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22260" windowHeight="12645" activeTab="1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<sst xmlns="http://schemas.openxmlformats.org/spreadsheetml/2006/main" count="902" uniqueCount="613">
  <si>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</si>
  <si>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</si>
  <si>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</si>
  <si>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</si>
  <si>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</si>
  <si>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</si>
  <si>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</si>
  <si>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</si>
  <si>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</si>
  <si>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</si>
  <si>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</si>
  <si>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</si>
  <si>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</si>
  <si>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</si>
  <si>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</si>
  <si>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</si>
  <si>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</si>
  <si>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</si>
  <si>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</si>
  <si>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</si>
  <si>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</si>
  <si>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</si>
  <si>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</si>
  <si>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</si>
  <si>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</si>
  <si>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</si>
  <si>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</si>
  <si>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</si>
  <si>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</si>
  <si>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</si>
  <si>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</si>
  <si>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</si>
  <si>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</si>
  <si>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</si>
  <si>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</si>
  <si>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</si>
  <si>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</si>
  <si>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</si>
  <si>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</si>
  <si>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</si>
  <si>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</si>
  <si>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</si>
  <si>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</si>
  <si>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</si>
  <si>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</si>
  <si>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</si>
  <si>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</si>
  <si>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</si>
  <si>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</si>
  <si>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</si>
  <si>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</si>
  <si>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</si>
  <si>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</si>
  <si>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</si>
  <si>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</si>
  <si>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</si>
  <si>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</si>
  <si>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</si>
  <si>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</si>
  <si>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</si>
  <si>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</si>
  <si>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</si>
  <si>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</si>
  <si>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</si>
  <si>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</si>
  <si>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</si>
  <si>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</si>
  <si>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</si>
  <si>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</si>
  <si>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</si>
  <si>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</si>
  <si>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</si>
  <si>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</si>
  <si>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</si>
  <si>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</si>
  <si>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</si>
  <si>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</si>
  <si>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</si>
  <si>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</si>
  <si>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</si>
  <si>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</si>
  <si>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</si>
  <si>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</si>
  <si>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</si>
  <si>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</si>
  <si>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</si>
  <si>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</si>
  <si>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</si>
  <si>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</si>
  <si>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</si>
  <si>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</si>
  <si>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</si>
  <si>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</si>
  <si>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</si>
  <si>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</si>
  <si>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</si>
  <si>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</si>
  <si>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</si>
  <si>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</si>
  <si>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</si>
  <si>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</si>
  <si>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</si>
  <si>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</si>
  <si>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</si>
  <si>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</si>
  <si>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</si>
  <si>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</si>
  <si>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</si>
  <si>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</si>
  <si>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</si>
  <si>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</si>
  <si>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</si>
  <si>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</si>
  <si>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</si>
  <si>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</si>
  <si>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</si>
  <si>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</si>
  <si>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</si>
  <si>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</si>
  <si>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</si>
  <si>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</si>
  <si>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</si>
  <si>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</si>
  <si>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</si>
  <si>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</si>
  <si>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</si>
  <si>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</si>
  <si>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</si>
  <si>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</si>
  <si>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</si>
  <si>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</si>
  <si>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</si>
  <si>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</si>
  <si>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</si>
  <si>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</si>
  <si>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</si>
  <si>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</si>
  <si>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</si>
  <si>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</si>
  <si>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</si>
  <si>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</si>
  <si>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</si>
  <si>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</si>
  <si>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</si>
  <si>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</si>
  <si>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</si>
  <si>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</si>
  <si>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</si>
  <si>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</si>
  <si>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</si>
  <si>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</si>
  <si>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</si>
  <si>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</si>
  <si>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</si>
  <si>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</si>
  <si>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</si>
  <si>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</si>
  <si>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</si>
  <si>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</si>
  <si>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</si>
  <si>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</si>
  <si>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</si>
  <si>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</si>
  <si>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</si>
  <si>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</si>
  <si>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</si>
  <si>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</si>
  <si>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</si>
  <si>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</si>
  <si>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</si>
  <si>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</si>
  <si>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</si>
  <si>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</si>
  <si>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</si>
  <si>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</si>
  <si>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</si>
  <si>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</si>
  <si>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</si>
  <si>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</si>
  <si>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</si>
  <si>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</si>
  <si>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</si>
  <si>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</si>
  <si>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</si>
  <si>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</si>
  <si>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</si>
  <si>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</si>
  <si>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</si>
  <si>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</si>
  <si>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</si>
  <si>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</si>
  <si>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</si>
  <si>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</si>
  <si>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</si>
  <si>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</si>
  <si>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</si>
  <si>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</si>
  <si>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</si>
  <si>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</si>
  <si>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</si>
  <si>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</si>
  <si>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</si>
  <si>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</si>
  <si>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</si>
  <si>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</si>
  <si>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</si>
  <si>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</si>
  <si>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</si>
  <si>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</si>
  <si>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</si>
  <si>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</si>
  <si>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</si>
  <si>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</si>
  <si>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</si>
  <si>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</si>
  <si>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</si>
  <si>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</si>
  <si>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</si>
  <si>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</si>
  <si>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</si>
  <si>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</si>
  <si>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</si>
  <si>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</si>
  <si>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</si>
  <si>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</si>
  <si>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</si>
  <si>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</si>
  <si>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</si>
  <si>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</si>
  <si>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</si>
  <si>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</si>
  <si>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</si>
  <si>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</si>
  <si>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</si>
  <si>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</si>
  <si>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</si>
  <si>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</si>
  <si>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</si>
  <si>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</si>
  <si>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</si>
  <si>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</si>
  <si>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</si>
  <si>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</si>
  <si>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</si>
  <si>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</si>
  <si>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</si>
  <si>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</si>
  <si>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</si>
  <si>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</si>
  <si>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</si>
  <si>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</si>
  <si>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</si>
  <si>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</si>
  <si>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</si>
  <si>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</si>
  <si>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</si>
  <si>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</si>
  <si>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</si>
  <si>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</si>
  <si>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</si>
  <si>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</si>
  <si>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</si>
  <si>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</si>
  <si>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</si>
  <si>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</si>
  <si>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</si>
  <si>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</si>
  <si>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</si>
  <si>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</si>
  <si>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</si>
  <si>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</si>
  <si>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</si>
  <si>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</si>
  <si>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</si>
  <si>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</si>
  <si>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</si>
  <si>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</si>
  <si>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</si>
  <si>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</si>
  <si>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</si>
  <si>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</si>
  <si>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</si>
  <si>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</si>
  <si>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</si>
  <si>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</si>
  <si>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</si>
  <si>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</si>
  <si>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</si>
  <si>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</si>
  <si>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</si>
  <si>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</si>
  <si>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</si>
  <si>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</si>
  <si>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</si>
  <si>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</si>
  <si>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</si>
  <si>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</si>
  <si>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</si>
  <si>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</si>
  <si>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</si>
  <si>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</si>
  <si>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</si>
  <si>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</si>
  <si>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</si>
  <si>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</si>
  <si>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</si>
  <si>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</si>
  <si>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</si>
  <si>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</si>
  <si>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</si>
  <si>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</si>
  <si>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</si>
  <si>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</si>
  <si>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</si>
  <si>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</si>
  <si>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</si>
  <si>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</si>
  <si>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</si>
  <si>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</si>
  <si>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</si>
  <si>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</si>
  <si>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</si>
  <si>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</si>
  <si>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</si>
  <si>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</si>
  <si>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</si>
  <si>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</si>
  <si>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</si>
  <si>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</si>
  <si>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</si>
  <si>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</si>
  <si>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</si>
  <si>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</si>
  <si>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</si>
  <si>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</si>
  <si>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</si>
  <si>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</si>
  <si>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</si>
  <si>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</si>
  <si>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</si>
  <si>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</si>
  <si>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</si>
  <si>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</si>
  <si>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</si>
  <si>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</si>
  <si>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</si>
  <si>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</si>
  <si>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</si>
  <si>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</si>
  <si>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</si>
  <si>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</si>
  <si>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</si>
  <si>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</si>
  <si>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</si>
  <si>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</si>
  <si>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</si>
  <si>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</si>
  <si>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</si>
  <si>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</si>
  <si>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</si>
  <si>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</si>
  <si>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</si>
  <si>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</si>
  <si>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</si>
  <si>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</si>
  <si>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</si>
  <si>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</si>
  <si>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</si>
  <si>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</si>
  <si>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</si>
  <si>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</si>
  <si>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</si>
  <si>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</si>
  <si>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</si>
  <si>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</si>
  <si>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</si>
  <si>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</si>
  <si>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</si>
  <si>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</si>
  <si>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</si>
  <si>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</si>
  <si>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</si>
  <si>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</si>
  <si>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E18630</t>
  </si>
  <si>
    <t>E18631</t>
  </si>
  <si>
    <t>E18632</t>
  </si>
  <si>
    <t>E18633</t>
  </si>
  <si>
    <t>E18634</t>
  </si>
  <si>
    <t>E18635</t>
  </si>
  <si>
    <t>E18636</t>
  </si>
  <si>
    <t>E18637</t>
  </si>
  <si>
    <t>E18638</t>
  </si>
  <si>
    <t>E18639</t>
  </si>
  <si>
    <t>E18640</t>
  </si>
  <si>
    <t>E18641</t>
  </si>
  <si>
    <t>E18642</t>
  </si>
  <si>
    <t>E18643</t>
  </si>
  <si>
    <t>E18644</t>
  </si>
  <si>
    <t>E18645</t>
  </si>
  <si>
    <t>E18646</t>
  </si>
  <si>
    <t>E18647</t>
  </si>
  <si>
    <t>E18648</t>
  </si>
  <si>
    <t>E18649</t>
  </si>
  <si>
    <t>E18650</t>
  </si>
  <si>
    <t>E18651</t>
  </si>
  <si>
    <t>E18652</t>
  </si>
  <si>
    <t>E18653</t>
  </si>
  <si>
    <t>E18654</t>
  </si>
  <si>
    <t>E18655</t>
  </si>
  <si>
    <t>E18656</t>
  </si>
  <si>
    <t>E18657</t>
  </si>
  <si>
    <t>E18658</t>
  </si>
  <si>
    <t>E18659</t>
  </si>
  <si>
    <t>E18660</t>
  </si>
  <si>
    <t>E18661</t>
  </si>
  <si>
    <t>E18662</t>
  </si>
  <si>
    <t>E18663</t>
  </si>
  <si>
    <t>E18664</t>
  </si>
  <si>
    <t>E18665</t>
  </si>
  <si>
    <t>E18666</t>
  </si>
  <si>
    <t>E18667</t>
  </si>
  <si>
    <t>E18668</t>
  </si>
  <si>
    <t>E18669</t>
  </si>
  <si>
    <t>E18670</t>
  </si>
  <si>
    <t>E18671</t>
  </si>
  <si>
    <t>E18672</t>
  </si>
  <si>
    <t>E18673</t>
  </si>
  <si>
    <t>E18674</t>
  </si>
  <si>
    <t>E18675</t>
  </si>
  <si>
    <t>E18676</t>
  </si>
  <si>
    <t>E18677</t>
  </si>
  <si>
    <t>E18678</t>
  </si>
  <si>
    <t>E18679</t>
  </si>
  <si>
    <t>E18680</t>
  </si>
  <si>
    <t>E18681</t>
  </si>
  <si>
    <t>E18682</t>
  </si>
  <si>
    <t>E18683</t>
  </si>
  <si>
    <t>E18684</t>
  </si>
  <si>
    <t>E18685</t>
  </si>
  <si>
    <t>E18686</t>
  </si>
  <si>
    <t>E18687</t>
  </si>
  <si>
    <t>E18688</t>
  </si>
  <si>
    <t>E18689</t>
  </si>
  <si>
    <t>E18690</t>
  </si>
  <si>
    <t>E18691</t>
  </si>
  <si>
    <t>E18692</t>
  </si>
  <si>
    <t>E18693</t>
  </si>
  <si>
    <t>E18694</t>
  </si>
  <si>
    <t>E18695</t>
  </si>
  <si>
    <t>E18696</t>
  </si>
  <si>
    <t>E18697</t>
  </si>
  <si>
    <t>E18698</t>
  </si>
  <si>
    <t>E18699</t>
  </si>
  <si>
    <t>E18700</t>
  </si>
  <si>
    <t>E18701</t>
  </si>
  <si>
    <t>E18702</t>
  </si>
  <si>
    <t>E18703</t>
  </si>
  <si>
    <t>E18704</t>
  </si>
  <si>
    <t>E18705</t>
  </si>
  <si>
    <t>E18706</t>
  </si>
  <si>
    <t>E18707</t>
  </si>
  <si>
    <t>E18708</t>
  </si>
  <si>
    <t>E18709</t>
  </si>
  <si>
    <t>E18710</t>
  </si>
  <si>
    <t>E18711</t>
  </si>
  <si>
    <t>E18712</t>
  </si>
  <si>
    <t>E18713</t>
  </si>
  <si>
    <t>E18714</t>
  </si>
  <si>
    <t>E18715</t>
  </si>
  <si>
    <t>E18716</t>
  </si>
  <si>
    <t>E18717</t>
  </si>
  <si>
    <t>E18718</t>
  </si>
  <si>
    <t>E18719</t>
  </si>
  <si>
    <t>E18720</t>
  </si>
  <si>
    <t>E18721</t>
  </si>
  <si>
    <t>E18722</t>
  </si>
  <si>
    <t>E18723</t>
  </si>
  <si>
    <t>E18724</t>
  </si>
  <si>
    <t>E18725</t>
  </si>
  <si>
    <t>E18726</t>
  </si>
  <si>
    <t>E18727</t>
  </si>
  <si>
    <t>E18728</t>
  </si>
  <si>
    <t>E18729</t>
  </si>
  <si>
    <t>E18730</t>
  </si>
  <si>
    <t>E18731</t>
  </si>
  <si>
    <t>E18732</t>
  </si>
  <si>
    <t>E18733</t>
  </si>
  <si>
    <t>E18734</t>
  </si>
  <si>
    <t>E18735</t>
  </si>
  <si>
    <t>E18736</t>
  </si>
  <si>
    <t>E18737</t>
  </si>
  <si>
    <t>E18738</t>
  </si>
  <si>
    <t>E18739</t>
  </si>
  <si>
    <t>E18740</t>
  </si>
  <si>
    <t>E18741</t>
  </si>
  <si>
    <t>E18742</t>
  </si>
  <si>
    <t>E18743</t>
  </si>
  <si>
    <t>E18744</t>
  </si>
  <si>
    <t>E18745</t>
  </si>
  <si>
    <t>E18746</t>
  </si>
  <si>
    <t>E18747</t>
  </si>
  <si>
    <t>E18748</t>
  </si>
  <si>
    <t>E18749</t>
  </si>
  <si>
    <t>E18750</t>
  </si>
  <si>
    <t>E18751</t>
  </si>
  <si>
    <t>E18752</t>
  </si>
  <si>
    <t>E18753</t>
  </si>
  <si>
    <t>E18754</t>
  </si>
  <si>
    <t>E18755</t>
  </si>
  <si>
    <t>E18756</t>
  </si>
  <si>
    <t>E18757</t>
  </si>
  <si>
    <t>E18758</t>
  </si>
  <si>
    <t>E18759</t>
  </si>
  <si>
    <t>E18760</t>
  </si>
  <si>
    <t>E18761</t>
  </si>
  <si>
    <t>E18762</t>
  </si>
  <si>
    <t>E18763</t>
  </si>
  <si>
    <t>E18764</t>
  </si>
  <si>
    <t>E18765</t>
  </si>
  <si>
    <t>E18766</t>
  </si>
  <si>
    <t>E18767</t>
  </si>
  <si>
    <t>E18768</t>
  </si>
  <si>
    <t>E18769</t>
  </si>
  <si>
    <t>E18770</t>
  </si>
  <si>
    <t>E18771</t>
  </si>
  <si>
    <t>E18772</t>
  </si>
  <si>
    <t>E18773</t>
  </si>
  <si>
    <t>E18774</t>
  </si>
  <si>
    <t>E18775</t>
  </si>
  <si>
    <t>E18776</t>
  </si>
  <si>
    <t>E18777</t>
  </si>
  <si>
    <t>E18778</t>
  </si>
  <si>
    <t>E18779</t>
  </si>
  <si>
    <t>E18780</t>
  </si>
  <si>
    <t>E18781</t>
  </si>
  <si>
    <t>E18782</t>
  </si>
  <si>
    <t>E18783</t>
  </si>
  <si>
    <t>E18784</t>
  </si>
  <si>
    <t>E18785</t>
  </si>
  <si>
    <t>E18786</t>
  </si>
  <si>
    <t>E18787</t>
  </si>
  <si>
    <t>E18788</t>
  </si>
  <si>
    <t>E18789</t>
  </si>
  <si>
    <t>E18790</t>
  </si>
  <si>
    <t>E18791</t>
  </si>
  <si>
    <t>E18792</t>
  </si>
  <si>
    <t>E18793</t>
  </si>
  <si>
    <t>E18794</t>
  </si>
  <si>
    <t>E18795</t>
  </si>
  <si>
    <t>E18796</t>
  </si>
  <si>
    <t>E18797</t>
  </si>
  <si>
    <t>E18798</t>
  </si>
  <si>
    <t>E18799</t>
  </si>
  <si>
    <t>E18800</t>
  </si>
  <si>
    <t>E18801</t>
  </si>
  <si>
    <t>E18802</t>
  </si>
  <si>
    <t>E18803</t>
  </si>
  <si>
    <t>E18804</t>
  </si>
  <si>
    <t>E18805</t>
  </si>
  <si>
    <t>E18806</t>
  </si>
  <si>
    <t>E18807</t>
  </si>
  <si>
    <t>E18808</t>
  </si>
  <si>
    <t>E18809</t>
  </si>
  <si>
    <t>E18810</t>
  </si>
  <si>
    <t>E18811</t>
  </si>
  <si>
    <t>E18812</t>
  </si>
  <si>
    <t>E18813</t>
  </si>
  <si>
    <t>E18814</t>
  </si>
  <si>
    <t>E18815</t>
  </si>
  <si>
    <t>E18816</t>
  </si>
  <si>
    <t>E18817</t>
  </si>
  <si>
    <t>E18818</t>
  </si>
  <si>
    <t>E18819</t>
  </si>
  <si>
    <t>E18820</t>
  </si>
  <si>
    <t>E18821</t>
  </si>
  <si>
    <t>E18822</t>
  </si>
  <si>
    <t>E18823</t>
  </si>
  <si>
    <t>E18824</t>
  </si>
  <si>
    <t>E18825</t>
  </si>
  <si>
    <t>E18826</t>
  </si>
  <si>
    <t>E18827</t>
  </si>
  <si>
    <t>E18828</t>
  </si>
  <si>
    <t>E18829</t>
  </si>
  <si>
    <t>E18830</t>
  </si>
  <si>
    <t>E18831</t>
  </si>
  <si>
    <t>E18832</t>
  </si>
  <si>
    <t>E18833</t>
  </si>
  <si>
    <t>E18834</t>
  </si>
  <si>
    <t>E18835</t>
  </si>
  <si>
    <t>E18836</t>
  </si>
  <si>
    <t>E18837</t>
  </si>
  <si>
    <t>E18838</t>
  </si>
  <si>
    <t>E18839</t>
  </si>
  <si>
    <t>CC061</t>
  </si>
  <si>
    <t>CC070</t>
  </si>
  <si>
    <t>EA061</t>
  </si>
  <si>
    <t>EA651</t>
  </si>
  <si>
    <t>EA658</t>
  </si>
  <si>
    <t>CC658</t>
  </si>
  <si>
    <t>EA656</t>
  </si>
  <si>
    <t>CC790</t>
  </si>
  <si>
    <t>EA652B</t>
  </si>
  <si>
    <t>EA652</t>
  </si>
  <si>
    <t>EA652A</t>
  </si>
  <si>
    <t>CC650D</t>
  </si>
  <si>
    <t>CC654F</t>
  </si>
  <si>
    <t>EA663</t>
  </si>
  <si>
    <t>CC654A</t>
  </si>
  <si>
    <t>CC778</t>
  </si>
  <si>
    <t>EA640</t>
  </si>
  <si>
    <t>CC790A</t>
  </si>
  <si>
    <t>Adjusted Profile-WORN</t>
  </si>
  <si>
    <t>Adjusted Profile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</si>
</sst>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729.06100000000004</c:v>
                </c:pt>
                <c:pt idx="1">
                  <c:v>729.029</c:v>
                </c:pt>
                <c:pt idx="2">
                  <c:v>729.00099999999998</c:v>
                </c:pt>
                <c:pt idx="3">
                  <c:v>728.98500000000001</c:v>
                </c:pt>
                <c:pt idx="4">
                  <c:v>728.97900000000004</c:v>
                </c:pt>
                <c:pt idx="5">
                  <c:v>728.93700000000001</c:v>
                </c:pt>
                <c:pt idx="6">
                  <c:v>728.89800000000002</c:v>
                </c:pt>
                <c:pt idx="7">
                  <c:v>728.88</c:v>
                </c:pt>
                <c:pt idx="8">
                  <c:v>728.84199999999998</c:v>
                </c:pt>
                <c:pt idx="9">
                  <c:v>728.83299999999997</c:v>
                </c:pt>
                <c:pt idx="10">
                  <c:v>728.82100000000003</c:v>
                </c:pt>
                <c:pt idx="11">
                  <c:v>728.79600000000005</c:v>
                </c:pt>
                <c:pt idx="12">
                  <c:v>728.77700000000004</c:v>
                </c:pt>
                <c:pt idx="13">
                  <c:v>728.75400000000002</c:v>
                </c:pt>
                <c:pt idx="14">
                  <c:v>728.73699999999997</c:v>
                </c:pt>
                <c:pt idx="15">
                  <c:v>728.71299999999997</c:v>
                </c:pt>
                <c:pt idx="16">
                  <c:v>728.702</c:v>
                </c:pt>
                <c:pt idx="17">
                  <c:v>728.69500000000005</c:v>
                </c:pt>
                <c:pt idx="18">
                  <c:v>728.66600000000005</c:v>
                </c:pt>
                <c:pt idx="19">
                  <c:v>728.65</c:v>
                </c:pt>
                <c:pt idx="20">
                  <c:v>728.63599999999997</c:v>
                </c:pt>
                <c:pt idx="21">
                  <c:v>728.654</c:v>
                </c:pt>
                <c:pt idx="22">
                  <c:v>728.65</c:v>
                </c:pt>
                <c:pt idx="23">
                  <c:v>728.63699999999994</c:v>
                </c:pt>
                <c:pt idx="24">
                  <c:v>728.63900000000001</c:v>
                </c:pt>
                <c:pt idx="25">
                  <c:v>728.64499999999998</c:v>
                </c:pt>
                <c:pt idx="26">
                  <c:v>728.64700000000005</c:v>
                </c:pt>
                <c:pt idx="27">
                  <c:v>728.64200000000005</c:v>
                </c:pt>
                <c:pt idx="28">
                  <c:v>728.64800000000002</c:v>
                </c:pt>
                <c:pt idx="29">
                  <c:v>728.64</c:v>
                </c:pt>
                <c:pt idx="30">
                  <c:v>728.63800000000003</c:v>
                </c:pt>
                <c:pt idx="31">
                  <c:v>728.63800000000003</c:v>
                </c:pt>
                <c:pt idx="32">
                  <c:v>728.64</c:v>
                </c:pt>
                <c:pt idx="33">
                  <c:v>728.63800000000003</c:v>
                </c:pt>
                <c:pt idx="34">
                  <c:v>728.64400000000001</c:v>
                </c:pt>
                <c:pt idx="35">
                  <c:v>728.64599999999996</c:v>
                </c:pt>
                <c:pt idx="36">
                  <c:v>728.64700000000005</c:v>
                </c:pt>
                <c:pt idx="37">
                  <c:v>728.64200000000005</c:v>
                </c:pt>
                <c:pt idx="38">
                  <c:v>728.63</c:v>
                </c:pt>
                <c:pt idx="39">
                  <c:v>728.62800000000004</c:v>
                </c:pt>
                <c:pt idx="40">
                  <c:v>728.63</c:v>
                </c:pt>
                <c:pt idx="41">
                  <c:v>728.63</c:v>
                </c:pt>
                <c:pt idx="42">
                  <c:v>728.63300000000004</c:v>
                </c:pt>
                <c:pt idx="43">
                  <c:v>728.63199999999995</c:v>
                </c:pt>
                <c:pt idx="44">
                  <c:v>728.62699999999995</c:v>
                </c:pt>
                <c:pt idx="45">
                  <c:v>728.63</c:v>
                </c:pt>
                <c:pt idx="46">
                  <c:v>728.64599999999996</c:v>
                </c:pt>
                <c:pt idx="47">
                  <c:v>728.64800000000002</c:v>
                </c:pt>
                <c:pt idx="48">
                  <c:v>728.66300000000001</c:v>
                </c:pt>
                <c:pt idx="49">
                  <c:v>728.68700000000001</c:v>
                </c:pt>
                <c:pt idx="50">
                  <c:v>728.71500000000003</c:v>
                </c:pt>
                <c:pt idx="51">
                  <c:v>728.71500000000003</c:v>
                </c:pt>
                <c:pt idx="52">
                  <c:v>728.745</c:v>
                </c:pt>
                <c:pt idx="53">
                  <c:v>728.76800000000003</c:v>
                </c:pt>
                <c:pt idx="54">
                  <c:v>728.78099999999995</c:v>
                </c:pt>
                <c:pt idx="55">
                  <c:v>728.81200000000001</c:v>
                </c:pt>
                <c:pt idx="56">
                  <c:v>728.84699999999998</c:v>
                </c:pt>
                <c:pt idx="57">
                  <c:v>728.87900000000002</c:v>
                </c:pt>
                <c:pt idx="58">
                  <c:v>728.90700000000004</c:v>
                </c:pt>
                <c:pt idx="59">
                  <c:v>728.96199999999999</c:v>
                </c:pt>
                <c:pt idx="60">
                  <c:v>728.98599999999999</c:v>
                </c:pt>
                <c:pt idx="61">
                  <c:v>729.005</c:v>
                </c:pt>
                <c:pt idx="62">
                  <c:v>729.03499999999997</c:v>
                </c:pt>
                <c:pt idx="63">
                  <c:v>729.05899999999997</c:v>
                </c:pt>
                <c:pt idx="64">
                  <c:v>729.09500000000003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728.14400000000001</c:v>
                </c:pt>
                <c:pt idx="1">
                  <c:v>728.15200000000004</c:v>
                </c:pt>
                <c:pt idx="2">
                  <c:v>728.15700000000004</c:v>
                </c:pt>
                <c:pt idx="3">
                  <c:v>728.16200000000003</c:v>
                </c:pt>
                <c:pt idx="4">
                  <c:v>728.16600000000005</c:v>
                </c:pt>
                <c:pt idx="5">
                  <c:v>728.16899999999998</c:v>
                </c:pt>
                <c:pt idx="6">
                  <c:v>728.17399999999998</c:v>
                </c:pt>
                <c:pt idx="7">
                  <c:v>728.17700000000002</c:v>
                </c:pt>
                <c:pt idx="8">
                  <c:v>728.18</c:v>
                </c:pt>
                <c:pt idx="9">
                  <c:v>728.18399999999997</c:v>
                </c:pt>
                <c:pt idx="10">
                  <c:v>728.18700000000001</c:v>
                </c:pt>
                <c:pt idx="11">
                  <c:v>728.19100000000003</c:v>
                </c:pt>
                <c:pt idx="12">
                  <c:v>728.19399999999996</c:v>
                </c:pt>
                <c:pt idx="13">
                  <c:v>728.19600000000003</c:v>
                </c:pt>
                <c:pt idx="14">
                  <c:v>728.2</c:v>
                </c:pt>
                <c:pt idx="15">
                  <c:v>728.20299999999997</c:v>
                </c:pt>
                <c:pt idx="16">
                  <c:v>728.20500000000004</c:v>
                </c:pt>
                <c:pt idx="17">
                  <c:v>728.20899999999995</c:v>
                </c:pt>
                <c:pt idx="18">
                  <c:v>728.21</c:v>
                </c:pt>
                <c:pt idx="19">
                  <c:v>728.21199999999999</c:v>
                </c:pt>
                <c:pt idx="20">
                  <c:v>728.21500000000003</c:v>
                </c:pt>
                <c:pt idx="21">
                  <c:v>728.21600000000001</c:v>
                </c:pt>
                <c:pt idx="22">
                  <c:v>728.21799999999996</c:v>
                </c:pt>
                <c:pt idx="23">
                  <c:v>728.22</c:v>
                </c:pt>
                <c:pt idx="24">
                  <c:v>728.22299999999996</c:v>
                </c:pt>
                <c:pt idx="25">
                  <c:v>728.22299999999996</c:v>
                </c:pt>
                <c:pt idx="26">
                  <c:v>728.22400000000005</c:v>
                </c:pt>
                <c:pt idx="27">
                  <c:v>728.226</c:v>
                </c:pt>
                <c:pt idx="28">
                  <c:v>728.22500000000002</c:v>
                </c:pt>
                <c:pt idx="29">
                  <c:v>728.22699999999998</c:v>
                </c:pt>
                <c:pt idx="30">
                  <c:v>728.22799999999995</c:v>
                </c:pt>
                <c:pt idx="31">
                  <c:v>728.22799999999995</c:v>
                </c:pt>
                <c:pt idx="32">
                  <c:v>728.22799999999995</c:v>
                </c:pt>
                <c:pt idx="33">
                  <c:v>728.22699999999998</c:v>
                </c:pt>
                <c:pt idx="34">
                  <c:v>728.22799999999995</c:v>
                </c:pt>
                <c:pt idx="35">
                  <c:v>728.22900000000004</c:v>
                </c:pt>
                <c:pt idx="36">
                  <c:v>728.22900000000004</c:v>
                </c:pt>
                <c:pt idx="37">
                  <c:v>728.23</c:v>
                </c:pt>
                <c:pt idx="38">
                  <c:v>728.22699999999998</c:v>
                </c:pt>
                <c:pt idx="39">
                  <c:v>728.22699999999998</c:v>
                </c:pt>
                <c:pt idx="40">
                  <c:v>728.22500000000002</c:v>
                </c:pt>
                <c:pt idx="41">
                  <c:v>728.22400000000005</c:v>
                </c:pt>
                <c:pt idx="42">
                  <c:v>728.22400000000005</c:v>
                </c:pt>
                <c:pt idx="43">
                  <c:v>728.22199999999998</c:v>
                </c:pt>
                <c:pt idx="44">
                  <c:v>728.221</c:v>
                </c:pt>
                <c:pt idx="45">
                  <c:v>728.21699999999998</c:v>
                </c:pt>
                <c:pt idx="46">
                  <c:v>728.21699999999998</c:v>
                </c:pt>
                <c:pt idx="47">
                  <c:v>728.21500000000003</c:v>
                </c:pt>
                <c:pt idx="48">
                  <c:v>728.21299999999997</c:v>
                </c:pt>
                <c:pt idx="49">
                  <c:v>728.21100000000001</c:v>
                </c:pt>
                <c:pt idx="50">
                  <c:v>728.20799999999997</c:v>
                </c:pt>
                <c:pt idx="51">
                  <c:v>728.20500000000004</c:v>
                </c:pt>
                <c:pt idx="52">
                  <c:v>728.20100000000002</c:v>
                </c:pt>
                <c:pt idx="53">
                  <c:v>728.2</c:v>
                </c:pt>
                <c:pt idx="54">
                  <c:v>728.19899999999996</c:v>
                </c:pt>
                <c:pt idx="55">
                  <c:v>728.19299999999998</c:v>
                </c:pt>
                <c:pt idx="56">
                  <c:v>728.19100000000003</c:v>
                </c:pt>
                <c:pt idx="57">
                  <c:v>728.18600000000004</c:v>
                </c:pt>
                <c:pt idx="58">
                  <c:v>728.18399999999997</c:v>
                </c:pt>
                <c:pt idx="59">
                  <c:v>728.18</c:v>
                </c:pt>
                <c:pt idx="60">
                  <c:v>728.17700000000002</c:v>
                </c:pt>
                <c:pt idx="61">
                  <c:v>728.173</c:v>
                </c:pt>
                <c:pt idx="62">
                  <c:v>728.16800000000001</c:v>
                </c:pt>
                <c:pt idx="63">
                  <c:v>728.16399999999999</c:v>
                </c:pt>
                <c:pt idx="64">
                  <c:v>728.15899999999999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729.06100000000004</c:v>
                </c:pt>
                <c:pt idx="1">
                  <c:v>729.06900000000007</c:v>
                </c:pt>
                <c:pt idx="2">
                  <c:v>729.07400000000007</c:v>
                </c:pt>
                <c:pt idx="3">
                  <c:v>729.07900000000006</c:v>
                </c:pt>
                <c:pt idx="4">
                  <c:v>729.08300000000008</c:v>
                </c:pt>
                <c:pt idx="5">
                  <c:v>729.08600000000001</c:v>
                </c:pt>
                <c:pt idx="6">
                  <c:v>729.09100000000001</c:v>
                </c:pt>
                <c:pt idx="7">
                  <c:v>729.09400000000005</c:v>
                </c:pt>
                <c:pt idx="8">
                  <c:v>729.09699999999998</c:v>
                </c:pt>
                <c:pt idx="9">
                  <c:v>729.101</c:v>
                </c:pt>
                <c:pt idx="10">
                  <c:v>729.10400000000004</c:v>
                </c:pt>
                <c:pt idx="11">
                  <c:v>729.10800000000006</c:v>
                </c:pt>
                <c:pt idx="12">
                  <c:v>729.11099999999999</c:v>
                </c:pt>
                <c:pt idx="13">
                  <c:v>729.11300000000006</c:v>
                </c:pt>
                <c:pt idx="14">
                  <c:v>729.11700000000008</c:v>
                </c:pt>
                <c:pt idx="15">
                  <c:v>729.12</c:v>
                </c:pt>
                <c:pt idx="16">
                  <c:v>729.12200000000007</c:v>
                </c:pt>
                <c:pt idx="17">
                  <c:v>729.12599999999998</c:v>
                </c:pt>
                <c:pt idx="18">
                  <c:v>729.12700000000007</c:v>
                </c:pt>
                <c:pt idx="19">
                  <c:v>729.12900000000002</c:v>
                </c:pt>
                <c:pt idx="20">
                  <c:v>729.13200000000006</c:v>
                </c:pt>
                <c:pt idx="21">
                  <c:v>729.13300000000004</c:v>
                </c:pt>
                <c:pt idx="22">
                  <c:v>729.13499999999999</c:v>
                </c:pt>
                <c:pt idx="23">
                  <c:v>729.13700000000006</c:v>
                </c:pt>
                <c:pt idx="24">
                  <c:v>729.14</c:v>
                </c:pt>
                <c:pt idx="25">
                  <c:v>729.14</c:v>
                </c:pt>
                <c:pt idx="26">
                  <c:v>729.14100000000008</c:v>
                </c:pt>
                <c:pt idx="27">
                  <c:v>729.14300000000003</c:v>
                </c:pt>
                <c:pt idx="28">
                  <c:v>729.14200000000005</c:v>
                </c:pt>
                <c:pt idx="29">
                  <c:v>729.14400000000001</c:v>
                </c:pt>
                <c:pt idx="30">
                  <c:v>729.14499999999998</c:v>
                </c:pt>
                <c:pt idx="31">
                  <c:v>729.14499999999998</c:v>
                </c:pt>
                <c:pt idx="32">
                  <c:v>729.14499999999998</c:v>
                </c:pt>
                <c:pt idx="33">
                  <c:v>729.14400000000001</c:v>
                </c:pt>
                <c:pt idx="34">
                  <c:v>729.14499999999998</c:v>
                </c:pt>
                <c:pt idx="35">
                  <c:v>729.14600000000007</c:v>
                </c:pt>
                <c:pt idx="36">
                  <c:v>729.14600000000007</c:v>
                </c:pt>
                <c:pt idx="37">
                  <c:v>729.14700000000005</c:v>
                </c:pt>
                <c:pt idx="38">
                  <c:v>729.14400000000001</c:v>
                </c:pt>
                <c:pt idx="39">
                  <c:v>729.14400000000001</c:v>
                </c:pt>
                <c:pt idx="40">
                  <c:v>729.14200000000005</c:v>
                </c:pt>
                <c:pt idx="41">
                  <c:v>729.14100000000008</c:v>
                </c:pt>
                <c:pt idx="42">
                  <c:v>729.14100000000008</c:v>
                </c:pt>
                <c:pt idx="43">
                  <c:v>729.13900000000001</c:v>
                </c:pt>
                <c:pt idx="44">
                  <c:v>729.13800000000003</c:v>
                </c:pt>
                <c:pt idx="45">
                  <c:v>729.13400000000001</c:v>
                </c:pt>
                <c:pt idx="46">
                  <c:v>729.13400000000001</c:v>
                </c:pt>
                <c:pt idx="47">
                  <c:v>729.13200000000006</c:v>
                </c:pt>
                <c:pt idx="48">
                  <c:v>729.13</c:v>
                </c:pt>
                <c:pt idx="49">
                  <c:v>729.12800000000004</c:v>
                </c:pt>
                <c:pt idx="50">
                  <c:v>729.125</c:v>
                </c:pt>
                <c:pt idx="51">
                  <c:v>729.12200000000007</c:v>
                </c:pt>
                <c:pt idx="52">
                  <c:v>729.11800000000005</c:v>
                </c:pt>
                <c:pt idx="53">
                  <c:v>729.11700000000008</c:v>
                </c:pt>
                <c:pt idx="54">
                  <c:v>729.11599999999999</c:v>
                </c:pt>
                <c:pt idx="55">
                  <c:v>729.11</c:v>
                </c:pt>
                <c:pt idx="56">
                  <c:v>729.10800000000006</c:v>
                </c:pt>
                <c:pt idx="57">
                  <c:v>729.10300000000007</c:v>
                </c:pt>
                <c:pt idx="58">
                  <c:v>729.101</c:v>
                </c:pt>
                <c:pt idx="59">
                  <c:v>729.09699999999998</c:v>
                </c:pt>
                <c:pt idx="60">
                  <c:v>729.09400000000005</c:v>
                </c:pt>
                <c:pt idx="61">
                  <c:v>729.09</c:v>
                </c:pt>
                <c:pt idx="62">
                  <c:v>729.08500000000004</c:v>
                </c:pt>
                <c:pt idx="63">
                  <c:v>729.08100000000002</c:v>
                </c:pt>
                <c:pt idx="64">
                  <c:v>729.07600000000002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098192"/>
        <c:axId val="667095056"/>
      </c:lineChart>
      <c:catAx>
        <c:axId val="667098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5056"/>
        <c:crosses val="autoZero"/>
        <c:auto val="1"/>
        <c:lblAlgn val="ctr"/>
        <c:lblOffset val="100"/>
        <c:noMultiLvlLbl val="0"/>
      </c:catAx>
      <c:valAx>
        <c:axId val="66709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729.34900000000005</c:v>
                </c:pt>
                <c:pt idx="1">
                  <c:v>729.30200000000002</c:v>
                </c:pt>
                <c:pt idx="2">
                  <c:v>729.26499999999999</c:v>
                </c:pt>
                <c:pt idx="3">
                  <c:v>729.26800000000003</c:v>
                </c:pt>
                <c:pt idx="4">
                  <c:v>729.22</c:v>
                </c:pt>
                <c:pt idx="5">
                  <c:v>729.19600000000003</c:v>
                </c:pt>
                <c:pt idx="6">
                  <c:v>729.12800000000004</c:v>
                </c:pt>
                <c:pt idx="7">
                  <c:v>729.08600000000001</c:v>
                </c:pt>
                <c:pt idx="8">
                  <c:v>729.04499999999996</c:v>
                </c:pt>
                <c:pt idx="9">
                  <c:v>729.02099999999996</c:v>
                </c:pt>
                <c:pt idx="10">
                  <c:v>728.995</c:v>
                </c:pt>
                <c:pt idx="11">
                  <c:v>728.99800000000005</c:v>
                </c:pt>
                <c:pt idx="12">
                  <c:v>728.98500000000001</c:v>
                </c:pt>
                <c:pt idx="13">
                  <c:v>728.97799999999995</c:v>
                </c:pt>
                <c:pt idx="14">
                  <c:v>728.97699999999998</c:v>
                </c:pt>
                <c:pt idx="15">
                  <c:v>728.97799999999995</c:v>
                </c:pt>
                <c:pt idx="16">
                  <c:v>728.96299999999997</c:v>
                </c:pt>
                <c:pt idx="17">
                  <c:v>728.92399999999998</c:v>
                </c:pt>
                <c:pt idx="18">
                  <c:v>728.91200000000003</c:v>
                </c:pt>
                <c:pt idx="19">
                  <c:v>728.91399999999999</c:v>
                </c:pt>
                <c:pt idx="20">
                  <c:v>728.92399999999998</c:v>
                </c:pt>
                <c:pt idx="21">
                  <c:v>728.91</c:v>
                </c:pt>
                <c:pt idx="22">
                  <c:v>728.92200000000003</c:v>
                </c:pt>
                <c:pt idx="23">
                  <c:v>728.94</c:v>
                </c:pt>
                <c:pt idx="24">
                  <c:v>728.94299999999998</c:v>
                </c:pt>
                <c:pt idx="25">
                  <c:v>728.93399999999997</c:v>
                </c:pt>
                <c:pt idx="26">
                  <c:v>728.94399999999996</c:v>
                </c:pt>
                <c:pt idx="27">
                  <c:v>728.95100000000002</c:v>
                </c:pt>
                <c:pt idx="28">
                  <c:v>728.94299999999998</c:v>
                </c:pt>
                <c:pt idx="29">
                  <c:v>728.93899999999996</c:v>
                </c:pt>
                <c:pt idx="30">
                  <c:v>728.93299999999999</c:v>
                </c:pt>
                <c:pt idx="31">
                  <c:v>728.94299999999998</c:v>
                </c:pt>
                <c:pt idx="32">
                  <c:v>728.93200000000002</c:v>
                </c:pt>
                <c:pt idx="33">
                  <c:v>728.93299999999999</c:v>
                </c:pt>
                <c:pt idx="34">
                  <c:v>728.93299999999999</c:v>
                </c:pt>
                <c:pt idx="35">
                  <c:v>728.94600000000003</c:v>
                </c:pt>
                <c:pt idx="36">
                  <c:v>728.93100000000004</c:v>
                </c:pt>
                <c:pt idx="37">
                  <c:v>728.90899999999999</c:v>
                </c:pt>
                <c:pt idx="38">
                  <c:v>728.91099999999994</c:v>
                </c:pt>
                <c:pt idx="39">
                  <c:v>728.89800000000002</c:v>
                </c:pt>
                <c:pt idx="40">
                  <c:v>728.89200000000005</c:v>
                </c:pt>
                <c:pt idx="41">
                  <c:v>728.89099999999996</c:v>
                </c:pt>
                <c:pt idx="42">
                  <c:v>728.88599999999997</c:v>
                </c:pt>
                <c:pt idx="43">
                  <c:v>728.89300000000003</c:v>
                </c:pt>
                <c:pt idx="44">
                  <c:v>728.9</c:v>
                </c:pt>
                <c:pt idx="45">
                  <c:v>728.90099999999995</c:v>
                </c:pt>
                <c:pt idx="46">
                  <c:v>728.91099999999994</c:v>
                </c:pt>
                <c:pt idx="47">
                  <c:v>728.923</c:v>
                </c:pt>
                <c:pt idx="48">
                  <c:v>728.94600000000003</c:v>
                </c:pt>
                <c:pt idx="49">
                  <c:v>728.93799999999999</c:v>
                </c:pt>
                <c:pt idx="50">
                  <c:v>728.95899999999995</c:v>
                </c:pt>
                <c:pt idx="51">
                  <c:v>728.97699999999998</c:v>
                </c:pt>
                <c:pt idx="52">
                  <c:v>728.97900000000004</c:v>
                </c:pt>
                <c:pt idx="53">
                  <c:v>728.99400000000003</c:v>
                </c:pt>
                <c:pt idx="54">
                  <c:v>729.01900000000001</c:v>
                </c:pt>
                <c:pt idx="55">
                  <c:v>729.04200000000003</c:v>
                </c:pt>
                <c:pt idx="56">
                  <c:v>729.07399999999996</c:v>
                </c:pt>
                <c:pt idx="57">
                  <c:v>729.11800000000005</c:v>
                </c:pt>
                <c:pt idx="58">
                  <c:v>729.14099999999996</c:v>
                </c:pt>
                <c:pt idx="59">
                  <c:v>729.19600000000003</c:v>
                </c:pt>
                <c:pt idx="60">
                  <c:v>729.221</c:v>
                </c:pt>
                <c:pt idx="61">
                  <c:v>729.24900000000002</c:v>
                </c:pt>
                <c:pt idx="62">
                  <c:v>729.274</c:v>
                </c:pt>
                <c:pt idx="63">
                  <c:v>729.30100000000004</c:v>
                </c:pt>
                <c:pt idx="64">
                  <c:v>729.33399999999995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728.346</c:v>
                </c:pt>
                <c:pt idx="1">
                  <c:v>728.35500000000002</c:v>
                </c:pt>
                <c:pt idx="2">
                  <c:v>728.35900000000004</c:v>
                </c:pt>
                <c:pt idx="3">
                  <c:v>728.36300000000006</c:v>
                </c:pt>
                <c:pt idx="4">
                  <c:v>728.36699999999996</c:v>
                </c:pt>
                <c:pt idx="5">
                  <c:v>728.37099999999998</c:v>
                </c:pt>
                <c:pt idx="6">
                  <c:v>728.375</c:v>
                </c:pt>
                <c:pt idx="7">
                  <c:v>728.37800000000004</c:v>
                </c:pt>
                <c:pt idx="8">
                  <c:v>728.38199999999995</c:v>
                </c:pt>
                <c:pt idx="9">
                  <c:v>728.38599999999997</c:v>
                </c:pt>
                <c:pt idx="10">
                  <c:v>728.38900000000001</c:v>
                </c:pt>
                <c:pt idx="11">
                  <c:v>728.39200000000005</c:v>
                </c:pt>
                <c:pt idx="12">
                  <c:v>728.39499999999998</c:v>
                </c:pt>
                <c:pt idx="13">
                  <c:v>728.39800000000002</c:v>
                </c:pt>
                <c:pt idx="14">
                  <c:v>728.40099999999995</c:v>
                </c:pt>
                <c:pt idx="15">
                  <c:v>728.40499999999997</c:v>
                </c:pt>
                <c:pt idx="16">
                  <c:v>728.40700000000004</c:v>
                </c:pt>
                <c:pt idx="17">
                  <c:v>728.41</c:v>
                </c:pt>
                <c:pt idx="18">
                  <c:v>728.41099999999994</c:v>
                </c:pt>
                <c:pt idx="19">
                  <c:v>728.41399999999999</c:v>
                </c:pt>
                <c:pt idx="20">
                  <c:v>728.41499999999996</c:v>
                </c:pt>
                <c:pt idx="21">
                  <c:v>728.41800000000001</c:v>
                </c:pt>
                <c:pt idx="22">
                  <c:v>728.42</c:v>
                </c:pt>
                <c:pt idx="23">
                  <c:v>728.42200000000003</c:v>
                </c:pt>
                <c:pt idx="24">
                  <c:v>728.423</c:v>
                </c:pt>
                <c:pt idx="25">
                  <c:v>728.42399999999998</c:v>
                </c:pt>
                <c:pt idx="26">
                  <c:v>728.42499999999995</c:v>
                </c:pt>
                <c:pt idx="27">
                  <c:v>728.42499999999995</c:v>
                </c:pt>
                <c:pt idx="28">
                  <c:v>728.42600000000004</c:v>
                </c:pt>
                <c:pt idx="29">
                  <c:v>728.428</c:v>
                </c:pt>
                <c:pt idx="30">
                  <c:v>728.428</c:v>
                </c:pt>
                <c:pt idx="31">
                  <c:v>728.42899999999997</c:v>
                </c:pt>
                <c:pt idx="32">
                  <c:v>728.42899999999997</c:v>
                </c:pt>
                <c:pt idx="33">
                  <c:v>728.428</c:v>
                </c:pt>
                <c:pt idx="34">
                  <c:v>728.428</c:v>
                </c:pt>
                <c:pt idx="35">
                  <c:v>728.42899999999997</c:v>
                </c:pt>
                <c:pt idx="36">
                  <c:v>728.42899999999997</c:v>
                </c:pt>
                <c:pt idx="37">
                  <c:v>728.428</c:v>
                </c:pt>
                <c:pt idx="38">
                  <c:v>728.42499999999995</c:v>
                </c:pt>
                <c:pt idx="39">
                  <c:v>728.42700000000002</c:v>
                </c:pt>
                <c:pt idx="40">
                  <c:v>728.42499999999995</c:v>
                </c:pt>
                <c:pt idx="41">
                  <c:v>728.42499999999995</c:v>
                </c:pt>
                <c:pt idx="42">
                  <c:v>728.423</c:v>
                </c:pt>
                <c:pt idx="43">
                  <c:v>728.423</c:v>
                </c:pt>
                <c:pt idx="44">
                  <c:v>728.41899999999998</c:v>
                </c:pt>
                <c:pt idx="45">
                  <c:v>728.41800000000001</c:v>
                </c:pt>
                <c:pt idx="46">
                  <c:v>728.41700000000003</c:v>
                </c:pt>
                <c:pt idx="47">
                  <c:v>728.41399999999999</c:v>
                </c:pt>
                <c:pt idx="48">
                  <c:v>728.41300000000001</c:v>
                </c:pt>
                <c:pt idx="49">
                  <c:v>728.41</c:v>
                </c:pt>
                <c:pt idx="50">
                  <c:v>728.40599999999995</c:v>
                </c:pt>
                <c:pt idx="51">
                  <c:v>728.40300000000002</c:v>
                </c:pt>
                <c:pt idx="52">
                  <c:v>728.40099999999995</c:v>
                </c:pt>
                <c:pt idx="53">
                  <c:v>728.4</c:v>
                </c:pt>
                <c:pt idx="54">
                  <c:v>728.39599999999996</c:v>
                </c:pt>
                <c:pt idx="55">
                  <c:v>728.39200000000005</c:v>
                </c:pt>
                <c:pt idx="56">
                  <c:v>728.38699999999994</c:v>
                </c:pt>
                <c:pt idx="57">
                  <c:v>728.38400000000001</c:v>
                </c:pt>
                <c:pt idx="58">
                  <c:v>728.38</c:v>
                </c:pt>
                <c:pt idx="59">
                  <c:v>728.37599999999998</c:v>
                </c:pt>
                <c:pt idx="60">
                  <c:v>728.37300000000005</c:v>
                </c:pt>
                <c:pt idx="61">
                  <c:v>728.36599999999999</c:v>
                </c:pt>
                <c:pt idx="62">
                  <c:v>728.36400000000003</c:v>
                </c:pt>
                <c:pt idx="63">
                  <c:v>728.35900000000004</c:v>
                </c:pt>
                <c:pt idx="64">
                  <c:v>728.35400000000004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729.34900000000005</c:v>
                </c:pt>
                <c:pt idx="1">
                  <c:v>729.35800000000006</c:v>
                </c:pt>
                <c:pt idx="2">
                  <c:v>729.36200000000008</c:v>
                </c:pt>
                <c:pt idx="3">
                  <c:v>729.3660000000001</c:v>
                </c:pt>
                <c:pt idx="4">
                  <c:v>729.37</c:v>
                </c:pt>
                <c:pt idx="5">
                  <c:v>729.37400000000002</c:v>
                </c:pt>
                <c:pt idx="6">
                  <c:v>729.37800000000004</c:v>
                </c:pt>
                <c:pt idx="7">
                  <c:v>729.38100000000009</c:v>
                </c:pt>
                <c:pt idx="8">
                  <c:v>729.38499999999999</c:v>
                </c:pt>
                <c:pt idx="9">
                  <c:v>729.38900000000001</c:v>
                </c:pt>
                <c:pt idx="10">
                  <c:v>729.39200000000005</c:v>
                </c:pt>
                <c:pt idx="11">
                  <c:v>729.3950000000001</c:v>
                </c:pt>
                <c:pt idx="12">
                  <c:v>729.39800000000002</c:v>
                </c:pt>
                <c:pt idx="13">
                  <c:v>729.40100000000007</c:v>
                </c:pt>
                <c:pt idx="14">
                  <c:v>729.404</c:v>
                </c:pt>
                <c:pt idx="15">
                  <c:v>729.40800000000002</c:v>
                </c:pt>
                <c:pt idx="16">
                  <c:v>729.41000000000008</c:v>
                </c:pt>
                <c:pt idx="17">
                  <c:v>729.41300000000001</c:v>
                </c:pt>
                <c:pt idx="18">
                  <c:v>729.41399999999999</c:v>
                </c:pt>
                <c:pt idx="19">
                  <c:v>729.41700000000003</c:v>
                </c:pt>
                <c:pt idx="20">
                  <c:v>729.41800000000001</c:v>
                </c:pt>
                <c:pt idx="21">
                  <c:v>729.42100000000005</c:v>
                </c:pt>
                <c:pt idx="22">
                  <c:v>729.423</c:v>
                </c:pt>
                <c:pt idx="23">
                  <c:v>729.42500000000007</c:v>
                </c:pt>
                <c:pt idx="24">
                  <c:v>729.42600000000004</c:v>
                </c:pt>
                <c:pt idx="25">
                  <c:v>729.42700000000002</c:v>
                </c:pt>
                <c:pt idx="26">
                  <c:v>729.428</c:v>
                </c:pt>
                <c:pt idx="27">
                  <c:v>729.428</c:v>
                </c:pt>
                <c:pt idx="28">
                  <c:v>729.42900000000009</c:v>
                </c:pt>
                <c:pt idx="29">
                  <c:v>729.43100000000004</c:v>
                </c:pt>
                <c:pt idx="30">
                  <c:v>729.43100000000004</c:v>
                </c:pt>
                <c:pt idx="31">
                  <c:v>729.43200000000002</c:v>
                </c:pt>
                <c:pt idx="32">
                  <c:v>729.43200000000002</c:v>
                </c:pt>
                <c:pt idx="33">
                  <c:v>729.43100000000004</c:v>
                </c:pt>
                <c:pt idx="34">
                  <c:v>729.43100000000004</c:v>
                </c:pt>
                <c:pt idx="35">
                  <c:v>729.43200000000002</c:v>
                </c:pt>
                <c:pt idx="36">
                  <c:v>729.43200000000002</c:v>
                </c:pt>
                <c:pt idx="37">
                  <c:v>729.43100000000004</c:v>
                </c:pt>
                <c:pt idx="38">
                  <c:v>729.428</c:v>
                </c:pt>
                <c:pt idx="39">
                  <c:v>729.43000000000006</c:v>
                </c:pt>
                <c:pt idx="40">
                  <c:v>729.428</c:v>
                </c:pt>
                <c:pt idx="41">
                  <c:v>729.428</c:v>
                </c:pt>
                <c:pt idx="42">
                  <c:v>729.42600000000004</c:v>
                </c:pt>
                <c:pt idx="43">
                  <c:v>729.42600000000004</c:v>
                </c:pt>
                <c:pt idx="44">
                  <c:v>729.42200000000003</c:v>
                </c:pt>
                <c:pt idx="45">
                  <c:v>729.42100000000005</c:v>
                </c:pt>
                <c:pt idx="46">
                  <c:v>729.42000000000007</c:v>
                </c:pt>
                <c:pt idx="47">
                  <c:v>729.41700000000003</c:v>
                </c:pt>
                <c:pt idx="48">
                  <c:v>729.41600000000005</c:v>
                </c:pt>
                <c:pt idx="49">
                  <c:v>729.41300000000001</c:v>
                </c:pt>
                <c:pt idx="50">
                  <c:v>729.40899999999999</c:v>
                </c:pt>
                <c:pt idx="51">
                  <c:v>729.40600000000006</c:v>
                </c:pt>
                <c:pt idx="52">
                  <c:v>729.404</c:v>
                </c:pt>
                <c:pt idx="53">
                  <c:v>729.40300000000002</c:v>
                </c:pt>
                <c:pt idx="54">
                  <c:v>729.399</c:v>
                </c:pt>
                <c:pt idx="55">
                  <c:v>729.3950000000001</c:v>
                </c:pt>
                <c:pt idx="56">
                  <c:v>729.39</c:v>
                </c:pt>
                <c:pt idx="57">
                  <c:v>729.38700000000006</c:v>
                </c:pt>
                <c:pt idx="58">
                  <c:v>729.38300000000004</c:v>
                </c:pt>
                <c:pt idx="59">
                  <c:v>729.37900000000002</c:v>
                </c:pt>
                <c:pt idx="60">
                  <c:v>729.37600000000009</c:v>
                </c:pt>
                <c:pt idx="61">
                  <c:v>729.36900000000003</c:v>
                </c:pt>
                <c:pt idx="62">
                  <c:v>729.36700000000008</c:v>
                </c:pt>
                <c:pt idx="63">
                  <c:v>729.36200000000008</c:v>
                </c:pt>
                <c:pt idx="64">
                  <c:v>729.35700000000008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085648"/>
        <c:axId val="667084472"/>
      </c:lineChart>
      <c:catAx>
        <c:axId val="667085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84472"/>
        <c:crosses val="autoZero"/>
        <c:auto val="1"/>
        <c:lblAlgn val="ctr"/>
        <c:lblOffset val="100"/>
        <c:noMultiLvlLbl val="0"/>
      </c:catAx>
      <c:valAx>
        <c:axId val="667084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8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5.6000000000040018E-2</c:v>
                </c:pt>
                <c:pt idx="2">
                  <c:v>9.7000000000093678E-2</c:v>
                </c:pt>
                <c:pt idx="3">
                  <c:v>9.8000000000070031E-2</c:v>
                </c:pt>
                <c:pt idx="4">
                  <c:v>0.14999999999997726</c:v>
                </c:pt>
                <c:pt idx="5">
                  <c:v>0.17799999999999727</c:v>
                </c:pt>
                <c:pt idx="6">
                  <c:v>0.25</c:v>
                </c:pt>
                <c:pt idx="7">
                  <c:v>0.29500000000007276</c:v>
                </c:pt>
                <c:pt idx="8">
                  <c:v>0.34000000000003183</c:v>
                </c:pt>
                <c:pt idx="9">
                  <c:v>0.36800000000005184</c:v>
                </c:pt>
                <c:pt idx="10">
                  <c:v>0.3970000000000482</c:v>
                </c:pt>
                <c:pt idx="11">
                  <c:v>0.3970000000000482</c:v>
                </c:pt>
                <c:pt idx="12">
                  <c:v>0.41300000000001091</c:v>
                </c:pt>
                <c:pt idx="13">
                  <c:v>0.42300000000011551</c:v>
                </c:pt>
                <c:pt idx="14">
                  <c:v>0.42700000000002092</c:v>
                </c:pt>
                <c:pt idx="15">
                  <c:v>0.43000000000006366</c:v>
                </c:pt>
                <c:pt idx="16">
                  <c:v>0.44700000000011642</c:v>
                </c:pt>
                <c:pt idx="17">
                  <c:v>0.48900000000003274</c:v>
                </c:pt>
                <c:pt idx="18">
                  <c:v>0.50199999999995271</c:v>
                </c:pt>
                <c:pt idx="19">
                  <c:v>0.50300000000004275</c:v>
                </c:pt>
                <c:pt idx="20">
                  <c:v>0.49400000000002819</c:v>
                </c:pt>
                <c:pt idx="21">
                  <c:v>0.51100000000008095</c:v>
                </c:pt>
                <c:pt idx="22">
                  <c:v>0.50099999999997635</c:v>
                </c:pt>
                <c:pt idx="23">
                  <c:v>0.48500000000001364</c:v>
                </c:pt>
                <c:pt idx="24">
                  <c:v>0.48300000000006094</c:v>
                </c:pt>
                <c:pt idx="25">
                  <c:v>0.49300000000005184</c:v>
                </c:pt>
                <c:pt idx="26">
                  <c:v>0.48400000000003729</c:v>
                </c:pt>
                <c:pt idx="27">
                  <c:v>0.47699999999997544</c:v>
                </c:pt>
                <c:pt idx="28">
                  <c:v>0.48600000000010368</c:v>
                </c:pt>
                <c:pt idx="29">
                  <c:v>0.49200000000007549</c:v>
                </c:pt>
                <c:pt idx="30">
                  <c:v>0.49800000000004729</c:v>
                </c:pt>
                <c:pt idx="31">
                  <c:v>0.48900000000003274</c:v>
                </c:pt>
                <c:pt idx="32">
                  <c:v>0.5</c:v>
                </c:pt>
                <c:pt idx="33">
                  <c:v>0.49800000000004729</c:v>
                </c:pt>
                <c:pt idx="34">
                  <c:v>0.49800000000004729</c:v>
                </c:pt>
                <c:pt idx="35">
                  <c:v>0.48599999999999</c:v>
                </c:pt>
                <c:pt idx="36">
                  <c:v>0.50099999999997635</c:v>
                </c:pt>
                <c:pt idx="37">
                  <c:v>0.5220000000000482</c:v>
                </c:pt>
                <c:pt idx="38">
                  <c:v>0.51700000000005275</c:v>
                </c:pt>
                <c:pt idx="39">
                  <c:v>0.53200000000003911</c:v>
                </c:pt>
                <c:pt idx="40">
                  <c:v>0.53599999999994452</c:v>
                </c:pt>
                <c:pt idx="41">
                  <c:v>0.53700000000003456</c:v>
                </c:pt>
                <c:pt idx="42">
                  <c:v>0.54000000000007731</c:v>
                </c:pt>
                <c:pt idx="43">
                  <c:v>0.53300000000001546</c:v>
                </c:pt>
                <c:pt idx="44">
                  <c:v>0.5220000000000482</c:v>
                </c:pt>
                <c:pt idx="45">
                  <c:v>0.5200000000000955</c:v>
                </c:pt>
                <c:pt idx="46">
                  <c:v>0.50900000000012824</c:v>
                </c:pt>
                <c:pt idx="47">
                  <c:v>0.49400000000002819</c:v>
                </c:pt>
                <c:pt idx="48">
                  <c:v>0.47000000000002728</c:v>
                </c:pt>
                <c:pt idx="49">
                  <c:v>0.47500000000002274</c:v>
                </c:pt>
                <c:pt idx="50">
                  <c:v>0.45000000000004547</c:v>
                </c:pt>
                <c:pt idx="51">
                  <c:v>0.42900000000008731</c:v>
                </c:pt>
                <c:pt idx="52">
                  <c:v>0.42499999999995453</c:v>
                </c:pt>
                <c:pt idx="53">
                  <c:v>0.40899999999999181</c:v>
                </c:pt>
                <c:pt idx="54">
                  <c:v>0.37999999999999545</c:v>
                </c:pt>
                <c:pt idx="55">
                  <c:v>0.35300000000006548</c:v>
                </c:pt>
                <c:pt idx="56">
                  <c:v>0.31600000000003092</c:v>
                </c:pt>
                <c:pt idx="57">
                  <c:v>0.26900000000000546</c:v>
                </c:pt>
                <c:pt idx="58">
                  <c:v>0.24200000000007549</c:v>
                </c:pt>
                <c:pt idx="59">
                  <c:v>0.18299999999999272</c:v>
                </c:pt>
                <c:pt idx="60">
                  <c:v>0.1550000000000864</c:v>
                </c:pt>
                <c:pt idx="61">
                  <c:v>0.12000000000000455</c:v>
                </c:pt>
                <c:pt idx="62">
                  <c:v>9.3000000000074579E-2</c:v>
                </c:pt>
                <c:pt idx="63">
                  <c:v>6.100000000003547E-2</c:v>
                </c:pt>
                <c:pt idx="64">
                  <c:v>2.3000000000138243E-2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4.0000000000077307E-2</c:v>
                </c:pt>
                <c:pt idx="2">
                  <c:v>7.3000000000092768E-2</c:v>
                </c:pt>
                <c:pt idx="3">
                  <c:v>9.4000000000050932E-2</c:v>
                </c:pt>
                <c:pt idx="4">
                  <c:v>0.10400000000004184</c:v>
                </c:pt>
                <c:pt idx="5">
                  <c:v>0.14900000000000091</c:v>
                </c:pt>
                <c:pt idx="6">
                  <c:v>0.19299999999998363</c:v>
                </c:pt>
                <c:pt idx="7">
                  <c:v>0.21400000000005548</c:v>
                </c:pt>
                <c:pt idx="8">
                  <c:v>0.25499999999999545</c:v>
                </c:pt>
                <c:pt idx="9">
                  <c:v>0.2680000000000291</c:v>
                </c:pt>
                <c:pt idx="10">
                  <c:v>0.28300000000001546</c:v>
                </c:pt>
                <c:pt idx="11">
                  <c:v>0.31200000000001182</c:v>
                </c:pt>
                <c:pt idx="12">
                  <c:v>0.33399999999994634</c:v>
                </c:pt>
                <c:pt idx="13">
                  <c:v>0.35900000000003729</c:v>
                </c:pt>
                <c:pt idx="14">
                  <c:v>0.38000000000010914</c:v>
                </c:pt>
                <c:pt idx="15">
                  <c:v>0.40700000000003911</c:v>
                </c:pt>
                <c:pt idx="16">
                  <c:v>0.42000000000007276</c:v>
                </c:pt>
                <c:pt idx="17">
                  <c:v>0.43099999999992633</c:v>
                </c:pt>
                <c:pt idx="18">
                  <c:v>0.46100000000001273</c:v>
                </c:pt>
                <c:pt idx="19">
                  <c:v>0.47900000000004184</c:v>
                </c:pt>
                <c:pt idx="20">
                  <c:v>0.49600000000009459</c:v>
                </c:pt>
                <c:pt idx="21">
                  <c:v>0.47900000000004184</c:v>
                </c:pt>
                <c:pt idx="22">
                  <c:v>0.48500000000001364</c:v>
                </c:pt>
                <c:pt idx="23">
                  <c:v>0.50000000000011369</c:v>
                </c:pt>
                <c:pt idx="24">
                  <c:v>0.50099999999997635</c:v>
                </c:pt>
                <c:pt idx="25">
                  <c:v>0.49500000000000455</c:v>
                </c:pt>
                <c:pt idx="26">
                  <c:v>0.49400000000002819</c:v>
                </c:pt>
                <c:pt idx="27">
                  <c:v>0.50099999999997635</c:v>
                </c:pt>
                <c:pt idx="28">
                  <c:v>0.49400000000002819</c:v>
                </c:pt>
                <c:pt idx="29">
                  <c:v>0.5040000000000191</c:v>
                </c:pt>
                <c:pt idx="30">
                  <c:v>0.50699999999994816</c:v>
                </c:pt>
                <c:pt idx="31">
                  <c:v>0.50699999999994816</c:v>
                </c:pt>
                <c:pt idx="32">
                  <c:v>0.50499999999999545</c:v>
                </c:pt>
                <c:pt idx="33">
                  <c:v>0.50599999999997181</c:v>
                </c:pt>
                <c:pt idx="34">
                  <c:v>0.50099999999997635</c:v>
                </c:pt>
                <c:pt idx="35">
                  <c:v>0.50000000000011369</c:v>
                </c:pt>
                <c:pt idx="36">
                  <c:v>0.49900000000002365</c:v>
                </c:pt>
                <c:pt idx="37">
                  <c:v>0.50499999999999545</c:v>
                </c:pt>
                <c:pt idx="38">
                  <c:v>0.51400000000001</c:v>
                </c:pt>
                <c:pt idx="39">
                  <c:v>0.51599999999996271</c:v>
                </c:pt>
                <c:pt idx="40">
                  <c:v>0.5120000000000573</c:v>
                </c:pt>
                <c:pt idx="41">
                  <c:v>0.51100000000008095</c:v>
                </c:pt>
                <c:pt idx="42">
                  <c:v>0.5080000000000382</c:v>
                </c:pt>
                <c:pt idx="43">
                  <c:v>0.50700000000006185</c:v>
                </c:pt>
                <c:pt idx="44">
                  <c:v>0.51100000000008095</c:v>
                </c:pt>
                <c:pt idx="45">
                  <c:v>0.5040000000000191</c:v>
                </c:pt>
                <c:pt idx="46">
                  <c:v>0.48800000000005639</c:v>
                </c:pt>
                <c:pt idx="47">
                  <c:v>0.48400000000003729</c:v>
                </c:pt>
                <c:pt idx="48">
                  <c:v>0.46699999999998454</c:v>
                </c:pt>
                <c:pt idx="49">
                  <c:v>0.44100000000003092</c:v>
                </c:pt>
                <c:pt idx="50">
                  <c:v>0.40999999999996817</c:v>
                </c:pt>
                <c:pt idx="51">
                  <c:v>0.40700000000003911</c:v>
                </c:pt>
                <c:pt idx="52">
                  <c:v>0.37300000000004729</c:v>
                </c:pt>
                <c:pt idx="53">
                  <c:v>0.34900000000004638</c:v>
                </c:pt>
                <c:pt idx="54">
                  <c:v>0.33500000000003638</c:v>
                </c:pt>
                <c:pt idx="55">
                  <c:v>0.29800000000000182</c:v>
                </c:pt>
                <c:pt idx="56">
                  <c:v>0.26100000000008095</c:v>
                </c:pt>
                <c:pt idx="57">
                  <c:v>0.22400000000004638</c:v>
                </c:pt>
                <c:pt idx="58">
                  <c:v>0.19399999999995998</c:v>
                </c:pt>
                <c:pt idx="59">
                  <c:v>0.13499999999999091</c:v>
                </c:pt>
                <c:pt idx="60">
                  <c:v>0.10800000000006094</c:v>
                </c:pt>
                <c:pt idx="61">
                  <c:v>8.500000000003638E-2</c:v>
                </c:pt>
                <c:pt idx="62">
                  <c:v>5.0000000000068212E-2</c:v>
                </c:pt>
                <c:pt idx="63">
                  <c:v>2.2000000000048203E-2</c:v>
                </c:pt>
                <c:pt idx="64">
                  <c:v>-1.9000000000005457E-2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096624"/>
        <c:axId val="667083296"/>
      </c:lineChart>
      <c:catAx>
        <c:axId val="66709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83296"/>
        <c:crosses val="autoZero"/>
        <c:auto val="1"/>
        <c:lblAlgn val="ctr"/>
        <c:lblOffset val="100"/>
        <c:noMultiLvlLbl val="0"/>
      </c:catAx>
      <c:valAx>
        <c:axId val="66708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6189040200557858"/>
          <c:w val="0.37828164877245807"/>
          <c:h val="0.170865028491121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'f7'!$O$1</c:f>
              <c:strCache>
                <c:ptCount val="1"/>
                <c:pt idx="0">
                  <c:v>Adjusted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'f7'!$O$3:$O$67</c:f>
              <c:numCache>
                <c:formatCode>General</c:formatCode>
                <c:ptCount val="65"/>
                <c:pt idx="0">
                  <c:v>765.11599999999999</c:v>
                </c:pt>
                <c:pt idx="1">
                  <c:v>765.09725002770597</c:v>
                </c:pt>
                <c:pt idx="2">
                  <c:v>765.08750004163062</c:v>
                </c:pt>
                <c:pt idx="3">
                  <c:v>765.08075005096168</c:v>
                </c:pt>
                <c:pt idx="4">
                  <c:v>765.06500007407385</c:v>
                </c:pt>
                <c:pt idx="5">
                  <c:v>765.04625010177972</c:v>
                </c:pt>
                <c:pt idx="6">
                  <c:v>765.01050015551687</c:v>
                </c:pt>
                <c:pt idx="7">
                  <c:v>764.98375019547279</c:v>
                </c:pt>
                <c:pt idx="8">
                  <c:v>764.95500023849138</c:v>
                </c:pt>
                <c:pt idx="9">
                  <c:v>764.94525025241603</c:v>
                </c:pt>
                <c:pt idx="10">
                  <c:v>764.92850027705947</c:v>
                </c:pt>
                <c:pt idx="11">
                  <c:v>764.91475029710909</c:v>
                </c:pt>
                <c:pt idx="12">
                  <c:v>764.90400031256502</c:v>
                </c:pt>
                <c:pt idx="13">
                  <c:v>764.88125034639597</c:v>
                </c:pt>
                <c:pt idx="14">
                  <c:v>764.86750036644582</c:v>
                </c:pt>
                <c:pt idx="15">
                  <c:v>764.86675036658926</c:v>
                </c:pt>
                <c:pt idx="16">
                  <c:v>764.8500003912327</c:v>
                </c:pt>
                <c:pt idx="17">
                  <c:v>764.83725040975105</c:v>
                </c:pt>
                <c:pt idx="18">
                  <c:v>764.83550041142576</c:v>
                </c:pt>
                <c:pt idx="19">
                  <c:v>764.83275041463185</c:v>
                </c:pt>
                <c:pt idx="20">
                  <c:v>764.82900041936909</c:v>
                </c:pt>
                <c:pt idx="21">
                  <c:v>764.83625040726258</c:v>
                </c:pt>
                <c:pt idx="22">
                  <c:v>764.83150041353099</c:v>
                </c:pt>
                <c:pt idx="23">
                  <c:v>764.83475040754945</c:v>
                </c:pt>
                <c:pt idx="24">
                  <c:v>764.83600040463045</c:v>
                </c:pt>
                <c:pt idx="25">
                  <c:v>764.8292504139614</c:v>
                </c:pt>
                <c:pt idx="26">
                  <c:v>764.83450040491743</c:v>
                </c:pt>
                <c:pt idx="27">
                  <c:v>764.82275042190463</c:v>
                </c:pt>
                <c:pt idx="28">
                  <c:v>764.82600041592309</c:v>
                </c:pt>
                <c:pt idx="29">
                  <c:v>764.82825041147282</c:v>
                </c:pt>
                <c:pt idx="30">
                  <c:v>764.8255004146788</c:v>
                </c:pt>
                <c:pt idx="31">
                  <c:v>764.8237504163535</c:v>
                </c:pt>
                <c:pt idx="32">
                  <c:v>764.82600041190324</c:v>
                </c:pt>
                <c:pt idx="33">
                  <c:v>764.82625041051551</c:v>
                </c:pt>
                <c:pt idx="34">
                  <c:v>764.81850042137773</c:v>
                </c:pt>
                <c:pt idx="35">
                  <c:v>764.83175040008371</c:v>
                </c:pt>
                <c:pt idx="36">
                  <c:v>764.8200004170709</c:v>
                </c:pt>
                <c:pt idx="37">
                  <c:v>764.81625042180804</c:v>
                </c:pt>
                <c:pt idx="38">
                  <c:v>764.8125004265454</c:v>
                </c:pt>
                <c:pt idx="39">
                  <c:v>764.81875041597004</c:v>
                </c:pt>
                <c:pt idx="40">
                  <c:v>764.81000042836354</c:v>
                </c:pt>
                <c:pt idx="41">
                  <c:v>764.80925042850697</c:v>
                </c:pt>
                <c:pt idx="42">
                  <c:v>764.81250042252543</c:v>
                </c:pt>
                <c:pt idx="43">
                  <c:v>764.80975042573141</c:v>
                </c:pt>
                <c:pt idx="44">
                  <c:v>764.78600046109375</c:v>
                </c:pt>
                <c:pt idx="45">
                  <c:v>764.79125045204967</c:v>
                </c:pt>
                <c:pt idx="46">
                  <c:v>764.78050046750559</c:v>
                </c:pt>
                <c:pt idx="47">
                  <c:v>764.77775047071157</c:v>
                </c:pt>
                <c:pt idx="48">
                  <c:v>764.78100046473003</c:v>
                </c:pt>
                <c:pt idx="49">
                  <c:v>764.78825045262352</c:v>
                </c:pt>
                <c:pt idx="50">
                  <c:v>764.81350041295445</c:v>
                </c:pt>
                <c:pt idx="51">
                  <c:v>764.82375039625435</c:v>
                </c:pt>
                <c:pt idx="52">
                  <c:v>764.83500037802287</c:v>
                </c:pt>
                <c:pt idx="53">
                  <c:v>764.86525033069756</c:v>
                </c:pt>
                <c:pt idx="54">
                  <c:v>764.86050033696608</c:v>
                </c:pt>
                <c:pt idx="55">
                  <c:v>764.86775032485957</c:v>
                </c:pt>
                <c:pt idx="56">
                  <c:v>764.8860002959093</c:v>
                </c:pt>
                <c:pt idx="57">
                  <c:v>764.91725024705283</c:v>
                </c:pt>
                <c:pt idx="58">
                  <c:v>764.95550018747758</c:v>
                </c:pt>
                <c:pt idx="59">
                  <c:v>764.98875013555858</c:v>
                </c:pt>
                <c:pt idx="60">
                  <c:v>765.00900010354599</c:v>
                </c:pt>
                <c:pt idx="61">
                  <c:v>765.0332500654082</c:v>
                </c:pt>
                <c:pt idx="62">
                  <c:v>765.03750005789539</c:v>
                </c:pt>
                <c:pt idx="63">
                  <c:v>765.0517500350702</c:v>
                </c:pt>
                <c:pt idx="64">
                  <c:v>765.08799997855749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764.63</c:v>
                </c:pt>
                <c:pt idx="1">
                  <c:v>764.63</c:v>
                </c:pt>
                <c:pt idx="2">
                  <c:v>764.63</c:v>
                </c:pt>
                <c:pt idx="3">
                  <c:v>764.63</c:v>
                </c:pt>
                <c:pt idx="4">
                  <c:v>764.62900000000002</c:v>
                </c:pt>
                <c:pt idx="5">
                  <c:v>764.62800000000004</c:v>
                </c:pt>
                <c:pt idx="6">
                  <c:v>764.62900000000002</c:v>
                </c:pt>
                <c:pt idx="7">
                  <c:v>764.62800000000004</c:v>
                </c:pt>
                <c:pt idx="8">
                  <c:v>764.62699999999995</c:v>
                </c:pt>
                <c:pt idx="9">
                  <c:v>764.62900000000002</c:v>
                </c:pt>
                <c:pt idx="10">
                  <c:v>764.62699999999995</c:v>
                </c:pt>
                <c:pt idx="11">
                  <c:v>764.62599999999998</c:v>
                </c:pt>
                <c:pt idx="12">
                  <c:v>764.62699999999995</c:v>
                </c:pt>
                <c:pt idx="13">
                  <c:v>764.625</c:v>
                </c:pt>
                <c:pt idx="14">
                  <c:v>764.625</c:v>
                </c:pt>
                <c:pt idx="15">
                  <c:v>764.625</c:v>
                </c:pt>
                <c:pt idx="16">
                  <c:v>764.62400000000002</c:v>
                </c:pt>
                <c:pt idx="17">
                  <c:v>764.625</c:v>
                </c:pt>
                <c:pt idx="18">
                  <c:v>764.62400000000002</c:v>
                </c:pt>
                <c:pt idx="19">
                  <c:v>764.62400000000002</c:v>
                </c:pt>
                <c:pt idx="20">
                  <c:v>764.62300000000005</c:v>
                </c:pt>
                <c:pt idx="21">
                  <c:v>764.62199999999996</c:v>
                </c:pt>
                <c:pt idx="22">
                  <c:v>764.62300000000005</c:v>
                </c:pt>
                <c:pt idx="23">
                  <c:v>764.62400000000002</c:v>
                </c:pt>
                <c:pt idx="24">
                  <c:v>764.62300000000005</c:v>
                </c:pt>
                <c:pt idx="25">
                  <c:v>764.62199999999996</c:v>
                </c:pt>
                <c:pt idx="26">
                  <c:v>764.62199999999996</c:v>
                </c:pt>
                <c:pt idx="27">
                  <c:v>764.62099999999998</c:v>
                </c:pt>
                <c:pt idx="28">
                  <c:v>764.62199999999996</c:v>
                </c:pt>
                <c:pt idx="29">
                  <c:v>764.62199999999996</c:v>
                </c:pt>
                <c:pt idx="30">
                  <c:v>764.62</c:v>
                </c:pt>
                <c:pt idx="31">
                  <c:v>764.62099999999998</c:v>
                </c:pt>
                <c:pt idx="32">
                  <c:v>764.61900000000003</c:v>
                </c:pt>
                <c:pt idx="33">
                  <c:v>764.61900000000003</c:v>
                </c:pt>
                <c:pt idx="34">
                  <c:v>764.62</c:v>
                </c:pt>
                <c:pt idx="35">
                  <c:v>764.62</c:v>
                </c:pt>
                <c:pt idx="36">
                  <c:v>764.62</c:v>
                </c:pt>
                <c:pt idx="37">
                  <c:v>764.61900000000003</c:v>
                </c:pt>
                <c:pt idx="38">
                  <c:v>764.61800000000005</c:v>
                </c:pt>
                <c:pt idx="39">
                  <c:v>764.61900000000003</c:v>
                </c:pt>
                <c:pt idx="40">
                  <c:v>764.61800000000005</c:v>
                </c:pt>
                <c:pt idx="41">
                  <c:v>764.61800000000005</c:v>
                </c:pt>
                <c:pt idx="42">
                  <c:v>764.61699999999996</c:v>
                </c:pt>
                <c:pt idx="43">
                  <c:v>764.61699999999996</c:v>
                </c:pt>
                <c:pt idx="44">
                  <c:v>764.61599999999999</c:v>
                </c:pt>
                <c:pt idx="45">
                  <c:v>764.61599999999999</c:v>
                </c:pt>
                <c:pt idx="46">
                  <c:v>764.61500000000001</c:v>
                </c:pt>
                <c:pt idx="47">
                  <c:v>764.61500000000001</c:v>
                </c:pt>
                <c:pt idx="48">
                  <c:v>764.61400000000003</c:v>
                </c:pt>
                <c:pt idx="49">
                  <c:v>764.61300000000006</c:v>
                </c:pt>
                <c:pt idx="50">
                  <c:v>764.61400000000003</c:v>
                </c:pt>
                <c:pt idx="51">
                  <c:v>764.61300000000006</c:v>
                </c:pt>
                <c:pt idx="52">
                  <c:v>764.61199999999997</c:v>
                </c:pt>
                <c:pt idx="53">
                  <c:v>764.61300000000006</c:v>
                </c:pt>
                <c:pt idx="54">
                  <c:v>764.61099999999999</c:v>
                </c:pt>
                <c:pt idx="55">
                  <c:v>764.61099999999999</c:v>
                </c:pt>
                <c:pt idx="56">
                  <c:v>764.61</c:v>
                </c:pt>
                <c:pt idx="57">
                  <c:v>764.60900000000004</c:v>
                </c:pt>
                <c:pt idx="58">
                  <c:v>764.60799999999995</c:v>
                </c:pt>
                <c:pt idx="59">
                  <c:v>764.60799999999995</c:v>
                </c:pt>
                <c:pt idx="60">
                  <c:v>764.60699999999997</c:v>
                </c:pt>
                <c:pt idx="61">
                  <c:v>764.60599999999999</c:v>
                </c:pt>
                <c:pt idx="62">
                  <c:v>764.60500000000002</c:v>
                </c:pt>
                <c:pt idx="63">
                  <c:v>764.60400000000004</c:v>
                </c:pt>
                <c:pt idx="64">
                  <c:v>764.60199999999998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765.11599999999999</c:v>
                </c:pt>
                <c:pt idx="1">
                  <c:v>765.11599999999999</c:v>
                </c:pt>
                <c:pt idx="2">
                  <c:v>765.11599999999999</c:v>
                </c:pt>
                <c:pt idx="3">
                  <c:v>765.11599999999999</c:v>
                </c:pt>
                <c:pt idx="4">
                  <c:v>765.11500000000001</c:v>
                </c:pt>
                <c:pt idx="5">
                  <c:v>765.11400000000003</c:v>
                </c:pt>
                <c:pt idx="6">
                  <c:v>765.11500000000001</c:v>
                </c:pt>
                <c:pt idx="7">
                  <c:v>765.11400000000003</c:v>
                </c:pt>
                <c:pt idx="8">
                  <c:v>765.11299999999994</c:v>
                </c:pt>
                <c:pt idx="9">
                  <c:v>765.11500000000001</c:v>
                </c:pt>
                <c:pt idx="10">
                  <c:v>765.11299999999994</c:v>
                </c:pt>
                <c:pt idx="11">
                  <c:v>765.11199999999997</c:v>
                </c:pt>
                <c:pt idx="12">
                  <c:v>765.11299999999994</c:v>
                </c:pt>
                <c:pt idx="13">
                  <c:v>765.11099999999999</c:v>
                </c:pt>
                <c:pt idx="14">
                  <c:v>765.11099999999999</c:v>
                </c:pt>
                <c:pt idx="15">
                  <c:v>765.11099999999999</c:v>
                </c:pt>
                <c:pt idx="16">
                  <c:v>765.11</c:v>
                </c:pt>
                <c:pt idx="17">
                  <c:v>765.11099999999999</c:v>
                </c:pt>
                <c:pt idx="18">
                  <c:v>765.11</c:v>
                </c:pt>
                <c:pt idx="19">
                  <c:v>765.11</c:v>
                </c:pt>
                <c:pt idx="20">
                  <c:v>765.10900000000004</c:v>
                </c:pt>
                <c:pt idx="21">
                  <c:v>765.10799999999995</c:v>
                </c:pt>
                <c:pt idx="22">
                  <c:v>765.10900000000004</c:v>
                </c:pt>
                <c:pt idx="23">
                  <c:v>765.11</c:v>
                </c:pt>
                <c:pt idx="24">
                  <c:v>765.10900000000004</c:v>
                </c:pt>
                <c:pt idx="25">
                  <c:v>765.10799999999995</c:v>
                </c:pt>
                <c:pt idx="26">
                  <c:v>765.10799999999995</c:v>
                </c:pt>
                <c:pt idx="27">
                  <c:v>765.10699999999997</c:v>
                </c:pt>
                <c:pt idx="28">
                  <c:v>765.10799999999995</c:v>
                </c:pt>
                <c:pt idx="29">
                  <c:v>765.10799999999995</c:v>
                </c:pt>
                <c:pt idx="30">
                  <c:v>765.10599999999999</c:v>
                </c:pt>
                <c:pt idx="31">
                  <c:v>765.10699999999997</c:v>
                </c:pt>
                <c:pt idx="32">
                  <c:v>765.10500000000002</c:v>
                </c:pt>
                <c:pt idx="33">
                  <c:v>765.10500000000002</c:v>
                </c:pt>
                <c:pt idx="34">
                  <c:v>765.10599999999999</c:v>
                </c:pt>
                <c:pt idx="35">
                  <c:v>765.10599999999999</c:v>
                </c:pt>
                <c:pt idx="36">
                  <c:v>765.10599999999999</c:v>
                </c:pt>
                <c:pt idx="37">
                  <c:v>765.10500000000002</c:v>
                </c:pt>
                <c:pt idx="38">
                  <c:v>765.10400000000004</c:v>
                </c:pt>
                <c:pt idx="39">
                  <c:v>765.10500000000002</c:v>
                </c:pt>
                <c:pt idx="40">
                  <c:v>765.10400000000004</c:v>
                </c:pt>
                <c:pt idx="41">
                  <c:v>765.10400000000004</c:v>
                </c:pt>
                <c:pt idx="42">
                  <c:v>765.10299999999995</c:v>
                </c:pt>
                <c:pt idx="43">
                  <c:v>765.10299999999995</c:v>
                </c:pt>
                <c:pt idx="44">
                  <c:v>765.10199999999998</c:v>
                </c:pt>
                <c:pt idx="45">
                  <c:v>765.10199999999998</c:v>
                </c:pt>
                <c:pt idx="46">
                  <c:v>765.101</c:v>
                </c:pt>
                <c:pt idx="47">
                  <c:v>765.101</c:v>
                </c:pt>
                <c:pt idx="48">
                  <c:v>765.1</c:v>
                </c:pt>
                <c:pt idx="49">
                  <c:v>765.09900000000005</c:v>
                </c:pt>
                <c:pt idx="50">
                  <c:v>765.1</c:v>
                </c:pt>
                <c:pt idx="51">
                  <c:v>765.09900000000005</c:v>
                </c:pt>
                <c:pt idx="52">
                  <c:v>765.09799999999996</c:v>
                </c:pt>
                <c:pt idx="53">
                  <c:v>765.09900000000005</c:v>
                </c:pt>
                <c:pt idx="54">
                  <c:v>765.09699999999998</c:v>
                </c:pt>
                <c:pt idx="55">
                  <c:v>765.09699999999998</c:v>
                </c:pt>
                <c:pt idx="56">
                  <c:v>765.096</c:v>
                </c:pt>
                <c:pt idx="57">
                  <c:v>765.09500000000003</c:v>
                </c:pt>
                <c:pt idx="58">
                  <c:v>765.09399999999994</c:v>
                </c:pt>
                <c:pt idx="59">
                  <c:v>765.09399999999994</c:v>
                </c:pt>
                <c:pt idx="60">
                  <c:v>765.09299999999996</c:v>
                </c:pt>
                <c:pt idx="61">
                  <c:v>765.09199999999998</c:v>
                </c:pt>
                <c:pt idx="62">
                  <c:v>765.09100000000001</c:v>
                </c:pt>
                <c:pt idx="63">
                  <c:v>765.09</c:v>
                </c:pt>
                <c:pt idx="64">
                  <c:v>765.08799999999997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086432"/>
        <c:axId val="667094272"/>
      </c:lineChart>
      <c:catAx>
        <c:axId val="66708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4272"/>
        <c:crosses val="autoZero"/>
        <c:auto val="1"/>
        <c:lblAlgn val="ctr"/>
        <c:lblOffset val="100"/>
        <c:noMultiLvlLbl val="0"/>
      </c:catAx>
      <c:valAx>
        <c:axId val="66709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8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765.31</c:v>
                </c:pt>
                <c:pt idx="1">
                  <c:v>765.28599999999994</c:v>
                </c:pt>
                <c:pt idx="2">
                  <c:v>765.25400000000002</c:v>
                </c:pt>
                <c:pt idx="3">
                  <c:v>765.24300000000005</c:v>
                </c:pt>
                <c:pt idx="4">
                  <c:v>765.226</c:v>
                </c:pt>
                <c:pt idx="5">
                  <c:v>765.20399999999995</c:v>
                </c:pt>
                <c:pt idx="6">
                  <c:v>765.16600000000005</c:v>
                </c:pt>
                <c:pt idx="7">
                  <c:v>765.12699999999995</c:v>
                </c:pt>
                <c:pt idx="8">
                  <c:v>765.10299999999995</c:v>
                </c:pt>
                <c:pt idx="9">
                  <c:v>765.08699999999999</c:v>
                </c:pt>
                <c:pt idx="10">
                  <c:v>765.08299999999997</c:v>
                </c:pt>
                <c:pt idx="11">
                  <c:v>765.07899999999995</c:v>
                </c:pt>
                <c:pt idx="12">
                  <c:v>765.072</c:v>
                </c:pt>
                <c:pt idx="13">
                  <c:v>765.06</c:v>
                </c:pt>
                <c:pt idx="14">
                  <c:v>765.04700000000003</c:v>
                </c:pt>
                <c:pt idx="15">
                  <c:v>765.03599999999994</c:v>
                </c:pt>
                <c:pt idx="16">
                  <c:v>765.02499999999998</c:v>
                </c:pt>
                <c:pt idx="17">
                  <c:v>765.01800000000003</c:v>
                </c:pt>
                <c:pt idx="18">
                  <c:v>765.00599999999997</c:v>
                </c:pt>
                <c:pt idx="19">
                  <c:v>765.00699999999995</c:v>
                </c:pt>
                <c:pt idx="20">
                  <c:v>765.01</c:v>
                </c:pt>
                <c:pt idx="21">
                  <c:v>765.00900000000001</c:v>
                </c:pt>
                <c:pt idx="22">
                  <c:v>765.02300000000002</c:v>
                </c:pt>
                <c:pt idx="23">
                  <c:v>765.02300000000002</c:v>
                </c:pt>
                <c:pt idx="24">
                  <c:v>765.02200000000005</c:v>
                </c:pt>
                <c:pt idx="25">
                  <c:v>765.02099999999996</c:v>
                </c:pt>
                <c:pt idx="26">
                  <c:v>765.02300000000002</c:v>
                </c:pt>
                <c:pt idx="27">
                  <c:v>765.024</c:v>
                </c:pt>
                <c:pt idx="28">
                  <c:v>765.01900000000001</c:v>
                </c:pt>
                <c:pt idx="29">
                  <c:v>765.01400000000001</c:v>
                </c:pt>
                <c:pt idx="30">
                  <c:v>765.01800000000003</c:v>
                </c:pt>
                <c:pt idx="31">
                  <c:v>765.01800000000003</c:v>
                </c:pt>
                <c:pt idx="32">
                  <c:v>765.01599999999996</c:v>
                </c:pt>
                <c:pt idx="33">
                  <c:v>765.01800000000003</c:v>
                </c:pt>
                <c:pt idx="34">
                  <c:v>765.01599999999996</c:v>
                </c:pt>
                <c:pt idx="35">
                  <c:v>765.01700000000005</c:v>
                </c:pt>
                <c:pt idx="36">
                  <c:v>765.01300000000003</c:v>
                </c:pt>
                <c:pt idx="37">
                  <c:v>765.01499999999999</c:v>
                </c:pt>
                <c:pt idx="38">
                  <c:v>765.00800000000004</c:v>
                </c:pt>
                <c:pt idx="39">
                  <c:v>765.00699999999995</c:v>
                </c:pt>
                <c:pt idx="40">
                  <c:v>765.00699999999995</c:v>
                </c:pt>
                <c:pt idx="41">
                  <c:v>765.00800000000004</c:v>
                </c:pt>
                <c:pt idx="42">
                  <c:v>765.01400000000001</c:v>
                </c:pt>
                <c:pt idx="43">
                  <c:v>765.01499999999999</c:v>
                </c:pt>
                <c:pt idx="44">
                  <c:v>765.01</c:v>
                </c:pt>
                <c:pt idx="45">
                  <c:v>764.99699999999996</c:v>
                </c:pt>
                <c:pt idx="46">
                  <c:v>765.02099999999996</c:v>
                </c:pt>
                <c:pt idx="47">
                  <c:v>765.02800000000002</c:v>
                </c:pt>
                <c:pt idx="48">
                  <c:v>765.04499999999996</c:v>
                </c:pt>
                <c:pt idx="49">
                  <c:v>765.06399999999996</c:v>
                </c:pt>
                <c:pt idx="50">
                  <c:v>765.06</c:v>
                </c:pt>
                <c:pt idx="51">
                  <c:v>765.06100000000004</c:v>
                </c:pt>
                <c:pt idx="52">
                  <c:v>765.08399999999995</c:v>
                </c:pt>
                <c:pt idx="53">
                  <c:v>765.09100000000001</c:v>
                </c:pt>
                <c:pt idx="54">
                  <c:v>765.096</c:v>
                </c:pt>
                <c:pt idx="55">
                  <c:v>765.096</c:v>
                </c:pt>
                <c:pt idx="56">
                  <c:v>765.12800000000004</c:v>
                </c:pt>
                <c:pt idx="57">
                  <c:v>765.16600000000005</c:v>
                </c:pt>
                <c:pt idx="58">
                  <c:v>765.18799999999999</c:v>
                </c:pt>
                <c:pt idx="59">
                  <c:v>765.24300000000005</c:v>
                </c:pt>
                <c:pt idx="60">
                  <c:v>765.27099999999996</c:v>
                </c:pt>
                <c:pt idx="61">
                  <c:v>765.27700000000004</c:v>
                </c:pt>
                <c:pt idx="62">
                  <c:v>765.29300000000001</c:v>
                </c:pt>
                <c:pt idx="63">
                  <c:v>765.31100000000004</c:v>
                </c:pt>
                <c:pt idx="64">
                  <c:v>765.35400000000004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764.76400000000001</c:v>
                </c:pt>
                <c:pt idx="1">
                  <c:v>764.76599999999996</c:v>
                </c:pt>
                <c:pt idx="2">
                  <c:v>764.76700000000005</c:v>
                </c:pt>
                <c:pt idx="3">
                  <c:v>764.76700000000005</c:v>
                </c:pt>
                <c:pt idx="4">
                  <c:v>764.76700000000005</c:v>
                </c:pt>
                <c:pt idx="5">
                  <c:v>764.76700000000005</c:v>
                </c:pt>
                <c:pt idx="6">
                  <c:v>764.76800000000003</c:v>
                </c:pt>
                <c:pt idx="7">
                  <c:v>764.76599999999996</c:v>
                </c:pt>
                <c:pt idx="8">
                  <c:v>764.76700000000005</c:v>
                </c:pt>
                <c:pt idx="9">
                  <c:v>764.76800000000003</c:v>
                </c:pt>
                <c:pt idx="10">
                  <c:v>764.76800000000003</c:v>
                </c:pt>
                <c:pt idx="11">
                  <c:v>764.76800000000003</c:v>
                </c:pt>
                <c:pt idx="12">
                  <c:v>764.76700000000005</c:v>
                </c:pt>
                <c:pt idx="13">
                  <c:v>764.76800000000003</c:v>
                </c:pt>
                <c:pt idx="14">
                  <c:v>764.76700000000005</c:v>
                </c:pt>
                <c:pt idx="15">
                  <c:v>764.76800000000003</c:v>
                </c:pt>
                <c:pt idx="16">
                  <c:v>764.76800000000003</c:v>
                </c:pt>
                <c:pt idx="17">
                  <c:v>764.76700000000005</c:v>
                </c:pt>
                <c:pt idx="18">
                  <c:v>764.76700000000005</c:v>
                </c:pt>
                <c:pt idx="19">
                  <c:v>764.76700000000005</c:v>
                </c:pt>
                <c:pt idx="20">
                  <c:v>764.76700000000005</c:v>
                </c:pt>
                <c:pt idx="21">
                  <c:v>764.76800000000003</c:v>
                </c:pt>
                <c:pt idx="22">
                  <c:v>764.76900000000001</c:v>
                </c:pt>
                <c:pt idx="23">
                  <c:v>764.76800000000003</c:v>
                </c:pt>
                <c:pt idx="24">
                  <c:v>764.76800000000003</c:v>
                </c:pt>
                <c:pt idx="25">
                  <c:v>764.76800000000003</c:v>
                </c:pt>
                <c:pt idx="26">
                  <c:v>764.76900000000001</c:v>
                </c:pt>
                <c:pt idx="27">
                  <c:v>764.77</c:v>
                </c:pt>
                <c:pt idx="28">
                  <c:v>764.76900000000001</c:v>
                </c:pt>
                <c:pt idx="29">
                  <c:v>764.76900000000001</c:v>
                </c:pt>
                <c:pt idx="30">
                  <c:v>764.76800000000003</c:v>
                </c:pt>
                <c:pt idx="31">
                  <c:v>764.76900000000001</c:v>
                </c:pt>
                <c:pt idx="32">
                  <c:v>764.77</c:v>
                </c:pt>
                <c:pt idx="33">
                  <c:v>764.77</c:v>
                </c:pt>
                <c:pt idx="34">
                  <c:v>764.76900000000001</c:v>
                </c:pt>
                <c:pt idx="35">
                  <c:v>764.77</c:v>
                </c:pt>
                <c:pt idx="36">
                  <c:v>764.76800000000003</c:v>
                </c:pt>
                <c:pt idx="37">
                  <c:v>764.76800000000003</c:v>
                </c:pt>
                <c:pt idx="38">
                  <c:v>764.76800000000003</c:v>
                </c:pt>
                <c:pt idx="39">
                  <c:v>764.76800000000003</c:v>
                </c:pt>
                <c:pt idx="40">
                  <c:v>764.76800000000003</c:v>
                </c:pt>
                <c:pt idx="41">
                  <c:v>764.76599999999996</c:v>
                </c:pt>
                <c:pt idx="42">
                  <c:v>764.76599999999996</c:v>
                </c:pt>
                <c:pt idx="43">
                  <c:v>764.76599999999996</c:v>
                </c:pt>
                <c:pt idx="44">
                  <c:v>764.76499999999999</c:v>
                </c:pt>
                <c:pt idx="45">
                  <c:v>764.76599999999996</c:v>
                </c:pt>
                <c:pt idx="46">
                  <c:v>764.76599999999996</c:v>
                </c:pt>
                <c:pt idx="47">
                  <c:v>764.76400000000001</c:v>
                </c:pt>
                <c:pt idx="48">
                  <c:v>764.76300000000003</c:v>
                </c:pt>
                <c:pt idx="49">
                  <c:v>764.76300000000003</c:v>
                </c:pt>
                <c:pt idx="50">
                  <c:v>764.76199999999994</c:v>
                </c:pt>
                <c:pt idx="51">
                  <c:v>764.76300000000003</c:v>
                </c:pt>
                <c:pt idx="52">
                  <c:v>764.76300000000003</c:v>
                </c:pt>
                <c:pt idx="53">
                  <c:v>764.76099999999997</c:v>
                </c:pt>
                <c:pt idx="54">
                  <c:v>764.76199999999994</c:v>
                </c:pt>
                <c:pt idx="55">
                  <c:v>764.76</c:v>
                </c:pt>
                <c:pt idx="56">
                  <c:v>764.76</c:v>
                </c:pt>
                <c:pt idx="57">
                  <c:v>764.76099999999997</c:v>
                </c:pt>
                <c:pt idx="58">
                  <c:v>764.75900000000001</c:v>
                </c:pt>
                <c:pt idx="59">
                  <c:v>764.75900000000001</c:v>
                </c:pt>
                <c:pt idx="60">
                  <c:v>764.75900000000001</c:v>
                </c:pt>
                <c:pt idx="61">
                  <c:v>764.75900000000001</c:v>
                </c:pt>
                <c:pt idx="62">
                  <c:v>764.75800000000004</c:v>
                </c:pt>
                <c:pt idx="63">
                  <c:v>764.75800000000004</c:v>
                </c:pt>
                <c:pt idx="64">
                  <c:v>764.75800000000004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765.31</c:v>
                </c:pt>
                <c:pt idx="1">
                  <c:v>765.3119999999999</c:v>
                </c:pt>
                <c:pt idx="2">
                  <c:v>765.31299999999999</c:v>
                </c:pt>
                <c:pt idx="3">
                  <c:v>765.31299999999999</c:v>
                </c:pt>
                <c:pt idx="4">
                  <c:v>765.31299999999999</c:v>
                </c:pt>
                <c:pt idx="5">
                  <c:v>765.31299999999999</c:v>
                </c:pt>
                <c:pt idx="6">
                  <c:v>765.31399999999996</c:v>
                </c:pt>
                <c:pt idx="7">
                  <c:v>765.3119999999999</c:v>
                </c:pt>
                <c:pt idx="8">
                  <c:v>765.31299999999999</c:v>
                </c:pt>
                <c:pt idx="9">
                  <c:v>765.31399999999996</c:v>
                </c:pt>
                <c:pt idx="10">
                  <c:v>765.31399999999996</c:v>
                </c:pt>
                <c:pt idx="11">
                  <c:v>765.31399999999996</c:v>
                </c:pt>
                <c:pt idx="12">
                  <c:v>765.31299999999999</c:v>
                </c:pt>
                <c:pt idx="13">
                  <c:v>765.31399999999996</c:v>
                </c:pt>
                <c:pt idx="14">
                  <c:v>765.31299999999999</c:v>
                </c:pt>
                <c:pt idx="15">
                  <c:v>765.31399999999996</c:v>
                </c:pt>
                <c:pt idx="16">
                  <c:v>765.31399999999996</c:v>
                </c:pt>
                <c:pt idx="17">
                  <c:v>765.31299999999999</c:v>
                </c:pt>
                <c:pt idx="18">
                  <c:v>765.31299999999999</c:v>
                </c:pt>
                <c:pt idx="19">
                  <c:v>765.31299999999999</c:v>
                </c:pt>
                <c:pt idx="20">
                  <c:v>765.31299999999999</c:v>
                </c:pt>
                <c:pt idx="21">
                  <c:v>765.31399999999996</c:v>
                </c:pt>
                <c:pt idx="22">
                  <c:v>765.31499999999994</c:v>
                </c:pt>
                <c:pt idx="23">
                  <c:v>765.31399999999996</c:v>
                </c:pt>
                <c:pt idx="24">
                  <c:v>765.31399999999996</c:v>
                </c:pt>
                <c:pt idx="25">
                  <c:v>765.31399999999996</c:v>
                </c:pt>
                <c:pt idx="26">
                  <c:v>765.31499999999994</c:v>
                </c:pt>
                <c:pt idx="27">
                  <c:v>765.31599999999992</c:v>
                </c:pt>
                <c:pt idx="28">
                  <c:v>765.31499999999994</c:v>
                </c:pt>
                <c:pt idx="29">
                  <c:v>765.31499999999994</c:v>
                </c:pt>
                <c:pt idx="30">
                  <c:v>765.31399999999996</c:v>
                </c:pt>
                <c:pt idx="31">
                  <c:v>765.31499999999994</c:v>
                </c:pt>
                <c:pt idx="32">
                  <c:v>765.31599999999992</c:v>
                </c:pt>
                <c:pt idx="33">
                  <c:v>765.31599999999992</c:v>
                </c:pt>
                <c:pt idx="34">
                  <c:v>765.31499999999994</c:v>
                </c:pt>
                <c:pt idx="35">
                  <c:v>765.31599999999992</c:v>
                </c:pt>
                <c:pt idx="36">
                  <c:v>765.31399999999996</c:v>
                </c:pt>
                <c:pt idx="37">
                  <c:v>765.31399999999996</c:v>
                </c:pt>
                <c:pt idx="38">
                  <c:v>765.31399999999996</c:v>
                </c:pt>
                <c:pt idx="39">
                  <c:v>765.31399999999996</c:v>
                </c:pt>
                <c:pt idx="40">
                  <c:v>765.31399999999996</c:v>
                </c:pt>
                <c:pt idx="41">
                  <c:v>765.3119999999999</c:v>
                </c:pt>
                <c:pt idx="42">
                  <c:v>765.3119999999999</c:v>
                </c:pt>
                <c:pt idx="43">
                  <c:v>765.3119999999999</c:v>
                </c:pt>
                <c:pt idx="44">
                  <c:v>765.31099999999992</c:v>
                </c:pt>
                <c:pt idx="45">
                  <c:v>765.3119999999999</c:v>
                </c:pt>
                <c:pt idx="46">
                  <c:v>765.3119999999999</c:v>
                </c:pt>
                <c:pt idx="47">
                  <c:v>765.31</c:v>
                </c:pt>
                <c:pt idx="48">
                  <c:v>765.30899999999997</c:v>
                </c:pt>
                <c:pt idx="49">
                  <c:v>765.30899999999997</c:v>
                </c:pt>
                <c:pt idx="50">
                  <c:v>765.30799999999988</c:v>
                </c:pt>
                <c:pt idx="51">
                  <c:v>765.30899999999997</c:v>
                </c:pt>
                <c:pt idx="52">
                  <c:v>765.30899999999997</c:v>
                </c:pt>
                <c:pt idx="53">
                  <c:v>765.3069999999999</c:v>
                </c:pt>
                <c:pt idx="54">
                  <c:v>765.30799999999988</c:v>
                </c:pt>
                <c:pt idx="55">
                  <c:v>765.30599999999993</c:v>
                </c:pt>
                <c:pt idx="56">
                  <c:v>765.30599999999993</c:v>
                </c:pt>
                <c:pt idx="57">
                  <c:v>765.3069999999999</c:v>
                </c:pt>
                <c:pt idx="58">
                  <c:v>765.30499999999995</c:v>
                </c:pt>
                <c:pt idx="59">
                  <c:v>765.30499999999995</c:v>
                </c:pt>
                <c:pt idx="60">
                  <c:v>765.30499999999995</c:v>
                </c:pt>
                <c:pt idx="61">
                  <c:v>765.30499999999995</c:v>
                </c:pt>
                <c:pt idx="62">
                  <c:v>765.30399999999997</c:v>
                </c:pt>
                <c:pt idx="63">
                  <c:v>765.30399999999997</c:v>
                </c:pt>
                <c:pt idx="64">
                  <c:v>765.30399999999997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093488"/>
        <c:axId val="667087216"/>
      </c:lineChart>
      <c:catAx>
        <c:axId val="667093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87216"/>
        <c:crosses val="autoZero"/>
        <c:auto val="1"/>
        <c:lblAlgn val="ctr"/>
        <c:lblOffset val="100"/>
        <c:noMultiLvlLbl val="0"/>
      </c:catAx>
      <c:valAx>
        <c:axId val="66708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2.5999999999953616E-2</c:v>
                </c:pt>
                <c:pt idx="2">
                  <c:v>5.8999999999969077E-2</c:v>
                </c:pt>
                <c:pt idx="3">
                  <c:v>6.9999999999936335E-2</c:v>
                </c:pt>
                <c:pt idx="4">
                  <c:v>8.6999999999989086E-2</c:v>
                </c:pt>
                <c:pt idx="5">
                  <c:v>0.10900000000003729</c:v>
                </c:pt>
                <c:pt idx="6">
                  <c:v>0.14799999999991087</c:v>
                </c:pt>
                <c:pt idx="7">
                  <c:v>0.18499999999994543</c:v>
                </c:pt>
                <c:pt idx="8">
                  <c:v>0.21000000000003638</c:v>
                </c:pt>
                <c:pt idx="9">
                  <c:v>0.22699999999997544</c:v>
                </c:pt>
                <c:pt idx="10">
                  <c:v>0.23099999999999454</c:v>
                </c:pt>
                <c:pt idx="11">
                  <c:v>0.23500000000001364</c:v>
                </c:pt>
                <c:pt idx="12">
                  <c:v>0.24099999999998545</c:v>
                </c:pt>
                <c:pt idx="13">
                  <c:v>0.2540000000000191</c:v>
                </c:pt>
                <c:pt idx="14">
                  <c:v>0.26599999999996271</c:v>
                </c:pt>
                <c:pt idx="15">
                  <c:v>0.27800000000002001</c:v>
                </c:pt>
                <c:pt idx="16">
                  <c:v>0.28899999999998727</c:v>
                </c:pt>
                <c:pt idx="17">
                  <c:v>0.29499999999995907</c:v>
                </c:pt>
                <c:pt idx="18">
                  <c:v>0.30700000000001637</c:v>
                </c:pt>
                <c:pt idx="19">
                  <c:v>0.30600000000004002</c:v>
                </c:pt>
                <c:pt idx="20">
                  <c:v>0.30299999999999727</c:v>
                </c:pt>
                <c:pt idx="21">
                  <c:v>0.30499999999994998</c:v>
                </c:pt>
                <c:pt idx="22">
                  <c:v>0.29199999999991633</c:v>
                </c:pt>
                <c:pt idx="23">
                  <c:v>0.29099999999993997</c:v>
                </c:pt>
                <c:pt idx="24">
                  <c:v>0.29199999999991633</c:v>
                </c:pt>
                <c:pt idx="25">
                  <c:v>0.29300000000000637</c:v>
                </c:pt>
                <c:pt idx="26">
                  <c:v>0.29199999999991633</c:v>
                </c:pt>
                <c:pt idx="27">
                  <c:v>0.29199999999991633</c:v>
                </c:pt>
                <c:pt idx="28">
                  <c:v>0.29599999999993543</c:v>
                </c:pt>
                <c:pt idx="29">
                  <c:v>0.30099999999993088</c:v>
                </c:pt>
                <c:pt idx="30">
                  <c:v>0.29599999999993543</c:v>
                </c:pt>
                <c:pt idx="31">
                  <c:v>0.29699999999991178</c:v>
                </c:pt>
                <c:pt idx="32">
                  <c:v>0.29999999999995453</c:v>
                </c:pt>
                <c:pt idx="33">
                  <c:v>0.29799999999988813</c:v>
                </c:pt>
                <c:pt idx="34">
                  <c:v>0.29899999999997817</c:v>
                </c:pt>
                <c:pt idx="35">
                  <c:v>0.29899999999986449</c:v>
                </c:pt>
                <c:pt idx="36">
                  <c:v>0.30099999999993088</c:v>
                </c:pt>
                <c:pt idx="37">
                  <c:v>0.29899999999997817</c:v>
                </c:pt>
                <c:pt idx="38">
                  <c:v>0.30599999999992633</c:v>
                </c:pt>
                <c:pt idx="39">
                  <c:v>0.30700000000001637</c:v>
                </c:pt>
                <c:pt idx="40">
                  <c:v>0.30700000000001637</c:v>
                </c:pt>
                <c:pt idx="41">
                  <c:v>0.30399999999985994</c:v>
                </c:pt>
                <c:pt idx="42">
                  <c:v>0.29799999999988813</c:v>
                </c:pt>
                <c:pt idx="43">
                  <c:v>0.29699999999991178</c:v>
                </c:pt>
                <c:pt idx="44">
                  <c:v>0.30099999999993088</c:v>
                </c:pt>
                <c:pt idx="45">
                  <c:v>0.31499999999994088</c:v>
                </c:pt>
                <c:pt idx="46">
                  <c:v>0.29099999999993997</c:v>
                </c:pt>
                <c:pt idx="47">
                  <c:v>0.28199999999992542</c:v>
                </c:pt>
                <c:pt idx="48">
                  <c:v>0.26400000000001</c:v>
                </c:pt>
                <c:pt idx="49">
                  <c:v>0.24500000000000455</c:v>
                </c:pt>
                <c:pt idx="50">
                  <c:v>0.24799999999993361</c:v>
                </c:pt>
                <c:pt idx="51">
                  <c:v>0.24799999999993361</c:v>
                </c:pt>
                <c:pt idx="52">
                  <c:v>0.22500000000002274</c:v>
                </c:pt>
                <c:pt idx="53">
                  <c:v>0.2159999999998945</c:v>
                </c:pt>
                <c:pt idx="54">
                  <c:v>0.2119999999998754</c:v>
                </c:pt>
                <c:pt idx="55">
                  <c:v>0.20999999999992269</c:v>
                </c:pt>
                <c:pt idx="56">
                  <c:v>0.17799999999988358</c:v>
                </c:pt>
                <c:pt idx="57">
                  <c:v>0.14099999999984902</c:v>
                </c:pt>
                <c:pt idx="58">
                  <c:v>0.1169999999999618</c:v>
                </c:pt>
                <c:pt idx="59">
                  <c:v>6.1999999999898137E-2</c:v>
                </c:pt>
                <c:pt idx="60">
                  <c:v>3.3999999999991815E-2</c:v>
                </c:pt>
                <c:pt idx="61">
                  <c:v>2.7999999999906322E-2</c:v>
                </c:pt>
                <c:pt idx="62">
                  <c:v>1.0999999999967258E-2</c:v>
                </c:pt>
                <c:pt idx="63">
                  <c:v>-7.0000000000618456E-3</c:v>
                </c:pt>
                <c:pt idx="64">
                  <c:v>-5.0000000000068212E-2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1.8749972294017425E-2</c:v>
                </c:pt>
                <c:pt idx="2">
                  <c:v>2.8499958369366141E-2</c:v>
                </c:pt>
                <c:pt idx="3">
                  <c:v>3.5249949038302475E-2</c:v>
                </c:pt>
                <c:pt idx="4">
                  <c:v>4.9999925926158539E-2</c:v>
                </c:pt>
                <c:pt idx="5">
                  <c:v>6.7749898220313298E-2</c:v>
                </c:pt>
                <c:pt idx="6">
                  <c:v>0.10449984448314353</c:v>
                </c:pt>
                <c:pt idx="7">
                  <c:v>0.13024980452723867</c:v>
                </c:pt>
                <c:pt idx="8">
                  <c:v>0.1579997615085631</c:v>
                </c:pt>
                <c:pt idx="9">
                  <c:v>0.16974974758397821</c:v>
                </c:pt>
                <c:pt idx="10">
                  <c:v>0.18449972294047257</c:v>
                </c:pt>
                <c:pt idx="11">
                  <c:v>0.19724970289087196</c:v>
                </c:pt>
                <c:pt idx="12">
                  <c:v>0.20899968743492536</c:v>
                </c:pt>
                <c:pt idx="13">
                  <c:v>0.22974965360401711</c:v>
                </c:pt>
                <c:pt idx="14">
                  <c:v>0.24349963355416548</c:v>
                </c:pt>
                <c:pt idx="15">
                  <c:v>0.2442496334107318</c:v>
                </c:pt>
                <c:pt idx="16">
                  <c:v>0.2599996087673162</c:v>
                </c:pt>
                <c:pt idx="17">
                  <c:v>0.27374959024893997</c:v>
                </c:pt>
                <c:pt idx="18">
                  <c:v>0.27449958857425827</c:v>
                </c:pt>
                <c:pt idx="19">
                  <c:v>0.27724958536816757</c:v>
                </c:pt>
                <c:pt idx="20">
                  <c:v>0.27999958063094255</c:v>
                </c:pt>
                <c:pt idx="21">
                  <c:v>0.27174959273736476</c:v>
                </c:pt>
                <c:pt idx="22">
                  <c:v>0.27749958646904815</c:v>
                </c:pt>
                <c:pt idx="23">
                  <c:v>0.2752495924505638</c:v>
                </c:pt>
                <c:pt idx="24">
                  <c:v>0.2729995953695834</c:v>
                </c:pt>
                <c:pt idx="25">
                  <c:v>0.27874958603854338</c:v>
                </c:pt>
                <c:pt idx="26">
                  <c:v>0.27349959508251231</c:v>
                </c:pt>
                <c:pt idx="27">
                  <c:v>0.28424957809534135</c:v>
                </c:pt>
                <c:pt idx="28">
                  <c:v>0.28199958407685699</c:v>
                </c:pt>
                <c:pt idx="29">
                  <c:v>0.27974958852712462</c:v>
                </c:pt>
                <c:pt idx="30">
                  <c:v>0.2804995853211949</c:v>
                </c:pt>
                <c:pt idx="31">
                  <c:v>0.28324958364646591</c:v>
                </c:pt>
                <c:pt idx="32">
                  <c:v>0.27899958809678083</c:v>
                </c:pt>
                <c:pt idx="33">
                  <c:v>0.27874958948450512</c:v>
                </c:pt>
                <c:pt idx="34">
                  <c:v>0.28749957862225983</c:v>
                </c:pt>
                <c:pt idx="35">
                  <c:v>0.27424959991628839</c:v>
                </c:pt>
                <c:pt idx="36">
                  <c:v>0.28599958292909378</c:v>
                </c:pt>
                <c:pt idx="37">
                  <c:v>0.28874957819198244</c:v>
                </c:pt>
                <c:pt idx="38">
                  <c:v>0.29149957345464372</c:v>
                </c:pt>
                <c:pt idx="39">
                  <c:v>0.28624958402997436</c:v>
                </c:pt>
                <c:pt idx="40">
                  <c:v>0.2939995716365047</c:v>
                </c:pt>
                <c:pt idx="41">
                  <c:v>0.29474957149307102</c:v>
                </c:pt>
                <c:pt idx="42">
                  <c:v>0.29049957747452027</c:v>
                </c:pt>
                <c:pt idx="43">
                  <c:v>0.29324957426854326</c:v>
                </c:pt>
                <c:pt idx="44">
                  <c:v>0.31599953890622601</c:v>
                </c:pt>
                <c:pt idx="45">
                  <c:v>0.31074954795030862</c:v>
                </c:pt>
                <c:pt idx="46">
                  <c:v>0.32049953249440932</c:v>
                </c:pt>
                <c:pt idx="47">
                  <c:v>0.32324952928843231</c:v>
                </c:pt>
                <c:pt idx="48">
                  <c:v>0.31899953526999525</c:v>
                </c:pt>
                <c:pt idx="49">
                  <c:v>0.31074954737653115</c:v>
                </c:pt>
                <c:pt idx="50">
                  <c:v>0.28649958704556866</c:v>
                </c:pt>
                <c:pt idx="51">
                  <c:v>0.27524960374569218</c:v>
                </c:pt>
                <c:pt idx="52">
                  <c:v>0.26299962197708737</c:v>
                </c:pt>
                <c:pt idx="53">
                  <c:v>0.2337496693024832</c:v>
                </c:pt>
                <c:pt idx="54">
                  <c:v>0.23649966303389647</c:v>
                </c:pt>
                <c:pt idx="55">
                  <c:v>0.22924967514040873</c:v>
                </c:pt>
                <c:pt idx="56">
                  <c:v>0.20999970409070556</c:v>
                </c:pt>
                <c:pt idx="57">
                  <c:v>0.17774975294719297</c:v>
                </c:pt>
                <c:pt idx="58">
                  <c:v>0.13849981252235466</c:v>
                </c:pt>
                <c:pt idx="59">
                  <c:v>0.10524986444136175</c:v>
                </c:pt>
                <c:pt idx="60">
                  <c:v>8.3999896453974543E-2</c:v>
                </c:pt>
                <c:pt idx="61">
                  <c:v>5.8749934591787678E-2</c:v>
                </c:pt>
                <c:pt idx="62">
                  <c:v>5.3499942104622278E-2</c:v>
                </c:pt>
                <c:pt idx="63">
                  <c:v>3.8249964929832458E-2</c:v>
                </c:pt>
                <c:pt idx="64">
                  <c:v>2.1442474462673999E-8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091136"/>
        <c:axId val="667091920"/>
      </c:lineChart>
      <c:catAx>
        <c:axId val="667091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1920"/>
        <c:crosses val="autoZero"/>
        <c:auto val="1"/>
        <c:lblAlgn val="ctr"/>
        <c:lblOffset val="100"/>
        <c:noMultiLvlLbl val="0"/>
      </c:catAx>
      <c:valAx>
        <c:axId val="66709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09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2750247458809206"/>
          <c:y val="0.53523762546372866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xmlns="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xmlns="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xmlns="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xmlns="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H67"/>
  <sheetViews>
    <sheetView zoomScale="70" zoomScaleNormal="70" workbookViewId="0">
      <selection activeCell="W3" sqref="W3:W67"/>
    </sheetView>
  </sheetViews>
  <sheetFormatPr defaultRowHeight="15" x14ac:dyDescent="0.25"/>
  <cols>
    <col min="16" max="16" width="15.7109375" bestFit="1" customWidth="1"/>
    <col min="21" max="21" width="3.85546875" bestFit="1" customWidth="1"/>
    <col min="22" max="22" width="8.7109375" bestFit="1" customWidth="1"/>
    <col min="23" max="23" width="14.71093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120</v>
      </c>
      <c r="C3">
        <v>729.06100000000004</v>
      </c>
      <c r="E3">
        <v>0</v>
      </c>
      <c r="F3">
        <v>110</v>
      </c>
      <c r="G3">
        <v>729.06100000000004</v>
      </c>
      <c r="I3">
        <v>0</v>
      </c>
      <c r="J3">
        <v>110</v>
      </c>
      <c r="K3">
        <v>728.14400000000001</v>
      </c>
      <c r="M3" s="1">
        <f>IF($D$4&lt;&gt;"",D3,C3)-IF($O$4&lt;&gt;"",O3,IF($H$4&lt;&gt;"",H3,G3))</f>
        <v>0</v>
      </c>
      <c r="N3" s="1">
        <f>IF($H$4&lt;&gt;"",H3,G3)-IF($L$4&lt;&gt;"",L3,K3)</f>
        <v>0.91700000000003001</v>
      </c>
      <c r="U3">
        <v>0</v>
      </c>
      <c r="V3">
        <v>120</v>
      </c>
      <c r="W3">
        <v>729.34900000000005</v>
      </c>
      <c r="Y3">
        <v>0</v>
      </c>
      <c r="Z3">
        <v>110</v>
      </c>
      <c r="AA3">
        <v>729.34900000000005</v>
      </c>
      <c r="AC3">
        <v>0</v>
      </c>
      <c r="AD3">
        <v>110</v>
      </c>
      <c r="AE3">
        <v>728.346</v>
      </c>
      <c r="AG3" s="1">
        <f>IF($X$4&lt;&gt;"",X3,W3)-IF($AI$4&lt;&gt;"",AI3,IF($AB$4&lt;&gt;"",AB3,AA3))</f>
        <v>0</v>
      </c>
      <c r="AH3" s="1">
        <f>IF($AB$4&lt;&gt;"",AB3,AA3)-IF($AF$4&lt;&gt;"",AF3,AE3)</f>
        <v>1.0030000000000427</v>
      </c>
    </row>
    <row r="4" spans="1:34" x14ac:dyDescent="0.25">
      <c r="A4">
        <v>1</v>
      </c>
      <c r="B4">
        <v>145</v>
      </c>
      <c r="C4">
        <v>729.06900000000007</v>
      </c>
      <c r="E4">
        <v>1</v>
      </c>
      <c r="F4">
        <v>135</v>
      </c>
      <c r="G4">
        <v>729.029</v>
      </c>
      <c r="I4">
        <v>1</v>
      </c>
      <c r="J4">
        <v>135</v>
      </c>
      <c r="K4">
        <v>728.15200000000004</v>
      </c>
      <c r="M4" s="1">
        <f t="shared" ref="M4:M67" si="0">IF($D$4&lt;&gt;"",D4,C4)-IF($O$4&lt;&gt;"",O4,IF($H$4&lt;&gt;"",H4,G4))</f>
        <v>4.0000000000077307E-2</v>
      </c>
      <c r="N4" s="1">
        <f t="shared" ref="N4:N67" si="1">IF($H$4&lt;&gt;"",H4,G4)-IF($L$4&lt;&gt;"",L4,K4)</f>
        <v>0.87699999999995271</v>
      </c>
      <c r="U4">
        <v>1</v>
      </c>
      <c r="V4">
        <v>145</v>
      </c>
      <c r="W4">
        <v>729.35800000000006</v>
      </c>
      <c r="Y4">
        <v>1</v>
      </c>
      <c r="Z4">
        <v>135</v>
      </c>
      <c r="AA4">
        <v>729.30200000000002</v>
      </c>
      <c r="AC4">
        <v>1</v>
      </c>
      <c r="AD4">
        <v>135</v>
      </c>
      <c r="AE4">
        <v>728.35500000000002</v>
      </c>
      <c r="AG4" s="1">
        <f t="shared" ref="AG4:AG67" si="2">IF($X$4&lt;&gt;"",X4,W4)-IF($AI$4&lt;&gt;"",AI4,IF($AB$4&lt;&gt;"",AB4,AA4))</f>
        <v>5.6000000000040018E-2</v>
      </c>
      <c r="AH4" s="1">
        <f t="shared" ref="AH4:AH67" si="3">IF($AB$4&lt;&gt;"",AB4,AA4)-IF($AF$4&lt;&gt;"",AF4,AE4)</f>
        <v>0.94700000000000273</v>
      </c>
    </row>
    <row r="5" spans="1:34" x14ac:dyDescent="0.25">
      <c r="A5">
        <v>2</v>
      </c>
      <c r="B5">
        <v>170</v>
      </c>
      <c r="C5">
        <v>729.07400000000007</v>
      </c>
      <c r="E5">
        <v>2</v>
      </c>
      <c r="F5">
        <v>160</v>
      </c>
      <c r="G5">
        <v>729.00099999999998</v>
      </c>
      <c r="I5">
        <v>2</v>
      </c>
      <c r="J5">
        <v>160</v>
      </c>
      <c r="K5">
        <v>728.15700000000004</v>
      </c>
      <c r="M5" s="1">
        <f t="shared" si="0"/>
        <v>7.3000000000092768E-2</v>
      </c>
      <c r="N5" s="1">
        <f t="shared" si="1"/>
        <v>0.84399999999993724</v>
      </c>
      <c r="U5">
        <v>2</v>
      </c>
      <c r="V5">
        <v>170</v>
      </c>
      <c r="W5">
        <v>729.36200000000008</v>
      </c>
      <c r="Y5">
        <v>2</v>
      </c>
      <c r="Z5">
        <v>160</v>
      </c>
      <c r="AA5">
        <v>729.26499999999999</v>
      </c>
      <c r="AC5">
        <v>2</v>
      </c>
      <c r="AD5">
        <v>160</v>
      </c>
      <c r="AE5">
        <v>728.35900000000004</v>
      </c>
      <c r="AG5" s="1">
        <f t="shared" si="2"/>
        <v>9.7000000000093678E-2</v>
      </c>
      <c r="AH5" s="1">
        <f t="shared" si="3"/>
        <v>0.90599999999994907</v>
      </c>
    </row>
    <row r="6" spans="1:34" x14ac:dyDescent="0.25">
      <c r="A6">
        <v>3</v>
      </c>
      <c r="B6">
        <v>195</v>
      </c>
      <c r="C6">
        <v>729.07900000000006</v>
      </c>
      <c r="E6">
        <v>3</v>
      </c>
      <c r="F6">
        <v>185</v>
      </c>
      <c r="G6">
        <v>728.98500000000001</v>
      </c>
      <c r="I6">
        <v>3</v>
      </c>
      <c r="J6">
        <v>185</v>
      </c>
      <c r="K6">
        <v>728.16200000000003</v>
      </c>
      <c r="M6" s="1">
        <f t="shared" si="0"/>
        <v>9.4000000000050932E-2</v>
      </c>
      <c r="N6" s="1">
        <f t="shared" si="1"/>
        <v>0.82299999999997908</v>
      </c>
      <c r="U6">
        <v>3</v>
      </c>
      <c r="V6">
        <v>195</v>
      </c>
      <c r="W6">
        <v>729.3660000000001</v>
      </c>
      <c r="Y6">
        <v>3</v>
      </c>
      <c r="Z6">
        <v>185</v>
      </c>
      <c r="AA6">
        <v>729.26800000000003</v>
      </c>
      <c r="AC6">
        <v>3</v>
      </c>
      <c r="AD6">
        <v>185</v>
      </c>
      <c r="AE6">
        <v>728.36300000000006</v>
      </c>
      <c r="AG6" s="1">
        <f t="shared" si="2"/>
        <v>9.8000000000070031E-2</v>
      </c>
      <c r="AH6" s="1">
        <f t="shared" si="3"/>
        <v>0.90499999999997272</v>
      </c>
    </row>
    <row r="7" spans="1:34" x14ac:dyDescent="0.25">
      <c r="A7">
        <v>4</v>
      </c>
      <c r="B7">
        <v>220</v>
      </c>
      <c r="C7">
        <v>729.08300000000008</v>
      </c>
      <c r="E7">
        <v>4</v>
      </c>
      <c r="F7">
        <v>210</v>
      </c>
      <c r="G7">
        <v>728.97900000000004</v>
      </c>
      <c r="I7">
        <v>4</v>
      </c>
      <c r="J7">
        <v>210</v>
      </c>
      <c r="K7">
        <v>728.16600000000005</v>
      </c>
      <c r="M7" s="1">
        <f t="shared" si="0"/>
        <v>0.10400000000004184</v>
      </c>
      <c r="N7" s="1">
        <f t="shared" si="1"/>
        <v>0.81299999999998818</v>
      </c>
      <c r="U7">
        <v>4</v>
      </c>
      <c r="V7">
        <v>220</v>
      </c>
      <c r="W7">
        <v>729.37</v>
      </c>
      <c r="Y7">
        <v>4</v>
      </c>
      <c r="Z7">
        <v>210</v>
      </c>
      <c r="AA7">
        <v>729.22</v>
      </c>
      <c r="AC7">
        <v>4</v>
      </c>
      <c r="AD7">
        <v>210</v>
      </c>
      <c r="AE7">
        <v>728.36699999999996</v>
      </c>
      <c r="AG7" s="1">
        <f t="shared" si="2"/>
        <v>0.14999999999997726</v>
      </c>
      <c r="AH7" s="1">
        <f t="shared" si="3"/>
        <v>0.85300000000006548</v>
      </c>
    </row>
    <row r="8" spans="1:34" x14ac:dyDescent="0.25">
      <c r="A8">
        <v>5</v>
      </c>
      <c r="B8">
        <v>245</v>
      </c>
      <c r="C8">
        <v>729.08600000000001</v>
      </c>
      <c r="E8">
        <v>5</v>
      </c>
      <c r="F8">
        <v>235</v>
      </c>
      <c r="G8">
        <v>728.93700000000001</v>
      </c>
      <c r="I8">
        <v>5</v>
      </c>
      <c r="J8">
        <v>235</v>
      </c>
      <c r="K8">
        <v>728.16899999999998</v>
      </c>
      <c r="M8" s="1">
        <f t="shared" si="0"/>
        <v>0.14900000000000091</v>
      </c>
      <c r="N8" s="1">
        <f t="shared" si="1"/>
        <v>0.7680000000000291</v>
      </c>
      <c r="U8">
        <v>5</v>
      </c>
      <c r="V8">
        <v>245</v>
      </c>
      <c r="W8">
        <v>729.37400000000002</v>
      </c>
      <c r="Y8">
        <v>5</v>
      </c>
      <c r="Z8">
        <v>235</v>
      </c>
      <c r="AA8">
        <v>729.19600000000003</v>
      </c>
      <c r="AC8">
        <v>5</v>
      </c>
      <c r="AD8">
        <v>235</v>
      </c>
      <c r="AE8">
        <v>728.37099999999998</v>
      </c>
      <c r="AG8" s="1">
        <f t="shared" si="2"/>
        <v>0.17799999999999727</v>
      </c>
      <c r="AH8" s="1">
        <f t="shared" si="3"/>
        <v>0.82500000000004547</v>
      </c>
    </row>
    <row r="9" spans="1:34" x14ac:dyDescent="0.25">
      <c r="A9">
        <v>6</v>
      </c>
      <c r="B9">
        <v>270</v>
      </c>
      <c r="C9">
        <v>729.09100000000001</v>
      </c>
      <c r="E9">
        <v>6</v>
      </c>
      <c r="F9">
        <v>260</v>
      </c>
      <c r="G9">
        <v>728.89800000000002</v>
      </c>
      <c r="I9">
        <v>6</v>
      </c>
      <c r="J9">
        <v>260</v>
      </c>
      <c r="K9">
        <v>728.17399999999998</v>
      </c>
      <c r="M9" s="1">
        <f t="shared" si="0"/>
        <v>0.19299999999998363</v>
      </c>
      <c r="N9" s="1">
        <f t="shared" si="1"/>
        <v>0.72400000000004638</v>
      </c>
      <c r="Q9" t="s">
        <v>4</v>
      </c>
      <c r="R9" t="s">
        <v>5</v>
      </c>
      <c r="U9">
        <v>6</v>
      </c>
      <c r="V9">
        <v>270</v>
      </c>
      <c r="W9">
        <v>729.37800000000004</v>
      </c>
      <c r="Y9">
        <v>6</v>
      </c>
      <c r="Z9">
        <v>260</v>
      </c>
      <c r="AA9">
        <v>729.12800000000004</v>
      </c>
      <c r="AC9">
        <v>6</v>
      </c>
      <c r="AD9">
        <v>260</v>
      </c>
      <c r="AE9">
        <v>728.375</v>
      </c>
      <c r="AG9" s="1">
        <f t="shared" si="2"/>
        <v>0.25</v>
      </c>
      <c r="AH9" s="1">
        <f t="shared" si="3"/>
        <v>0.75300000000004275</v>
      </c>
    </row>
    <row r="10" spans="1:34" x14ac:dyDescent="0.25">
      <c r="A10">
        <v>7</v>
      </c>
      <c r="B10">
        <v>295</v>
      </c>
      <c r="C10">
        <v>729.09400000000005</v>
      </c>
      <c r="E10">
        <v>7</v>
      </c>
      <c r="F10">
        <v>285</v>
      </c>
      <c r="G10">
        <v>728.88</v>
      </c>
      <c r="I10">
        <v>7</v>
      </c>
      <c r="J10">
        <v>285</v>
      </c>
      <c r="K10">
        <v>728.17700000000002</v>
      </c>
      <c r="M10" s="1">
        <f t="shared" si="0"/>
        <v>0.21400000000005548</v>
      </c>
      <c r="N10" s="1">
        <f t="shared" si="1"/>
        <v>0.70299999999997453</v>
      </c>
      <c r="P10" t="s">
        <v>3</v>
      </c>
      <c r="Q10">
        <f>MAX(M3:M67)</f>
        <v>0.51599999999996271</v>
      </c>
      <c r="R10">
        <f>MAX(AG3:AG67)</f>
        <v>0.54000000000007731</v>
      </c>
      <c r="U10">
        <v>7</v>
      </c>
      <c r="V10">
        <v>295</v>
      </c>
      <c r="W10">
        <v>729.38100000000009</v>
      </c>
      <c r="Y10">
        <v>7</v>
      </c>
      <c r="Z10">
        <v>285</v>
      </c>
      <c r="AA10">
        <v>729.08600000000001</v>
      </c>
      <c r="AC10">
        <v>7</v>
      </c>
      <c r="AD10">
        <v>285</v>
      </c>
      <c r="AE10">
        <v>728.37800000000004</v>
      </c>
      <c r="AG10" s="1">
        <f t="shared" si="2"/>
        <v>0.29500000000007276</v>
      </c>
      <c r="AH10" s="1">
        <f t="shared" si="3"/>
        <v>0.70799999999996999</v>
      </c>
    </row>
    <row r="11" spans="1:34" x14ac:dyDescent="0.25">
      <c r="A11">
        <v>8</v>
      </c>
      <c r="B11">
        <v>320</v>
      </c>
      <c r="C11">
        <v>729.09699999999998</v>
      </c>
      <c r="E11">
        <v>8</v>
      </c>
      <c r="F11">
        <v>310</v>
      </c>
      <c r="G11">
        <v>728.84199999999998</v>
      </c>
      <c r="I11">
        <v>8</v>
      </c>
      <c r="J11">
        <v>310</v>
      </c>
      <c r="K11">
        <v>728.18</v>
      </c>
      <c r="M11" s="1">
        <f t="shared" si="0"/>
        <v>0.25499999999999545</v>
      </c>
      <c r="N11" s="1">
        <f t="shared" si="1"/>
        <v>0.66200000000003456</v>
      </c>
      <c r="P11" t="s">
        <v>11</v>
      </c>
      <c r="Q11">
        <f>MIN(N3:N67)</f>
        <v>0.4010000000000673</v>
      </c>
      <c r="R11">
        <f>MIN(AH3:AH67)</f>
        <v>0.46299999999996544</v>
      </c>
      <c r="U11">
        <v>8</v>
      </c>
      <c r="V11">
        <v>320</v>
      </c>
      <c r="W11">
        <v>729.38499999999999</v>
      </c>
      <c r="Y11">
        <v>8</v>
      </c>
      <c r="Z11">
        <v>310</v>
      </c>
      <c r="AA11">
        <v>729.04499999999996</v>
      </c>
      <c r="AC11">
        <v>8</v>
      </c>
      <c r="AD11">
        <v>310</v>
      </c>
      <c r="AE11">
        <v>728.38199999999995</v>
      </c>
      <c r="AG11" s="1">
        <f t="shared" si="2"/>
        <v>0.34000000000003183</v>
      </c>
      <c r="AH11" s="1">
        <f t="shared" si="3"/>
        <v>0.66300000000001091</v>
      </c>
    </row>
    <row r="12" spans="1:34" x14ac:dyDescent="0.25">
      <c r="A12">
        <v>9</v>
      </c>
      <c r="B12">
        <v>345</v>
      </c>
      <c r="C12">
        <v>729.101</v>
      </c>
      <c r="E12">
        <v>9</v>
      </c>
      <c r="F12">
        <v>335</v>
      </c>
      <c r="G12">
        <v>728.83299999999997</v>
      </c>
      <c r="I12">
        <v>9</v>
      </c>
      <c r="J12">
        <v>335</v>
      </c>
      <c r="K12">
        <v>728.18399999999997</v>
      </c>
      <c r="M12" s="1">
        <f t="shared" si="0"/>
        <v>0.2680000000000291</v>
      </c>
      <c r="N12" s="1">
        <f t="shared" si="1"/>
        <v>0.64900000000000091</v>
      </c>
      <c r="U12">
        <v>9</v>
      </c>
      <c r="V12">
        <v>345</v>
      </c>
      <c r="W12">
        <v>729.38900000000001</v>
      </c>
      <c r="Y12">
        <v>9</v>
      </c>
      <c r="Z12">
        <v>335</v>
      </c>
      <c r="AA12">
        <v>729.02099999999996</v>
      </c>
      <c r="AC12">
        <v>9</v>
      </c>
      <c r="AD12">
        <v>335</v>
      </c>
      <c r="AE12">
        <v>728.38599999999997</v>
      </c>
      <c r="AG12" s="1">
        <f t="shared" si="2"/>
        <v>0.36800000000005184</v>
      </c>
      <c r="AH12" s="1">
        <f t="shared" si="3"/>
        <v>0.63499999999999091</v>
      </c>
    </row>
    <row r="13" spans="1:34" x14ac:dyDescent="0.25">
      <c r="A13">
        <v>10</v>
      </c>
      <c r="B13">
        <v>370</v>
      </c>
      <c r="C13">
        <v>729.10400000000004</v>
      </c>
      <c r="E13">
        <v>10</v>
      </c>
      <c r="F13">
        <v>360</v>
      </c>
      <c r="G13">
        <v>728.82100000000003</v>
      </c>
      <c r="I13">
        <v>10</v>
      </c>
      <c r="J13">
        <v>360</v>
      </c>
      <c r="K13">
        <v>728.18700000000001</v>
      </c>
      <c r="M13" s="1">
        <f t="shared" si="0"/>
        <v>0.28300000000001546</v>
      </c>
      <c r="N13" s="1">
        <f t="shared" si="1"/>
        <v>0.63400000000001455</v>
      </c>
      <c r="U13">
        <v>10</v>
      </c>
      <c r="V13">
        <v>370</v>
      </c>
      <c r="W13">
        <v>729.39200000000005</v>
      </c>
      <c r="Y13">
        <v>10</v>
      </c>
      <c r="Z13">
        <v>360</v>
      </c>
      <c r="AA13">
        <v>728.995</v>
      </c>
      <c r="AC13">
        <v>10</v>
      </c>
      <c r="AD13">
        <v>360</v>
      </c>
      <c r="AE13">
        <v>728.38900000000001</v>
      </c>
      <c r="AG13" s="1">
        <f t="shared" si="2"/>
        <v>0.3970000000000482</v>
      </c>
      <c r="AH13" s="1">
        <f t="shared" si="3"/>
        <v>0.60599999999999454</v>
      </c>
    </row>
    <row r="14" spans="1:34" x14ac:dyDescent="0.25">
      <c r="A14">
        <v>11</v>
      </c>
      <c r="B14">
        <v>395</v>
      </c>
      <c r="C14">
        <v>729.10800000000006</v>
      </c>
      <c r="E14">
        <v>11</v>
      </c>
      <c r="F14">
        <v>385</v>
      </c>
      <c r="G14">
        <v>728.79600000000005</v>
      </c>
      <c r="I14">
        <v>11</v>
      </c>
      <c r="J14">
        <v>385</v>
      </c>
      <c r="K14">
        <v>728.19100000000003</v>
      </c>
      <c r="M14" s="1">
        <f t="shared" si="0"/>
        <v>0.31200000000001182</v>
      </c>
      <c r="N14" s="1">
        <f t="shared" si="1"/>
        <v>0.60500000000001819</v>
      </c>
      <c r="U14">
        <v>11</v>
      </c>
      <c r="V14">
        <v>395</v>
      </c>
      <c r="W14">
        <v>729.3950000000001</v>
      </c>
      <c r="Y14">
        <v>11</v>
      </c>
      <c r="Z14">
        <v>385</v>
      </c>
      <c r="AA14">
        <v>728.99800000000005</v>
      </c>
      <c r="AC14">
        <v>11</v>
      </c>
      <c r="AD14">
        <v>385</v>
      </c>
      <c r="AE14">
        <v>728.39200000000005</v>
      </c>
      <c r="AG14" s="1">
        <f t="shared" si="2"/>
        <v>0.3970000000000482</v>
      </c>
      <c r="AH14" s="1">
        <f t="shared" si="3"/>
        <v>0.60599999999999454</v>
      </c>
    </row>
    <row r="15" spans="1:34" x14ac:dyDescent="0.25">
      <c r="A15">
        <v>12</v>
      </c>
      <c r="B15">
        <v>420</v>
      </c>
      <c r="C15">
        <v>729.11099999999999</v>
      </c>
      <c r="E15">
        <v>12</v>
      </c>
      <c r="F15">
        <v>410</v>
      </c>
      <c r="G15">
        <v>728.77700000000004</v>
      </c>
      <c r="I15">
        <v>12</v>
      </c>
      <c r="J15">
        <v>410</v>
      </c>
      <c r="K15">
        <v>728.19399999999996</v>
      </c>
      <c r="M15" s="1">
        <f t="shared" si="0"/>
        <v>0.33399999999994634</v>
      </c>
      <c r="N15" s="1">
        <f t="shared" si="1"/>
        <v>0.58300000000008367</v>
      </c>
      <c r="U15">
        <v>12</v>
      </c>
      <c r="V15">
        <v>420</v>
      </c>
      <c r="W15">
        <v>729.39800000000002</v>
      </c>
      <c r="Y15">
        <v>12</v>
      </c>
      <c r="Z15">
        <v>410</v>
      </c>
      <c r="AA15">
        <v>728.98500000000001</v>
      </c>
      <c r="AC15">
        <v>12</v>
      </c>
      <c r="AD15">
        <v>410</v>
      </c>
      <c r="AE15">
        <v>728.39499999999998</v>
      </c>
      <c r="AG15" s="1">
        <f t="shared" si="2"/>
        <v>0.41300000000001091</v>
      </c>
      <c r="AH15" s="1">
        <f t="shared" si="3"/>
        <v>0.59000000000003183</v>
      </c>
    </row>
    <row r="16" spans="1:34" x14ac:dyDescent="0.25">
      <c r="A16">
        <v>13</v>
      </c>
      <c r="B16">
        <v>445</v>
      </c>
      <c r="C16">
        <v>729.11300000000006</v>
      </c>
      <c r="E16">
        <v>13</v>
      </c>
      <c r="F16">
        <v>435</v>
      </c>
      <c r="G16">
        <v>728.75400000000002</v>
      </c>
      <c r="I16">
        <v>13</v>
      </c>
      <c r="J16">
        <v>435</v>
      </c>
      <c r="K16">
        <v>728.19600000000003</v>
      </c>
      <c r="M16" s="1">
        <f t="shared" si="0"/>
        <v>0.35900000000003729</v>
      </c>
      <c r="N16" s="1">
        <f t="shared" si="1"/>
        <v>0.55799999999999272</v>
      </c>
      <c r="U16">
        <v>13</v>
      </c>
      <c r="V16">
        <v>445</v>
      </c>
      <c r="W16">
        <v>729.40100000000007</v>
      </c>
      <c r="Y16">
        <v>13</v>
      </c>
      <c r="Z16">
        <v>435</v>
      </c>
      <c r="AA16">
        <v>728.97799999999995</v>
      </c>
      <c r="AC16">
        <v>13</v>
      </c>
      <c r="AD16">
        <v>435</v>
      </c>
      <c r="AE16">
        <v>728.39800000000002</v>
      </c>
      <c r="AG16" s="1">
        <f t="shared" si="2"/>
        <v>0.42300000000011551</v>
      </c>
      <c r="AH16" s="1">
        <f t="shared" si="3"/>
        <v>0.57999999999992724</v>
      </c>
    </row>
    <row r="17" spans="1:34" x14ac:dyDescent="0.25">
      <c r="A17">
        <v>14</v>
      </c>
      <c r="B17">
        <v>470</v>
      </c>
      <c r="C17">
        <v>729.11700000000008</v>
      </c>
      <c r="E17">
        <v>14</v>
      </c>
      <c r="F17">
        <v>460</v>
      </c>
      <c r="G17">
        <v>728.73699999999997</v>
      </c>
      <c r="I17">
        <v>14</v>
      </c>
      <c r="J17">
        <v>460</v>
      </c>
      <c r="K17">
        <v>728.2</v>
      </c>
      <c r="M17" s="1">
        <f t="shared" si="0"/>
        <v>0.38000000000010914</v>
      </c>
      <c r="N17" s="1">
        <f t="shared" si="1"/>
        <v>0.53699999999992087</v>
      </c>
      <c r="U17">
        <v>14</v>
      </c>
      <c r="V17">
        <v>470</v>
      </c>
      <c r="W17">
        <v>729.404</v>
      </c>
      <c r="Y17">
        <v>14</v>
      </c>
      <c r="Z17">
        <v>460</v>
      </c>
      <c r="AA17">
        <v>728.97699999999998</v>
      </c>
      <c r="AC17">
        <v>14</v>
      </c>
      <c r="AD17">
        <v>460</v>
      </c>
      <c r="AE17">
        <v>728.40099999999995</v>
      </c>
      <c r="AG17" s="1">
        <f t="shared" si="2"/>
        <v>0.42700000000002092</v>
      </c>
      <c r="AH17" s="1">
        <f t="shared" si="3"/>
        <v>0.57600000000002183</v>
      </c>
    </row>
    <row r="18" spans="1:34" x14ac:dyDescent="0.25">
      <c r="A18">
        <v>15</v>
      </c>
      <c r="B18">
        <v>495</v>
      </c>
      <c r="C18">
        <v>729.12</v>
      </c>
      <c r="E18">
        <v>15</v>
      </c>
      <c r="F18">
        <v>485</v>
      </c>
      <c r="G18">
        <v>728.71299999999997</v>
      </c>
      <c r="I18">
        <v>15</v>
      </c>
      <c r="J18">
        <v>485</v>
      </c>
      <c r="K18">
        <v>728.20299999999997</v>
      </c>
      <c r="M18" s="1">
        <f t="shared" si="0"/>
        <v>0.40700000000003911</v>
      </c>
      <c r="N18" s="1">
        <f t="shared" si="1"/>
        <v>0.50999999999999091</v>
      </c>
      <c r="U18">
        <v>15</v>
      </c>
      <c r="V18">
        <v>495</v>
      </c>
      <c r="W18">
        <v>729.40800000000002</v>
      </c>
      <c r="Y18">
        <v>15</v>
      </c>
      <c r="Z18">
        <v>485</v>
      </c>
      <c r="AA18">
        <v>728.97799999999995</v>
      </c>
      <c r="AC18">
        <v>15</v>
      </c>
      <c r="AD18">
        <v>485</v>
      </c>
      <c r="AE18">
        <v>728.40499999999997</v>
      </c>
      <c r="AG18" s="1">
        <f t="shared" si="2"/>
        <v>0.43000000000006366</v>
      </c>
      <c r="AH18" s="1">
        <f t="shared" si="3"/>
        <v>0.57299999999997908</v>
      </c>
    </row>
    <row r="19" spans="1:34" x14ac:dyDescent="0.25">
      <c r="A19">
        <v>16</v>
      </c>
      <c r="B19">
        <v>520</v>
      </c>
      <c r="C19">
        <v>729.12200000000007</v>
      </c>
      <c r="E19">
        <v>16</v>
      </c>
      <c r="F19">
        <v>510</v>
      </c>
      <c r="G19">
        <v>728.702</v>
      </c>
      <c r="I19">
        <v>16</v>
      </c>
      <c r="J19">
        <v>510</v>
      </c>
      <c r="K19">
        <v>728.20500000000004</v>
      </c>
      <c r="M19" s="1">
        <f t="shared" si="0"/>
        <v>0.42000000000007276</v>
      </c>
      <c r="N19" s="1">
        <f t="shared" si="1"/>
        <v>0.49699999999995725</v>
      </c>
      <c r="U19">
        <v>16</v>
      </c>
      <c r="V19">
        <v>520</v>
      </c>
      <c r="W19">
        <v>729.41000000000008</v>
      </c>
      <c r="Y19">
        <v>16</v>
      </c>
      <c r="Z19">
        <v>510</v>
      </c>
      <c r="AA19">
        <v>728.96299999999997</v>
      </c>
      <c r="AC19">
        <v>16</v>
      </c>
      <c r="AD19">
        <v>510</v>
      </c>
      <c r="AE19">
        <v>728.40700000000004</v>
      </c>
      <c r="AG19" s="1">
        <f t="shared" si="2"/>
        <v>0.44700000000011642</v>
      </c>
      <c r="AH19" s="1">
        <f t="shared" si="3"/>
        <v>0.55599999999992633</v>
      </c>
    </row>
    <row r="20" spans="1:34" x14ac:dyDescent="0.25">
      <c r="A20">
        <v>17</v>
      </c>
      <c r="B20">
        <v>545</v>
      </c>
      <c r="C20">
        <v>729.12599999999998</v>
      </c>
      <c r="E20">
        <v>17</v>
      </c>
      <c r="F20">
        <v>535</v>
      </c>
      <c r="G20">
        <v>728.69500000000005</v>
      </c>
      <c r="I20">
        <v>17</v>
      </c>
      <c r="J20">
        <v>535</v>
      </c>
      <c r="K20">
        <v>728.20899999999995</v>
      </c>
      <c r="M20" s="1">
        <f t="shared" si="0"/>
        <v>0.43099999999992633</v>
      </c>
      <c r="N20" s="1">
        <f t="shared" si="1"/>
        <v>0.48600000000010368</v>
      </c>
      <c r="U20">
        <v>17</v>
      </c>
      <c r="V20">
        <v>545</v>
      </c>
      <c r="W20">
        <v>729.41300000000001</v>
      </c>
      <c r="Y20">
        <v>17</v>
      </c>
      <c r="Z20">
        <v>535</v>
      </c>
      <c r="AA20">
        <v>728.92399999999998</v>
      </c>
      <c r="AC20">
        <v>17</v>
      </c>
      <c r="AD20">
        <v>535</v>
      </c>
      <c r="AE20">
        <v>728.41</v>
      </c>
      <c r="AG20" s="1">
        <f t="shared" si="2"/>
        <v>0.48900000000003274</v>
      </c>
      <c r="AH20" s="1">
        <f t="shared" si="3"/>
        <v>0.51400000000001</v>
      </c>
    </row>
    <row r="21" spans="1:34" x14ac:dyDescent="0.25">
      <c r="A21">
        <v>18</v>
      </c>
      <c r="B21">
        <v>570</v>
      </c>
      <c r="C21">
        <v>729.12700000000007</v>
      </c>
      <c r="E21">
        <v>18</v>
      </c>
      <c r="F21">
        <v>560</v>
      </c>
      <c r="G21">
        <v>728.66600000000005</v>
      </c>
      <c r="I21">
        <v>18</v>
      </c>
      <c r="J21">
        <v>560</v>
      </c>
      <c r="K21">
        <v>728.21</v>
      </c>
      <c r="M21" s="1">
        <f t="shared" si="0"/>
        <v>0.46100000000001273</v>
      </c>
      <c r="N21" s="1">
        <f t="shared" si="1"/>
        <v>0.45600000000001728</v>
      </c>
      <c r="U21">
        <v>18</v>
      </c>
      <c r="V21">
        <v>570</v>
      </c>
      <c r="W21">
        <v>729.41399999999999</v>
      </c>
      <c r="Y21">
        <v>18</v>
      </c>
      <c r="Z21">
        <v>560</v>
      </c>
      <c r="AA21">
        <v>728.91200000000003</v>
      </c>
      <c r="AC21">
        <v>18</v>
      </c>
      <c r="AD21">
        <v>560</v>
      </c>
      <c r="AE21">
        <v>728.41099999999994</v>
      </c>
      <c r="AG21" s="1">
        <f t="shared" si="2"/>
        <v>0.50199999999995271</v>
      </c>
      <c r="AH21" s="1">
        <f t="shared" si="3"/>
        <v>0.50100000000009004</v>
      </c>
    </row>
    <row r="22" spans="1:34" x14ac:dyDescent="0.25">
      <c r="A22">
        <v>19</v>
      </c>
      <c r="B22">
        <v>595</v>
      </c>
      <c r="C22">
        <v>729.12900000000002</v>
      </c>
      <c r="E22">
        <v>19</v>
      </c>
      <c r="F22">
        <v>585</v>
      </c>
      <c r="G22">
        <v>728.65</v>
      </c>
      <c r="I22">
        <v>19</v>
      </c>
      <c r="J22">
        <v>585</v>
      </c>
      <c r="K22">
        <v>728.21199999999999</v>
      </c>
      <c r="M22" s="1">
        <f t="shared" si="0"/>
        <v>0.47900000000004184</v>
      </c>
      <c r="N22" s="1">
        <f t="shared" si="1"/>
        <v>0.43799999999998818</v>
      </c>
      <c r="U22">
        <v>19</v>
      </c>
      <c r="V22">
        <v>595</v>
      </c>
      <c r="W22">
        <v>729.41700000000003</v>
      </c>
      <c r="Y22">
        <v>19</v>
      </c>
      <c r="Z22">
        <v>585</v>
      </c>
      <c r="AA22">
        <v>728.91399999999999</v>
      </c>
      <c r="AC22">
        <v>19</v>
      </c>
      <c r="AD22">
        <v>585</v>
      </c>
      <c r="AE22">
        <v>728.41399999999999</v>
      </c>
      <c r="AG22" s="1">
        <f t="shared" si="2"/>
        <v>0.50300000000004275</v>
      </c>
      <c r="AH22" s="1">
        <f t="shared" si="3"/>
        <v>0.5</v>
      </c>
    </row>
    <row r="23" spans="1:34" x14ac:dyDescent="0.25">
      <c r="A23">
        <v>20</v>
      </c>
      <c r="B23">
        <v>620</v>
      </c>
      <c r="C23">
        <v>729.13200000000006</v>
      </c>
      <c r="E23">
        <v>20</v>
      </c>
      <c r="F23">
        <v>610</v>
      </c>
      <c r="G23">
        <v>728.63599999999997</v>
      </c>
      <c r="I23">
        <v>20</v>
      </c>
      <c r="J23">
        <v>610</v>
      </c>
      <c r="K23">
        <v>728.21500000000003</v>
      </c>
      <c r="M23" s="1">
        <f t="shared" si="0"/>
        <v>0.49600000000009459</v>
      </c>
      <c r="N23" s="1">
        <f t="shared" si="1"/>
        <v>0.42099999999993543</v>
      </c>
      <c r="U23">
        <v>20</v>
      </c>
      <c r="V23">
        <v>620</v>
      </c>
      <c r="W23">
        <v>729.41800000000001</v>
      </c>
      <c r="Y23">
        <v>20</v>
      </c>
      <c r="Z23">
        <v>610</v>
      </c>
      <c r="AA23">
        <v>728.92399999999998</v>
      </c>
      <c r="AC23">
        <v>20</v>
      </c>
      <c r="AD23">
        <v>610</v>
      </c>
      <c r="AE23">
        <v>728.41499999999996</v>
      </c>
      <c r="AG23" s="1">
        <f t="shared" si="2"/>
        <v>0.49400000000002819</v>
      </c>
      <c r="AH23" s="1">
        <f t="shared" si="3"/>
        <v>0.50900000000001455</v>
      </c>
    </row>
    <row r="24" spans="1:34" x14ac:dyDescent="0.25">
      <c r="A24">
        <v>21</v>
      </c>
      <c r="B24">
        <v>645</v>
      </c>
      <c r="C24">
        <v>729.13300000000004</v>
      </c>
      <c r="E24">
        <v>21</v>
      </c>
      <c r="F24">
        <v>635</v>
      </c>
      <c r="G24">
        <v>728.654</v>
      </c>
      <c r="I24">
        <v>21</v>
      </c>
      <c r="J24">
        <v>635</v>
      </c>
      <c r="K24">
        <v>728.21600000000001</v>
      </c>
      <c r="M24" s="1">
        <f t="shared" si="0"/>
        <v>0.47900000000004184</v>
      </c>
      <c r="N24" s="1">
        <f t="shared" si="1"/>
        <v>0.43799999999998818</v>
      </c>
      <c r="U24">
        <v>21</v>
      </c>
      <c r="V24">
        <v>645</v>
      </c>
      <c r="W24">
        <v>729.42100000000005</v>
      </c>
      <c r="Y24">
        <v>21</v>
      </c>
      <c r="Z24">
        <v>635</v>
      </c>
      <c r="AA24">
        <v>728.91</v>
      </c>
      <c r="AC24">
        <v>21</v>
      </c>
      <c r="AD24">
        <v>635</v>
      </c>
      <c r="AE24">
        <v>728.41800000000001</v>
      </c>
      <c r="AG24" s="1">
        <f t="shared" si="2"/>
        <v>0.51100000000008095</v>
      </c>
      <c r="AH24" s="1">
        <f t="shared" si="3"/>
        <v>0.4919999999999618</v>
      </c>
    </row>
    <row r="25" spans="1:34" x14ac:dyDescent="0.25">
      <c r="A25">
        <v>22</v>
      </c>
      <c r="B25">
        <v>670</v>
      </c>
      <c r="C25">
        <v>729.13499999999999</v>
      </c>
      <c r="E25">
        <v>22</v>
      </c>
      <c r="F25">
        <v>660</v>
      </c>
      <c r="G25">
        <v>728.65</v>
      </c>
      <c r="I25">
        <v>22</v>
      </c>
      <c r="J25">
        <v>660</v>
      </c>
      <c r="K25">
        <v>728.21799999999996</v>
      </c>
      <c r="M25" s="1">
        <f t="shared" si="0"/>
        <v>0.48500000000001364</v>
      </c>
      <c r="N25" s="1">
        <f t="shared" si="1"/>
        <v>0.43200000000001637</v>
      </c>
      <c r="U25">
        <v>22</v>
      </c>
      <c r="V25">
        <v>670</v>
      </c>
      <c r="W25">
        <v>729.423</v>
      </c>
      <c r="Y25">
        <v>22</v>
      </c>
      <c r="Z25">
        <v>660</v>
      </c>
      <c r="AA25">
        <v>728.92200000000003</v>
      </c>
      <c r="AC25">
        <v>22</v>
      </c>
      <c r="AD25">
        <v>660</v>
      </c>
      <c r="AE25">
        <v>728.42</v>
      </c>
      <c r="AG25" s="1">
        <f t="shared" si="2"/>
        <v>0.50099999999997635</v>
      </c>
      <c r="AH25" s="1">
        <f t="shared" si="3"/>
        <v>0.50200000000006639</v>
      </c>
    </row>
    <row r="26" spans="1:34" x14ac:dyDescent="0.25">
      <c r="A26">
        <v>23</v>
      </c>
      <c r="B26">
        <v>695</v>
      </c>
      <c r="C26">
        <v>729.13700000000006</v>
      </c>
      <c r="E26">
        <v>23</v>
      </c>
      <c r="F26">
        <v>685</v>
      </c>
      <c r="G26">
        <v>728.63699999999994</v>
      </c>
      <c r="I26">
        <v>23</v>
      </c>
      <c r="J26">
        <v>685</v>
      </c>
      <c r="K26">
        <v>728.22</v>
      </c>
      <c r="M26" s="1">
        <f t="shared" si="0"/>
        <v>0.50000000000011369</v>
      </c>
      <c r="N26" s="1">
        <f t="shared" si="1"/>
        <v>0.41699999999991633</v>
      </c>
      <c r="U26">
        <v>23</v>
      </c>
      <c r="V26">
        <v>695</v>
      </c>
      <c r="W26">
        <v>729.42500000000007</v>
      </c>
      <c r="Y26">
        <v>23</v>
      </c>
      <c r="Z26">
        <v>685</v>
      </c>
      <c r="AA26">
        <v>728.94</v>
      </c>
      <c r="AC26">
        <v>23</v>
      </c>
      <c r="AD26">
        <v>685</v>
      </c>
      <c r="AE26">
        <v>728.42200000000003</v>
      </c>
      <c r="AG26" s="1">
        <f t="shared" si="2"/>
        <v>0.48500000000001364</v>
      </c>
      <c r="AH26" s="1">
        <f t="shared" si="3"/>
        <v>0.5180000000000291</v>
      </c>
    </row>
    <row r="27" spans="1:34" x14ac:dyDescent="0.25">
      <c r="A27">
        <v>24</v>
      </c>
      <c r="B27">
        <v>720</v>
      </c>
      <c r="C27">
        <v>729.14</v>
      </c>
      <c r="E27">
        <v>24</v>
      </c>
      <c r="F27">
        <v>710</v>
      </c>
      <c r="G27">
        <v>728.63900000000001</v>
      </c>
      <c r="I27">
        <v>24</v>
      </c>
      <c r="J27">
        <v>710</v>
      </c>
      <c r="K27">
        <v>728.22299999999996</v>
      </c>
      <c r="M27" s="1">
        <f t="shared" si="0"/>
        <v>0.50099999999997635</v>
      </c>
      <c r="N27" s="1">
        <f t="shared" si="1"/>
        <v>0.41600000000005366</v>
      </c>
      <c r="U27">
        <v>24</v>
      </c>
      <c r="V27">
        <v>720</v>
      </c>
      <c r="W27">
        <v>729.42600000000004</v>
      </c>
      <c r="Y27">
        <v>24</v>
      </c>
      <c r="Z27">
        <v>710</v>
      </c>
      <c r="AA27">
        <v>728.94299999999998</v>
      </c>
      <c r="AC27">
        <v>24</v>
      </c>
      <c r="AD27">
        <v>710</v>
      </c>
      <c r="AE27">
        <v>728.423</v>
      </c>
      <c r="AG27" s="1">
        <f t="shared" si="2"/>
        <v>0.48300000000006094</v>
      </c>
      <c r="AH27" s="1">
        <f t="shared" si="3"/>
        <v>0.51999999999998181</v>
      </c>
    </row>
    <row r="28" spans="1:34" x14ac:dyDescent="0.25">
      <c r="A28">
        <v>25</v>
      </c>
      <c r="B28">
        <v>745</v>
      </c>
      <c r="C28">
        <v>729.14</v>
      </c>
      <c r="E28">
        <v>25</v>
      </c>
      <c r="F28">
        <v>735</v>
      </c>
      <c r="G28">
        <v>728.64499999999998</v>
      </c>
      <c r="I28">
        <v>25</v>
      </c>
      <c r="J28">
        <v>735</v>
      </c>
      <c r="K28">
        <v>728.22299999999996</v>
      </c>
      <c r="M28" s="1">
        <f t="shared" si="0"/>
        <v>0.49500000000000455</v>
      </c>
      <c r="N28" s="1">
        <f t="shared" si="1"/>
        <v>0.42200000000002547</v>
      </c>
      <c r="U28">
        <v>25</v>
      </c>
      <c r="V28">
        <v>745</v>
      </c>
      <c r="W28">
        <v>729.42700000000002</v>
      </c>
      <c r="Y28">
        <v>25</v>
      </c>
      <c r="Z28">
        <v>735</v>
      </c>
      <c r="AA28">
        <v>728.93399999999997</v>
      </c>
      <c r="AC28">
        <v>25</v>
      </c>
      <c r="AD28">
        <v>735</v>
      </c>
      <c r="AE28">
        <v>728.42399999999998</v>
      </c>
      <c r="AG28" s="1">
        <f t="shared" si="2"/>
        <v>0.49300000000005184</v>
      </c>
      <c r="AH28" s="1">
        <f t="shared" si="3"/>
        <v>0.50999999999999091</v>
      </c>
    </row>
    <row r="29" spans="1:34" x14ac:dyDescent="0.25">
      <c r="A29">
        <v>26</v>
      </c>
      <c r="B29">
        <v>770</v>
      </c>
      <c r="C29">
        <v>729.14100000000008</v>
      </c>
      <c r="E29">
        <v>26</v>
      </c>
      <c r="F29">
        <v>760</v>
      </c>
      <c r="G29">
        <v>728.64700000000005</v>
      </c>
      <c r="I29">
        <v>26</v>
      </c>
      <c r="J29">
        <v>760</v>
      </c>
      <c r="K29">
        <v>728.22400000000005</v>
      </c>
      <c r="M29" s="1">
        <f t="shared" si="0"/>
        <v>0.49400000000002819</v>
      </c>
      <c r="N29" s="1">
        <f t="shared" si="1"/>
        <v>0.42300000000000182</v>
      </c>
      <c r="U29">
        <v>26</v>
      </c>
      <c r="V29">
        <v>770</v>
      </c>
      <c r="W29">
        <v>729.428</v>
      </c>
      <c r="Y29">
        <v>26</v>
      </c>
      <c r="Z29">
        <v>760</v>
      </c>
      <c r="AA29">
        <v>728.94399999999996</v>
      </c>
      <c r="AC29">
        <v>26</v>
      </c>
      <c r="AD29">
        <v>760</v>
      </c>
      <c r="AE29">
        <v>728.42499999999995</v>
      </c>
      <c r="AG29" s="1">
        <f t="shared" si="2"/>
        <v>0.48400000000003729</v>
      </c>
      <c r="AH29" s="1">
        <f t="shared" si="3"/>
        <v>0.51900000000000546</v>
      </c>
    </row>
    <row r="30" spans="1:34" x14ac:dyDescent="0.25">
      <c r="A30">
        <v>27</v>
      </c>
      <c r="B30">
        <v>795</v>
      </c>
      <c r="C30">
        <v>729.14300000000003</v>
      </c>
      <c r="E30">
        <v>27</v>
      </c>
      <c r="F30">
        <v>785</v>
      </c>
      <c r="G30">
        <v>728.64200000000005</v>
      </c>
      <c r="I30">
        <v>27</v>
      </c>
      <c r="J30">
        <v>785</v>
      </c>
      <c r="K30">
        <v>728.226</v>
      </c>
      <c r="M30" s="1">
        <f t="shared" si="0"/>
        <v>0.50099999999997635</v>
      </c>
      <c r="N30" s="1">
        <f t="shared" si="1"/>
        <v>0.41600000000005366</v>
      </c>
      <c r="U30">
        <v>27</v>
      </c>
      <c r="V30">
        <v>795</v>
      </c>
      <c r="W30">
        <v>729.428</v>
      </c>
      <c r="Y30">
        <v>27</v>
      </c>
      <c r="Z30">
        <v>785</v>
      </c>
      <c r="AA30">
        <v>728.95100000000002</v>
      </c>
      <c r="AC30">
        <v>27</v>
      </c>
      <c r="AD30">
        <v>785</v>
      </c>
      <c r="AE30">
        <v>728.42499999999995</v>
      </c>
      <c r="AG30" s="1">
        <f t="shared" si="2"/>
        <v>0.47699999999997544</v>
      </c>
      <c r="AH30" s="1">
        <f t="shared" si="3"/>
        <v>0.5260000000000673</v>
      </c>
    </row>
    <row r="31" spans="1:34" x14ac:dyDescent="0.25">
      <c r="A31">
        <v>28</v>
      </c>
      <c r="B31">
        <v>820</v>
      </c>
      <c r="C31">
        <v>729.14200000000005</v>
      </c>
      <c r="E31">
        <v>28</v>
      </c>
      <c r="F31">
        <v>810</v>
      </c>
      <c r="G31">
        <v>728.64800000000002</v>
      </c>
      <c r="I31">
        <v>28</v>
      </c>
      <c r="J31">
        <v>810</v>
      </c>
      <c r="K31">
        <v>728.22500000000002</v>
      </c>
      <c r="M31" s="1">
        <f t="shared" si="0"/>
        <v>0.49400000000002819</v>
      </c>
      <c r="N31" s="1">
        <f t="shared" si="1"/>
        <v>0.42300000000000182</v>
      </c>
      <c r="U31">
        <v>28</v>
      </c>
      <c r="V31">
        <v>820</v>
      </c>
      <c r="W31">
        <v>729.42900000000009</v>
      </c>
      <c r="Y31">
        <v>28</v>
      </c>
      <c r="Z31">
        <v>810</v>
      </c>
      <c r="AA31">
        <v>728.94299999999998</v>
      </c>
      <c r="AC31">
        <v>28</v>
      </c>
      <c r="AD31">
        <v>810</v>
      </c>
      <c r="AE31">
        <v>728.42600000000004</v>
      </c>
      <c r="AG31" s="1">
        <f t="shared" si="2"/>
        <v>0.48600000000010368</v>
      </c>
      <c r="AH31" s="1">
        <f t="shared" si="3"/>
        <v>0.51699999999993906</v>
      </c>
    </row>
    <row r="32" spans="1:34" x14ac:dyDescent="0.25">
      <c r="A32">
        <v>29</v>
      </c>
      <c r="B32">
        <v>845</v>
      </c>
      <c r="C32">
        <v>729.14400000000001</v>
      </c>
      <c r="E32">
        <v>29</v>
      </c>
      <c r="F32">
        <v>835</v>
      </c>
      <c r="G32">
        <v>728.64</v>
      </c>
      <c r="I32">
        <v>29</v>
      </c>
      <c r="J32">
        <v>835</v>
      </c>
      <c r="K32">
        <v>728.22699999999998</v>
      </c>
      <c r="M32" s="1">
        <f t="shared" si="0"/>
        <v>0.5040000000000191</v>
      </c>
      <c r="N32" s="1">
        <f t="shared" si="1"/>
        <v>0.41300000000001091</v>
      </c>
      <c r="U32">
        <v>29</v>
      </c>
      <c r="V32">
        <v>845</v>
      </c>
      <c r="W32">
        <v>729.43100000000004</v>
      </c>
      <c r="Y32">
        <v>29</v>
      </c>
      <c r="Z32">
        <v>835</v>
      </c>
      <c r="AA32">
        <v>728.93899999999996</v>
      </c>
      <c r="AC32">
        <v>29</v>
      </c>
      <c r="AD32">
        <v>835</v>
      </c>
      <c r="AE32">
        <v>728.428</v>
      </c>
      <c r="AG32" s="1">
        <f t="shared" si="2"/>
        <v>0.49200000000007549</v>
      </c>
      <c r="AH32" s="1">
        <f t="shared" si="3"/>
        <v>0.51099999999996726</v>
      </c>
    </row>
    <row r="33" spans="1:34" x14ac:dyDescent="0.25">
      <c r="A33">
        <v>30</v>
      </c>
      <c r="B33">
        <v>870</v>
      </c>
      <c r="C33">
        <v>729.14499999999998</v>
      </c>
      <c r="E33">
        <v>30</v>
      </c>
      <c r="F33">
        <v>860</v>
      </c>
      <c r="G33">
        <v>728.63800000000003</v>
      </c>
      <c r="I33">
        <v>30</v>
      </c>
      <c r="J33">
        <v>860</v>
      </c>
      <c r="K33">
        <v>728.22799999999995</v>
      </c>
      <c r="M33" s="1">
        <f t="shared" si="0"/>
        <v>0.50699999999994816</v>
      </c>
      <c r="N33" s="1">
        <f t="shared" si="1"/>
        <v>0.41000000000008185</v>
      </c>
      <c r="U33">
        <v>30</v>
      </c>
      <c r="V33">
        <v>870</v>
      </c>
      <c r="W33">
        <v>729.43100000000004</v>
      </c>
      <c r="Y33">
        <v>30</v>
      </c>
      <c r="Z33">
        <v>860</v>
      </c>
      <c r="AA33">
        <v>728.93299999999999</v>
      </c>
      <c r="AC33">
        <v>30</v>
      </c>
      <c r="AD33">
        <v>860</v>
      </c>
      <c r="AE33">
        <v>728.428</v>
      </c>
      <c r="AG33" s="1">
        <f t="shared" si="2"/>
        <v>0.49800000000004729</v>
      </c>
      <c r="AH33" s="1">
        <f t="shared" si="3"/>
        <v>0.50499999999999545</v>
      </c>
    </row>
    <row r="34" spans="1:34" x14ac:dyDescent="0.25">
      <c r="A34">
        <v>31</v>
      </c>
      <c r="B34">
        <v>895</v>
      </c>
      <c r="C34">
        <v>729.14499999999998</v>
      </c>
      <c r="E34">
        <v>31</v>
      </c>
      <c r="F34">
        <v>885</v>
      </c>
      <c r="G34">
        <v>728.63800000000003</v>
      </c>
      <c r="I34">
        <v>31</v>
      </c>
      <c r="J34">
        <v>885</v>
      </c>
      <c r="K34">
        <v>728.22799999999995</v>
      </c>
      <c r="M34" s="1">
        <f t="shared" si="0"/>
        <v>0.50699999999994816</v>
      </c>
      <c r="N34" s="1">
        <f t="shared" si="1"/>
        <v>0.41000000000008185</v>
      </c>
      <c r="U34">
        <v>31</v>
      </c>
      <c r="V34">
        <v>895</v>
      </c>
      <c r="W34">
        <v>729.43200000000002</v>
      </c>
      <c r="Y34">
        <v>31</v>
      </c>
      <c r="Z34">
        <v>885</v>
      </c>
      <c r="AA34">
        <v>728.94299999999998</v>
      </c>
      <c r="AC34">
        <v>31</v>
      </c>
      <c r="AD34">
        <v>885</v>
      </c>
      <c r="AE34">
        <v>728.42899999999997</v>
      </c>
      <c r="AG34" s="1">
        <f t="shared" si="2"/>
        <v>0.48900000000003274</v>
      </c>
      <c r="AH34" s="1">
        <f t="shared" si="3"/>
        <v>0.51400000000001</v>
      </c>
    </row>
    <row r="35" spans="1:34" x14ac:dyDescent="0.25">
      <c r="A35">
        <v>32</v>
      </c>
      <c r="B35">
        <v>920</v>
      </c>
      <c r="C35">
        <v>729.14499999999998</v>
      </c>
      <c r="E35">
        <v>32</v>
      </c>
      <c r="F35">
        <v>910</v>
      </c>
      <c r="G35">
        <v>728.64</v>
      </c>
      <c r="I35">
        <v>32</v>
      </c>
      <c r="J35">
        <v>910</v>
      </c>
      <c r="K35">
        <v>728.22799999999995</v>
      </c>
      <c r="M35" s="1">
        <f t="shared" si="0"/>
        <v>0.50499999999999545</v>
      </c>
      <c r="N35" s="1">
        <f t="shared" si="1"/>
        <v>0.41200000000003456</v>
      </c>
      <c r="U35">
        <v>32</v>
      </c>
      <c r="V35">
        <v>920</v>
      </c>
      <c r="W35">
        <v>729.43200000000002</v>
      </c>
      <c r="Y35">
        <v>32</v>
      </c>
      <c r="Z35">
        <v>910</v>
      </c>
      <c r="AA35">
        <v>728.93200000000002</v>
      </c>
      <c r="AC35">
        <v>32</v>
      </c>
      <c r="AD35">
        <v>910</v>
      </c>
      <c r="AE35">
        <v>728.42899999999997</v>
      </c>
      <c r="AG35" s="1">
        <f t="shared" si="2"/>
        <v>0.5</v>
      </c>
      <c r="AH35" s="1">
        <f t="shared" si="3"/>
        <v>0.50300000000004275</v>
      </c>
    </row>
    <row r="36" spans="1:34" x14ac:dyDescent="0.25">
      <c r="A36">
        <v>33</v>
      </c>
      <c r="B36">
        <v>945</v>
      </c>
      <c r="C36">
        <v>729.14400000000001</v>
      </c>
      <c r="E36">
        <v>33</v>
      </c>
      <c r="F36">
        <v>935</v>
      </c>
      <c r="G36">
        <v>728.63800000000003</v>
      </c>
      <c r="I36">
        <v>33</v>
      </c>
      <c r="J36">
        <v>935</v>
      </c>
      <c r="K36">
        <v>728.22699999999998</v>
      </c>
      <c r="M36" s="1">
        <f t="shared" si="0"/>
        <v>0.50599999999997181</v>
      </c>
      <c r="N36" s="1">
        <f t="shared" si="1"/>
        <v>0.41100000000005821</v>
      </c>
      <c r="U36">
        <v>33</v>
      </c>
      <c r="V36">
        <v>945</v>
      </c>
      <c r="W36">
        <v>729.43100000000004</v>
      </c>
      <c r="Y36">
        <v>33</v>
      </c>
      <c r="Z36">
        <v>935</v>
      </c>
      <c r="AA36">
        <v>728.93299999999999</v>
      </c>
      <c r="AC36">
        <v>33</v>
      </c>
      <c r="AD36">
        <v>935</v>
      </c>
      <c r="AE36">
        <v>728.428</v>
      </c>
      <c r="AG36" s="1">
        <f t="shared" si="2"/>
        <v>0.49800000000004729</v>
      </c>
      <c r="AH36" s="1">
        <f t="shared" si="3"/>
        <v>0.50499999999999545</v>
      </c>
    </row>
    <row r="37" spans="1:34" x14ac:dyDescent="0.25">
      <c r="A37">
        <v>34</v>
      </c>
      <c r="B37">
        <v>970</v>
      </c>
      <c r="C37">
        <v>729.14499999999998</v>
      </c>
      <c r="E37">
        <v>34</v>
      </c>
      <c r="F37">
        <v>960</v>
      </c>
      <c r="G37">
        <v>728.64400000000001</v>
      </c>
      <c r="I37">
        <v>34</v>
      </c>
      <c r="J37">
        <v>960</v>
      </c>
      <c r="K37">
        <v>728.22799999999995</v>
      </c>
      <c r="M37" s="1">
        <f t="shared" si="0"/>
        <v>0.50099999999997635</v>
      </c>
      <c r="N37" s="1">
        <f t="shared" si="1"/>
        <v>0.41600000000005366</v>
      </c>
      <c r="U37">
        <v>34</v>
      </c>
      <c r="V37">
        <v>970</v>
      </c>
      <c r="W37">
        <v>729.43100000000004</v>
      </c>
      <c r="Y37">
        <v>34</v>
      </c>
      <c r="Z37">
        <v>960</v>
      </c>
      <c r="AA37">
        <v>728.93299999999999</v>
      </c>
      <c r="AC37">
        <v>34</v>
      </c>
      <c r="AD37">
        <v>960</v>
      </c>
      <c r="AE37">
        <v>728.428</v>
      </c>
      <c r="AG37" s="1">
        <f t="shared" si="2"/>
        <v>0.49800000000004729</v>
      </c>
      <c r="AH37" s="1">
        <f t="shared" si="3"/>
        <v>0.50499999999999545</v>
      </c>
    </row>
    <row r="38" spans="1:34" x14ac:dyDescent="0.25">
      <c r="A38">
        <v>35</v>
      </c>
      <c r="B38">
        <v>995</v>
      </c>
      <c r="C38">
        <v>729.14600000000007</v>
      </c>
      <c r="E38">
        <v>35</v>
      </c>
      <c r="F38">
        <v>985</v>
      </c>
      <c r="G38">
        <v>728.64599999999996</v>
      </c>
      <c r="I38">
        <v>35</v>
      </c>
      <c r="J38">
        <v>985</v>
      </c>
      <c r="K38">
        <v>728.22900000000004</v>
      </c>
      <c r="M38" s="1">
        <f t="shared" si="0"/>
        <v>0.50000000000011369</v>
      </c>
      <c r="N38" s="1">
        <f t="shared" si="1"/>
        <v>0.41699999999991633</v>
      </c>
      <c r="U38">
        <v>35</v>
      </c>
      <c r="V38">
        <v>995</v>
      </c>
      <c r="W38">
        <v>729.43200000000002</v>
      </c>
      <c r="Y38">
        <v>35</v>
      </c>
      <c r="Z38">
        <v>985</v>
      </c>
      <c r="AA38">
        <v>728.94600000000003</v>
      </c>
      <c r="AC38">
        <v>35</v>
      </c>
      <c r="AD38">
        <v>985</v>
      </c>
      <c r="AE38">
        <v>728.42899999999997</v>
      </c>
      <c r="AG38" s="1">
        <f t="shared" si="2"/>
        <v>0.48599999999999</v>
      </c>
      <c r="AH38" s="1">
        <f t="shared" si="3"/>
        <v>0.51700000000005275</v>
      </c>
    </row>
    <row r="39" spans="1:34" x14ac:dyDescent="0.25">
      <c r="A39">
        <v>36</v>
      </c>
      <c r="B39">
        <v>1020</v>
      </c>
      <c r="C39">
        <v>729.14600000000007</v>
      </c>
      <c r="E39">
        <v>36</v>
      </c>
      <c r="F39">
        <v>1010</v>
      </c>
      <c r="G39">
        <v>728.64700000000005</v>
      </c>
      <c r="I39">
        <v>36</v>
      </c>
      <c r="J39">
        <v>1010</v>
      </c>
      <c r="K39">
        <v>728.22900000000004</v>
      </c>
      <c r="M39" s="1">
        <f t="shared" si="0"/>
        <v>0.49900000000002365</v>
      </c>
      <c r="N39" s="1">
        <f t="shared" si="1"/>
        <v>0.41800000000000637</v>
      </c>
      <c r="U39">
        <v>36</v>
      </c>
      <c r="V39">
        <v>1020</v>
      </c>
      <c r="W39">
        <v>729.43200000000002</v>
      </c>
      <c r="Y39">
        <v>36</v>
      </c>
      <c r="Z39">
        <v>1010</v>
      </c>
      <c r="AA39">
        <v>728.93100000000004</v>
      </c>
      <c r="AC39">
        <v>36</v>
      </c>
      <c r="AD39">
        <v>1010</v>
      </c>
      <c r="AE39">
        <v>728.42899999999997</v>
      </c>
      <c r="AG39" s="1">
        <f t="shared" si="2"/>
        <v>0.50099999999997635</v>
      </c>
      <c r="AH39" s="1">
        <f t="shared" si="3"/>
        <v>0.50200000000006639</v>
      </c>
    </row>
    <row r="40" spans="1:34" x14ac:dyDescent="0.25">
      <c r="A40">
        <v>37</v>
      </c>
      <c r="B40">
        <v>1045</v>
      </c>
      <c r="C40">
        <v>729.14700000000005</v>
      </c>
      <c r="E40">
        <v>37</v>
      </c>
      <c r="F40">
        <v>1035</v>
      </c>
      <c r="G40">
        <v>728.64200000000005</v>
      </c>
      <c r="I40">
        <v>37</v>
      </c>
      <c r="J40">
        <v>1035</v>
      </c>
      <c r="K40">
        <v>728.23</v>
      </c>
      <c r="M40" s="1">
        <f t="shared" si="0"/>
        <v>0.50499999999999545</v>
      </c>
      <c r="N40" s="1">
        <f t="shared" si="1"/>
        <v>0.41200000000003456</v>
      </c>
      <c r="U40">
        <v>37</v>
      </c>
      <c r="V40">
        <v>1045</v>
      </c>
      <c r="W40">
        <v>729.43100000000004</v>
      </c>
      <c r="Y40">
        <v>37</v>
      </c>
      <c r="Z40">
        <v>1035</v>
      </c>
      <c r="AA40">
        <v>728.90899999999999</v>
      </c>
      <c r="AC40">
        <v>37</v>
      </c>
      <c r="AD40">
        <v>1035</v>
      </c>
      <c r="AE40">
        <v>728.428</v>
      </c>
      <c r="AG40" s="1">
        <f t="shared" si="2"/>
        <v>0.5220000000000482</v>
      </c>
      <c r="AH40" s="1">
        <f t="shared" si="3"/>
        <v>0.48099999999999454</v>
      </c>
    </row>
    <row r="41" spans="1:34" x14ac:dyDescent="0.25">
      <c r="A41">
        <v>38</v>
      </c>
      <c r="B41">
        <v>1070</v>
      </c>
      <c r="C41">
        <v>729.14400000000001</v>
      </c>
      <c r="E41">
        <v>38</v>
      </c>
      <c r="F41">
        <v>1060</v>
      </c>
      <c r="G41">
        <v>728.63</v>
      </c>
      <c r="I41">
        <v>38</v>
      </c>
      <c r="J41">
        <v>1060</v>
      </c>
      <c r="K41">
        <v>728.22699999999998</v>
      </c>
      <c r="M41" s="1">
        <f t="shared" si="0"/>
        <v>0.51400000000001</v>
      </c>
      <c r="N41" s="1">
        <f t="shared" si="1"/>
        <v>0.40300000000002001</v>
      </c>
      <c r="U41">
        <v>38</v>
      </c>
      <c r="V41">
        <v>1070</v>
      </c>
      <c r="W41">
        <v>729.428</v>
      </c>
      <c r="Y41">
        <v>38</v>
      </c>
      <c r="Z41">
        <v>1060</v>
      </c>
      <c r="AA41">
        <v>728.91099999999994</v>
      </c>
      <c r="AC41">
        <v>38</v>
      </c>
      <c r="AD41">
        <v>1060</v>
      </c>
      <c r="AE41">
        <v>728.42499999999995</v>
      </c>
      <c r="AG41" s="1">
        <f t="shared" si="2"/>
        <v>0.51700000000005275</v>
      </c>
      <c r="AH41" s="1">
        <f t="shared" si="3"/>
        <v>0.48599999999999</v>
      </c>
    </row>
    <row r="42" spans="1:34" x14ac:dyDescent="0.25">
      <c r="A42">
        <v>39</v>
      </c>
      <c r="B42">
        <v>1095</v>
      </c>
      <c r="C42">
        <v>729.14400000000001</v>
      </c>
      <c r="E42">
        <v>39</v>
      </c>
      <c r="F42">
        <v>1085</v>
      </c>
      <c r="G42">
        <v>728.62800000000004</v>
      </c>
      <c r="I42">
        <v>39</v>
      </c>
      <c r="J42">
        <v>1085</v>
      </c>
      <c r="K42">
        <v>728.22699999999998</v>
      </c>
      <c r="M42" s="1">
        <f t="shared" si="0"/>
        <v>0.51599999999996271</v>
      </c>
      <c r="N42" s="1">
        <f t="shared" si="1"/>
        <v>0.4010000000000673</v>
      </c>
      <c r="U42">
        <v>39</v>
      </c>
      <c r="V42">
        <v>1095</v>
      </c>
      <c r="W42">
        <v>729.43000000000006</v>
      </c>
      <c r="Y42">
        <v>39</v>
      </c>
      <c r="Z42">
        <v>1085</v>
      </c>
      <c r="AA42">
        <v>728.89800000000002</v>
      </c>
      <c r="AC42">
        <v>39</v>
      </c>
      <c r="AD42">
        <v>1085</v>
      </c>
      <c r="AE42">
        <v>728.42700000000002</v>
      </c>
      <c r="AG42" s="1">
        <f t="shared" si="2"/>
        <v>0.53200000000003911</v>
      </c>
      <c r="AH42" s="1">
        <f t="shared" si="3"/>
        <v>0.47100000000000364</v>
      </c>
    </row>
    <row r="43" spans="1:34" x14ac:dyDescent="0.25">
      <c r="A43">
        <v>40</v>
      </c>
      <c r="B43">
        <v>1120</v>
      </c>
      <c r="C43">
        <v>729.14200000000005</v>
      </c>
      <c r="E43">
        <v>40</v>
      </c>
      <c r="F43">
        <v>1110</v>
      </c>
      <c r="G43">
        <v>728.63</v>
      </c>
      <c r="I43">
        <v>40</v>
      </c>
      <c r="J43">
        <v>1110</v>
      </c>
      <c r="K43">
        <v>728.22500000000002</v>
      </c>
      <c r="M43" s="1">
        <f t="shared" si="0"/>
        <v>0.5120000000000573</v>
      </c>
      <c r="N43" s="1">
        <f t="shared" si="1"/>
        <v>0.40499999999997272</v>
      </c>
      <c r="U43">
        <v>40</v>
      </c>
      <c r="V43">
        <v>1120</v>
      </c>
      <c r="W43">
        <v>729.428</v>
      </c>
      <c r="Y43">
        <v>40</v>
      </c>
      <c r="Z43">
        <v>1110</v>
      </c>
      <c r="AA43">
        <v>728.89200000000005</v>
      </c>
      <c r="AC43">
        <v>40</v>
      </c>
      <c r="AD43">
        <v>1110</v>
      </c>
      <c r="AE43">
        <v>728.42499999999995</v>
      </c>
      <c r="AG43" s="1">
        <f t="shared" si="2"/>
        <v>0.53599999999994452</v>
      </c>
      <c r="AH43" s="1">
        <f t="shared" si="3"/>
        <v>0.46700000000009823</v>
      </c>
    </row>
    <row r="44" spans="1:34" x14ac:dyDescent="0.25">
      <c r="A44">
        <v>41</v>
      </c>
      <c r="B44">
        <v>1145</v>
      </c>
      <c r="C44">
        <v>729.14100000000008</v>
      </c>
      <c r="E44">
        <v>41</v>
      </c>
      <c r="F44">
        <v>1135</v>
      </c>
      <c r="G44">
        <v>728.63</v>
      </c>
      <c r="I44">
        <v>41</v>
      </c>
      <c r="J44">
        <v>1135</v>
      </c>
      <c r="K44">
        <v>728.22400000000005</v>
      </c>
      <c r="M44" s="1">
        <f t="shared" si="0"/>
        <v>0.51100000000008095</v>
      </c>
      <c r="N44" s="1">
        <f t="shared" si="1"/>
        <v>0.40599999999994907</v>
      </c>
      <c r="U44">
        <v>41</v>
      </c>
      <c r="V44">
        <v>1145</v>
      </c>
      <c r="W44">
        <v>729.428</v>
      </c>
      <c r="Y44">
        <v>41</v>
      </c>
      <c r="Z44">
        <v>1135</v>
      </c>
      <c r="AA44">
        <v>728.89099999999996</v>
      </c>
      <c r="AC44">
        <v>41</v>
      </c>
      <c r="AD44">
        <v>1135</v>
      </c>
      <c r="AE44">
        <v>728.42499999999995</v>
      </c>
      <c r="AG44" s="1">
        <f t="shared" si="2"/>
        <v>0.53700000000003456</v>
      </c>
      <c r="AH44" s="1">
        <f t="shared" si="3"/>
        <v>0.46600000000000819</v>
      </c>
    </row>
    <row r="45" spans="1:34" x14ac:dyDescent="0.25">
      <c r="A45">
        <v>42</v>
      </c>
      <c r="B45">
        <v>1170</v>
      </c>
      <c r="C45">
        <v>729.14100000000008</v>
      </c>
      <c r="E45">
        <v>42</v>
      </c>
      <c r="F45">
        <v>1160</v>
      </c>
      <c r="G45">
        <v>728.63300000000004</v>
      </c>
      <c r="I45">
        <v>42</v>
      </c>
      <c r="J45">
        <v>1160</v>
      </c>
      <c r="K45">
        <v>728.22400000000005</v>
      </c>
      <c r="M45" s="1">
        <f t="shared" si="0"/>
        <v>0.5080000000000382</v>
      </c>
      <c r="N45" s="1">
        <f t="shared" si="1"/>
        <v>0.40899999999999181</v>
      </c>
      <c r="U45">
        <v>42</v>
      </c>
      <c r="V45">
        <v>1170</v>
      </c>
      <c r="W45">
        <v>729.42600000000004</v>
      </c>
      <c r="Y45">
        <v>42</v>
      </c>
      <c r="Z45">
        <v>1160</v>
      </c>
      <c r="AA45">
        <v>728.88599999999997</v>
      </c>
      <c r="AC45">
        <v>42</v>
      </c>
      <c r="AD45">
        <v>1160</v>
      </c>
      <c r="AE45">
        <v>728.423</v>
      </c>
      <c r="AG45" s="1">
        <f t="shared" si="2"/>
        <v>0.54000000000007731</v>
      </c>
      <c r="AH45" s="1">
        <f t="shared" si="3"/>
        <v>0.46299999999996544</v>
      </c>
    </row>
    <row r="46" spans="1:34" x14ac:dyDescent="0.25">
      <c r="A46">
        <v>43</v>
      </c>
      <c r="B46">
        <v>1195</v>
      </c>
      <c r="C46">
        <v>729.13900000000001</v>
      </c>
      <c r="E46">
        <v>43</v>
      </c>
      <c r="F46">
        <v>1185</v>
      </c>
      <c r="G46">
        <v>728.63199999999995</v>
      </c>
      <c r="I46">
        <v>43</v>
      </c>
      <c r="J46">
        <v>1185</v>
      </c>
      <c r="K46">
        <v>728.22199999999998</v>
      </c>
      <c r="M46" s="1">
        <f t="shared" si="0"/>
        <v>0.50700000000006185</v>
      </c>
      <c r="N46" s="1">
        <f t="shared" si="1"/>
        <v>0.40999999999996817</v>
      </c>
      <c r="U46">
        <v>43</v>
      </c>
      <c r="V46">
        <v>1195</v>
      </c>
      <c r="W46">
        <v>729.42600000000004</v>
      </c>
      <c r="Y46">
        <v>43</v>
      </c>
      <c r="Z46">
        <v>1185</v>
      </c>
      <c r="AA46">
        <v>728.89300000000003</v>
      </c>
      <c r="AC46">
        <v>43</v>
      </c>
      <c r="AD46">
        <v>1185</v>
      </c>
      <c r="AE46">
        <v>728.423</v>
      </c>
      <c r="AG46" s="1">
        <f t="shared" si="2"/>
        <v>0.53300000000001546</v>
      </c>
      <c r="AH46" s="1">
        <f t="shared" si="3"/>
        <v>0.47000000000002728</v>
      </c>
    </row>
    <row r="47" spans="1:34" x14ac:dyDescent="0.25">
      <c r="A47">
        <v>44</v>
      </c>
      <c r="B47">
        <v>1220</v>
      </c>
      <c r="C47">
        <v>729.13800000000003</v>
      </c>
      <c r="E47">
        <v>44</v>
      </c>
      <c r="F47">
        <v>1210</v>
      </c>
      <c r="G47">
        <v>728.62699999999995</v>
      </c>
      <c r="I47">
        <v>44</v>
      </c>
      <c r="J47">
        <v>1210</v>
      </c>
      <c r="K47">
        <v>728.221</v>
      </c>
      <c r="M47" s="1">
        <f t="shared" si="0"/>
        <v>0.51100000000008095</v>
      </c>
      <c r="N47" s="1">
        <f t="shared" si="1"/>
        <v>0.40599999999994907</v>
      </c>
      <c r="U47">
        <v>44</v>
      </c>
      <c r="V47">
        <v>1220</v>
      </c>
      <c r="W47">
        <v>729.42200000000003</v>
      </c>
      <c r="Y47">
        <v>44</v>
      </c>
      <c r="Z47">
        <v>1210</v>
      </c>
      <c r="AA47">
        <v>728.9</v>
      </c>
      <c r="AC47">
        <v>44</v>
      </c>
      <c r="AD47">
        <v>1210</v>
      </c>
      <c r="AE47">
        <v>728.41899999999998</v>
      </c>
      <c r="AG47" s="1">
        <f t="shared" si="2"/>
        <v>0.5220000000000482</v>
      </c>
      <c r="AH47" s="1">
        <f t="shared" si="3"/>
        <v>0.48099999999999454</v>
      </c>
    </row>
    <row r="48" spans="1:34" x14ac:dyDescent="0.25">
      <c r="A48">
        <v>45</v>
      </c>
      <c r="B48">
        <v>1245</v>
      </c>
      <c r="C48">
        <v>729.13400000000001</v>
      </c>
      <c r="E48">
        <v>45</v>
      </c>
      <c r="F48">
        <v>1235</v>
      </c>
      <c r="G48">
        <v>728.63</v>
      </c>
      <c r="I48">
        <v>45</v>
      </c>
      <c r="J48">
        <v>1235</v>
      </c>
      <c r="K48">
        <v>728.21699999999998</v>
      </c>
      <c r="M48" s="1">
        <f t="shared" si="0"/>
        <v>0.5040000000000191</v>
      </c>
      <c r="N48" s="1">
        <f t="shared" si="1"/>
        <v>0.41300000000001091</v>
      </c>
      <c r="U48">
        <v>45</v>
      </c>
      <c r="V48">
        <v>1245</v>
      </c>
      <c r="W48">
        <v>729.42100000000005</v>
      </c>
      <c r="Y48">
        <v>45</v>
      </c>
      <c r="Z48">
        <v>1235</v>
      </c>
      <c r="AA48">
        <v>728.90099999999995</v>
      </c>
      <c r="AC48">
        <v>45</v>
      </c>
      <c r="AD48">
        <v>1235</v>
      </c>
      <c r="AE48">
        <v>728.41800000000001</v>
      </c>
      <c r="AG48" s="1">
        <f t="shared" si="2"/>
        <v>0.5200000000000955</v>
      </c>
      <c r="AH48" s="1">
        <f t="shared" si="3"/>
        <v>0.48299999999994725</v>
      </c>
    </row>
    <row r="49" spans="1:34" x14ac:dyDescent="0.25">
      <c r="A49">
        <v>46</v>
      </c>
      <c r="B49">
        <v>1270</v>
      </c>
      <c r="C49">
        <v>729.13400000000001</v>
      </c>
      <c r="E49">
        <v>46</v>
      </c>
      <c r="F49">
        <v>1260</v>
      </c>
      <c r="G49">
        <v>728.64599999999996</v>
      </c>
      <c r="I49">
        <v>46</v>
      </c>
      <c r="J49">
        <v>1260</v>
      </c>
      <c r="K49">
        <v>728.21699999999998</v>
      </c>
      <c r="M49" s="1">
        <f t="shared" si="0"/>
        <v>0.48800000000005639</v>
      </c>
      <c r="N49" s="1">
        <f t="shared" si="1"/>
        <v>0.42899999999997362</v>
      </c>
      <c r="U49">
        <v>46</v>
      </c>
      <c r="V49">
        <v>1270</v>
      </c>
      <c r="W49">
        <v>729.42000000000007</v>
      </c>
      <c r="Y49">
        <v>46</v>
      </c>
      <c r="Z49">
        <v>1260</v>
      </c>
      <c r="AA49">
        <v>728.91099999999994</v>
      </c>
      <c r="AC49">
        <v>46</v>
      </c>
      <c r="AD49">
        <v>1260</v>
      </c>
      <c r="AE49">
        <v>728.41700000000003</v>
      </c>
      <c r="AG49" s="1">
        <f t="shared" si="2"/>
        <v>0.50900000000012824</v>
      </c>
      <c r="AH49" s="1">
        <f t="shared" si="3"/>
        <v>0.49399999999991451</v>
      </c>
    </row>
    <row r="50" spans="1:34" x14ac:dyDescent="0.25">
      <c r="A50">
        <v>47</v>
      </c>
      <c r="B50">
        <v>1295</v>
      </c>
      <c r="C50">
        <v>729.13200000000006</v>
      </c>
      <c r="E50">
        <v>47</v>
      </c>
      <c r="F50">
        <v>1285</v>
      </c>
      <c r="G50">
        <v>728.64800000000002</v>
      </c>
      <c r="I50">
        <v>47</v>
      </c>
      <c r="J50">
        <v>1285</v>
      </c>
      <c r="K50">
        <v>728.21500000000003</v>
      </c>
      <c r="M50" s="1">
        <f t="shared" si="0"/>
        <v>0.48400000000003729</v>
      </c>
      <c r="N50" s="1">
        <f t="shared" si="1"/>
        <v>0.43299999999999272</v>
      </c>
      <c r="U50">
        <v>47</v>
      </c>
      <c r="V50">
        <v>1295</v>
      </c>
      <c r="W50">
        <v>729.41700000000003</v>
      </c>
      <c r="Y50">
        <v>47</v>
      </c>
      <c r="Z50">
        <v>1285</v>
      </c>
      <c r="AA50">
        <v>728.923</v>
      </c>
      <c r="AC50">
        <v>47</v>
      </c>
      <c r="AD50">
        <v>1285</v>
      </c>
      <c r="AE50">
        <v>728.41399999999999</v>
      </c>
      <c r="AG50" s="1">
        <f t="shared" si="2"/>
        <v>0.49400000000002819</v>
      </c>
      <c r="AH50" s="1">
        <f t="shared" si="3"/>
        <v>0.50900000000001455</v>
      </c>
    </row>
    <row r="51" spans="1:34" x14ac:dyDescent="0.25">
      <c r="A51">
        <v>48</v>
      </c>
      <c r="B51">
        <v>1320</v>
      </c>
      <c r="C51">
        <v>729.13</v>
      </c>
      <c r="E51">
        <v>48</v>
      </c>
      <c r="F51">
        <v>1310</v>
      </c>
      <c r="G51">
        <v>728.66300000000001</v>
      </c>
      <c r="I51">
        <v>48</v>
      </c>
      <c r="J51">
        <v>1310</v>
      </c>
      <c r="K51">
        <v>728.21299999999997</v>
      </c>
      <c r="M51" s="1">
        <f t="shared" si="0"/>
        <v>0.46699999999998454</v>
      </c>
      <c r="N51" s="1">
        <f t="shared" si="1"/>
        <v>0.45000000000004547</v>
      </c>
      <c r="U51">
        <v>48</v>
      </c>
      <c r="V51">
        <v>1320</v>
      </c>
      <c r="W51">
        <v>729.41600000000005</v>
      </c>
      <c r="Y51">
        <v>48</v>
      </c>
      <c r="Z51">
        <v>1310</v>
      </c>
      <c r="AA51">
        <v>728.94600000000003</v>
      </c>
      <c r="AC51">
        <v>48</v>
      </c>
      <c r="AD51">
        <v>1310</v>
      </c>
      <c r="AE51">
        <v>728.41300000000001</v>
      </c>
      <c r="AG51" s="1">
        <f t="shared" si="2"/>
        <v>0.47000000000002728</v>
      </c>
      <c r="AH51" s="1">
        <f t="shared" si="3"/>
        <v>0.53300000000001546</v>
      </c>
    </row>
    <row r="52" spans="1:34" x14ac:dyDescent="0.25">
      <c r="A52">
        <v>49</v>
      </c>
      <c r="B52">
        <v>1345</v>
      </c>
      <c r="C52">
        <v>729.12800000000004</v>
      </c>
      <c r="E52">
        <v>49</v>
      </c>
      <c r="F52">
        <v>1335</v>
      </c>
      <c r="G52">
        <v>728.68700000000001</v>
      </c>
      <c r="I52">
        <v>49</v>
      </c>
      <c r="J52">
        <v>1335</v>
      </c>
      <c r="K52">
        <v>728.21100000000001</v>
      </c>
      <c r="M52" s="1">
        <f t="shared" si="0"/>
        <v>0.44100000000003092</v>
      </c>
      <c r="N52" s="1">
        <f t="shared" si="1"/>
        <v>0.47599999999999909</v>
      </c>
      <c r="U52">
        <v>49</v>
      </c>
      <c r="V52">
        <v>1345</v>
      </c>
      <c r="W52">
        <v>729.41300000000001</v>
      </c>
      <c r="Y52">
        <v>49</v>
      </c>
      <c r="Z52">
        <v>1335</v>
      </c>
      <c r="AA52">
        <v>728.93799999999999</v>
      </c>
      <c r="AC52">
        <v>49</v>
      </c>
      <c r="AD52">
        <v>1335</v>
      </c>
      <c r="AE52">
        <v>728.41</v>
      </c>
      <c r="AG52" s="1">
        <f t="shared" si="2"/>
        <v>0.47500000000002274</v>
      </c>
      <c r="AH52" s="1">
        <f t="shared" si="3"/>
        <v>0.52800000000002001</v>
      </c>
    </row>
    <row r="53" spans="1:34" x14ac:dyDescent="0.25">
      <c r="A53">
        <v>50</v>
      </c>
      <c r="B53">
        <v>1370</v>
      </c>
      <c r="C53">
        <v>729.125</v>
      </c>
      <c r="E53">
        <v>50</v>
      </c>
      <c r="F53">
        <v>1360</v>
      </c>
      <c r="G53">
        <v>728.71500000000003</v>
      </c>
      <c r="I53">
        <v>50</v>
      </c>
      <c r="J53">
        <v>1360</v>
      </c>
      <c r="K53">
        <v>728.20799999999997</v>
      </c>
      <c r="M53" s="1">
        <f t="shared" si="0"/>
        <v>0.40999999999996817</v>
      </c>
      <c r="N53" s="1">
        <f t="shared" si="1"/>
        <v>0.50700000000006185</v>
      </c>
      <c r="U53">
        <v>50</v>
      </c>
      <c r="V53">
        <v>1370</v>
      </c>
      <c r="W53">
        <v>729.40899999999999</v>
      </c>
      <c r="Y53">
        <v>50</v>
      </c>
      <c r="Z53">
        <v>1360</v>
      </c>
      <c r="AA53">
        <v>728.95899999999995</v>
      </c>
      <c r="AC53">
        <v>50</v>
      </c>
      <c r="AD53">
        <v>1360</v>
      </c>
      <c r="AE53">
        <v>728.40599999999995</v>
      </c>
      <c r="AG53" s="1">
        <f t="shared" si="2"/>
        <v>0.45000000000004547</v>
      </c>
      <c r="AH53" s="1">
        <f t="shared" si="3"/>
        <v>0.55299999999999727</v>
      </c>
    </row>
    <row r="54" spans="1:34" x14ac:dyDescent="0.25">
      <c r="A54">
        <v>51</v>
      </c>
      <c r="B54">
        <v>1395</v>
      </c>
      <c r="C54">
        <v>729.12200000000007</v>
      </c>
      <c r="E54">
        <v>51</v>
      </c>
      <c r="F54">
        <v>1385</v>
      </c>
      <c r="G54">
        <v>728.71500000000003</v>
      </c>
      <c r="I54">
        <v>51</v>
      </c>
      <c r="J54">
        <v>1385</v>
      </c>
      <c r="K54">
        <v>728.20500000000004</v>
      </c>
      <c r="M54" s="1">
        <f t="shared" si="0"/>
        <v>0.40700000000003911</v>
      </c>
      <c r="N54" s="1">
        <f t="shared" si="1"/>
        <v>0.50999999999999091</v>
      </c>
      <c r="U54">
        <v>51</v>
      </c>
      <c r="V54">
        <v>1395</v>
      </c>
      <c r="W54">
        <v>729.40600000000006</v>
      </c>
      <c r="Y54">
        <v>51</v>
      </c>
      <c r="Z54">
        <v>1385</v>
      </c>
      <c r="AA54">
        <v>728.97699999999998</v>
      </c>
      <c r="AC54">
        <v>51</v>
      </c>
      <c r="AD54">
        <v>1385</v>
      </c>
      <c r="AE54">
        <v>728.40300000000002</v>
      </c>
      <c r="AG54" s="1">
        <f t="shared" si="2"/>
        <v>0.42900000000008731</v>
      </c>
      <c r="AH54" s="1">
        <f t="shared" si="3"/>
        <v>0.57399999999995543</v>
      </c>
    </row>
    <row r="55" spans="1:34" x14ac:dyDescent="0.25">
      <c r="A55">
        <v>52</v>
      </c>
      <c r="B55">
        <v>1420</v>
      </c>
      <c r="C55">
        <v>729.11800000000005</v>
      </c>
      <c r="E55">
        <v>52</v>
      </c>
      <c r="F55">
        <v>1410</v>
      </c>
      <c r="G55">
        <v>728.745</v>
      </c>
      <c r="I55">
        <v>52</v>
      </c>
      <c r="J55">
        <v>1410</v>
      </c>
      <c r="K55">
        <v>728.20100000000002</v>
      </c>
      <c r="M55" s="1">
        <f t="shared" si="0"/>
        <v>0.37300000000004729</v>
      </c>
      <c r="N55" s="1">
        <f t="shared" si="1"/>
        <v>0.54399999999998272</v>
      </c>
      <c r="U55">
        <v>52</v>
      </c>
      <c r="V55">
        <v>1420</v>
      </c>
      <c r="W55">
        <v>729.404</v>
      </c>
      <c r="Y55">
        <v>52</v>
      </c>
      <c r="Z55">
        <v>1410</v>
      </c>
      <c r="AA55">
        <v>728.97900000000004</v>
      </c>
      <c r="AC55">
        <v>52</v>
      </c>
      <c r="AD55">
        <v>1410</v>
      </c>
      <c r="AE55">
        <v>728.40099999999995</v>
      </c>
      <c r="AG55" s="1">
        <f t="shared" si="2"/>
        <v>0.42499999999995453</v>
      </c>
      <c r="AH55" s="1">
        <f t="shared" si="3"/>
        <v>0.57800000000008822</v>
      </c>
    </row>
    <row r="56" spans="1:34" x14ac:dyDescent="0.25">
      <c r="A56">
        <v>53</v>
      </c>
      <c r="B56">
        <v>1445</v>
      </c>
      <c r="C56">
        <v>729.11700000000008</v>
      </c>
      <c r="E56">
        <v>53</v>
      </c>
      <c r="F56">
        <v>1435</v>
      </c>
      <c r="G56">
        <v>728.76800000000003</v>
      </c>
      <c r="I56">
        <v>53</v>
      </c>
      <c r="J56">
        <v>1435</v>
      </c>
      <c r="K56">
        <v>728.2</v>
      </c>
      <c r="M56" s="1">
        <f t="shared" si="0"/>
        <v>0.34900000000004638</v>
      </c>
      <c r="N56" s="1">
        <f t="shared" si="1"/>
        <v>0.56799999999998363</v>
      </c>
      <c r="U56">
        <v>53</v>
      </c>
      <c r="V56">
        <v>1445</v>
      </c>
      <c r="W56">
        <v>729.40300000000002</v>
      </c>
      <c r="Y56">
        <v>53</v>
      </c>
      <c r="Z56">
        <v>1435</v>
      </c>
      <c r="AA56">
        <v>728.99400000000003</v>
      </c>
      <c r="AC56">
        <v>53</v>
      </c>
      <c r="AD56">
        <v>1435</v>
      </c>
      <c r="AE56">
        <v>728.4</v>
      </c>
      <c r="AG56" s="1">
        <f t="shared" si="2"/>
        <v>0.40899999999999181</v>
      </c>
      <c r="AH56" s="1">
        <f t="shared" si="3"/>
        <v>0.59400000000005093</v>
      </c>
    </row>
    <row r="57" spans="1:34" x14ac:dyDescent="0.25">
      <c r="A57">
        <v>54</v>
      </c>
      <c r="B57">
        <v>1470</v>
      </c>
      <c r="C57">
        <v>729.11599999999999</v>
      </c>
      <c r="E57">
        <v>54</v>
      </c>
      <c r="F57">
        <v>1460</v>
      </c>
      <c r="G57">
        <v>728.78099999999995</v>
      </c>
      <c r="I57">
        <v>54</v>
      </c>
      <c r="J57">
        <v>1460</v>
      </c>
      <c r="K57">
        <v>728.19899999999996</v>
      </c>
      <c r="M57" s="1">
        <f t="shared" si="0"/>
        <v>0.33500000000003638</v>
      </c>
      <c r="N57" s="1">
        <f t="shared" si="1"/>
        <v>0.58199999999999363</v>
      </c>
      <c r="U57">
        <v>54</v>
      </c>
      <c r="V57">
        <v>1470</v>
      </c>
      <c r="W57">
        <v>729.399</v>
      </c>
      <c r="Y57">
        <v>54</v>
      </c>
      <c r="Z57">
        <v>1460</v>
      </c>
      <c r="AA57">
        <v>729.01900000000001</v>
      </c>
      <c r="AC57">
        <v>54</v>
      </c>
      <c r="AD57">
        <v>1460</v>
      </c>
      <c r="AE57">
        <v>728.39599999999996</v>
      </c>
      <c r="AG57" s="1">
        <f t="shared" si="2"/>
        <v>0.37999999999999545</v>
      </c>
      <c r="AH57" s="1">
        <f t="shared" si="3"/>
        <v>0.62300000000004729</v>
      </c>
    </row>
    <row r="58" spans="1:34" x14ac:dyDescent="0.25">
      <c r="A58">
        <v>55</v>
      </c>
      <c r="B58">
        <v>1495</v>
      </c>
      <c r="C58">
        <v>729.11</v>
      </c>
      <c r="E58">
        <v>55</v>
      </c>
      <c r="F58">
        <v>1485</v>
      </c>
      <c r="G58">
        <v>728.81200000000001</v>
      </c>
      <c r="I58">
        <v>55</v>
      </c>
      <c r="J58">
        <v>1485</v>
      </c>
      <c r="K58">
        <v>728.19299999999998</v>
      </c>
      <c r="M58" s="1">
        <f t="shared" si="0"/>
        <v>0.29800000000000182</v>
      </c>
      <c r="N58" s="1">
        <f t="shared" si="1"/>
        <v>0.61900000000002819</v>
      </c>
      <c r="U58">
        <v>55</v>
      </c>
      <c r="V58">
        <v>1495</v>
      </c>
      <c r="W58">
        <v>729.3950000000001</v>
      </c>
      <c r="Y58">
        <v>55</v>
      </c>
      <c r="Z58">
        <v>1485</v>
      </c>
      <c r="AA58">
        <v>729.04200000000003</v>
      </c>
      <c r="AC58">
        <v>55</v>
      </c>
      <c r="AD58">
        <v>1485</v>
      </c>
      <c r="AE58">
        <v>728.39200000000005</v>
      </c>
      <c r="AG58" s="1">
        <f t="shared" si="2"/>
        <v>0.35300000000006548</v>
      </c>
      <c r="AH58" s="1">
        <f t="shared" si="3"/>
        <v>0.64999999999997726</v>
      </c>
    </row>
    <row r="59" spans="1:34" x14ac:dyDescent="0.25">
      <c r="A59">
        <v>56</v>
      </c>
      <c r="B59">
        <v>1520</v>
      </c>
      <c r="C59">
        <v>729.10800000000006</v>
      </c>
      <c r="E59">
        <v>56</v>
      </c>
      <c r="F59">
        <v>1510</v>
      </c>
      <c r="G59">
        <v>728.84699999999998</v>
      </c>
      <c r="I59">
        <v>56</v>
      </c>
      <c r="J59">
        <v>1510</v>
      </c>
      <c r="K59">
        <v>728.19100000000003</v>
      </c>
      <c r="M59" s="1">
        <f t="shared" si="0"/>
        <v>0.26100000000008095</v>
      </c>
      <c r="N59" s="1">
        <f t="shared" si="1"/>
        <v>0.65599999999994907</v>
      </c>
      <c r="U59">
        <v>56</v>
      </c>
      <c r="V59">
        <v>1520</v>
      </c>
      <c r="W59">
        <v>729.39</v>
      </c>
      <c r="Y59">
        <v>56</v>
      </c>
      <c r="Z59">
        <v>1510</v>
      </c>
      <c r="AA59">
        <v>729.07399999999996</v>
      </c>
      <c r="AC59">
        <v>56</v>
      </c>
      <c r="AD59">
        <v>1510</v>
      </c>
      <c r="AE59">
        <v>728.38699999999994</v>
      </c>
      <c r="AG59" s="1">
        <f t="shared" si="2"/>
        <v>0.31600000000003092</v>
      </c>
      <c r="AH59" s="1">
        <f t="shared" si="3"/>
        <v>0.68700000000001182</v>
      </c>
    </row>
    <row r="60" spans="1:34" x14ac:dyDescent="0.25">
      <c r="A60">
        <v>57</v>
      </c>
      <c r="B60">
        <v>1545</v>
      </c>
      <c r="C60">
        <v>729.10300000000007</v>
      </c>
      <c r="E60">
        <v>57</v>
      </c>
      <c r="F60">
        <v>1535</v>
      </c>
      <c r="G60">
        <v>728.87900000000002</v>
      </c>
      <c r="I60">
        <v>57</v>
      </c>
      <c r="J60">
        <v>1535</v>
      </c>
      <c r="K60">
        <v>728.18600000000004</v>
      </c>
      <c r="M60" s="1">
        <f t="shared" si="0"/>
        <v>0.22400000000004638</v>
      </c>
      <c r="N60" s="1">
        <f t="shared" si="1"/>
        <v>0.69299999999998363</v>
      </c>
      <c r="U60">
        <v>57</v>
      </c>
      <c r="V60">
        <v>1545</v>
      </c>
      <c r="W60">
        <v>729.38700000000006</v>
      </c>
      <c r="Y60">
        <v>57</v>
      </c>
      <c r="Z60">
        <v>1535</v>
      </c>
      <c r="AA60">
        <v>729.11800000000005</v>
      </c>
      <c r="AC60">
        <v>57</v>
      </c>
      <c r="AD60">
        <v>1535</v>
      </c>
      <c r="AE60">
        <v>728.38400000000001</v>
      </c>
      <c r="AG60" s="1">
        <f t="shared" si="2"/>
        <v>0.26900000000000546</v>
      </c>
      <c r="AH60" s="1">
        <f t="shared" si="3"/>
        <v>0.73400000000003729</v>
      </c>
    </row>
    <row r="61" spans="1:34" x14ac:dyDescent="0.25">
      <c r="A61">
        <v>58</v>
      </c>
      <c r="B61">
        <v>1570</v>
      </c>
      <c r="C61">
        <v>729.101</v>
      </c>
      <c r="E61">
        <v>58</v>
      </c>
      <c r="F61">
        <v>1560</v>
      </c>
      <c r="G61">
        <v>728.90700000000004</v>
      </c>
      <c r="I61">
        <v>58</v>
      </c>
      <c r="J61">
        <v>1560</v>
      </c>
      <c r="K61">
        <v>728.18399999999997</v>
      </c>
      <c r="M61" s="1">
        <f t="shared" si="0"/>
        <v>0.19399999999995998</v>
      </c>
      <c r="N61" s="1">
        <f t="shared" si="1"/>
        <v>0.72300000000007003</v>
      </c>
      <c r="U61">
        <v>58</v>
      </c>
      <c r="V61">
        <v>1570</v>
      </c>
      <c r="W61">
        <v>729.38300000000004</v>
      </c>
      <c r="Y61">
        <v>58</v>
      </c>
      <c r="Z61">
        <v>1560</v>
      </c>
      <c r="AA61">
        <v>729.14099999999996</v>
      </c>
      <c r="AC61">
        <v>58</v>
      </c>
      <c r="AD61">
        <v>1560</v>
      </c>
      <c r="AE61">
        <v>728.38</v>
      </c>
      <c r="AG61" s="1">
        <f t="shared" si="2"/>
        <v>0.24200000000007549</v>
      </c>
      <c r="AH61" s="1">
        <f t="shared" si="3"/>
        <v>0.76099999999996726</v>
      </c>
    </row>
    <row r="62" spans="1:34" x14ac:dyDescent="0.25">
      <c r="A62">
        <v>59</v>
      </c>
      <c r="B62">
        <v>1595</v>
      </c>
      <c r="C62">
        <v>729.09699999999998</v>
      </c>
      <c r="E62">
        <v>59</v>
      </c>
      <c r="F62">
        <v>1585</v>
      </c>
      <c r="G62">
        <v>728.96199999999999</v>
      </c>
      <c r="I62">
        <v>59</v>
      </c>
      <c r="J62">
        <v>1585</v>
      </c>
      <c r="K62">
        <v>728.18</v>
      </c>
      <c r="M62" s="1">
        <f t="shared" si="0"/>
        <v>0.13499999999999091</v>
      </c>
      <c r="N62" s="1">
        <f t="shared" si="1"/>
        <v>0.78200000000003911</v>
      </c>
      <c r="U62">
        <v>59</v>
      </c>
      <c r="V62">
        <v>1595</v>
      </c>
      <c r="W62">
        <v>729.37900000000002</v>
      </c>
      <c r="Y62">
        <v>59</v>
      </c>
      <c r="Z62">
        <v>1585</v>
      </c>
      <c r="AA62">
        <v>729.19600000000003</v>
      </c>
      <c r="AC62">
        <v>59</v>
      </c>
      <c r="AD62">
        <v>1585</v>
      </c>
      <c r="AE62">
        <v>728.37599999999998</v>
      </c>
      <c r="AG62" s="1">
        <f t="shared" si="2"/>
        <v>0.18299999999999272</v>
      </c>
      <c r="AH62" s="1">
        <f t="shared" si="3"/>
        <v>0.82000000000005002</v>
      </c>
    </row>
    <row r="63" spans="1:34" x14ac:dyDescent="0.25">
      <c r="A63">
        <v>60</v>
      </c>
      <c r="B63">
        <v>1620</v>
      </c>
      <c r="C63">
        <v>729.09400000000005</v>
      </c>
      <c r="E63">
        <v>60</v>
      </c>
      <c r="F63">
        <v>1610</v>
      </c>
      <c r="G63">
        <v>728.98599999999999</v>
      </c>
      <c r="I63">
        <v>60</v>
      </c>
      <c r="J63">
        <v>1610</v>
      </c>
      <c r="K63">
        <v>728.17700000000002</v>
      </c>
      <c r="M63" s="1">
        <f t="shared" si="0"/>
        <v>0.10800000000006094</v>
      </c>
      <c r="N63" s="1">
        <f t="shared" si="1"/>
        <v>0.80899999999996908</v>
      </c>
      <c r="U63">
        <v>60</v>
      </c>
      <c r="V63">
        <v>1620</v>
      </c>
      <c r="W63">
        <v>729.37600000000009</v>
      </c>
      <c r="Y63">
        <v>60</v>
      </c>
      <c r="Z63">
        <v>1610</v>
      </c>
      <c r="AA63">
        <v>729.221</v>
      </c>
      <c r="AC63">
        <v>60</v>
      </c>
      <c r="AD63">
        <v>1610</v>
      </c>
      <c r="AE63">
        <v>728.37300000000005</v>
      </c>
      <c r="AG63" s="1">
        <f t="shared" si="2"/>
        <v>0.1550000000000864</v>
      </c>
      <c r="AH63" s="1">
        <f t="shared" si="3"/>
        <v>0.84799999999995634</v>
      </c>
    </row>
    <row r="64" spans="1:34" x14ac:dyDescent="0.25">
      <c r="A64">
        <v>61</v>
      </c>
      <c r="B64">
        <v>1645</v>
      </c>
      <c r="C64">
        <v>729.09</v>
      </c>
      <c r="E64">
        <v>61</v>
      </c>
      <c r="F64">
        <v>1635</v>
      </c>
      <c r="G64">
        <v>729.005</v>
      </c>
      <c r="I64">
        <v>61</v>
      </c>
      <c r="J64">
        <v>1635</v>
      </c>
      <c r="K64">
        <v>728.173</v>
      </c>
      <c r="M64" s="1">
        <f t="shared" si="0"/>
        <v>8.500000000003638E-2</v>
      </c>
      <c r="N64" s="1">
        <f t="shared" si="1"/>
        <v>0.83199999999999363</v>
      </c>
      <c r="U64">
        <v>61</v>
      </c>
      <c r="V64">
        <v>1645</v>
      </c>
      <c r="W64">
        <v>729.36900000000003</v>
      </c>
      <c r="Y64">
        <v>61</v>
      </c>
      <c r="Z64">
        <v>1635</v>
      </c>
      <c r="AA64">
        <v>729.24900000000002</v>
      </c>
      <c r="AC64">
        <v>61</v>
      </c>
      <c r="AD64">
        <v>1635</v>
      </c>
      <c r="AE64">
        <v>728.36599999999999</v>
      </c>
      <c r="AG64" s="1">
        <f t="shared" si="2"/>
        <v>0.12000000000000455</v>
      </c>
      <c r="AH64" s="1">
        <f t="shared" si="3"/>
        <v>0.8830000000000382</v>
      </c>
    </row>
    <row r="65" spans="1:34" x14ac:dyDescent="0.25">
      <c r="A65">
        <v>62</v>
      </c>
      <c r="B65">
        <v>1670</v>
      </c>
      <c r="C65">
        <v>729.08500000000004</v>
      </c>
      <c r="E65">
        <v>62</v>
      </c>
      <c r="F65">
        <v>1660</v>
      </c>
      <c r="G65">
        <v>729.03499999999997</v>
      </c>
      <c r="I65">
        <v>62</v>
      </c>
      <c r="J65">
        <v>1660</v>
      </c>
      <c r="K65">
        <v>728.16800000000001</v>
      </c>
      <c r="M65" s="1">
        <f t="shared" si="0"/>
        <v>5.0000000000068212E-2</v>
      </c>
      <c r="N65" s="1">
        <f t="shared" si="1"/>
        <v>0.8669999999999618</v>
      </c>
      <c r="U65">
        <v>62</v>
      </c>
      <c r="V65">
        <v>1670</v>
      </c>
      <c r="W65">
        <v>729.36700000000008</v>
      </c>
      <c r="Y65">
        <v>62</v>
      </c>
      <c r="Z65">
        <v>1660</v>
      </c>
      <c r="AA65">
        <v>729.274</v>
      </c>
      <c r="AC65">
        <v>62</v>
      </c>
      <c r="AD65">
        <v>1660</v>
      </c>
      <c r="AE65">
        <v>728.36400000000003</v>
      </c>
      <c r="AG65" s="1">
        <f t="shared" si="2"/>
        <v>9.3000000000074579E-2</v>
      </c>
      <c r="AH65" s="1">
        <f t="shared" si="3"/>
        <v>0.90999999999996817</v>
      </c>
    </row>
    <row r="66" spans="1:34" x14ac:dyDescent="0.25">
      <c r="A66">
        <v>63</v>
      </c>
      <c r="B66">
        <v>1695</v>
      </c>
      <c r="C66">
        <v>729.08100000000002</v>
      </c>
      <c r="E66">
        <v>63</v>
      </c>
      <c r="F66">
        <v>1685</v>
      </c>
      <c r="G66">
        <v>729.05899999999997</v>
      </c>
      <c r="I66">
        <v>63</v>
      </c>
      <c r="J66">
        <v>1685</v>
      </c>
      <c r="K66">
        <v>728.16399999999999</v>
      </c>
      <c r="M66" s="1">
        <f t="shared" si="0"/>
        <v>2.2000000000048203E-2</v>
      </c>
      <c r="N66" s="1">
        <f t="shared" si="1"/>
        <v>0.89499999999998181</v>
      </c>
      <c r="U66">
        <v>63</v>
      </c>
      <c r="V66">
        <v>1695</v>
      </c>
      <c r="W66">
        <v>729.36200000000008</v>
      </c>
      <c r="Y66">
        <v>63</v>
      </c>
      <c r="Z66">
        <v>1685</v>
      </c>
      <c r="AA66">
        <v>729.30100000000004</v>
      </c>
      <c r="AC66">
        <v>63</v>
      </c>
      <c r="AD66">
        <v>1685</v>
      </c>
      <c r="AE66">
        <v>728.35900000000004</v>
      </c>
      <c r="AG66" s="1">
        <f t="shared" si="2"/>
        <v>6.100000000003547E-2</v>
      </c>
      <c r="AH66" s="1">
        <f t="shared" si="3"/>
        <v>0.94200000000000728</v>
      </c>
    </row>
    <row r="67" spans="1:34" x14ac:dyDescent="0.25">
      <c r="A67">
        <v>64</v>
      </c>
      <c r="B67">
        <v>1720</v>
      </c>
      <c r="C67">
        <v>729.07600000000002</v>
      </c>
      <c r="E67">
        <v>64</v>
      </c>
      <c r="F67">
        <v>1710</v>
      </c>
      <c r="G67">
        <v>729.09500000000003</v>
      </c>
      <c r="I67">
        <v>64</v>
      </c>
      <c r="J67">
        <v>1710</v>
      </c>
      <c r="K67">
        <v>728.15899999999999</v>
      </c>
      <c r="M67" s="1">
        <f t="shared" si="0"/>
        <v>-1.9000000000005457E-2</v>
      </c>
      <c r="N67" s="1">
        <f t="shared" si="1"/>
        <v>0.93600000000003547</v>
      </c>
      <c r="U67">
        <v>64</v>
      </c>
      <c r="V67">
        <v>1720</v>
      </c>
      <c r="W67">
        <v>729.35700000000008</v>
      </c>
      <c r="Y67">
        <v>64</v>
      </c>
      <c r="Z67">
        <v>1710</v>
      </c>
      <c r="AA67">
        <v>729.33399999999995</v>
      </c>
      <c r="AC67">
        <v>64</v>
      </c>
      <c r="AD67">
        <v>1710</v>
      </c>
      <c r="AE67">
        <v>728.35400000000004</v>
      </c>
      <c r="AG67" s="1">
        <f t="shared" si="2"/>
        <v>2.3000000000138243E-2</v>
      </c>
      <c r="AH67" s="1">
        <f t="shared" si="3"/>
        <v>0.9799999999999045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H67"/>
  <sheetViews>
    <sheetView tabSelected="1" zoomScale="70" zoomScaleNormal="70" workbookViewId="0">
      <selection activeCell="O1" sqref="O1"/>
    </sheetView>
  </sheetViews>
  <sheetFormatPr defaultRowHeight="15" x14ac:dyDescent="0.25"/>
  <cols>
    <col min="3" max="3" width="11.85546875" bestFit="1" customWidth="1"/>
    <col min="11" max="11" width="11.85546875" bestFit="1" customWidth="1"/>
    <col min="16" max="16" width="15.7109375" customWidth="1"/>
    <col min="21" max="21" width="7.85546875" customWidth="1"/>
    <col min="23" max="23" width="11.85546875" bestFit="1" customWidth="1"/>
    <col min="31" max="31" width="11.85546875" bestFit="1" customWidth="1"/>
    <col min="33" max="34" width="8.85546875" customWidth="1"/>
  </cols>
  <sheetData>
    <row r="1" spans="1:34" ht="36.75" customHeight="1" x14ac:dyDescent="0.2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O1" s="7" t="s">
        <v>611</v>
      </c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2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O2" t="s">
        <v>612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25">
      <c r="A3">
        <v>0</v>
      </c>
      <c r="B3">
        <v>110</v>
      </c>
      <c r="C3">
        <v>765.11599999999999</v>
      </c>
      <c r="E3">
        <v>0</v>
      </c>
      <c r="F3">
        <v>110</v>
      </c>
      <c r="G3">
        <v>765.11599999999999</v>
      </c>
      <c r="I3">
        <v>0</v>
      </c>
      <c r="J3">
        <v>110</v>
      </c>
      <c r="K3">
        <v>764.63</v>
      </c>
      <c r="M3" s="1">
        <f>IF($D$4&lt;&gt;"",D3,C3)-IF($O$4&lt;&gt;"",O3,IF($H$4&lt;&gt;"",H3,G3))</f>
        <v>0</v>
      </c>
      <c r="N3" s="1">
        <f>IF($H$4&lt;&gt;"",H3,G3)-IF($L$4&lt;&gt;"",L3,K3)</f>
        <v>0.48599999999999</v>
      </c>
      <c r="O3">
        <v>765.11599999999999</v>
      </c>
      <c r="U3">
        <v>0</v>
      </c>
      <c r="V3">
        <v>110</v>
      </c>
      <c r="W3">
        <v>765.31</v>
      </c>
      <c r="Y3">
        <v>0</v>
      </c>
      <c r="Z3">
        <v>110</v>
      </c>
      <c r="AA3">
        <v>765.31</v>
      </c>
      <c r="AC3">
        <v>0</v>
      </c>
      <c r="AD3">
        <v>110</v>
      </c>
      <c r="AE3">
        <v>764.76400000000001</v>
      </c>
      <c r="AG3" s="1">
        <f>IF($X$4&lt;&gt;"",X3,W3)-IF($AI$4&lt;&gt;"",AI3,IF($AB$4&lt;&gt;"",AB3,AA3))</f>
        <v>0</v>
      </c>
      <c r="AH3" s="1">
        <f>IF($AB$4&lt;&gt;"",AB3,AA3)-IF($AF$4&lt;&gt;"",AF3,AE3)</f>
        <v>0.54599999999993543</v>
      </c>
    </row>
    <row r="4" spans="1:34" x14ac:dyDescent="0.25">
      <c r="A4">
        <v>1</v>
      </c>
      <c r="B4">
        <v>135</v>
      </c>
      <c r="C4">
        <v>765.11599999999999</v>
      </c>
      <c r="E4">
        <v>1</v>
      </c>
      <c r="F4">
        <v>135</v>
      </c>
      <c r="G4">
        <v>765.09900000000005</v>
      </c>
      <c r="I4">
        <v>1</v>
      </c>
      <c r="J4">
        <v>135</v>
      </c>
      <c r="K4">
        <v>764.63</v>
      </c>
      <c r="M4" s="1">
        <f t="shared" ref="M4:M67" si="0">IF($D$4&lt;&gt;"",D4,C4)-IF($O$4&lt;&gt;"",O4,IF($H$4&lt;&gt;"",H4,G4))</f>
        <v>1.8749972294017425E-2</v>
      </c>
      <c r="N4" s="1">
        <f t="shared" ref="N4:N67" si="1">IF($H$4&lt;&gt;"",H4,G4)-IF($L$4&lt;&gt;"",L4,K4)</f>
        <v>0.46900000000005093</v>
      </c>
      <c r="O4">
        <v>765.09725002770597</v>
      </c>
      <c r="U4">
        <v>1</v>
      </c>
      <c r="V4">
        <v>135</v>
      </c>
      <c r="W4">
        <v>765.3119999999999</v>
      </c>
      <c r="Y4">
        <v>1</v>
      </c>
      <c r="Z4">
        <v>135</v>
      </c>
      <c r="AA4">
        <v>765.28599999999994</v>
      </c>
      <c r="AC4">
        <v>1</v>
      </c>
      <c r="AD4">
        <v>135</v>
      </c>
      <c r="AE4">
        <v>764.76599999999996</v>
      </c>
      <c r="AG4" s="1">
        <f t="shared" ref="AG4:AG67" si="2">IF($X$4&lt;&gt;"",X4,W4)-IF($AI$4&lt;&gt;"",AI4,IF($AB$4&lt;&gt;"",AB4,AA4))</f>
        <v>2.5999999999953616E-2</v>
      </c>
      <c r="AH4" s="1">
        <f t="shared" ref="AH4:AH67" si="3">IF($AB$4&lt;&gt;"",AB4,AA4)-IF($AF$4&lt;&gt;"",AF4,AE4)</f>
        <v>0.51999999999998181</v>
      </c>
    </row>
    <row r="5" spans="1:34" x14ac:dyDescent="0.25">
      <c r="A5">
        <v>2</v>
      </c>
      <c r="B5">
        <v>160</v>
      </c>
      <c r="C5">
        <v>765.11599999999999</v>
      </c>
      <c r="E5">
        <v>2</v>
      </c>
      <c r="F5">
        <v>160</v>
      </c>
      <c r="G5">
        <v>765.09100000000001</v>
      </c>
      <c r="I5">
        <v>2</v>
      </c>
      <c r="J5">
        <v>160</v>
      </c>
      <c r="K5">
        <v>764.63</v>
      </c>
      <c r="M5" s="1">
        <f t="shared" si="0"/>
        <v>2.8499958369366141E-2</v>
      </c>
      <c r="N5" s="1">
        <f t="shared" si="1"/>
        <v>0.46100000000001273</v>
      </c>
      <c r="O5">
        <v>765.08750004163062</v>
      </c>
      <c r="U5">
        <v>2</v>
      </c>
      <c r="V5">
        <v>160</v>
      </c>
      <c r="W5">
        <v>765.31299999999999</v>
      </c>
      <c r="Y5">
        <v>2</v>
      </c>
      <c r="Z5">
        <v>160</v>
      </c>
      <c r="AA5">
        <v>765.25400000000002</v>
      </c>
      <c r="AC5">
        <v>2</v>
      </c>
      <c r="AD5">
        <v>160</v>
      </c>
      <c r="AE5">
        <v>764.76700000000005</v>
      </c>
      <c r="AG5" s="1">
        <f t="shared" si="2"/>
        <v>5.8999999999969077E-2</v>
      </c>
      <c r="AH5" s="1">
        <f t="shared" si="3"/>
        <v>0.48699999999996635</v>
      </c>
    </row>
    <row r="6" spans="1:34" x14ac:dyDescent="0.25">
      <c r="A6">
        <v>3</v>
      </c>
      <c r="B6">
        <v>185</v>
      </c>
      <c r="C6">
        <v>765.11599999999999</v>
      </c>
      <c r="E6">
        <v>3</v>
      </c>
      <c r="F6">
        <v>185</v>
      </c>
      <c r="G6">
        <v>765.08600000000001</v>
      </c>
      <c r="I6">
        <v>3</v>
      </c>
      <c r="J6">
        <v>185</v>
      </c>
      <c r="K6">
        <v>764.63</v>
      </c>
      <c r="M6" s="1">
        <f t="shared" si="0"/>
        <v>3.5249949038302475E-2</v>
      </c>
      <c r="N6" s="1">
        <f t="shared" si="1"/>
        <v>0.45600000000001728</v>
      </c>
      <c r="O6">
        <v>765.08075005096168</v>
      </c>
      <c r="U6">
        <v>3</v>
      </c>
      <c r="V6">
        <v>185</v>
      </c>
      <c r="W6">
        <v>765.31299999999999</v>
      </c>
      <c r="Y6">
        <v>3</v>
      </c>
      <c r="Z6">
        <v>185</v>
      </c>
      <c r="AA6">
        <v>765.24300000000005</v>
      </c>
      <c r="AC6">
        <v>3</v>
      </c>
      <c r="AD6">
        <v>185</v>
      </c>
      <c r="AE6">
        <v>764.76700000000005</v>
      </c>
      <c r="AG6" s="1">
        <f t="shared" si="2"/>
        <v>6.9999999999936335E-2</v>
      </c>
      <c r="AH6" s="1">
        <f t="shared" si="3"/>
        <v>0.47599999999999909</v>
      </c>
    </row>
    <row r="7" spans="1:34" x14ac:dyDescent="0.25">
      <c r="A7">
        <v>4</v>
      </c>
      <c r="B7">
        <v>210</v>
      </c>
      <c r="C7">
        <v>765.11500000000001</v>
      </c>
      <c r="E7">
        <v>4</v>
      </c>
      <c r="F7">
        <v>210</v>
      </c>
      <c r="G7">
        <v>765.072</v>
      </c>
      <c r="I7">
        <v>4</v>
      </c>
      <c r="J7">
        <v>210</v>
      </c>
      <c r="K7">
        <v>764.62900000000002</v>
      </c>
      <c r="M7" s="1">
        <f t="shared" si="0"/>
        <v>4.9999925926158539E-2</v>
      </c>
      <c r="N7" s="1">
        <f t="shared" si="1"/>
        <v>0.44299999999998363</v>
      </c>
      <c r="O7">
        <v>765.06500007407385</v>
      </c>
      <c r="U7">
        <v>4</v>
      </c>
      <c r="V7">
        <v>210</v>
      </c>
      <c r="W7">
        <v>765.31299999999999</v>
      </c>
      <c r="Y7">
        <v>4</v>
      </c>
      <c r="Z7">
        <v>210</v>
      </c>
      <c r="AA7">
        <v>765.226</v>
      </c>
      <c r="AC7">
        <v>4</v>
      </c>
      <c r="AD7">
        <v>210</v>
      </c>
      <c r="AE7">
        <v>764.76700000000005</v>
      </c>
      <c r="AG7" s="1">
        <f t="shared" si="2"/>
        <v>8.6999999999989086E-2</v>
      </c>
      <c r="AH7" s="1">
        <f t="shared" si="3"/>
        <v>0.45899999999994634</v>
      </c>
    </row>
    <row r="8" spans="1:34" x14ac:dyDescent="0.25">
      <c r="A8">
        <v>5</v>
      </c>
      <c r="B8">
        <v>235</v>
      </c>
      <c r="C8">
        <v>765.11400000000003</v>
      </c>
      <c r="E8">
        <v>5</v>
      </c>
      <c r="F8">
        <v>235</v>
      </c>
      <c r="G8">
        <v>765.05499999999995</v>
      </c>
      <c r="I8">
        <v>5</v>
      </c>
      <c r="J8">
        <v>235</v>
      </c>
      <c r="K8">
        <v>764.62800000000004</v>
      </c>
      <c r="M8" s="1">
        <f t="shared" si="0"/>
        <v>6.7749898220313298E-2</v>
      </c>
      <c r="N8" s="1">
        <f t="shared" si="1"/>
        <v>0.42699999999990723</v>
      </c>
      <c r="O8">
        <v>765.04625010177972</v>
      </c>
      <c r="U8">
        <v>5</v>
      </c>
      <c r="V8">
        <v>235</v>
      </c>
      <c r="W8">
        <v>765.31299999999999</v>
      </c>
      <c r="Y8">
        <v>5</v>
      </c>
      <c r="Z8">
        <v>235</v>
      </c>
      <c r="AA8">
        <v>765.20399999999995</v>
      </c>
      <c r="AC8">
        <v>5</v>
      </c>
      <c r="AD8">
        <v>235</v>
      </c>
      <c r="AE8">
        <v>764.76700000000005</v>
      </c>
      <c r="AG8" s="1">
        <f t="shared" si="2"/>
        <v>0.10900000000003729</v>
      </c>
      <c r="AH8" s="1">
        <f t="shared" si="3"/>
        <v>0.43699999999989814</v>
      </c>
    </row>
    <row r="9" spans="1:34" x14ac:dyDescent="0.25">
      <c r="A9">
        <v>6</v>
      </c>
      <c r="B9">
        <v>260</v>
      </c>
      <c r="C9">
        <v>765.11500000000001</v>
      </c>
      <c r="E9">
        <v>6</v>
      </c>
      <c r="F9">
        <v>260</v>
      </c>
      <c r="G9">
        <v>765.02099999999996</v>
      </c>
      <c r="I9">
        <v>6</v>
      </c>
      <c r="J9">
        <v>260</v>
      </c>
      <c r="K9">
        <v>764.62900000000002</v>
      </c>
      <c r="M9" s="1">
        <f t="shared" si="0"/>
        <v>0.10449984448314353</v>
      </c>
      <c r="N9" s="1">
        <f t="shared" si="1"/>
        <v>0.39199999999993906</v>
      </c>
      <c r="O9">
        <v>765.01050015551687</v>
      </c>
      <c r="Q9" t="s">
        <v>4</v>
      </c>
      <c r="R9" t="s">
        <v>5</v>
      </c>
      <c r="U9">
        <v>6</v>
      </c>
      <c r="V9">
        <v>260</v>
      </c>
      <c r="W9">
        <v>765.31399999999996</v>
      </c>
      <c r="Y9">
        <v>6</v>
      </c>
      <c r="Z9">
        <v>260</v>
      </c>
      <c r="AA9">
        <v>765.16600000000005</v>
      </c>
      <c r="AC9">
        <v>6</v>
      </c>
      <c r="AD9">
        <v>260</v>
      </c>
      <c r="AE9">
        <v>764.76800000000003</v>
      </c>
      <c r="AG9" s="1">
        <f t="shared" si="2"/>
        <v>0.14799999999991087</v>
      </c>
      <c r="AH9" s="1">
        <f t="shared" si="3"/>
        <v>0.39800000000002456</v>
      </c>
    </row>
    <row r="10" spans="1:34" x14ac:dyDescent="0.25">
      <c r="A10">
        <v>7</v>
      </c>
      <c r="B10">
        <v>285</v>
      </c>
      <c r="C10">
        <v>765.11400000000003</v>
      </c>
      <c r="E10">
        <v>7</v>
      </c>
      <c r="F10">
        <v>285</v>
      </c>
      <c r="G10">
        <v>764.99599999999998</v>
      </c>
      <c r="I10">
        <v>7</v>
      </c>
      <c r="J10">
        <v>285</v>
      </c>
      <c r="K10">
        <v>764.62800000000004</v>
      </c>
      <c r="M10" s="1">
        <f t="shared" si="0"/>
        <v>0.13024980452723867</v>
      </c>
      <c r="N10" s="1">
        <f t="shared" si="1"/>
        <v>0.36799999999993815</v>
      </c>
      <c r="O10">
        <v>764.98375019547279</v>
      </c>
      <c r="P10" t="s">
        <v>3</v>
      </c>
      <c r="Q10">
        <f>MAX(M3:M67)</f>
        <v>0.32324952928843231</v>
      </c>
      <c r="R10">
        <f>MAX(AG3:AG67)</f>
        <v>0.31499999999994088</v>
      </c>
      <c r="U10">
        <v>7</v>
      </c>
      <c r="V10">
        <v>285</v>
      </c>
      <c r="W10">
        <v>765.3119999999999</v>
      </c>
      <c r="Y10">
        <v>7</v>
      </c>
      <c r="Z10">
        <v>285</v>
      </c>
      <c r="AA10">
        <v>765.12699999999995</v>
      </c>
      <c r="AC10">
        <v>7</v>
      </c>
      <c r="AD10">
        <v>285</v>
      </c>
      <c r="AE10">
        <v>764.76599999999996</v>
      </c>
      <c r="AG10" s="1">
        <f t="shared" si="2"/>
        <v>0.18499999999994543</v>
      </c>
      <c r="AH10" s="1">
        <f t="shared" si="3"/>
        <v>0.36099999999999</v>
      </c>
    </row>
    <row r="11" spans="1:34" x14ac:dyDescent="0.25">
      <c r="A11">
        <v>8</v>
      </c>
      <c r="B11">
        <v>310</v>
      </c>
      <c r="C11">
        <v>765.11299999999994</v>
      </c>
      <c r="E11">
        <v>8</v>
      </c>
      <c r="F11">
        <v>310</v>
      </c>
      <c r="G11">
        <v>764.96900000000005</v>
      </c>
      <c r="I11">
        <v>8</v>
      </c>
      <c r="J11">
        <v>310</v>
      </c>
      <c r="K11">
        <v>764.62699999999995</v>
      </c>
      <c r="M11" s="1">
        <f t="shared" si="0"/>
        <v>0.1579997615085631</v>
      </c>
      <c r="N11" s="1">
        <f t="shared" si="1"/>
        <v>0.34200000000009823</v>
      </c>
      <c r="O11">
        <v>764.95500023849138</v>
      </c>
      <c r="P11" t="s">
        <v>11</v>
      </c>
      <c r="Q11">
        <f>MIN(N3:N67)</f>
        <v>0.24099999999998545</v>
      </c>
      <c r="R11">
        <f>MIN(AH3:AH67)</f>
        <v>0.23099999999999454</v>
      </c>
      <c r="U11">
        <v>8</v>
      </c>
      <c r="V11">
        <v>310</v>
      </c>
      <c r="W11">
        <v>765.31299999999999</v>
      </c>
      <c r="Y11">
        <v>8</v>
      </c>
      <c r="Z11">
        <v>310</v>
      </c>
      <c r="AA11">
        <v>765.10299999999995</v>
      </c>
      <c r="AC11">
        <v>8</v>
      </c>
      <c r="AD11">
        <v>310</v>
      </c>
      <c r="AE11">
        <v>764.76700000000005</v>
      </c>
      <c r="AG11" s="1">
        <f t="shared" si="2"/>
        <v>0.21000000000003638</v>
      </c>
      <c r="AH11" s="1">
        <f t="shared" si="3"/>
        <v>0.33599999999989905</v>
      </c>
    </row>
    <row r="12" spans="1:34" x14ac:dyDescent="0.25">
      <c r="A12">
        <v>9</v>
      </c>
      <c r="B12">
        <v>335</v>
      </c>
      <c r="C12">
        <v>765.11500000000001</v>
      </c>
      <c r="E12">
        <v>9</v>
      </c>
      <c r="F12">
        <v>335</v>
      </c>
      <c r="G12">
        <v>764.96100000000001</v>
      </c>
      <c r="I12">
        <v>9</v>
      </c>
      <c r="J12">
        <v>335</v>
      </c>
      <c r="K12">
        <v>764.62900000000002</v>
      </c>
      <c r="M12" s="1">
        <f t="shared" si="0"/>
        <v>0.16974974758397821</v>
      </c>
      <c r="N12" s="1">
        <f t="shared" si="1"/>
        <v>0.33199999999999363</v>
      </c>
      <c r="O12">
        <v>764.94525025241603</v>
      </c>
      <c r="U12">
        <v>9</v>
      </c>
      <c r="V12">
        <v>335</v>
      </c>
      <c r="W12">
        <v>765.31399999999996</v>
      </c>
      <c r="Y12">
        <v>9</v>
      </c>
      <c r="Z12">
        <v>335</v>
      </c>
      <c r="AA12">
        <v>765.08699999999999</v>
      </c>
      <c r="AC12">
        <v>9</v>
      </c>
      <c r="AD12">
        <v>335</v>
      </c>
      <c r="AE12">
        <v>764.76800000000003</v>
      </c>
      <c r="AG12" s="1">
        <f t="shared" si="2"/>
        <v>0.22699999999997544</v>
      </c>
      <c r="AH12" s="1">
        <f t="shared" si="3"/>
        <v>0.31899999999995998</v>
      </c>
    </row>
    <row r="13" spans="1:34" x14ac:dyDescent="0.25">
      <c r="A13">
        <v>10</v>
      </c>
      <c r="B13">
        <v>360</v>
      </c>
      <c r="C13">
        <v>765.11299999999994</v>
      </c>
      <c r="E13">
        <v>10</v>
      </c>
      <c r="F13">
        <v>360</v>
      </c>
      <c r="G13">
        <v>764.94600000000003</v>
      </c>
      <c r="I13">
        <v>10</v>
      </c>
      <c r="J13">
        <v>360</v>
      </c>
      <c r="K13">
        <v>764.62699999999995</v>
      </c>
      <c r="M13" s="1">
        <f t="shared" si="0"/>
        <v>0.18449972294047257</v>
      </c>
      <c r="N13" s="1">
        <f t="shared" si="1"/>
        <v>0.31900000000007367</v>
      </c>
      <c r="O13">
        <v>764.92850027705947</v>
      </c>
      <c r="U13">
        <v>10</v>
      </c>
      <c r="V13">
        <v>360</v>
      </c>
      <c r="W13">
        <v>765.31399999999996</v>
      </c>
      <c r="Y13">
        <v>10</v>
      </c>
      <c r="Z13">
        <v>360</v>
      </c>
      <c r="AA13">
        <v>765.08299999999997</v>
      </c>
      <c r="AC13">
        <v>10</v>
      </c>
      <c r="AD13">
        <v>360</v>
      </c>
      <c r="AE13">
        <v>764.76800000000003</v>
      </c>
      <c r="AG13" s="1">
        <f t="shared" si="2"/>
        <v>0.23099999999999454</v>
      </c>
      <c r="AH13" s="1">
        <f t="shared" si="3"/>
        <v>0.31499999999994088</v>
      </c>
    </row>
    <row r="14" spans="1:34" x14ac:dyDescent="0.25">
      <c r="A14">
        <v>11</v>
      </c>
      <c r="B14">
        <v>385</v>
      </c>
      <c r="C14">
        <v>765.11199999999997</v>
      </c>
      <c r="E14">
        <v>11</v>
      </c>
      <c r="F14">
        <v>385</v>
      </c>
      <c r="G14">
        <v>764.93399999999997</v>
      </c>
      <c r="I14">
        <v>11</v>
      </c>
      <c r="J14">
        <v>385</v>
      </c>
      <c r="K14">
        <v>764.62599999999998</v>
      </c>
      <c r="M14" s="1">
        <f t="shared" si="0"/>
        <v>0.19724970289087196</v>
      </c>
      <c r="N14" s="1">
        <f t="shared" si="1"/>
        <v>0.30799999999999272</v>
      </c>
      <c r="O14">
        <v>764.91475029710909</v>
      </c>
      <c r="U14">
        <v>11</v>
      </c>
      <c r="V14">
        <v>385</v>
      </c>
      <c r="W14">
        <v>765.31399999999996</v>
      </c>
      <c r="Y14">
        <v>11</v>
      </c>
      <c r="Z14">
        <v>385</v>
      </c>
      <c r="AA14">
        <v>765.07899999999995</v>
      </c>
      <c r="AC14">
        <v>11</v>
      </c>
      <c r="AD14">
        <v>385</v>
      </c>
      <c r="AE14">
        <v>764.76800000000003</v>
      </c>
      <c r="AG14" s="1">
        <f t="shared" si="2"/>
        <v>0.23500000000001364</v>
      </c>
      <c r="AH14" s="1">
        <f t="shared" si="3"/>
        <v>0.31099999999992178</v>
      </c>
    </row>
    <row r="15" spans="1:34" x14ac:dyDescent="0.25">
      <c r="A15">
        <v>12</v>
      </c>
      <c r="B15">
        <v>410</v>
      </c>
      <c r="C15">
        <v>765.11299999999994</v>
      </c>
      <c r="E15">
        <v>12</v>
      </c>
      <c r="F15">
        <v>410</v>
      </c>
      <c r="G15">
        <v>764.92499999999995</v>
      </c>
      <c r="I15">
        <v>12</v>
      </c>
      <c r="J15">
        <v>410</v>
      </c>
      <c r="K15">
        <v>764.62699999999995</v>
      </c>
      <c r="M15" s="1">
        <f t="shared" si="0"/>
        <v>0.20899968743492536</v>
      </c>
      <c r="N15" s="1">
        <f t="shared" si="1"/>
        <v>0.29800000000000182</v>
      </c>
      <c r="O15">
        <v>764.90400031256502</v>
      </c>
      <c r="U15">
        <v>12</v>
      </c>
      <c r="V15">
        <v>410</v>
      </c>
      <c r="W15">
        <v>765.31299999999999</v>
      </c>
      <c r="Y15">
        <v>12</v>
      </c>
      <c r="Z15">
        <v>410</v>
      </c>
      <c r="AA15">
        <v>765.072</v>
      </c>
      <c r="AC15">
        <v>12</v>
      </c>
      <c r="AD15">
        <v>410</v>
      </c>
      <c r="AE15">
        <v>764.76700000000005</v>
      </c>
      <c r="AG15" s="1">
        <f t="shared" si="2"/>
        <v>0.24099999999998545</v>
      </c>
      <c r="AH15" s="1">
        <f t="shared" si="3"/>
        <v>0.30499999999994998</v>
      </c>
    </row>
    <row r="16" spans="1:34" x14ac:dyDescent="0.25">
      <c r="A16">
        <v>13</v>
      </c>
      <c r="B16">
        <v>435</v>
      </c>
      <c r="C16">
        <v>765.11099999999999</v>
      </c>
      <c r="E16">
        <v>13</v>
      </c>
      <c r="F16">
        <v>435</v>
      </c>
      <c r="G16">
        <v>764.904</v>
      </c>
      <c r="I16">
        <v>13</v>
      </c>
      <c r="J16">
        <v>435</v>
      </c>
      <c r="K16">
        <v>764.625</v>
      </c>
      <c r="M16" s="1">
        <f t="shared" si="0"/>
        <v>0.22974965360401711</v>
      </c>
      <c r="N16" s="1">
        <f t="shared" si="1"/>
        <v>0.27899999999999636</v>
      </c>
      <c r="O16">
        <v>764.88125034639597</v>
      </c>
      <c r="U16">
        <v>13</v>
      </c>
      <c r="V16">
        <v>435</v>
      </c>
      <c r="W16">
        <v>765.31399999999996</v>
      </c>
      <c r="Y16">
        <v>13</v>
      </c>
      <c r="Z16">
        <v>435</v>
      </c>
      <c r="AA16">
        <v>765.06</v>
      </c>
      <c r="AC16">
        <v>13</v>
      </c>
      <c r="AD16">
        <v>435</v>
      </c>
      <c r="AE16">
        <v>764.76800000000003</v>
      </c>
      <c r="AG16" s="1">
        <f t="shared" si="2"/>
        <v>0.2540000000000191</v>
      </c>
      <c r="AH16" s="1">
        <f t="shared" si="3"/>
        <v>0.29199999999991633</v>
      </c>
    </row>
    <row r="17" spans="1:34" x14ac:dyDescent="0.25">
      <c r="A17">
        <v>14</v>
      </c>
      <c r="B17">
        <v>460</v>
      </c>
      <c r="C17">
        <v>765.11099999999999</v>
      </c>
      <c r="E17">
        <v>14</v>
      </c>
      <c r="F17">
        <v>460</v>
      </c>
      <c r="G17">
        <v>764.89200000000005</v>
      </c>
      <c r="I17">
        <v>14</v>
      </c>
      <c r="J17">
        <v>460</v>
      </c>
      <c r="K17">
        <v>764.625</v>
      </c>
      <c r="M17" s="1">
        <f t="shared" si="0"/>
        <v>0.24349963355416548</v>
      </c>
      <c r="N17" s="1">
        <f t="shared" si="1"/>
        <v>0.26700000000005275</v>
      </c>
      <c r="O17">
        <v>764.86750036644582</v>
      </c>
      <c r="U17">
        <v>14</v>
      </c>
      <c r="V17">
        <v>460</v>
      </c>
      <c r="W17">
        <v>765.31299999999999</v>
      </c>
      <c r="Y17">
        <v>14</v>
      </c>
      <c r="Z17">
        <v>460</v>
      </c>
      <c r="AA17">
        <v>765.04700000000003</v>
      </c>
      <c r="AC17">
        <v>14</v>
      </c>
      <c r="AD17">
        <v>460</v>
      </c>
      <c r="AE17">
        <v>764.76700000000005</v>
      </c>
      <c r="AG17" s="1">
        <f t="shared" si="2"/>
        <v>0.26599999999996271</v>
      </c>
      <c r="AH17" s="1">
        <f t="shared" si="3"/>
        <v>0.27999999999997272</v>
      </c>
    </row>
    <row r="18" spans="1:34" x14ac:dyDescent="0.25">
      <c r="A18">
        <v>15</v>
      </c>
      <c r="B18">
        <v>485</v>
      </c>
      <c r="C18">
        <v>765.11099999999999</v>
      </c>
      <c r="E18">
        <v>15</v>
      </c>
      <c r="F18">
        <v>485</v>
      </c>
      <c r="G18">
        <v>764.89300000000003</v>
      </c>
      <c r="I18">
        <v>15</v>
      </c>
      <c r="J18">
        <v>485</v>
      </c>
      <c r="K18">
        <v>764.625</v>
      </c>
      <c r="M18" s="1">
        <f t="shared" si="0"/>
        <v>0.2442496334107318</v>
      </c>
      <c r="N18" s="1">
        <f t="shared" si="1"/>
        <v>0.2680000000000291</v>
      </c>
      <c r="O18">
        <v>764.86675036658926</v>
      </c>
      <c r="U18">
        <v>15</v>
      </c>
      <c r="V18">
        <v>485</v>
      </c>
      <c r="W18">
        <v>765.31399999999996</v>
      </c>
      <c r="Y18">
        <v>15</v>
      </c>
      <c r="Z18">
        <v>485</v>
      </c>
      <c r="AA18">
        <v>765.03599999999994</v>
      </c>
      <c r="AC18">
        <v>15</v>
      </c>
      <c r="AD18">
        <v>485</v>
      </c>
      <c r="AE18">
        <v>764.76800000000003</v>
      </c>
      <c r="AG18" s="1">
        <f t="shared" si="2"/>
        <v>0.27800000000002001</v>
      </c>
      <c r="AH18" s="1">
        <f t="shared" si="3"/>
        <v>0.26799999999991542</v>
      </c>
    </row>
    <row r="19" spans="1:34" x14ac:dyDescent="0.25">
      <c r="A19">
        <v>16</v>
      </c>
      <c r="B19">
        <v>510</v>
      </c>
      <c r="C19">
        <v>765.11</v>
      </c>
      <c r="E19">
        <v>16</v>
      </c>
      <c r="F19">
        <v>510</v>
      </c>
      <c r="G19">
        <v>764.87800000000004</v>
      </c>
      <c r="I19">
        <v>16</v>
      </c>
      <c r="J19">
        <v>510</v>
      </c>
      <c r="K19">
        <v>764.62400000000002</v>
      </c>
      <c r="M19" s="1">
        <f t="shared" si="0"/>
        <v>0.2599996087673162</v>
      </c>
      <c r="N19" s="1">
        <f t="shared" si="1"/>
        <v>0.2540000000000191</v>
      </c>
      <c r="O19">
        <v>764.8500003912327</v>
      </c>
      <c r="U19">
        <v>16</v>
      </c>
      <c r="V19">
        <v>510</v>
      </c>
      <c r="W19">
        <v>765.31399999999996</v>
      </c>
      <c r="Y19">
        <v>16</v>
      </c>
      <c r="Z19">
        <v>510</v>
      </c>
      <c r="AA19">
        <v>765.02499999999998</v>
      </c>
      <c r="AC19">
        <v>16</v>
      </c>
      <c r="AD19">
        <v>510</v>
      </c>
      <c r="AE19">
        <v>764.76800000000003</v>
      </c>
      <c r="AG19" s="1">
        <f t="shared" si="2"/>
        <v>0.28899999999998727</v>
      </c>
      <c r="AH19" s="1">
        <f t="shared" si="3"/>
        <v>0.25699999999994816</v>
      </c>
    </row>
    <row r="20" spans="1:34" x14ac:dyDescent="0.25">
      <c r="A20">
        <v>17</v>
      </c>
      <c r="B20">
        <v>535</v>
      </c>
      <c r="C20">
        <v>765.11099999999999</v>
      </c>
      <c r="E20">
        <v>17</v>
      </c>
      <c r="F20">
        <v>535</v>
      </c>
      <c r="G20">
        <v>764.86699999999996</v>
      </c>
      <c r="I20">
        <v>17</v>
      </c>
      <c r="J20">
        <v>535</v>
      </c>
      <c r="K20">
        <v>764.625</v>
      </c>
      <c r="M20" s="1">
        <f t="shared" si="0"/>
        <v>0.27374959024893997</v>
      </c>
      <c r="N20" s="1">
        <f t="shared" si="1"/>
        <v>0.2419999999999618</v>
      </c>
      <c r="O20">
        <v>764.83725040975105</v>
      </c>
      <c r="U20">
        <v>17</v>
      </c>
      <c r="V20">
        <v>535</v>
      </c>
      <c r="W20">
        <v>765.31299999999999</v>
      </c>
      <c r="Y20">
        <v>17</v>
      </c>
      <c r="Z20">
        <v>535</v>
      </c>
      <c r="AA20">
        <v>765.01800000000003</v>
      </c>
      <c r="AC20">
        <v>17</v>
      </c>
      <c r="AD20">
        <v>535</v>
      </c>
      <c r="AE20">
        <v>764.76700000000005</v>
      </c>
      <c r="AG20" s="1">
        <f t="shared" si="2"/>
        <v>0.29499999999995907</v>
      </c>
      <c r="AH20" s="1">
        <f t="shared" si="3"/>
        <v>0.25099999999997635</v>
      </c>
    </row>
    <row r="21" spans="1:34" x14ac:dyDescent="0.25">
      <c r="A21">
        <v>18</v>
      </c>
      <c r="B21">
        <v>560</v>
      </c>
      <c r="C21">
        <v>765.11</v>
      </c>
      <c r="E21">
        <v>18</v>
      </c>
      <c r="F21">
        <v>560</v>
      </c>
      <c r="G21">
        <v>764.86699999999996</v>
      </c>
      <c r="I21">
        <v>18</v>
      </c>
      <c r="J21">
        <v>560</v>
      </c>
      <c r="K21">
        <v>764.62400000000002</v>
      </c>
      <c r="M21" s="1">
        <f t="shared" si="0"/>
        <v>0.27449958857425827</v>
      </c>
      <c r="N21" s="1">
        <f t="shared" si="1"/>
        <v>0.24299999999993815</v>
      </c>
      <c r="O21">
        <v>764.83550041142576</v>
      </c>
      <c r="U21">
        <v>18</v>
      </c>
      <c r="V21">
        <v>560</v>
      </c>
      <c r="W21">
        <v>765.31299999999999</v>
      </c>
      <c r="Y21">
        <v>18</v>
      </c>
      <c r="Z21">
        <v>560</v>
      </c>
      <c r="AA21">
        <v>765.00599999999997</v>
      </c>
      <c r="AC21">
        <v>18</v>
      </c>
      <c r="AD21">
        <v>560</v>
      </c>
      <c r="AE21">
        <v>764.76700000000005</v>
      </c>
      <c r="AG21" s="1">
        <f t="shared" si="2"/>
        <v>0.30700000000001637</v>
      </c>
      <c r="AH21" s="1">
        <f t="shared" si="3"/>
        <v>0.23899999999991905</v>
      </c>
    </row>
    <row r="22" spans="1:34" x14ac:dyDescent="0.25">
      <c r="A22">
        <v>19</v>
      </c>
      <c r="B22">
        <v>585</v>
      </c>
      <c r="C22">
        <v>765.11</v>
      </c>
      <c r="E22">
        <v>19</v>
      </c>
      <c r="F22">
        <v>585</v>
      </c>
      <c r="G22">
        <v>764.86599999999999</v>
      </c>
      <c r="I22">
        <v>19</v>
      </c>
      <c r="J22">
        <v>585</v>
      </c>
      <c r="K22">
        <v>764.62400000000002</v>
      </c>
      <c r="M22" s="1">
        <f t="shared" si="0"/>
        <v>0.27724958536816757</v>
      </c>
      <c r="N22" s="1">
        <f t="shared" si="1"/>
        <v>0.2419999999999618</v>
      </c>
      <c r="O22">
        <v>764.83275041463185</v>
      </c>
      <c r="U22">
        <v>19</v>
      </c>
      <c r="V22">
        <v>585</v>
      </c>
      <c r="W22">
        <v>765.31299999999999</v>
      </c>
      <c r="Y22">
        <v>19</v>
      </c>
      <c r="Z22">
        <v>585</v>
      </c>
      <c r="AA22">
        <v>765.00699999999995</v>
      </c>
      <c r="AC22">
        <v>19</v>
      </c>
      <c r="AD22">
        <v>585</v>
      </c>
      <c r="AE22">
        <v>764.76700000000005</v>
      </c>
      <c r="AG22" s="1">
        <f t="shared" si="2"/>
        <v>0.30600000000004002</v>
      </c>
      <c r="AH22" s="1">
        <f t="shared" si="3"/>
        <v>0.23999999999989541</v>
      </c>
    </row>
    <row r="23" spans="1:34" x14ac:dyDescent="0.25">
      <c r="A23">
        <v>20</v>
      </c>
      <c r="B23">
        <v>610</v>
      </c>
      <c r="C23">
        <v>765.10900000000004</v>
      </c>
      <c r="E23">
        <v>20</v>
      </c>
      <c r="F23">
        <v>610</v>
      </c>
      <c r="G23">
        <v>764.86400000000003</v>
      </c>
      <c r="I23">
        <v>20</v>
      </c>
      <c r="J23">
        <v>610</v>
      </c>
      <c r="K23">
        <v>764.62300000000005</v>
      </c>
      <c r="M23" s="1">
        <f t="shared" si="0"/>
        <v>0.27999958063094255</v>
      </c>
      <c r="N23" s="1">
        <f t="shared" si="1"/>
        <v>0.24099999999998545</v>
      </c>
      <c r="O23">
        <v>764.82900041936909</v>
      </c>
      <c r="U23">
        <v>20</v>
      </c>
      <c r="V23">
        <v>610</v>
      </c>
      <c r="W23">
        <v>765.31299999999999</v>
      </c>
      <c r="Y23">
        <v>20</v>
      </c>
      <c r="Z23">
        <v>610</v>
      </c>
      <c r="AA23">
        <v>765.01</v>
      </c>
      <c r="AC23">
        <v>20</v>
      </c>
      <c r="AD23">
        <v>610</v>
      </c>
      <c r="AE23">
        <v>764.76700000000005</v>
      </c>
      <c r="AG23" s="1">
        <f t="shared" si="2"/>
        <v>0.30299999999999727</v>
      </c>
      <c r="AH23" s="1">
        <f t="shared" si="3"/>
        <v>0.24299999999993815</v>
      </c>
    </row>
    <row r="24" spans="1:34" x14ac:dyDescent="0.25">
      <c r="A24">
        <v>21</v>
      </c>
      <c r="B24">
        <v>635</v>
      </c>
      <c r="C24">
        <v>765.10799999999995</v>
      </c>
      <c r="E24">
        <v>21</v>
      </c>
      <c r="F24">
        <v>635</v>
      </c>
      <c r="G24">
        <v>764.87300000000005</v>
      </c>
      <c r="I24">
        <v>21</v>
      </c>
      <c r="J24">
        <v>635</v>
      </c>
      <c r="K24">
        <v>764.62199999999996</v>
      </c>
      <c r="M24" s="1">
        <f t="shared" si="0"/>
        <v>0.27174959273736476</v>
      </c>
      <c r="N24" s="1">
        <f t="shared" si="1"/>
        <v>0.25100000000009004</v>
      </c>
      <c r="O24">
        <v>764.83625040726258</v>
      </c>
      <c r="U24">
        <v>21</v>
      </c>
      <c r="V24">
        <v>635</v>
      </c>
      <c r="W24">
        <v>765.31399999999996</v>
      </c>
      <c r="Y24">
        <v>21</v>
      </c>
      <c r="Z24">
        <v>635</v>
      </c>
      <c r="AA24">
        <v>765.00900000000001</v>
      </c>
      <c r="AC24">
        <v>21</v>
      </c>
      <c r="AD24">
        <v>635</v>
      </c>
      <c r="AE24">
        <v>764.76800000000003</v>
      </c>
      <c r="AG24" s="1">
        <f t="shared" si="2"/>
        <v>0.30499999999994998</v>
      </c>
      <c r="AH24" s="1">
        <f t="shared" si="3"/>
        <v>0.24099999999998545</v>
      </c>
    </row>
    <row r="25" spans="1:34" x14ac:dyDescent="0.25">
      <c r="A25">
        <v>22</v>
      </c>
      <c r="B25">
        <v>660</v>
      </c>
      <c r="C25">
        <v>765.10900000000004</v>
      </c>
      <c r="E25">
        <v>22</v>
      </c>
      <c r="F25">
        <v>660</v>
      </c>
      <c r="G25">
        <v>764.87</v>
      </c>
      <c r="I25">
        <v>22</v>
      </c>
      <c r="J25">
        <v>660</v>
      </c>
      <c r="K25">
        <v>764.62300000000005</v>
      </c>
      <c r="M25" s="1">
        <f t="shared" si="0"/>
        <v>0.27749958646904815</v>
      </c>
      <c r="N25" s="1">
        <f t="shared" si="1"/>
        <v>0.24699999999995725</v>
      </c>
      <c r="O25">
        <v>764.83150041353099</v>
      </c>
      <c r="U25">
        <v>22</v>
      </c>
      <c r="V25">
        <v>660</v>
      </c>
      <c r="W25">
        <v>765.31499999999994</v>
      </c>
      <c r="Y25">
        <v>22</v>
      </c>
      <c r="Z25">
        <v>660</v>
      </c>
      <c r="AA25">
        <v>765.02300000000002</v>
      </c>
      <c r="AC25">
        <v>22</v>
      </c>
      <c r="AD25">
        <v>660</v>
      </c>
      <c r="AE25">
        <v>764.76900000000001</v>
      </c>
      <c r="AG25" s="1">
        <f t="shared" si="2"/>
        <v>0.29199999999991633</v>
      </c>
      <c r="AH25" s="1">
        <f t="shared" si="3"/>
        <v>0.2540000000000191</v>
      </c>
    </row>
    <row r="26" spans="1:34" x14ac:dyDescent="0.25">
      <c r="A26">
        <v>23</v>
      </c>
      <c r="B26">
        <v>685</v>
      </c>
      <c r="C26">
        <v>765.11</v>
      </c>
      <c r="E26">
        <v>23</v>
      </c>
      <c r="F26">
        <v>685</v>
      </c>
      <c r="G26">
        <v>764.875</v>
      </c>
      <c r="I26">
        <v>23</v>
      </c>
      <c r="J26">
        <v>685</v>
      </c>
      <c r="K26">
        <v>764.62400000000002</v>
      </c>
      <c r="M26" s="1">
        <f t="shared" si="0"/>
        <v>0.2752495924505638</v>
      </c>
      <c r="N26" s="1">
        <f t="shared" si="1"/>
        <v>0.25099999999997635</v>
      </c>
      <c r="O26">
        <v>764.83475040754945</v>
      </c>
      <c r="U26">
        <v>23</v>
      </c>
      <c r="V26">
        <v>685</v>
      </c>
      <c r="W26">
        <v>765.31399999999996</v>
      </c>
      <c r="Y26">
        <v>23</v>
      </c>
      <c r="Z26">
        <v>685</v>
      </c>
      <c r="AA26">
        <v>765.02300000000002</v>
      </c>
      <c r="AC26">
        <v>23</v>
      </c>
      <c r="AD26">
        <v>685</v>
      </c>
      <c r="AE26">
        <v>764.76800000000003</v>
      </c>
      <c r="AG26" s="1">
        <f t="shared" si="2"/>
        <v>0.29099999999993997</v>
      </c>
      <c r="AH26" s="1">
        <f t="shared" si="3"/>
        <v>0.25499999999999545</v>
      </c>
    </row>
    <row r="27" spans="1:34" x14ac:dyDescent="0.25">
      <c r="A27">
        <v>24</v>
      </c>
      <c r="B27">
        <v>710</v>
      </c>
      <c r="C27">
        <v>765.10900000000004</v>
      </c>
      <c r="E27">
        <v>24</v>
      </c>
      <c r="F27">
        <v>710</v>
      </c>
      <c r="G27">
        <v>764.87800000000004</v>
      </c>
      <c r="I27">
        <v>24</v>
      </c>
      <c r="J27">
        <v>710</v>
      </c>
      <c r="K27">
        <v>764.62300000000005</v>
      </c>
      <c r="M27" s="1">
        <f t="shared" si="0"/>
        <v>0.2729995953695834</v>
      </c>
      <c r="N27" s="1">
        <f t="shared" si="1"/>
        <v>0.25499999999999545</v>
      </c>
      <c r="O27">
        <v>764.83600040463045</v>
      </c>
      <c r="U27">
        <v>24</v>
      </c>
      <c r="V27">
        <v>710</v>
      </c>
      <c r="W27">
        <v>765.31399999999996</v>
      </c>
      <c r="Y27">
        <v>24</v>
      </c>
      <c r="Z27">
        <v>710</v>
      </c>
      <c r="AA27">
        <v>765.02200000000005</v>
      </c>
      <c r="AC27">
        <v>24</v>
      </c>
      <c r="AD27">
        <v>710</v>
      </c>
      <c r="AE27">
        <v>764.76800000000003</v>
      </c>
      <c r="AG27" s="1">
        <f t="shared" si="2"/>
        <v>0.29199999999991633</v>
      </c>
      <c r="AH27" s="1">
        <f t="shared" si="3"/>
        <v>0.2540000000000191</v>
      </c>
    </row>
    <row r="28" spans="1:34" x14ac:dyDescent="0.25">
      <c r="A28">
        <v>25</v>
      </c>
      <c r="B28">
        <v>735</v>
      </c>
      <c r="C28">
        <v>765.10799999999995</v>
      </c>
      <c r="E28">
        <v>25</v>
      </c>
      <c r="F28">
        <v>735</v>
      </c>
      <c r="G28">
        <v>764.87300000000005</v>
      </c>
      <c r="I28">
        <v>25</v>
      </c>
      <c r="J28">
        <v>735</v>
      </c>
      <c r="K28">
        <v>764.62199999999996</v>
      </c>
      <c r="M28" s="1">
        <f t="shared" si="0"/>
        <v>0.27874958603854338</v>
      </c>
      <c r="N28" s="1">
        <f t="shared" si="1"/>
        <v>0.25100000000009004</v>
      </c>
      <c r="O28">
        <v>764.8292504139614</v>
      </c>
      <c r="U28">
        <v>25</v>
      </c>
      <c r="V28">
        <v>735</v>
      </c>
      <c r="W28">
        <v>765.31399999999996</v>
      </c>
      <c r="Y28">
        <v>25</v>
      </c>
      <c r="Z28">
        <v>735</v>
      </c>
      <c r="AA28">
        <v>765.02099999999996</v>
      </c>
      <c r="AC28">
        <v>25</v>
      </c>
      <c r="AD28">
        <v>735</v>
      </c>
      <c r="AE28">
        <v>764.76800000000003</v>
      </c>
      <c r="AG28" s="1">
        <f t="shared" si="2"/>
        <v>0.29300000000000637</v>
      </c>
      <c r="AH28" s="1">
        <f t="shared" si="3"/>
        <v>0.25299999999992906</v>
      </c>
    </row>
    <row r="29" spans="1:34" x14ac:dyDescent="0.25">
      <c r="A29">
        <v>26</v>
      </c>
      <c r="B29">
        <v>760</v>
      </c>
      <c r="C29">
        <v>765.10799999999995</v>
      </c>
      <c r="E29">
        <v>26</v>
      </c>
      <c r="F29">
        <v>760</v>
      </c>
      <c r="G29">
        <v>764.88</v>
      </c>
      <c r="I29">
        <v>26</v>
      </c>
      <c r="J29">
        <v>760</v>
      </c>
      <c r="K29">
        <v>764.62199999999996</v>
      </c>
      <c r="M29" s="1">
        <f t="shared" si="0"/>
        <v>0.27349959508251231</v>
      </c>
      <c r="N29" s="1">
        <f t="shared" si="1"/>
        <v>0.2580000000000382</v>
      </c>
      <c r="O29">
        <v>764.83450040491743</v>
      </c>
      <c r="U29">
        <v>26</v>
      </c>
      <c r="V29">
        <v>760</v>
      </c>
      <c r="W29">
        <v>765.31499999999994</v>
      </c>
      <c r="Y29">
        <v>26</v>
      </c>
      <c r="Z29">
        <v>760</v>
      </c>
      <c r="AA29">
        <v>765.02300000000002</v>
      </c>
      <c r="AC29">
        <v>26</v>
      </c>
      <c r="AD29">
        <v>760</v>
      </c>
      <c r="AE29">
        <v>764.76900000000001</v>
      </c>
      <c r="AG29" s="1">
        <f t="shared" si="2"/>
        <v>0.29199999999991633</v>
      </c>
      <c r="AH29" s="1">
        <f t="shared" si="3"/>
        <v>0.2540000000000191</v>
      </c>
    </row>
    <row r="30" spans="1:34" x14ac:dyDescent="0.25">
      <c r="A30">
        <v>27</v>
      </c>
      <c r="B30">
        <v>785</v>
      </c>
      <c r="C30">
        <v>765.10699999999997</v>
      </c>
      <c r="E30">
        <v>27</v>
      </c>
      <c r="F30">
        <v>785</v>
      </c>
      <c r="G30">
        <v>764.87</v>
      </c>
      <c r="I30">
        <v>27</v>
      </c>
      <c r="J30">
        <v>785</v>
      </c>
      <c r="K30">
        <v>764.62099999999998</v>
      </c>
      <c r="M30" s="1">
        <f t="shared" si="0"/>
        <v>0.28424957809534135</v>
      </c>
      <c r="N30" s="1">
        <f t="shared" si="1"/>
        <v>0.24900000000002365</v>
      </c>
      <c r="O30">
        <v>764.82275042190463</v>
      </c>
      <c r="U30">
        <v>27</v>
      </c>
      <c r="V30">
        <v>785</v>
      </c>
      <c r="W30">
        <v>765.31599999999992</v>
      </c>
      <c r="Y30">
        <v>27</v>
      </c>
      <c r="Z30">
        <v>785</v>
      </c>
      <c r="AA30">
        <v>765.024</v>
      </c>
      <c r="AC30">
        <v>27</v>
      </c>
      <c r="AD30">
        <v>785</v>
      </c>
      <c r="AE30">
        <v>764.77</v>
      </c>
      <c r="AG30" s="1">
        <f t="shared" si="2"/>
        <v>0.29199999999991633</v>
      </c>
      <c r="AH30" s="1">
        <f t="shared" si="3"/>
        <v>0.2540000000000191</v>
      </c>
    </row>
    <row r="31" spans="1:34" x14ac:dyDescent="0.25">
      <c r="A31">
        <v>28</v>
      </c>
      <c r="B31">
        <v>810</v>
      </c>
      <c r="C31">
        <v>765.10799999999995</v>
      </c>
      <c r="E31">
        <v>28</v>
      </c>
      <c r="F31">
        <v>810</v>
      </c>
      <c r="G31">
        <v>764.875</v>
      </c>
      <c r="I31">
        <v>28</v>
      </c>
      <c r="J31">
        <v>810</v>
      </c>
      <c r="K31">
        <v>764.62199999999996</v>
      </c>
      <c r="M31" s="1">
        <f t="shared" si="0"/>
        <v>0.28199958407685699</v>
      </c>
      <c r="N31" s="1">
        <f t="shared" si="1"/>
        <v>0.25300000000004275</v>
      </c>
      <c r="O31">
        <v>764.82600041592309</v>
      </c>
      <c r="U31">
        <v>28</v>
      </c>
      <c r="V31">
        <v>810</v>
      </c>
      <c r="W31">
        <v>765.31499999999994</v>
      </c>
      <c r="Y31">
        <v>28</v>
      </c>
      <c r="Z31">
        <v>810</v>
      </c>
      <c r="AA31">
        <v>765.01900000000001</v>
      </c>
      <c r="AC31">
        <v>28</v>
      </c>
      <c r="AD31">
        <v>810</v>
      </c>
      <c r="AE31">
        <v>764.76900000000001</v>
      </c>
      <c r="AG31" s="1">
        <f t="shared" si="2"/>
        <v>0.29599999999993543</v>
      </c>
      <c r="AH31" s="1">
        <f t="shared" si="3"/>
        <v>0.25</v>
      </c>
    </row>
    <row r="32" spans="1:34" x14ac:dyDescent="0.25">
      <c r="A32">
        <v>29</v>
      </c>
      <c r="B32">
        <v>835</v>
      </c>
      <c r="C32">
        <v>765.10799999999995</v>
      </c>
      <c r="E32">
        <v>29</v>
      </c>
      <c r="F32">
        <v>835</v>
      </c>
      <c r="G32">
        <v>764.87900000000002</v>
      </c>
      <c r="I32">
        <v>29</v>
      </c>
      <c r="J32">
        <v>835</v>
      </c>
      <c r="K32">
        <v>764.62199999999996</v>
      </c>
      <c r="M32" s="1">
        <f t="shared" si="0"/>
        <v>0.27974958852712462</v>
      </c>
      <c r="N32" s="1">
        <f t="shared" si="1"/>
        <v>0.25700000000006185</v>
      </c>
      <c r="O32">
        <v>764.82825041147282</v>
      </c>
      <c r="U32">
        <v>29</v>
      </c>
      <c r="V32">
        <v>835</v>
      </c>
      <c r="W32">
        <v>765.31499999999994</v>
      </c>
      <c r="Y32">
        <v>29</v>
      </c>
      <c r="Z32">
        <v>835</v>
      </c>
      <c r="AA32">
        <v>765.01400000000001</v>
      </c>
      <c r="AC32">
        <v>29</v>
      </c>
      <c r="AD32">
        <v>835</v>
      </c>
      <c r="AE32">
        <v>764.76900000000001</v>
      </c>
      <c r="AG32" s="1">
        <f t="shared" si="2"/>
        <v>0.30099999999993088</v>
      </c>
      <c r="AH32" s="1">
        <f t="shared" si="3"/>
        <v>0.24500000000000455</v>
      </c>
    </row>
    <row r="33" spans="1:34" x14ac:dyDescent="0.25">
      <c r="A33">
        <v>30</v>
      </c>
      <c r="B33">
        <v>860</v>
      </c>
      <c r="C33">
        <v>765.10599999999999</v>
      </c>
      <c r="E33">
        <v>30</v>
      </c>
      <c r="F33">
        <v>860</v>
      </c>
      <c r="G33">
        <v>764.87800000000004</v>
      </c>
      <c r="I33">
        <v>30</v>
      </c>
      <c r="J33">
        <v>860</v>
      </c>
      <c r="K33">
        <v>764.62</v>
      </c>
      <c r="M33" s="1">
        <f t="shared" si="0"/>
        <v>0.2804995853211949</v>
      </c>
      <c r="N33" s="1">
        <f t="shared" si="1"/>
        <v>0.2580000000000382</v>
      </c>
      <c r="O33">
        <v>764.8255004146788</v>
      </c>
      <c r="U33">
        <v>30</v>
      </c>
      <c r="V33">
        <v>860</v>
      </c>
      <c r="W33">
        <v>765.31399999999996</v>
      </c>
      <c r="Y33">
        <v>30</v>
      </c>
      <c r="Z33">
        <v>860</v>
      </c>
      <c r="AA33">
        <v>765.01800000000003</v>
      </c>
      <c r="AC33">
        <v>30</v>
      </c>
      <c r="AD33">
        <v>860</v>
      </c>
      <c r="AE33">
        <v>764.76800000000003</v>
      </c>
      <c r="AG33" s="1">
        <f t="shared" si="2"/>
        <v>0.29599999999993543</v>
      </c>
      <c r="AH33" s="1">
        <f t="shared" si="3"/>
        <v>0.25</v>
      </c>
    </row>
    <row r="34" spans="1:34" x14ac:dyDescent="0.25">
      <c r="A34">
        <v>31</v>
      </c>
      <c r="B34">
        <v>885</v>
      </c>
      <c r="C34">
        <v>765.10699999999997</v>
      </c>
      <c r="E34">
        <v>31</v>
      </c>
      <c r="F34">
        <v>885</v>
      </c>
      <c r="G34">
        <v>764.87800000000004</v>
      </c>
      <c r="I34">
        <v>31</v>
      </c>
      <c r="J34">
        <v>885</v>
      </c>
      <c r="K34">
        <v>764.62099999999998</v>
      </c>
      <c r="M34" s="1">
        <f t="shared" si="0"/>
        <v>0.28324958364646591</v>
      </c>
      <c r="N34" s="1">
        <f t="shared" si="1"/>
        <v>0.25700000000006185</v>
      </c>
      <c r="O34">
        <v>764.8237504163535</v>
      </c>
      <c r="U34">
        <v>31</v>
      </c>
      <c r="V34">
        <v>885</v>
      </c>
      <c r="W34">
        <v>765.31499999999994</v>
      </c>
      <c r="Y34">
        <v>31</v>
      </c>
      <c r="Z34">
        <v>885</v>
      </c>
      <c r="AA34">
        <v>765.01800000000003</v>
      </c>
      <c r="AC34">
        <v>31</v>
      </c>
      <c r="AD34">
        <v>885</v>
      </c>
      <c r="AE34">
        <v>764.76900000000001</v>
      </c>
      <c r="AG34" s="1">
        <f t="shared" si="2"/>
        <v>0.29699999999991178</v>
      </c>
      <c r="AH34" s="1">
        <f t="shared" si="3"/>
        <v>0.24900000000002365</v>
      </c>
    </row>
    <row r="35" spans="1:34" x14ac:dyDescent="0.25">
      <c r="A35">
        <v>32</v>
      </c>
      <c r="B35">
        <v>910</v>
      </c>
      <c r="C35">
        <v>765.10500000000002</v>
      </c>
      <c r="E35">
        <v>32</v>
      </c>
      <c r="F35">
        <v>910</v>
      </c>
      <c r="G35">
        <v>764.88199999999995</v>
      </c>
      <c r="I35">
        <v>32</v>
      </c>
      <c r="J35">
        <v>910</v>
      </c>
      <c r="K35">
        <v>764.61900000000003</v>
      </c>
      <c r="M35" s="1">
        <f t="shared" si="0"/>
        <v>0.27899958809678083</v>
      </c>
      <c r="N35" s="1">
        <f t="shared" si="1"/>
        <v>0.26299999999991996</v>
      </c>
      <c r="O35">
        <v>764.82600041190324</v>
      </c>
      <c r="U35">
        <v>32</v>
      </c>
      <c r="V35">
        <v>910</v>
      </c>
      <c r="W35">
        <v>765.31599999999992</v>
      </c>
      <c r="Y35">
        <v>32</v>
      </c>
      <c r="Z35">
        <v>910</v>
      </c>
      <c r="AA35">
        <v>765.01599999999996</v>
      </c>
      <c r="AC35">
        <v>32</v>
      </c>
      <c r="AD35">
        <v>910</v>
      </c>
      <c r="AE35">
        <v>764.77</v>
      </c>
      <c r="AG35" s="1">
        <f t="shared" si="2"/>
        <v>0.29999999999995453</v>
      </c>
      <c r="AH35" s="1">
        <f t="shared" si="3"/>
        <v>0.2459999999999809</v>
      </c>
    </row>
    <row r="36" spans="1:34" x14ac:dyDescent="0.25">
      <c r="A36">
        <v>33</v>
      </c>
      <c r="B36">
        <v>935</v>
      </c>
      <c r="C36">
        <v>765.10500000000002</v>
      </c>
      <c r="E36">
        <v>33</v>
      </c>
      <c r="F36">
        <v>935</v>
      </c>
      <c r="G36">
        <v>764.88400000000001</v>
      </c>
      <c r="I36">
        <v>33</v>
      </c>
      <c r="J36">
        <v>935</v>
      </c>
      <c r="K36">
        <v>764.61900000000003</v>
      </c>
      <c r="M36" s="1">
        <f t="shared" si="0"/>
        <v>0.27874958948450512</v>
      </c>
      <c r="N36" s="1">
        <f t="shared" si="1"/>
        <v>0.26499999999998636</v>
      </c>
      <c r="O36">
        <v>764.82625041051551</v>
      </c>
      <c r="U36">
        <v>33</v>
      </c>
      <c r="V36">
        <v>935</v>
      </c>
      <c r="W36">
        <v>765.31599999999992</v>
      </c>
      <c r="Y36">
        <v>33</v>
      </c>
      <c r="Z36">
        <v>935</v>
      </c>
      <c r="AA36">
        <v>765.01800000000003</v>
      </c>
      <c r="AC36">
        <v>33</v>
      </c>
      <c r="AD36">
        <v>935</v>
      </c>
      <c r="AE36">
        <v>764.77</v>
      </c>
      <c r="AG36" s="1">
        <f t="shared" si="2"/>
        <v>0.29799999999988813</v>
      </c>
      <c r="AH36" s="1">
        <f t="shared" si="3"/>
        <v>0.24800000000004729</v>
      </c>
    </row>
    <row r="37" spans="1:34" x14ac:dyDescent="0.25">
      <c r="A37">
        <v>34</v>
      </c>
      <c r="B37">
        <v>960</v>
      </c>
      <c r="C37">
        <v>765.10599999999999</v>
      </c>
      <c r="E37">
        <v>34</v>
      </c>
      <c r="F37">
        <v>960</v>
      </c>
      <c r="G37">
        <v>764.87800000000004</v>
      </c>
      <c r="I37">
        <v>34</v>
      </c>
      <c r="J37">
        <v>960</v>
      </c>
      <c r="K37">
        <v>764.62</v>
      </c>
      <c r="M37" s="1">
        <f t="shared" si="0"/>
        <v>0.28749957862225983</v>
      </c>
      <c r="N37" s="1">
        <f t="shared" si="1"/>
        <v>0.2580000000000382</v>
      </c>
      <c r="O37">
        <v>764.81850042137773</v>
      </c>
      <c r="U37">
        <v>34</v>
      </c>
      <c r="V37">
        <v>960</v>
      </c>
      <c r="W37">
        <v>765.31499999999994</v>
      </c>
      <c r="Y37">
        <v>34</v>
      </c>
      <c r="Z37">
        <v>960</v>
      </c>
      <c r="AA37">
        <v>765.01599999999996</v>
      </c>
      <c r="AC37">
        <v>34</v>
      </c>
      <c r="AD37">
        <v>960</v>
      </c>
      <c r="AE37">
        <v>764.76900000000001</v>
      </c>
      <c r="AG37" s="1">
        <f t="shared" si="2"/>
        <v>0.29899999999997817</v>
      </c>
      <c r="AH37" s="1">
        <f t="shared" si="3"/>
        <v>0.24699999999995725</v>
      </c>
    </row>
    <row r="38" spans="1:34" x14ac:dyDescent="0.25">
      <c r="A38">
        <v>35</v>
      </c>
      <c r="B38">
        <v>985</v>
      </c>
      <c r="C38">
        <v>765.10599999999999</v>
      </c>
      <c r="E38">
        <v>35</v>
      </c>
      <c r="F38">
        <v>985</v>
      </c>
      <c r="G38">
        <v>764.89300000000003</v>
      </c>
      <c r="I38">
        <v>35</v>
      </c>
      <c r="J38">
        <v>985</v>
      </c>
      <c r="K38">
        <v>764.62</v>
      </c>
      <c r="M38" s="1">
        <f t="shared" si="0"/>
        <v>0.27424959991628839</v>
      </c>
      <c r="N38" s="1">
        <f t="shared" si="1"/>
        <v>0.27300000000002456</v>
      </c>
      <c r="O38">
        <v>764.83175040008371</v>
      </c>
      <c r="U38">
        <v>35</v>
      </c>
      <c r="V38">
        <v>985</v>
      </c>
      <c r="W38">
        <v>765.31599999999992</v>
      </c>
      <c r="Y38">
        <v>35</v>
      </c>
      <c r="Z38">
        <v>985</v>
      </c>
      <c r="AA38">
        <v>765.01700000000005</v>
      </c>
      <c r="AC38">
        <v>35</v>
      </c>
      <c r="AD38">
        <v>985</v>
      </c>
      <c r="AE38">
        <v>764.77</v>
      </c>
      <c r="AG38" s="1">
        <f t="shared" si="2"/>
        <v>0.29899999999986449</v>
      </c>
      <c r="AH38" s="1">
        <f t="shared" si="3"/>
        <v>0.24700000000007094</v>
      </c>
    </row>
    <row r="39" spans="1:34" x14ac:dyDescent="0.25">
      <c r="A39">
        <v>36</v>
      </c>
      <c r="B39">
        <v>1010</v>
      </c>
      <c r="C39">
        <v>765.10599999999999</v>
      </c>
      <c r="E39">
        <v>36</v>
      </c>
      <c r="F39">
        <v>1010</v>
      </c>
      <c r="G39">
        <v>764.88300000000004</v>
      </c>
      <c r="I39">
        <v>36</v>
      </c>
      <c r="J39">
        <v>1010</v>
      </c>
      <c r="K39">
        <v>764.62</v>
      </c>
      <c r="M39" s="1">
        <f t="shared" si="0"/>
        <v>0.28599958292909378</v>
      </c>
      <c r="N39" s="1">
        <f t="shared" si="1"/>
        <v>0.26300000000003365</v>
      </c>
      <c r="O39">
        <v>764.8200004170709</v>
      </c>
      <c r="U39">
        <v>36</v>
      </c>
      <c r="V39">
        <v>1010</v>
      </c>
      <c r="W39">
        <v>765.31399999999996</v>
      </c>
      <c r="Y39">
        <v>36</v>
      </c>
      <c r="Z39">
        <v>1010</v>
      </c>
      <c r="AA39">
        <v>765.01300000000003</v>
      </c>
      <c r="AC39">
        <v>36</v>
      </c>
      <c r="AD39">
        <v>1010</v>
      </c>
      <c r="AE39">
        <v>764.76800000000003</v>
      </c>
      <c r="AG39" s="1">
        <f t="shared" si="2"/>
        <v>0.30099999999993088</v>
      </c>
      <c r="AH39" s="1">
        <f t="shared" si="3"/>
        <v>0.24500000000000455</v>
      </c>
    </row>
    <row r="40" spans="1:34" x14ac:dyDescent="0.25">
      <c r="A40">
        <v>37</v>
      </c>
      <c r="B40">
        <v>1035</v>
      </c>
      <c r="C40">
        <v>765.10500000000002</v>
      </c>
      <c r="E40">
        <v>37</v>
      </c>
      <c r="F40">
        <v>1035</v>
      </c>
      <c r="G40">
        <v>764.88099999999997</v>
      </c>
      <c r="I40">
        <v>37</v>
      </c>
      <c r="J40">
        <v>1035</v>
      </c>
      <c r="K40">
        <v>764.61900000000003</v>
      </c>
      <c r="M40" s="1">
        <f t="shared" si="0"/>
        <v>0.28874957819198244</v>
      </c>
      <c r="N40" s="1">
        <f t="shared" si="1"/>
        <v>0.26199999999994361</v>
      </c>
      <c r="O40">
        <v>764.81625042180804</v>
      </c>
      <c r="U40">
        <v>37</v>
      </c>
      <c r="V40">
        <v>1035</v>
      </c>
      <c r="W40">
        <v>765.31399999999996</v>
      </c>
      <c r="Y40">
        <v>37</v>
      </c>
      <c r="Z40">
        <v>1035</v>
      </c>
      <c r="AA40">
        <v>765.01499999999999</v>
      </c>
      <c r="AC40">
        <v>37</v>
      </c>
      <c r="AD40">
        <v>1035</v>
      </c>
      <c r="AE40">
        <v>764.76800000000003</v>
      </c>
      <c r="AG40" s="1">
        <f t="shared" si="2"/>
        <v>0.29899999999997817</v>
      </c>
      <c r="AH40" s="1">
        <f t="shared" si="3"/>
        <v>0.24699999999995725</v>
      </c>
    </row>
    <row r="41" spans="1:34" x14ac:dyDescent="0.25">
      <c r="A41">
        <v>38</v>
      </c>
      <c r="B41">
        <v>1060</v>
      </c>
      <c r="C41">
        <v>765.10400000000004</v>
      </c>
      <c r="E41">
        <v>38</v>
      </c>
      <c r="F41">
        <v>1060</v>
      </c>
      <c r="G41">
        <v>764.87900000000002</v>
      </c>
      <c r="I41">
        <v>38</v>
      </c>
      <c r="J41">
        <v>1060</v>
      </c>
      <c r="K41">
        <v>764.61800000000005</v>
      </c>
      <c r="M41" s="1">
        <f t="shared" si="0"/>
        <v>0.29149957345464372</v>
      </c>
      <c r="N41" s="1">
        <f t="shared" si="1"/>
        <v>0.26099999999996726</v>
      </c>
      <c r="O41">
        <v>764.8125004265454</v>
      </c>
      <c r="U41">
        <v>38</v>
      </c>
      <c r="V41">
        <v>1060</v>
      </c>
      <c r="W41">
        <v>765.31399999999996</v>
      </c>
      <c r="Y41">
        <v>38</v>
      </c>
      <c r="Z41">
        <v>1060</v>
      </c>
      <c r="AA41">
        <v>765.00800000000004</v>
      </c>
      <c r="AC41">
        <v>38</v>
      </c>
      <c r="AD41">
        <v>1060</v>
      </c>
      <c r="AE41">
        <v>764.76800000000003</v>
      </c>
      <c r="AG41" s="1">
        <f t="shared" si="2"/>
        <v>0.30599999999992633</v>
      </c>
      <c r="AH41" s="1">
        <f t="shared" si="3"/>
        <v>0.24000000000000909</v>
      </c>
    </row>
    <row r="42" spans="1:34" x14ac:dyDescent="0.25">
      <c r="A42">
        <v>39</v>
      </c>
      <c r="B42">
        <v>1085</v>
      </c>
      <c r="C42">
        <v>765.10500000000002</v>
      </c>
      <c r="E42">
        <v>39</v>
      </c>
      <c r="F42">
        <v>1085</v>
      </c>
      <c r="G42">
        <v>764.88699999999994</v>
      </c>
      <c r="I42">
        <v>39</v>
      </c>
      <c r="J42">
        <v>1085</v>
      </c>
      <c r="K42">
        <v>764.61900000000003</v>
      </c>
      <c r="M42" s="1">
        <f t="shared" si="0"/>
        <v>0.28624958402997436</v>
      </c>
      <c r="N42" s="1">
        <f t="shared" si="1"/>
        <v>0.26799999999991542</v>
      </c>
      <c r="O42">
        <v>764.81875041597004</v>
      </c>
      <c r="U42">
        <v>39</v>
      </c>
      <c r="V42">
        <v>1085</v>
      </c>
      <c r="W42">
        <v>765.31399999999996</v>
      </c>
      <c r="Y42">
        <v>39</v>
      </c>
      <c r="Z42">
        <v>1085</v>
      </c>
      <c r="AA42">
        <v>765.00699999999995</v>
      </c>
      <c r="AC42">
        <v>39</v>
      </c>
      <c r="AD42">
        <v>1085</v>
      </c>
      <c r="AE42">
        <v>764.76800000000003</v>
      </c>
      <c r="AG42" s="1">
        <f t="shared" si="2"/>
        <v>0.30700000000001637</v>
      </c>
      <c r="AH42" s="1">
        <f t="shared" si="3"/>
        <v>0.23899999999991905</v>
      </c>
    </row>
    <row r="43" spans="1:34" x14ac:dyDescent="0.25">
      <c r="A43">
        <v>40</v>
      </c>
      <c r="B43">
        <v>1110</v>
      </c>
      <c r="C43">
        <v>765.10400000000004</v>
      </c>
      <c r="E43">
        <v>40</v>
      </c>
      <c r="F43">
        <v>1110</v>
      </c>
      <c r="G43">
        <v>764.88</v>
      </c>
      <c r="I43">
        <v>40</v>
      </c>
      <c r="J43">
        <v>1110</v>
      </c>
      <c r="K43">
        <v>764.61800000000005</v>
      </c>
      <c r="M43" s="1">
        <f t="shared" si="0"/>
        <v>0.2939995716365047</v>
      </c>
      <c r="N43" s="1">
        <f t="shared" si="1"/>
        <v>0.26199999999994361</v>
      </c>
      <c r="O43">
        <v>764.81000042836354</v>
      </c>
      <c r="U43">
        <v>40</v>
      </c>
      <c r="V43">
        <v>1110</v>
      </c>
      <c r="W43">
        <v>765.31399999999996</v>
      </c>
      <c r="Y43">
        <v>40</v>
      </c>
      <c r="Z43">
        <v>1110</v>
      </c>
      <c r="AA43">
        <v>765.00699999999995</v>
      </c>
      <c r="AC43">
        <v>40</v>
      </c>
      <c r="AD43">
        <v>1110</v>
      </c>
      <c r="AE43">
        <v>764.76800000000003</v>
      </c>
      <c r="AG43" s="1">
        <f t="shared" si="2"/>
        <v>0.30700000000001637</v>
      </c>
      <c r="AH43" s="1">
        <f t="shared" si="3"/>
        <v>0.23899999999991905</v>
      </c>
    </row>
    <row r="44" spans="1:34" x14ac:dyDescent="0.25">
      <c r="A44">
        <v>41</v>
      </c>
      <c r="B44">
        <v>1135</v>
      </c>
      <c r="C44">
        <v>765.10400000000004</v>
      </c>
      <c r="E44">
        <v>41</v>
      </c>
      <c r="F44">
        <v>1135</v>
      </c>
      <c r="G44">
        <v>764.88099999999997</v>
      </c>
      <c r="I44">
        <v>41</v>
      </c>
      <c r="J44">
        <v>1135</v>
      </c>
      <c r="K44">
        <v>764.61800000000005</v>
      </c>
      <c r="M44" s="1">
        <f t="shared" si="0"/>
        <v>0.29474957149307102</v>
      </c>
      <c r="N44" s="1">
        <f t="shared" si="1"/>
        <v>0.26299999999991996</v>
      </c>
      <c r="O44">
        <v>764.80925042850697</v>
      </c>
      <c r="U44">
        <v>41</v>
      </c>
      <c r="V44">
        <v>1135</v>
      </c>
      <c r="W44">
        <v>765.3119999999999</v>
      </c>
      <c r="Y44">
        <v>41</v>
      </c>
      <c r="Z44">
        <v>1135</v>
      </c>
      <c r="AA44">
        <v>765.00800000000004</v>
      </c>
      <c r="AC44">
        <v>41</v>
      </c>
      <c r="AD44">
        <v>1135</v>
      </c>
      <c r="AE44">
        <v>764.76599999999996</v>
      </c>
      <c r="AG44" s="1">
        <f t="shared" si="2"/>
        <v>0.30399999999985994</v>
      </c>
      <c r="AH44" s="1">
        <f t="shared" si="3"/>
        <v>0.24200000000007549</v>
      </c>
    </row>
    <row r="45" spans="1:34" x14ac:dyDescent="0.25">
      <c r="A45">
        <v>42</v>
      </c>
      <c r="B45">
        <v>1160</v>
      </c>
      <c r="C45">
        <v>765.10299999999995</v>
      </c>
      <c r="E45">
        <v>42</v>
      </c>
      <c r="F45">
        <v>1160</v>
      </c>
      <c r="G45">
        <v>764.88599999999997</v>
      </c>
      <c r="I45">
        <v>42</v>
      </c>
      <c r="J45">
        <v>1160</v>
      </c>
      <c r="K45">
        <v>764.61699999999996</v>
      </c>
      <c r="M45" s="1">
        <f t="shared" si="0"/>
        <v>0.29049957747452027</v>
      </c>
      <c r="N45" s="1">
        <f t="shared" si="1"/>
        <v>0.26900000000000546</v>
      </c>
      <c r="O45">
        <v>764.81250042252543</v>
      </c>
      <c r="U45">
        <v>42</v>
      </c>
      <c r="V45">
        <v>1160</v>
      </c>
      <c r="W45">
        <v>765.3119999999999</v>
      </c>
      <c r="Y45">
        <v>42</v>
      </c>
      <c r="Z45">
        <v>1160</v>
      </c>
      <c r="AA45">
        <v>765.01400000000001</v>
      </c>
      <c r="AC45">
        <v>42</v>
      </c>
      <c r="AD45">
        <v>1160</v>
      </c>
      <c r="AE45">
        <v>764.76599999999996</v>
      </c>
      <c r="AG45" s="1">
        <f t="shared" si="2"/>
        <v>0.29799999999988813</v>
      </c>
      <c r="AH45" s="1">
        <f t="shared" si="3"/>
        <v>0.24800000000004729</v>
      </c>
    </row>
    <row r="46" spans="1:34" x14ac:dyDescent="0.25">
      <c r="A46">
        <v>43</v>
      </c>
      <c r="B46">
        <v>1185</v>
      </c>
      <c r="C46">
        <v>765.10299999999995</v>
      </c>
      <c r="E46">
        <v>43</v>
      </c>
      <c r="F46">
        <v>1185</v>
      </c>
      <c r="G46">
        <v>764.88499999999999</v>
      </c>
      <c r="I46">
        <v>43</v>
      </c>
      <c r="J46">
        <v>1185</v>
      </c>
      <c r="K46">
        <v>764.61699999999996</v>
      </c>
      <c r="M46" s="1">
        <f t="shared" si="0"/>
        <v>0.29324957426854326</v>
      </c>
      <c r="N46" s="1">
        <f t="shared" si="1"/>
        <v>0.2680000000000291</v>
      </c>
      <c r="O46">
        <v>764.80975042573141</v>
      </c>
      <c r="U46">
        <v>43</v>
      </c>
      <c r="V46">
        <v>1185</v>
      </c>
      <c r="W46">
        <v>765.3119999999999</v>
      </c>
      <c r="Y46">
        <v>43</v>
      </c>
      <c r="Z46">
        <v>1185</v>
      </c>
      <c r="AA46">
        <v>765.01499999999999</v>
      </c>
      <c r="AC46">
        <v>43</v>
      </c>
      <c r="AD46">
        <v>1185</v>
      </c>
      <c r="AE46">
        <v>764.76599999999996</v>
      </c>
      <c r="AG46" s="1">
        <f t="shared" si="2"/>
        <v>0.29699999999991178</v>
      </c>
      <c r="AH46" s="1">
        <f t="shared" si="3"/>
        <v>0.24900000000002365</v>
      </c>
    </row>
    <row r="47" spans="1:34" x14ac:dyDescent="0.25">
      <c r="A47">
        <v>44</v>
      </c>
      <c r="B47">
        <v>1210</v>
      </c>
      <c r="C47">
        <v>765.10199999999998</v>
      </c>
      <c r="E47">
        <v>44</v>
      </c>
      <c r="F47">
        <v>1210</v>
      </c>
      <c r="G47">
        <v>764.86300000000006</v>
      </c>
      <c r="I47">
        <v>44</v>
      </c>
      <c r="J47">
        <v>1210</v>
      </c>
      <c r="K47">
        <v>764.61599999999999</v>
      </c>
      <c r="M47" s="1">
        <f t="shared" si="0"/>
        <v>0.31599953890622601</v>
      </c>
      <c r="N47" s="1">
        <f t="shared" si="1"/>
        <v>0.24700000000007094</v>
      </c>
      <c r="O47">
        <v>764.78600046109375</v>
      </c>
      <c r="U47">
        <v>44</v>
      </c>
      <c r="V47">
        <v>1210</v>
      </c>
      <c r="W47">
        <v>765.31099999999992</v>
      </c>
      <c r="Y47">
        <v>44</v>
      </c>
      <c r="Z47">
        <v>1210</v>
      </c>
      <c r="AA47">
        <v>765.01</v>
      </c>
      <c r="AC47">
        <v>44</v>
      </c>
      <c r="AD47">
        <v>1210</v>
      </c>
      <c r="AE47">
        <v>764.76499999999999</v>
      </c>
      <c r="AG47" s="1">
        <f t="shared" si="2"/>
        <v>0.30099999999993088</v>
      </c>
      <c r="AH47" s="1">
        <f t="shared" si="3"/>
        <v>0.24500000000000455</v>
      </c>
    </row>
    <row r="48" spans="1:34" x14ac:dyDescent="0.25">
      <c r="A48">
        <v>45</v>
      </c>
      <c r="B48">
        <v>1235</v>
      </c>
      <c r="C48">
        <v>765.10199999999998</v>
      </c>
      <c r="E48">
        <v>45</v>
      </c>
      <c r="F48">
        <v>1235</v>
      </c>
      <c r="G48">
        <v>764.87</v>
      </c>
      <c r="I48">
        <v>45</v>
      </c>
      <c r="J48">
        <v>1235</v>
      </c>
      <c r="K48">
        <v>764.61599999999999</v>
      </c>
      <c r="M48" s="1">
        <f t="shared" si="0"/>
        <v>0.31074954795030862</v>
      </c>
      <c r="N48" s="1">
        <f t="shared" si="1"/>
        <v>0.2540000000000191</v>
      </c>
      <c r="O48">
        <v>764.79125045204967</v>
      </c>
      <c r="U48">
        <v>45</v>
      </c>
      <c r="V48">
        <v>1235</v>
      </c>
      <c r="W48">
        <v>765.3119999999999</v>
      </c>
      <c r="Y48">
        <v>45</v>
      </c>
      <c r="Z48">
        <v>1235</v>
      </c>
      <c r="AA48">
        <v>764.99699999999996</v>
      </c>
      <c r="AC48">
        <v>45</v>
      </c>
      <c r="AD48">
        <v>1235</v>
      </c>
      <c r="AE48">
        <v>764.76599999999996</v>
      </c>
      <c r="AG48" s="1">
        <f t="shared" si="2"/>
        <v>0.31499999999994088</v>
      </c>
      <c r="AH48" s="1">
        <f t="shared" si="3"/>
        <v>0.23099999999999454</v>
      </c>
    </row>
    <row r="49" spans="1:34" x14ac:dyDescent="0.25">
      <c r="A49">
        <v>46</v>
      </c>
      <c r="B49">
        <v>1260</v>
      </c>
      <c r="C49">
        <v>765.101</v>
      </c>
      <c r="E49">
        <v>46</v>
      </c>
      <c r="F49">
        <v>1260</v>
      </c>
      <c r="G49">
        <v>764.86099999999999</v>
      </c>
      <c r="I49">
        <v>46</v>
      </c>
      <c r="J49">
        <v>1260</v>
      </c>
      <c r="K49">
        <v>764.61500000000001</v>
      </c>
      <c r="M49" s="1">
        <f t="shared" si="0"/>
        <v>0.32049953249440932</v>
      </c>
      <c r="N49" s="1">
        <f t="shared" si="1"/>
        <v>0.2459999999999809</v>
      </c>
      <c r="O49">
        <v>764.78050046750559</v>
      </c>
      <c r="U49">
        <v>46</v>
      </c>
      <c r="V49">
        <v>1260</v>
      </c>
      <c r="W49">
        <v>765.3119999999999</v>
      </c>
      <c r="Y49">
        <v>46</v>
      </c>
      <c r="Z49">
        <v>1260</v>
      </c>
      <c r="AA49">
        <v>765.02099999999996</v>
      </c>
      <c r="AC49">
        <v>46</v>
      </c>
      <c r="AD49">
        <v>1260</v>
      </c>
      <c r="AE49">
        <v>764.76599999999996</v>
      </c>
      <c r="AG49" s="1">
        <f t="shared" si="2"/>
        <v>0.29099999999993997</v>
      </c>
      <c r="AH49" s="1">
        <f t="shared" si="3"/>
        <v>0.25499999999999545</v>
      </c>
    </row>
    <row r="50" spans="1:34" x14ac:dyDescent="0.25">
      <c r="A50">
        <v>47</v>
      </c>
      <c r="B50">
        <v>1285</v>
      </c>
      <c r="C50">
        <v>765.101</v>
      </c>
      <c r="E50">
        <v>47</v>
      </c>
      <c r="F50">
        <v>1285</v>
      </c>
      <c r="G50">
        <v>764.86</v>
      </c>
      <c r="I50">
        <v>47</v>
      </c>
      <c r="J50">
        <v>1285</v>
      </c>
      <c r="K50">
        <v>764.61500000000001</v>
      </c>
      <c r="M50" s="1">
        <f t="shared" si="0"/>
        <v>0.32324952928843231</v>
      </c>
      <c r="N50" s="1">
        <f t="shared" si="1"/>
        <v>0.24500000000000455</v>
      </c>
      <c r="O50">
        <v>764.77775047071157</v>
      </c>
      <c r="U50">
        <v>47</v>
      </c>
      <c r="V50">
        <v>1285</v>
      </c>
      <c r="W50">
        <v>765.31</v>
      </c>
      <c r="Y50">
        <v>47</v>
      </c>
      <c r="Z50">
        <v>1285</v>
      </c>
      <c r="AA50">
        <v>765.02800000000002</v>
      </c>
      <c r="AC50">
        <v>47</v>
      </c>
      <c r="AD50">
        <v>1285</v>
      </c>
      <c r="AE50">
        <v>764.76400000000001</v>
      </c>
      <c r="AG50" s="1">
        <f t="shared" si="2"/>
        <v>0.28199999999992542</v>
      </c>
      <c r="AH50" s="1">
        <f t="shared" si="3"/>
        <v>0.26400000000001</v>
      </c>
    </row>
    <row r="51" spans="1:34" x14ac:dyDescent="0.25">
      <c r="A51">
        <v>48</v>
      </c>
      <c r="B51">
        <v>1310</v>
      </c>
      <c r="C51">
        <v>765.1</v>
      </c>
      <c r="E51">
        <v>48</v>
      </c>
      <c r="F51">
        <v>1310</v>
      </c>
      <c r="G51">
        <v>764.86500000000001</v>
      </c>
      <c r="I51">
        <v>48</v>
      </c>
      <c r="J51">
        <v>1310</v>
      </c>
      <c r="K51">
        <v>764.61400000000003</v>
      </c>
      <c r="M51" s="1">
        <f t="shared" si="0"/>
        <v>0.31899953526999525</v>
      </c>
      <c r="N51" s="1">
        <f t="shared" si="1"/>
        <v>0.25099999999997635</v>
      </c>
      <c r="O51">
        <v>764.78100046473003</v>
      </c>
      <c r="U51">
        <v>48</v>
      </c>
      <c r="V51">
        <v>1310</v>
      </c>
      <c r="W51">
        <v>765.30899999999997</v>
      </c>
      <c r="Y51">
        <v>48</v>
      </c>
      <c r="Z51">
        <v>1310</v>
      </c>
      <c r="AA51">
        <v>765.04499999999996</v>
      </c>
      <c r="AC51">
        <v>48</v>
      </c>
      <c r="AD51">
        <v>1310</v>
      </c>
      <c r="AE51">
        <v>764.76300000000003</v>
      </c>
      <c r="AG51" s="1">
        <f t="shared" si="2"/>
        <v>0.26400000000001</v>
      </c>
      <c r="AH51" s="1">
        <f t="shared" si="3"/>
        <v>0.28199999999992542</v>
      </c>
    </row>
    <row r="52" spans="1:34" x14ac:dyDescent="0.25">
      <c r="A52">
        <v>49</v>
      </c>
      <c r="B52">
        <v>1335</v>
      </c>
      <c r="C52">
        <v>765.09900000000005</v>
      </c>
      <c r="E52">
        <v>49</v>
      </c>
      <c r="F52">
        <v>1335</v>
      </c>
      <c r="G52">
        <v>764.87400000000002</v>
      </c>
      <c r="I52">
        <v>49</v>
      </c>
      <c r="J52">
        <v>1335</v>
      </c>
      <c r="K52">
        <v>764.61300000000006</v>
      </c>
      <c r="M52" s="1">
        <f t="shared" si="0"/>
        <v>0.31074954737653115</v>
      </c>
      <c r="N52" s="1">
        <f t="shared" si="1"/>
        <v>0.26099999999996726</v>
      </c>
      <c r="O52">
        <v>764.78825045262352</v>
      </c>
      <c r="U52">
        <v>49</v>
      </c>
      <c r="V52">
        <v>1335</v>
      </c>
      <c r="W52">
        <v>765.30899999999997</v>
      </c>
      <c r="Y52">
        <v>49</v>
      </c>
      <c r="Z52">
        <v>1335</v>
      </c>
      <c r="AA52">
        <v>765.06399999999996</v>
      </c>
      <c r="AC52">
        <v>49</v>
      </c>
      <c r="AD52">
        <v>1335</v>
      </c>
      <c r="AE52">
        <v>764.76300000000003</v>
      </c>
      <c r="AG52" s="1">
        <f t="shared" si="2"/>
        <v>0.24500000000000455</v>
      </c>
      <c r="AH52" s="1">
        <f t="shared" si="3"/>
        <v>0.30099999999993088</v>
      </c>
    </row>
    <row r="53" spans="1:34" x14ac:dyDescent="0.25">
      <c r="A53">
        <v>50</v>
      </c>
      <c r="B53">
        <v>1360</v>
      </c>
      <c r="C53">
        <v>765.1</v>
      </c>
      <c r="E53">
        <v>50</v>
      </c>
      <c r="F53">
        <v>1360</v>
      </c>
      <c r="G53">
        <v>764.90099999999995</v>
      </c>
      <c r="I53">
        <v>50</v>
      </c>
      <c r="J53">
        <v>1360</v>
      </c>
      <c r="K53">
        <v>764.61400000000003</v>
      </c>
      <c r="M53" s="1">
        <f t="shared" si="0"/>
        <v>0.28649958704556866</v>
      </c>
      <c r="N53" s="1">
        <f t="shared" si="1"/>
        <v>0.28699999999992087</v>
      </c>
      <c r="O53">
        <v>764.81350041295445</v>
      </c>
      <c r="U53">
        <v>50</v>
      </c>
      <c r="V53">
        <v>1360</v>
      </c>
      <c r="W53">
        <v>765.30799999999988</v>
      </c>
      <c r="Y53">
        <v>50</v>
      </c>
      <c r="Z53">
        <v>1360</v>
      </c>
      <c r="AA53">
        <v>765.06</v>
      </c>
      <c r="AC53">
        <v>50</v>
      </c>
      <c r="AD53">
        <v>1360</v>
      </c>
      <c r="AE53">
        <v>764.76199999999994</v>
      </c>
      <c r="AG53" s="1">
        <f t="shared" si="2"/>
        <v>0.24799999999993361</v>
      </c>
      <c r="AH53" s="1">
        <f t="shared" si="3"/>
        <v>0.29800000000000182</v>
      </c>
    </row>
    <row r="54" spans="1:34" x14ac:dyDescent="0.25">
      <c r="A54">
        <v>51</v>
      </c>
      <c r="B54">
        <v>1385</v>
      </c>
      <c r="C54">
        <v>765.09900000000005</v>
      </c>
      <c r="E54">
        <v>51</v>
      </c>
      <c r="F54">
        <v>1385</v>
      </c>
      <c r="G54">
        <v>764.91300000000001</v>
      </c>
      <c r="I54">
        <v>51</v>
      </c>
      <c r="J54">
        <v>1385</v>
      </c>
      <c r="K54">
        <v>764.61300000000006</v>
      </c>
      <c r="M54" s="1">
        <f t="shared" si="0"/>
        <v>0.27524960374569218</v>
      </c>
      <c r="N54" s="1">
        <f t="shared" si="1"/>
        <v>0.29999999999995453</v>
      </c>
      <c r="O54">
        <v>764.82375039625435</v>
      </c>
      <c r="U54">
        <v>51</v>
      </c>
      <c r="V54">
        <v>1385</v>
      </c>
      <c r="W54">
        <v>765.30899999999997</v>
      </c>
      <c r="Y54">
        <v>51</v>
      </c>
      <c r="Z54">
        <v>1385</v>
      </c>
      <c r="AA54">
        <v>765.06100000000004</v>
      </c>
      <c r="AC54">
        <v>51</v>
      </c>
      <c r="AD54">
        <v>1385</v>
      </c>
      <c r="AE54">
        <v>764.76300000000003</v>
      </c>
      <c r="AG54" s="1">
        <f t="shared" si="2"/>
        <v>0.24799999999993361</v>
      </c>
      <c r="AH54" s="1">
        <f t="shared" si="3"/>
        <v>0.29800000000000182</v>
      </c>
    </row>
    <row r="55" spans="1:34" x14ac:dyDescent="0.25">
      <c r="A55">
        <v>52</v>
      </c>
      <c r="B55">
        <v>1410</v>
      </c>
      <c r="C55">
        <v>765.09799999999996</v>
      </c>
      <c r="E55">
        <v>52</v>
      </c>
      <c r="F55">
        <v>1410</v>
      </c>
      <c r="G55">
        <v>764.92600000000004</v>
      </c>
      <c r="I55">
        <v>52</v>
      </c>
      <c r="J55">
        <v>1410</v>
      </c>
      <c r="K55">
        <v>764.61199999999997</v>
      </c>
      <c r="M55" s="1">
        <f t="shared" si="0"/>
        <v>0.26299962197708737</v>
      </c>
      <c r="N55" s="1">
        <f t="shared" si="1"/>
        <v>0.31400000000007822</v>
      </c>
      <c r="O55">
        <v>764.83500037802287</v>
      </c>
      <c r="U55">
        <v>52</v>
      </c>
      <c r="V55">
        <v>1410</v>
      </c>
      <c r="W55">
        <v>765.30899999999997</v>
      </c>
      <c r="Y55">
        <v>52</v>
      </c>
      <c r="Z55">
        <v>1410</v>
      </c>
      <c r="AA55">
        <v>765.08399999999995</v>
      </c>
      <c r="AC55">
        <v>52</v>
      </c>
      <c r="AD55">
        <v>1410</v>
      </c>
      <c r="AE55">
        <v>764.76300000000003</v>
      </c>
      <c r="AG55" s="1">
        <f t="shared" si="2"/>
        <v>0.22500000000002274</v>
      </c>
      <c r="AH55" s="1">
        <f t="shared" si="3"/>
        <v>0.32099999999991269</v>
      </c>
    </row>
    <row r="56" spans="1:34" x14ac:dyDescent="0.25">
      <c r="A56">
        <v>53</v>
      </c>
      <c r="B56">
        <v>1435</v>
      </c>
      <c r="C56">
        <v>765.09900000000005</v>
      </c>
      <c r="E56">
        <v>53</v>
      </c>
      <c r="F56">
        <v>1435</v>
      </c>
      <c r="G56">
        <v>764.95799999999997</v>
      </c>
      <c r="I56">
        <v>53</v>
      </c>
      <c r="J56">
        <v>1435</v>
      </c>
      <c r="K56">
        <v>764.61300000000006</v>
      </c>
      <c r="M56" s="1">
        <f t="shared" si="0"/>
        <v>0.2337496693024832</v>
      </c>
      <c r="N56" s="1">
        <f t="shared" si="1"/>
        <v>0.3449999999999136</v>
      </c>
      <c r="O56">
        <v>764.86525033069756</v>
      </c>
      <c r="U56">
        <v>53</v>
      </c>
      <c r="V56">
        <v>1435</v>
      </c>
      <c r="W56">
        <v>765.3069999999999</v>
      </c>
      <c r="Y56">
        <v>53</v>
      </c>
      <c r="Z56">
        <v>1435</v>
      </c>
      <c r="AA56">
        <v>765.09100000000001</v>
      </c>
      <c r="AC56">
        <v>53</v>
      </c>
      <c r="AD56">
        <v>1435</v>
      </c>
      <c r="AE56">
        <v>764.76099999999997</v>
      </c>
      <c r="AG56" s="1">
        <f t="shared" si="2"/>
        <v>0.2159999999998945</v>
      </c>
      <c r="AH56" s="1">
        <f t="shared" si="3"/>
        <v>0.33000000000004093</v>
      </c>
    </row>
    <row r="57" spans="1:34" x14ac:dyDescent="0.25">
      <c r="A57">
        <v>54</v>
      </c>
      <c r="B57">
        <v>1460</v>
      </c>
      <c r="C57">
        <v>765.09699999999998</v>
      </c>
      <c r="E57">
        <v>54</v>
      </c>
      <c r="F57">
        <v>1460</v>
      </c>
      <c r="G57">
        <v>764.95500000000004</v>
      </c>
      <c r="I57">
        <v>54</v>
      </c>
      <c r="J57">
        <v>1460</v>
      </c>
      <c r="K57">
        <v>764.61099999999999</v>
      </c>
      <c r="M57" s="1">
        <f t="shared" si="0"/>
        <v>0.23649966303389647</v>
      </c>
      <c r="N57" s="1">
        <f t="shared" si="1"/>
        <v>0.34400000000005093</v>
      </c>
      <c r="O57">
        <v>764.86050033696608</v>
      </c>
      <c r="U57">
        <v>54</v>
      </c>
      <c r="V57">
        <v>1460</v>
      </c>
      <c r="W57">
        <v>765.30799999999988</v>
      </c>
      <c r="Y57">
        <v>54</v>
      </c>
      <c r="Z57">
        <v>1460</v>
      </c>
      <c r="AA57">
        <v>765.096</v>
      </c>
      <c r="AC57">
        <v>54</v>
      </c>
      <c r="AD57">
        <v>1460</v>
      </c>
      <c r="AE57">
        <v>764.76199999999994</v>
      </c>
      <c r="AG57" s="1">
        <f t="shared" si="2"/>
        <v>0.2119999999998754</v>
      </c>
      <c r="AH57" s="1">
        <f t="shared" si="3"/>
        <v>0.33400000000006003</v>
      </c>
    </row>
    <row r="58" spans="1:34" x14ac:dyDescent="0.25">
      <c r="A58">
        <v>55</v>
      </c>
      <c r="B58">
        <v>1485</v>
      </c>
      <c r="C58">
        <v>765.09699999999998</v>
      </c>
      <c r="E58">
        <v>55</v>
      </c>
      <c r="F58">
        <v>1485</v>
      </c>
      <c r="G58">
        <v>764.96400000000006</v>
      </c>
      <c r="I58">
        <v>55</v>
      </c>
      <c r="J58">
        <v>1485</v>
      </c>
      <c r="K58">
        <v>764.61099999999999</v>
      </c>
      <c r="M58" s="1">
        <f t="shared" si="0"/>
        <v>0.22924967514040873</v>
      </c>
      <c r="N58" s="1">
        <f t="shared" si="1"/>
        <v>0.35300000000006548</v>
      </c>
      <c r="O58">
        <v>764.86775032485957</v>
      </c>
      <c r="U58">
        <v>55</v>
      </c>
      <c r="V58">
        <v>1485</v>
      </c>
      <c r="W58">
        <v>765.30599999999993</v>
      </c>
      <c r="Y58">
        <v>55</v>
      </c>
      <c r="Z58">
        <v>1485</v>
      </c>
      <c r="AA58">
        <v>765.096</v>
      </c>
      <c r="AC58">
        <v>55</v>
      </c>
      <c r="AD58">
        <v>1485</v>
      </c>
      <c r="AE58">
        <v>764.76</v>
      </c>
      <c r="AG58" s="1">
        <f t="shared" si="2"/>
        <v>0.20999999999992269</v>
      </c>
      <c r="AH58" s="1">
        <f t="shared" si="3"/>
        <v>0.33600000000001273</v>
      </c>
    </row>
    <row r="59" spans="1:34" x14ac:dyDescent="0.25">
      <c r="A59">
        <v>56</v>
      </c>
      <c r="B59">
        <v>1510</v>
      </c>
      <c r="C59">
        <v>765.096</v>
      </c>
      <c r="E59">
        <v>56</v>
      </c>
      <c r="F59">
        <v>1510</v>
      </c>
      <c r="G59">
        <v>764.98400000000004</v>
      </c>
      <c r="I59">
        <v>56</v>
      </c>
      <c r="J59">
        <v>1510</v>
      </c>
      <c r="K59">
        <v>764.61</v>
      </c>
      <c r="M59" s="1">
        <f t="shared" si="0"/>
        <v>0.20999970409070556</v>
      </c>
      <c r="N59" s="1">
        <f t="shared" si="1"/>
        <v>0.37400000000002365</v>
      </c>
      <c r="O59">
        <v>764.8860002959093</v>
      </c>
      <c r="U59">
        <v>56</v>
      </c>
      <c r="V59">
        <v>1510</v>
      </c>
      <c r="W59">
        <v>765.30599999999993</v>
      </c>
      <c r="Y59">
        <v>56</v>
      </c>
      <c r="Z59">
        <v>1510</v>
      </c>
      <c r="AA59">
        <v>765.12800000000004</v>
      </c>
      <c r="AC59">
        <v>56</v>
      </c>
      <c r="AD59">
        <v>1510</v>
      </c>
      <c r="AE59">
        <v>764.76</v>
      </c>
      <c r="AG59" s="1">
        <f t="shared" si="2"/>
        <v>0.17799999999988358</v>
      </c>
      <c r="AH59" s="1">
        <f t="shared" si="3"/>
        <v>0.36800000000005184</v>
      </c>
    </row>
    <row r="60" spans="1:34" x14ac:dyDescent="0.25">
      <c r="A60">
        <v>57</v>
      </c>
      <c r="B60">
        <v>1535</v>
      </c>
      <c r="C60">
        <v>765.09500000000003</v>
      </c>
      <c r="E60">
        <v>57</v>
      </c>
      <c r="F60">
        <v>1535</v>
      </c>
      <c r="G60">
        <v>765.01700000000005</v>
      </c>
      <c r="I60">
        <v>57</v>
      </c>
      <c r="J60">
        <v>1535</v>
      </c>
      <c r="K60">
        <v>764.60900000000004</v>
      </c>
      <c r="M60" s="1">
        <f t="shared" si="0"/>
        <v>0.17774975294719297</v>
      </c>
      <c r="N60" s="1">
        <f t="shared" si="1"/>
        <v>0.40800000000001546</v>
      </c>
      <c r="O60">
        <v>764.91725024705283</v>
      </c>
      <c r="U60">
        <v>57</v>
      </c>
      <c r="V60">
        <v>1535</v>
      </c>
      <c r="W60">
        <v>765.3069999999999</v>
      </c>
      <c r="Y60">
        <v>57</v>
      </c>
      <c r="Z60">
        <v>1535</v>
      </c>
      <c r="AA60">
        <v>765.16600000000005</v>
      </c>
      <c r="AC60">
        <v>57</v>
      </c>
      <c r="AD60">
        <v>1535</v>
      </c>
      <c r="AE60">
        <v>764.76099999999997</v>
      </c>
      <c r="AG60" s="1">
        <f t="shared" si="2"/>
        <v>0.14099999999984902</v>
      </c>
      <c r="AH60" s="1">
        <f t="shared" si="3"/>
        <v>0.4050000000000864</v>
      </c>
    </row>
    <row r="61" spans="1:34" x14ac:dyDescent="0.25">
      <c r="A61">
        <v>58</v>
      </c>
      <c r="B61">
        <v>1560</v>
      </c>
      <c r="C61">
        <v>765.09399999999994</v>
      </c>
      <c r="E61">
        <v>58</v>
      </c>
      <c r="F61">
        <v>1560</v>
      </c>
      <c r="G61">
        <v>765.05700000000002</v>
      </c>
      <c r="I61">
        <v>58</v>
      </c>
      <c r="J61">
        <v>1560</v>
      </c>
      <c r="K61">
        <v>764.60799999999995</v>
      </c>
      <c r="M61" s="1">
        <f t="shared" si="0"/>
        <v>0.13849981252235466</v>
      </c>
      <c r="N61" s="1">
        <f t="shared" si="1"/>
        <v>0.44900000000006912</v>
      </c>
      <c r="O61">
        <v>764.95550018747758</v>
      </c>
      <c r="U61">
        <v>58</v>
      </c>
      <c r="V61">
        <v>1560</v>
      </c>
      <c r="W61">
        <v>765.30499999999995</v>
      </c>
      <c r="Y61">
        <v>58</v>
      </c>
      <c r="Z61">
        <v>1560</v>
      </c>
      <c r="AA61">
        <v>765.18799999999999</v>
      </c>
      <c r="AC61">
        <v>58</v>
      </c>
      <c r="AD61">
        <v>1560</v>
      </c>
      <c r="AE61">
        <v>764.75900000000001</v>
      </c>
      <c r="AG61" s="1">
        <f t="shared" si="2"/>
        <v>0.1169999999999618</v>
      </c>
      <c r="AH61" s="1">
        <f t="shared" si="3"/>
        <v>0.42899999999997362</v>
      </c>
    </row>
    <row r="62" spans="1:34" x14ac:dyDescent="0.25">
      <c r="A62">
        <v>59</v>
      </c>
      <c r="B62">
        <v>1585</v>
      </c>
      <c r="C62">
        <v>765.09399999999994</v>
      </c>
      <c r="E62">
        <v>59</v>
      </c>
      <c r="F62">
        <v>1585</v>
      </c>
      <c r="G62">
        <v>765.09199999999998</v>
      </c>
      <c r="I62">
        <v>59</v>
      </c>
      <c r="J62">
        <v>1585</v>
      </c>
      <c r="K62">
        <v>764.60799999999995</v>
      </c>
      <c r="M62" s="1">
        <f t="shared" si="0"/>
        <v>0.10524986444136175</v>
      </c>
      <c r="N62" s="1">
        <f t="shared" si="1"/>
        <v>0.48400000000003729</v>
      </c>
      <c r="O62">
        <v>764.98875013555858</v>
      </c>
      <c r="U62">
        <v>59</v>
      </c>
      <c r="V62">
        <v>1585</v>
      </c>
      <c r="W62">
        <v>765.30499999999995</v>
      </c>
      <c r="Y62">
        <v>59</v>
      </c>
      <c r="Z62">
        <v>1585</v>
      </c>
      <c r="AA62">
        <v>765.24300000000005</v>
      </c>
      <c r="AC62">
        <v>59</v>
      </c>
      <c r="AD62">
        <v>1585</v>
      </c>
      <c r="AE62">
        <v>764.75900000000001</v>
      </c>
      <c r="AG62" s="1">
        <f t="shared" si="2"/>
        <v>6.1999999999898137E-2</v>
      </c>
      <c r="AH62" s="1">
        <f t="shared" si="3"/>
        <v>0.48400000000003729</v>
      </c>
    </row>
    <row r="63" spans="1:34" x14ac:dyDescent="0.25">
      <c r="A63">
        <v>60</v>
      </c>
      <c r="B63">
        <v>1610</v>
      </c>
      <c r="C63">
        <v>765.09299999999996</v>
      </c>
      <c r="E63">
        <v>60</v>
      </c>
      <c r="F63">
        <v>1610</v>
      </c>
      <c r="G63">
        <v>765.11400000000003</v>
      </c>
      <c r="I63">
        <v>60</v>
      </c>
      <c r="J63">
        <v>1610</v>
      </c>
      <c r="K63">
        <v>764.60699999999997</v>
      </c>
      <c r="M63" s="1">
        <f t="shared" si="0"/>
        <v>8.3999896453974543E-2</v>
      </c>
      <c r="N63" s="1">
        <f t="shared" si="1"/>
        <v>0.50700000000006185</v>
      </c>
      <c r="O63">
        <v>765.00900010354599</v>
      </c>
      <c r="U63">
        <v>60</v>
      </c>
      <c r="V63">
        <v>1610</v>
      </c>
      <c r="W63">
        <v>765.30499999999995</v>
      </c>
      <c r="Y63">
        <v>60</v>
      </c>
      <c r="Z63">
        <v>1610</v>
      </c>
      <c r="AA63">
        <v>765.27099999999996</v>
      </c>
      <c r="AC63">
        <v>60</v>
      </c>
      <c r="AD63">
        <v>1610</v>
      </c>
      <c r="AE63">
        <v>764.75900000000001</v>
      </c>
      <c r="AG63" s="1">
        <f t="shared" si="2"/>
        <v>3.3999999999991815E-2</v>
      </c>
      <c r="AH63" s="1">
        <f t="shared" si="3"/>
        <v>0.51199999999994361</v>
      </c>
    </row>
    <row r="64" spans="1:34" x14ac:dyDescent="0.25">
      <c r="A64">
        <v>61</v>
      </c>
      <c r="B64">
        <v>1635</v>
      </c>
      <c r="C64">
        <v>765.09199999999998</v>
      </c>
      <c r="E64">
        <v>61</v>
      </c>
      <c r="F64">
        <v>1635</v>
      </c>
      <c r="G64">
        <v>765.14</v>
      </c>
      <c r="I64">
        <v>61</v>
      </c>
      <c r="J64">
        <v>1635</v>
      </c>
      <c r="K64">
        <v>764.60599999999999</v>
      </c>
      <c r="M64" s="1">
        <f t="shared" si="0"/>
        <v>5.8749934591787678E-2</v>
      </c>
      <c r="N64" s="1">
        <f t="shared" si="1"/>
        <v>0.53399999999999181</v>
      </c>
      <c r="O64">
        <v>765.0332500654082</v>
      </c>
      <c r="U64">
        <v>61</v>
      </c>
      <c r="V64">
        <v>1635</v>
      </c>
      <c r="W64">
        <v>765.30499999999995</v>
      </c>
      <c r="Y64">
        <v>61</v>
      </c>
      <c r="Z64">
        <v>1635</v>
      </c>
      <c r="AA64">
        <v>765.27700000000004</v>
      </c>
      <c r="AC64">
        <v>61</v>
      </c>
      <c r="AD64">
        <v>1635</v>
      </c>
      <c r="AE64">
        <v>764.75900000000001</v>
      </c>
      <c r="AG64" s="1">
        <f t="shared" si="2"/>
        <v>2.7999999999906322E-2</v>
      </c>
      <c r="AH64" s="1">
        <f t="shared" si="3"/>
        <v>0.5180000000000291</v>
      </c>
    </row>
    <row r="65" spans="1:34" x14ac:dyDescent="0.25">
      <c r="A65">
        <v>62</v>
      </c>
      <c r="B65">
        <v>1660</v>
      </c>
      <c r="C65">
        <v>765.09100000000001</v>
      </c>
      <c r="E65">
        <v>62</v>
      </c>
      <c r="F65">
        <v>1660</v>
      </c>
      <c r="G65">
        <v>765.14599999999996</v>
      </c>
      <c r="I65">
        <v>62</v>
      </c>
      <c r="J65">
        <v>1660</v>
      </c>
      <c r="K65">
        <v>764.60500000000002</v>
      </c>
      <c r="M65" s="1">
        <f t="shared" si="0"/>
        <v>5.3499942104622278E-2</v>
      </c>
      <c r="N65" s="1">
        <f t="shared" si="1"/>
        <v>0.54099999999993997</v>
      </c>
      <c r="O65">
        <v>765.03750005789539</v>
      </c>
      <c r="U65">
        <v>62</v>
      </c>
      <c r="V65">
        <v>1660</v>
      </c>
      <c r="W65">
        <v>765.30399999999997</v>
      </c>
      <c r="Y65">
        <v>62</v>
      </c>
      <c r="Z65">
        <v>1660</v>
      </c>
      <c r="AA65">
        <v>765.29300000000001</v>
      </c>
      <c r="AC65">
        <v>62</v>
      </c>
      <c r="AD65">
        <v>1660</v>
      </c>
      <c r="AE65">
        <v>764.75800000000004</v>
      </c>
      <c r="AG65" s="1">
        <f t="shared" si="2"/>
        <v>1.0999999999967258E-2</v>
      </c>
      <c r="AH65" s="1">
        <f t="shared" si="3"/>
        <v>0.53499999999996817</v>
      </c>
    </row>
    <row r="66" spans="1:34" x14ac:dyDescent="0.25">
      <c r="A66">
        <v>63</v>
      </c>
      <c r="B66">
        <v>1685</v>
      </c>
      <c r="C66">
        <v>765.09</v>
      </c>
      <c r="E66">
        <v>63</v>
      </c>
      <c r="F66">
        <v>1685</v>
      </c>
      <c r="G66">
        <v>765.16200000000003</v>
      </c>
      <c r="I66">
        <v>63</v>
      </c>
      <c r="J66">
        <v>1685</v>
      </c>
      <c r="K66">
        <v>764.60400000000004</v>
      </c>
      <c r="M66" s="1">
        <f t="shared" si="0"/>
        <v>3.8249964929832458E-2</v>
      </c>
      <c r="N66" s="1">
        <f t="shared" si="1"/>
        <v>0.55799999999999272</v>
      </c>
      <c r="O66">
        <v>765.0517500350702</v>
      </c>
      <c r="U66">
        <v>63</v>
      </c>
      <c r="V66">
        <v>1685</v>
      </c>
      <c r="W66">
        <v>765.30399999999997</v>
      </c>
      <c r="Y66">
        <v>63</v>
      </c>
      <c r="Z66">
        <v>1685</v>
      </c>
      <c r="AA66">
        <v>765.31100000000004</v>
      </c>
      <c r="AC66">
        <v>63</v>
      </c>
      <c r="AD66">
        <v>1685</v>
      </c>
      <c r="AE66">
        <v>764.75800000000004</v>
      </c>
      <c r="AG66" s="1">
        <f t="shared" si="2"/>
        <v>-7.0000000000618456E-3</v>
      </c>
      <c r="AH66" s="1">
        <f t="shared" si="3"/>
        <v>0.55299999999999727</v>
      </c>
    </row>
    <row r="67" spans="1:34" x14ac:dyDescent="0.25">
      <c r="A67">
        <v>64</v>
      </c>
      <c r="B67">
        <v>1710</v>
      </c>
      <c r="C67">
        <v>765.08799999999997</v>
      </c>
      <c r="E67">
        <v>64</v>
      </c>
      <c r="F67">
        <v>1710</v>
      </c>
      <c r="G67">
        <v>765.2</v>
      </c>
      <c r="I67">
        <v>64</v>
      </c>
      <c r="J67">
        <v>1710</v>
      </c>
      <c r="K67">
        <v>764.60199999999998</v>
      </c>
      <c r="M67" s="1">
        <f t="shared" si="0"/>
        <v>2.1442474462673999E-8</v>
      </c>
      <c r="N67" s="1">
        <f t="shared" si="1"/>
        <v>0.59800000000007003</v>
      </c>
      <c r="O67">
        <v>765.08799997855749</v>
      </c>
      <c r="U67">
        <v>64</v>
      </c>
      <c r="V67">
        <v>1710</v>
      </c>
      <c r="W67">
        <v>765.30399999999997</v>
      </c>
      <c r="Y67">
        <v>64</v>
      </c>
      <c r="Z67">
        <v>1710</v>
      </c>
      <c r="AA67">
        <v>765.35400000000004</v>
      </c>
      <c r="AC67">
        <v>64</v>
      </c>
      <c r="AD67">
        <v>1710</v>
      </c>
      <c r="AE67">
        <v>764.75800000000004</v>
      </c>
      <c r="AG67" s="1">
        <f t="shared" si="2"/>
        <v>-5.0000000000068212E-2</v>
      </c>
      <c r="AH67" s="1">
        <f t="shared" si="3"/>
        <v>0.59600000000000364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MR211"/>
  <sheetViews>
    <sheetView workbookViewId="0">
      <selection activeCell="A2" sqref="A2:MR211"/>
    </sheetView>
  </sheetViews>
  <sheetFormatPr defaultRowHeight="15" x14ac:dyDescent="0.25"/>
  <cols>
    <col min="1" max="1" width="19.5703125" bestFit="1" customWidth="1"/>
    <col min="2" max="2" width="6" customWidth="1"/>
    <col min="3" max="3" width="63.85546875" bestFit="1" customWidth="1"/>
    <col min="4" max="5" width="26" bestFit="1" customWidth="1"/>
    <col min="6" max="6" width="16.5703125" bestFit="1" customWidth="1"/>
    <col min="7" max="7" width="13.7109375" bestFit="1" customWidth="1"/>
    <col min="8" max="8" width="10.140625" bestFit="1" customWidth="1"/>
    <col min="9" max="9" width="11" bestFit="1" customWidth="1"/>
    <col min="10" max="10" width="7" bestFit="1" customWidth="1"/>
    <col min="11" max="11" width="15.140625" bestFit="1" customWidth="1"/>
    <col min="12" max="25" width="8.42578125" bestFit="1" customWidth="1"/>
    <col min="26" max="27" width="9.28515625" bestFit="1" customWidth="1"/>
    <col min="28" max="28" width="12.28515625" bestFit="1" customWidth="1"/>
    <col min="29" max="29" width="12.7109375" bestFit="1" customWidth="1"/>
    <col min="30" max="30" width="11.42578125" bestFit="1" customWidth="1"/>
    <col min="31" max="37" width="11.140625" bestFit="1" customWidth="1"/>
    <col min="38" max="38" width="12.140625" bestFit="1" customWidth="1"/>
    <col min="39" max="39" width="9.85546875" bestFit="1" customWidth="1"/>
    <col min="40" max="40" width="15.5703125" bestFit="1" customWidth="1"/>
    <col min="41" max="41" width="14.85546875" bestFit="1" customWidth="1"/>
    <col min="42" max="49" width="12.28515625" bestFit="1" customWidth="1"/>
    <col min="50" max="50" width="32.42578125" bestFit="1" customWidth="1"/>
    <col min="51" max="51" width="33.5703125" bestFit="1" customWidth="1"/>
    <col min="52" max="59" width="4" bestFit="1" customWidth="1"/>
    <col min="60" max="60" width="15.28515625" bestFit="1" customWidth="1"/>
    <col min="61" max="61" width="11.85546875" bestFit="1" customWidth="1"/>
    <col min="62" max="62" width="12.28515625" bestFit="1" customWidth="1"/>
    <col min="63" max="63" width="11.85546875" bestFit="1" customWidth="1"/>
    <col min="64" max="64" width="12.28515625" bestFit="1" customWidth="1"/>
    <col min="65" max="65" width="11.85546875" bestFit="1" customWidth="1"/>
    <col min="66" max="66" width="12.28515625" bestFit="1" customWidth="1"/>
    <col min="67" max="67" width="11.85546875" bestFit="1" customWidth="1"/>
    <col min="68" max="68" width="12.28515625" bestFit="1" customWidth="1"/>
    <col min="69" max="69" width="11.85546875" bestFit="1" customWidth="1"/>
    <col min="70" max="70" width="12.28515625" bestFit="1" customWidth="1"/>
    <col min="71" max="71" width="11.85546875" bestFit="1" customWidth="1"/>
    <col min="72" max="72" width="12.28515625" bestFit="1" customWidth="1"/>
    <col min="73" max="73" width="11.85546875" bestFit="1" customWidth="1"/>
    <col min="74" max="74" width="12.28515625" bestFit="1" customWidth="1"/>
    <col min="75" max="75" width="22" bestFit="1" customWidth="1"/>
    <col min="76" max="76" width="23" bestFit="1" customWidth="1"/>
    <col min="77" max="77" width="12.42578125" bestFit="1" customWidth="1"/>
    <col min="78" max="78" width="19.140625" bestFit="1" customWidth="1"/>
    <col min="79" max="79" width="18.140625" bestFit="1" customWidth="1"/>
    <col min="80" max="80" width="14.5703125" bestFit="1" customWidth="1"/>
    <col min="81" max="81" width="19.85546875" bestFit="1" customWidth="1"/>
    <col min="82" max="82" width="23.5703125" bestFit="1" customWidth="1"/>
    <col min="83" max="83" width="16.5703125" bestFit="1" customWidth="1"/>
    <col min="84" max="84" width="10.5703125" bestFit="1" customWidth="1"/>
    <col min="85" max="85" width="18.28515625" bestFit="1" customWidth="1"/>
    <col min="86" max="86" width="16.5703125" bestFit="1" customWidth="1"/>
    <col min="87" max="92" width="18.140625" bestFit="1" customWidth="1"/>
    <col min="93" max="98" width="27" bestFit="1" customWidth="1"/>
    <col min="99" max="104" width="18" bestFit="1" customWidth="1"/>
    <col min="105" max="105" width="5.140625" bestFit="1" customWidth="1"/>
    <col min="106" max="106" width="7.85546875" bestFit="1" customWidth="1"/>
    <col min="107" max="107" width="5.28515625" bestFit="1" customWidth="1"/>
    <col min="108" max="108" width="5.140625" bestFit="1" customWidth="1"/>
    <col min="109" max="109" width="8" bestFit="1" customWidth="1"/>
    <col min="110" max="110" width="6.28515625" customWidth="1"/>
    <col min="111" max="111" width="7" bestFit="1" customWidth="1"/>
    <col min="112" max="112" width="8.7109375" bestFit="1" customWidth="1"/>
    <col min="113" max="113" width="4.42578125" bestFit="1" customWidth="1"/>
    <col min="114" max="114" width="3.7109375" bestFit="1" customWidth="1"/>
    <col min="115" max="115" width="6.140625" bestFit="1" customWidth="1"/>
    <col min="116" max="116" width="4.85546875" bestFit="1" customWidth="1"/>
    <col min="117" max="117" width="8.42578125" bestFit="1" customWidth="1"/>
    <col min="118" max="124" width="15.140625" bestFit="1" customWidth="1"/>
    <col min="125" max="131" width="17.85546875" bestFit="1" customWidth="1"/>
    <col min="132" max="132" width="20.28515625" bestFit="1" customWidth="1"/>
    <col min="133" max="138" width="31.140625" bestFit="1" customWidth="1"/>
    <col min="139" max="139" width="14.28515625" bestFit="1" customWidth="1"/>
    <col min="140" max="146" width="19.5703125" bestFit="1" customWidth="1"/>
    <col min="147" max="153" width="26.28515625" bestFit="1" customWidth="1"/>
    <col min="154" max="160" width="27.85546875" bestFit="1" customWidth="1"/>
    <col min="161" max="167" width="27" bestFit="1" customWidth="1"/>
    <col min="168" max="174" width="32.5703125" bestFit="1" customWidth="1"/>
    <col min="175" max="181" width="28.5703125" bestFit="1" customWidth="1"/>
    <col min="182" max="188" width="35.7109375" bestFit="1" customWidth="1"/>
    <col min="189" max="195" width="33.85546875" bestFit="1" customWidth="1"/>
    <col min="196" max="202" width="35" bestFit="1" customWidth="1"/>
    <col min="203" max="209" width="14.7109375" bestFit="1" customWidth="1"/>
    <col min="210" max="216" width="18.85546875" bestFit="1" customWidth="1"/>
    <col min="217" max="223" width="25.7109375" bestFit="1" customWidth="1"/>
    <col min="224" max="224" width="9.42578125" bestFit="1" customWidth="1"/>
    <col min="226" max="226" width="8.140625" bestFit="1" customWidth="1"/>
    <col min="227" max="227" width="9.5703125" bestFit="1" customWidth="1"/>
    <col min="228" max="228" width="9.28515625" bestFit="1" customWidth="1"/>
    <col min="229" max="229" width="8.28515625" bestFit="1" customWidth="1"/>
    <col min="230" max="230" width="10.140625" bestFit="1" customWidth="1"/>
    <col min="231" max="231" width="9.85546875" bestFit="1" customWidth="1"/>
    <col min="232" max="232" width="8.85546875" bestFit="1" customWidth="1"/>
    <col min="233" max="233" width="10.28515625" bestFit="1" customWidth="1"/>
    <col min="234" max="234" width="10" bestFit="1" customWidth="1"/>
    <col min="235" max="235" width="9" bestFit="1" customWidth="1"/>
    <col min="236" max="236" width="9.42578125" bestFit="1" customWidth="1"/>
    <col min="238" max="238" width="8.140625" bestFit="1" customWidth="1"/>
    <col min="239" max="239" width="9.5703125" bestFit="1" customWidth="1"/>
    <col min="240" max="240" width="9.28515625" bestFit="1" customWidth="1"/>
    <col min="241" max="241" width="8.28515625" bestFit="1" customWidth="1"/>
    <col min="242" max="242" width="10.140625" bestFit="1" customWidth="1"/>
    <col min="243" max="243" width="9.85546875" bestFit="1" customWidth="1"/>
    <col min="244" max="244" width="8.85546875" bestFit="1" customWidth="1"/>
    <col min="245" max="245" width="10.28515625" bestFit="1" customWidth="1"/>
    <col min="246" max="246" width="10" bestFit="1" customWidth="1"/>
    <col min="247" max="247" width="9" bestFit="1" customWidth="1"/>
    <col min="248" max="248" width="9.42578125" bestFit="1" customWidth="1"/>
    <col min="250" max="250" width="8.140625" bestFit="1" customWidth="1"/>
    <col min="251" max="251" width="9.5703125" bestFit="1" customWidth="1"/>
    <col min="252" max="252" width="9.28515625" bestFit="1" customWidth="1"/>
    <col min="253" max="253" width="8.28515625" bestFit="1" customWidth="1"/>
    <col min="254" max="254" width="10.140625" bestFit="1" customWidth="1"/>
    <col min="255" max="255" width="9.85546875" bestFit="1" customWidth="1"/>
    <col min="256" max="256" width="8.85546875" bestFit="1" customWidth="1"/>
    <col min="257" max="257" width="10.28515625" bestFit="1" customWidth="1"/>
    <col min="258" max="258" width="10" bestFit="1" customWidth="1"/>
    <col min="259" max="259" width="9" bestFit="1" customWidth="1"/>
    <col min="260" max="260" width="9.42578125" bestFit="1" customWidth="1"/>
    <col min="262" max="262" width="8.140625" bestFit="1" customWidth="1"/>
    <col min="263" max="263" width="9.5703125" bestFit="1" customWidth="1"/>
    <col min="264" max="264" width="9.28515625" bestFit="1" customWidth="1"/>
    <col min="265" max="265" width="8.28515625" bestFit="1" customWidth="1"/>
    <col min="266" max="266" width="10.140625" bestFit="1" customWidth="1"/>
    <col min="267" max="267" width="9.85546875" bestFit="1" customWidth="1"/>
    <col min="268" max="268" width="8.85546875" bestFit="1" customWidth="1"/>
    <col min="269" max="269" width="10.28515625" bestFit="1" customWidth="1"/>
    <col min="270" max="270" width="10" bestFit="1" customWidth="1"/>
    <col min="271" max="271" width="9" bestFit="1" customWidth="1"/>
    <col min="272" max="272" width="9.42578125" bestFit="1" customWidth="1"/>
    <col min="274" max="274" width="8.140625" bestFit="1" customWidth="1"/>
    <col min="275" max="275" width="9.5703125" bestFit="1" customWidth="1"/>
    <col min="276" max="276" width="9.28515625" bestFit="1" customWidth="1"/>
    <col min="277" max="277" width="8.28515625" bestFit="1" customWidth="1"/>
    <col min="278" max="278" width="10.140625" bestFit="1" customWidth="1"/>
    <col min="279" max="279" width="9.85546875" bestFit="1" customWidth="1"/>
    <col min="280" max="280" width="8.85546875" bestFit="1" customWidth="1"/>
    <col min="281" max="281" width="10.28515625" bestFit="1" customWidth="1"/>
    <col min="282" max="282" width="10" bestFit="1" customWidth="1"/>
    <col min="283" max="283" width="9" bestFit="1" customWidth="1"/>
    <col min="284" max="284" width="9.42578125" bestFit="1" customWidth="1"/>
    <col min="286" max="286" width="8.140625" bestFit="1" customWidth="1"/>
    <col min="287" max="287" width="9.5703125" bestFit="1" customWidth="1"/>
    <col min="288" max="288" width="9.28515625" bestFit="1" customWidth="1"/>
    <col min="289" max="289" width="8.28515625" bestFit="1" customWidth="1"/>
    <col min="290" max="290" width="10.140625" bestFit="1" customWidth="1"/>
    <col min="291" max="291" width="9.85546875" bestFit="1" customWidth="1"/>
    <col min="292" max="292" width="8.85546875" bestFit="1" customWidth="1"/>
    <col min="293" max="293" width="10.28515625" bestFit="1" customWidth="1"/>
    <col min="294" max="294" width="10" bestFit="1" customWidth="1"/>
    <col min="295" max="295" width="9" bestFit="1" customWidth="1"/>
    <col min="296" max="296" width="9.42578125" bestFit="1" customWidth="1"/>
    <col min="298" max="298" width="8.140625" bestFit="1" customWidth="1"/>
    <col min="299" max="299" width="9.5703125" bestFit="1" customWidth="1"/>
    <col min="300" max="300" width="9.28515625" bestFit="1" customWidth="1"/>
    <col min="301" max="301" width="8.28515625" bestFit="1" customWidth="1"/>
    <col min="302" max="302" width="10.140625" bestFit="1" customWidth="1"/>
    <col min="303" max="303" width="9.85546875" bestFit="1" customWidth="1"/>
    <col min="304" max="304" width="8.85546875" bestFit="1" customWidth="1"/>
    <col min="305" max="305" width="10.285156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5546875" bestFit="1" customWidth="1"/>
    <col min="329" max="335" width="17.85546875" bestFit="1" customWidth="1"/>
    <col min="336" max="342" width="17" bestFit="1" customWidth="1"/>
    <col min="343" max="349" width="12.7109375" bestFit="1" customWidth="1"/>
    <col min="350" max="356" width="29" bestFit="1" customWidth="1"/>
  </cols>
  <sheetData>
    <row r="1" spans="1:356" x14ac:dyDescent="0.2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25">
      <c r="A2">
        <v>252</v>
      </c>
      <c r="B2" t="s">
        <v>383</v>
      </c>
      <c r="C2" s="3">
        <v>42856.410127314812</v>
      </c>
      <c r="D2">
        <v>35</v>
      </c>
      <c r="E2">
        <v>35</v>
      </c>
      <c r="F2">
        <v>648</v>
      </c>
      <c r="G2">
        <v>62</v>
      </c>
      <c r="H2">
        <v>1.1569</v>
      </c>
      <c r="I2">
        <v>668.19420000000002</v>
      </c>
      <c r="J2">
        <v>17934</v>
      </c>
      <c r="K2">
        <v>30</v>
      </c>
      <c r="L2">
        <v>239715</v>
      </c>
      <c r="M2">
        <v>239897</v>
      </c>
      <c r="N2">
        <v>139204</v>
      </c>
      <c r="O2">
        <v>139212</v>
      </c>
      <c r="P2">
        <v>139261</v>
      </c>
      <c r="Q2">
        <v>139303</v>
      </c>
      <c r="R2">
        <v>221044</v>
      </c>
      <c r="S2">
        <v>221051</v>
      </c>
      <c r="T2">
        <v>220988</v>
      </c>
      <c r="U2">
        <v>220996</v>
      </c>
      <c r="V2">
        <v>215335</v>
      </c>
      <c r="W2">
        <v>215350</v>
      </c>
      <c r="X2">
        <v>215905</v>
      </c>
      <c r="Y2">
        <v>215749</v>
      </c>
      <c r="Z2">
        <v>294074</v>
      </c>
      <c r="AA2">
        <v>294058</v>
      </c>
      <c r="AB2">
        <v>1362.2</v>
      </c>
      <c r="AC2">
        <v>24529.804700000001</v>
      </c>
      <c r="AD2">
        <v>6</v>
      </c>
      <c r="AE2">
        <v>0.54700000000000004</v>
      </c>
      <c r="AF2">
        <v>0.54700000000000004</v>
      </c>
      <c r="AG2">
        <v>0.54700000000000004</v>
      </c>
      <c r="AH2">
        <v>0.54700000000000004</v>
      </c>
      <c r="AI2">
        <v>0.54700000000000004</v>
      </c>
      <c r="AJ2">
        <v>0.54700000000000004</v>
      </c>
      <c r="AK2">
        <v>0.54700000000000004</v>
      </c>
      <c r="AL2">
        <v>1208.0078000000001</v>
      </c>
      <c r="AM2">
        <v>1130.8484000000001</v>
      </c>
      <c r="AN2">
        <v>1080</v>
      </c>
      <c r="AO2">
        <v>901.09630000000004</v>
      </c>
      <c r="AP2">
        <v>1081.6206</v>
      </c>
      <c r="AQ2">
        <v>1013.794</v>
      </c>
      <c r="AR2">
        <v>990.82309999999995</v>
      </c>
      <c r="AS2">
        <v>969.29409999999996</v>
      </c>
      <c r="AT2">
        <v>948.13139999999999</v>
      </c>
      <c r="AU2">
        <v>934.86360000000002</v>
      </c>
      <c r="AV2">
        <v>922.38649999999996</v>
      </c>
      <c r="AW2">
        <v>906.38480000000004</v>
      </c>
      <c r="AX2">
        <v>15.6</v>
      </c>
      <c r="AY2">
        <v>17.2</v>
      </c>
      <c r="AZ2">
        <v>32.232300000000002</v>
      </c>
      <c r="BA2">
        <v>20.350300000000001</v>
      </c>
      <c r="BB2">
        <v>13.316800000000001</v>
      </c>
      <c r="BC2">
        <v>9.6194000000000006</v>
      </c>
      <c r="BD2">
        <v>7.2282999999999999</v>
      </c>
      <c r="BE2">
        <v>5.5350999999999999</v>
      </c>
      <c r="BF2">
        <v>4.2690999999999999</v>
      </c>
      <c r="BG2">
        <v>3.5996999999999999</v>
      </c>
      <c r="BH2">
        <v>3.5939000000000001</v>
      </c>
      <c r="BI2">
        <v>88.13</v>
      </c>
      <c r="BJ2">
        <v>137.93</v>
      </c>
      <c r="BK2">
        <v>136.62</v>
      </c>
      <c r="BL2">
        <v>208.16</v>
      </c>
      <c r="BM2">
        <v>191.85</v>
      </c>
      <c r="BN2">
        <v>289.24</v>
      </c>
      <c r="BO2">
        <v>256.70999999999998</v>
      </c>
      <c r="BP2">
        <v>390.64</v>
      </c>
      <c r="BQ2">
        <v>342.22</v>
      </c>
      <c r="BR2">
        <v>516.30999999999995</v>
      </c>
      <c r="BS2">
        <v>438.24</v>
      </c>
      <c r="BT2">
        <v>668.42</v>
      </c>
      <c r="BU2">
        <v>522.14</v>
      </c>
      <c r="BV2">
        <v>802.43</v>
      </c>
      <c r="BW2">
        <v>0</v>
      </c>
      <c r="BX2">
        <v>46.6</v>
      </c>
      <c r="BY2">
        <v>0</v>
      </c>
      <c r="BZ2">
        <v>4.34</v>
      </c>
      <c r="CA2">
        <v>4.2111999999999998</v>
      </c>
      <c r="CB2">
        <v>4.2111999999999998</v>
      </c>
      <c r="CC2">
        <v>-0.85109999999999997</v>
      </c>
      <c r="CD2">
        <v>4.2111999999999998</v>
      </c>
      <c r="CE2">
        <v>2104659</v>
      </c>
      <c r="CF2">
        <v>1</v>
      </c>
      <c r="CI2">
        <v>3.7543000000000002</v>
      </c>
      <c r="CJ2">
        <v>6.9343000000000004</v>
      </c>
      <c r="CK2">
        <v>8.4763999999999999</v>
      </c>
      <c r="CL2">
        <v>10.256399999999999</v>
      </c>
      <c r="CM2">
        <v>12.16</v>
      </c>
      <c r="CN2">
        <v>16.0564</v>
      </c>
      <c r="CO2">
        <v>4.6367000000000003</v>
      </c>
      <c r="CP2">
        <v>7.5366999999999997</v>
      </c>
      <c r="CQ2">
        <v>9.4566999999999997</v>
      </c>
      <c r="CR2">
        <v>11.3767</v>
      </c>
      <c r="CS2">
        <v>13.843299999999999</v>
      </c>
      <c r="CT2">
        <v>17.776700000000002</v>
      </c>
      <c r="CU2">
        <v>24.928599999999999</v>
      </c>
      <c r="CV2">
        <v>24.994599999999998</v>
      </c>
      <c r="CW2">
        <v>25.014099999999999</v>
      </c>
      <c r="CX2">
        <v>24.931899999999999</v>
      </c>
      <c r="CY2">
        <v>24.937899999999999</v>
      </c>
      <c r="CZ2">
        <v>25.198899999999998</v>
      </c>
      <c r="DB2">
        <v>18383</v>
      </c>
      <c r="DC2">
        <v>535</v>
      </c>
      <c r="DD2">
        <v>1</v>
      </c>
      <c r="DF2" t="s">
        <v>593</v>
      </c>
      <c r="DG2">
        <v>356</v>
      </c>
      <c r="DH2">
        <v>951</v>
      </c>
      <c r="DI2">
        <v>8</v>
      </c>
      <c r="DJ2">
        <v>5</v>
      </c>
      <c r="DK2">
        <v>35</v>
      </c>
      <c r="DL2">
        <v>38.5</v>
      </c>
      <c r="DM2">
        <v>4.34</v>
      </c>
      <c r="DN2">
        <v>1492.45</v>
      </c>
      <c r="DO2">
        <v>1333.1642999999999</v>
      </c>
      <c r="DP2">
        <v>1107.95</v>
      </c>
      <c r="DQ2">
        <v>985.17139999999995</v>
      </c>
      <c r="DR2">
        <v>963.89290000000005</v>
      </c>
      <c r="DS2">
        <v>975.39290000000005</v>
      </c>
      <c r="DT2">
        <v>772.38570000000004</v>
      </c>
      <c r="DU2">
        <v>55.756399999999999</v>
      </c>
      <c r="DV2">
        <v>64.019300000000001</v>
      </c>
      <c r="DW2">
        <v>49.066400000000002</v>
      </c>
      <c r="DX2">
        <v>49.120699999999999</v>
      </c>
      <c r="DY2">
        <v>49.426400000000001</v>
      </c>
      <c r="DZ2">
        <v>92.504300000000001</v>
      </c>
      <c r="EA2">
        <v>43.991399999999999</v>
      </c>
      <c r="EB2">
        <v>32.232300000000002</v>
      </c>
      <c r="EC2">
        <v>20.350300000000001</v>
      </c>
      <c r="ED2">
        <v>13.316800000000001</v>
      </c>
      <c r="EE2">
        <v>9.6194000000000006</v>
      </c>
      <c r="EF2">
        <v>7.2282999999999999</v>
      </c>
      <c r="EG2">
        <v>5.5350999999999999</v>
      </c>
      <c r="EH2">
        <v>4.2690999999999999</v>
      </c>
      <c r="EI2">
        <v>3.5996999999999999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1.5E-5</v>
      </c>
      <c r="EY2">
        <v>-9.9999999999999995E-7</v>
      </c>
      <c r="EZ2">
        <v>-1.4E-5</v>
      </c>
      <c r="FA2">
        <v>-3.0000000000000001E-6</v>
      </c>
      <c r="FB2">
        <v>-9.9999999999999995E-7</v>
      </c>
      <c r="FC2">
        <v>-5.0000000000000004E-6</v>
      </c>
      <c r="FD2">
        <v>-1.2999999999999999E-5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8.5031999999999996E-2</v>
      </c>
      <c r="FM2">
        <v>8.1212999999999994E-2</v>
      </c>
      <c r="FN2">
        <v>7.9478999999999994E-2</v>
      </c>
      <c r="FO2">
        <v>7.6193999999999998E-2</v>
      </c>
      <c r="FP2">
        <v>8.2381999999999997E-2</v>
      </c>
      <c r="FQ2">
        <v>0.11038100000000001</v>
      </c>
      <c r="FR2">
        <v>0.10422099999999999</v>
      </c>
      <c r="FS2">
        <v>-0.16231499999999999</v>
      </c>
      <c r="FT2">
        <v>-0.15966900000000001</v>
      </c>
      <c r="FU2">
        <v>-0.158246</v>
      </c>
      <c r="FV2">
        <v>-0.15756300000000001</v>
      </c>
      <c r="FW2">
        <v>-0.160301</v>
      </c>
      <c r="FX2">
        <v>-0.16686100000000001</v>
      </c>
      <c r="FY2">
        <v>-0.162193</v>
      </c>
      <c r="FZ2">
        <v>-1.4159280000000001</v>
      </c>
      <c r="GA2">
        <v>-1.38279</v>
      </c>
      <c r="GB2">
        <v>-1.365002</v>
      </c>
      <c r="GC2">
        <v>-1.3565970000000001</v>
      </c>
      <c r="GD2">
        <v>-1.3908700000000001</v>
      </c>
      <c r="GE2">
        <v>-1.47394</v>
      </c>
      <c r="GF2">
        <v>-1.4155759999999999</v>
      </c>
      <c r="GG2">
        <v>-0.24204100000000001</v>
      </c>
      <c r="GH2">
        <v>-0.22339600000000001</v>
      </c>
      <c r="GI2">
        <v>-0.214141</v>
      </c>
      <c r="GJ2">
        <v>-0.212364</v>
      </c>
      <c r="GK2">
        <v>-0.235405</v>
      </c>
      <c r="GL2">
        <v>-0.328542</v>
      </c>
      <c r="GM2">
        <v>-0.28820299999999999</v>
      </c>
      <c r="GN2">
        <v>-0.41631499999999999</v>
      </c>
      <c r="GO2">
        <v>-0.38081199999999998</v>
      </c>
      <c r="GP2">
        <v>-0.36202499999999999</v>
      </c>
      <c r="GQ2">
        <v>-0.35317700000000002</v>
      </c>
      <c r="GR2">
        <v>-0.38910299999999998</v>
      </c>
      <c r="GS2">
        <v>-0.47353099999999998</v>
      </c>
      <c r="GT2">
        <v>-0.41231800000000002</v>
      </c>
      <c r="GU2">
        <v>0.42688500000000001</v>
      </c>
      <c r="GV2">
        <v>0.40007700000000002</v>
      </c>
      <c r="GW2">
        <v>0.371305</v>
      </c>
      <c r="GX2">
        <v>0.34609699999999999</v>
      </c>
      <c r="GY2">
        <v>0.57239200000000001</v>
      </c>
      <c r="GZ2">
        <v>0.47850199999999998</v>
      </c>
      <c r="HA2">
        <v>0.42987700000000001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-1.0273730000000001</v>
      </c>
      <c r="HJ2">
        <v>-1.0139050000000001</v>
      </c>
      <c r="HK2">
        <v>-1.0051509999999999</v>
      </c>
      <c r="HL2">
        <v>-1.001099</v>
      </c>
      <c r="HM2">
        <v>-1.015377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739.23500000000001</v>
      </c>
      <c r="HX2">
        <v>0</v>
      </c>
      <c r="HZ2">
        <v>739.07299999999998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761.08600000000001</v>
      </c>
      <c r="IJ2">
        <v>0</v>
      </c>
      <c r="IL2">
        <v>760.83100000000002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772.56399999999996</v>
      </c>
      <c r="IV2">
        <v>0</v>
      </c>
      <c r="IX2">
        <v>772.78599999999994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778.30399999999997</v>
      </c>
      <c r="JH2">
        <v>0</v>
      </c>
      <c r="JJ2">
        <v>778.14499999999998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750.03399999999999</v>
      </c>
      <c r="JT2">
        <v>0</v>
      </c>
      <c r="JV2">
        <v>749.98199999999997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729.10900000000004</v>
      </c>
      <c r="KF2">
        <v>0.10199999999999999</v>
      </c>
      <c r="KH2">
        <v>729.34799999999996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765.19899999999996</v>
      </c>
      <c r="KR2">
        <v>2.5000000000000001E-2</v>
      </c>
      <c r="KT2">
        <v>765.40099999999995</v>
      </c>
      <c r="KU2">
        <v>2.5000000000000001E-2</v>
      </c>
      <c r="KV2">
        <v>126.9060084</v>
      </c>
      <c r="KW2">
        <v>108.27027229589999</v>
      </c>
      <c r="KX2">
        <v>88.058758049999994</v>
      </c>
      <c r="KY2">
        <v>75.06414965159999</v>
      </c>
      <c r="KZ2">
        <v>79.407424887800005</v>
      </c>
      <c r="LA2">
        <v>107.66484369490001</v>
      </c>
      <c r="LB2">
        <v>80.498810039700004</v>
      </c>
      <c r="LC2">
        <v>0</v>
      </c>
      <c r="LD2">
        <v>0</v>
      </c>
      <c r="LE2">
        <v>0</v>
      </c>
      <c r="LF2">
        <v>0</v>
      </c>
      <c r="LG2">
        <v>0</v>
      </c>
      <c r="LH2">
        <v>-16.9530776</v>
      </c>
      <c r="LI2">
        <v>-4.1197022000000008</v>
      </c>
      <c r="LJ2">
        <v>-2.1238920000000001E-2</v>
      </c>
      <c r="LK2">
        <v>1.3827900000000001E-3</v>
      </c>
      <c r="LL2">
        <v>1.9110028000000001E-2</v>
      </c>
      <c r="LM2">
        <v>4.0697910000000006E-3</v>
      </c>
      <c r="LN2">
        <v>1.39087E-3</v>
      </c>
      <c r="LO2">
        <v>7.3696999999999999E-3</v>
      </c>
      <c r="LP2">
        <v>1.8402487999999998E-2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-13.495334812399999</v>
      </c>
      <c r="MF2">
        <v>-14.301655542800001</v>
      </c>
      <c r="MG2">
        <v>-10.5071279624</v>
      </c>
      <c r="MH2">
        <v>-10.4314683348</v>
      </c>
      <c r="MI2">
        <v>-11.635221692</v>
      </c>
      <c r="MJ2">
        <v>-30.391547730599999</v>
      </c>
      <c r="MK2">
        <v>-12.6784534542</v>
      </c>
      <c r="ML2">
        <v>113.3894346676</v>
      </c>
      <c r="MM2">
        <v>93.969999543099973</v>
      </c>
      <c r="MN2">
        <v>77.570740115599989</v>
      </c>
      <c r="MO2">
        <v>64.636751107799995</v>
      </c>
      <c r="MP2">
        <v>67.773594065799998</v>
      </c>
      <c r="MQ2">
        <v>60.327588064300016</v>
      </c>
      <c r="MR2">
        <v>63.719056873500008</v>
      </c>
    </row>
    <row r="3" spans="1:356" x14ac:dyDescent="0.25">
      <c r="A3">
        <v>252</v>
      </c>
      <c r="B3" t="s">
        <v>384</v>
      </c>
      <c r="C3" s="3">
        <v>42856.411215277774</v>
      </c>
      <c r="D3">
        <v>39.4191</v>
      </c>
      <c r="E3">
        <v>37.210799999999999</v>
      </c>
      <c r="F3">
        <v>31</v>
      </c>
      <c r="G3">
        <v>61</v>
      </c>
      <c r="H3">
        <v>1.1545000000000001</v>
      </c>
      <c r="I3">
        <v>658.67660000000001</v>
      </c>
      <c r="J3">
        <v>17703</v>
      </c>
      <c r="K3">
        <v>30</v>
      </c>
      <c r="L3">
        <v>239715</v>
      </c>
      <c r="M3">
        <v>239897</v>
      </c>
      <c r="N3">
        <v>139204</v>
      </c>
      <c r="O3">
        <v>139212</v>
      </c>
      <c r="P3">
        <v>139261</v>
      </c>
      <c r="Q3">
        <v>139303</v>
      </c>
      <c r="R3">
        <v>221044</v>
      </c>
      <c r="S3">
        <v>221051</v>
      </c>
      <c r="T3">
        <v>220988</v>
      </c>
      <c r="U3">
        <v>220996</v>
      </c>
      <c r="V3">
        <v>215335</v>
      </c>
      <c r="W3">
        <v>215350</v>
      </c>
      <c r="X3">
        <v>215905</v>
      </c>
      <c r="Y3">
        <v>215749</v>
      </c>
      <c r="Z3">
        <v>294074</v>
      </c>
      <c r="AA3">
        <v>294058</v>
      </c>
      <c r="AB3">
        <v>1362.2</v>
      </c>
      <c r="AC3">
        <v>24548.125</v>
      </c>
      <c r="AD3">
        <v>6</v>
      </c>
      <c r="AE3">
        <v>1.0734999999999999</v>
      </c>
      <c r="AF3">
        <v>1.0734999999999999</v>
      </c>
      <c r="AG3">
        <v>1.0734999999999999</v>
      </c>
      <c r="AH3">
        <v>1.0734999999999999</v>
      </c>
      <c r="AI3">
        <v>1.0734999999999999</v>
      </c>
      <c r="AJ3">
        <v>1.0734999999999999</v>
      </c>
      <c r="AK3">
        <v>1.0734999999999999</v>
      </c>
      <c r="AL3">
        <v>1203.3203000000001</v>
      </c>
      <c r="AM3">
        <v>1126.9979000000001</v>
      </c>
      <c r="AN3">
        <v>1068.5</v>
      </c>
      <c r="AO3">
        <v>888.66309999999999</v>
      </c>
      <c r="AP3">
        <v>1080.2275</v>
      </c>
      <c r="AQ3">
        <v>1008.7598</v>
      </c>
      <c r="AR3">
        <v>985.58429999999998</v>
      </c>
      <c r="AS3">
        <v>963.3664</v>
      </c>
      <c r="AT3">
        <v>941.68209999999999</v>
      </c>
      <c r="AU3">
        <v>927.5009</v>
      </c>
      <c r="AV3">
        <v>913.41849999999999</v>
      </c>
      <c r="AW3">
        <v>897.19899999999996</v>
      </c>
      <c r="AX3">
        <v>15.6</v>
      </c>
      <c r="AY3">
        <v>17.399999999999999</v>
      </c>
      <c r="AZ3">
        <v>32.446399999999997</v>
      </c>
      <c r="BA3">
        <v>21.4359</v>
      </c>
      <c r="BB3">
        <v>14.021800000000001</v>
      </c>
      <c r="BC3">
        <v>10.067399999999999</v>
      </c>
      <c r="BD3">
        <v>7.3224</v>
      </c>
      <c r="BE3">
        <v>5.5556999999999999</v>
      </c>
      <c r="BF3">
        <v>4.3216999999999999</v>
      </c>
      <c r="BG3">
        <v>3.5973999999999999</v>
      </c>
      <c r="BH3">
        <v>3.6027</v>
      </c>
      <c r="BI3">
        <v>82.03</v>
      </c>
      <c r="BJ3">
        <v>131.05000000000001</v>
      </c>
      <c r="BK3">
        <v>127.47</v>
      </c>
      <c r="BL3">
        <v>197.22</v>
      </c>
      <c r="BM3">
        <v>181.01</v>
      </c>
      <c r="BN3">
        <v>279.77</v>
      </c>
      <c r="BO3">
        <v>245.08</v>
      </c>
      <c r="BP3">
        <v>385.66</v>
      </c>
      <c r="BQ3">
        <v>327</v>
      </c>
      <c r="BR3">
        <v>514.98</v>
      </c>
      <c r="BS3">
        <v>419.05</v>
      </c>
      <c r="BT3">
        <v>661.87</v>
      </c>
      <c r="BU3">
        <v>508.17</v>
      </c>
      <c r="BV3">
        <v>797.01</v>
      </c>
      <c r="BW3">
        <v>0</v>
      </c>
      <c r="BX3">
        <v>46.6</v>
      </c>
      <c r="BY3">
        <v>0</v>
      </c>
      <c r="BZ3">
        <v>3.088889</v>
      </c>
      <c r="CA3">
        <v>2.9762</v>
      </c>
      <c r="CB3">
        <v>2.9762</v>
      </c>
      <c r="CC3">
        <v>-0.79679999999999995</v>
      </c>
      <c r="CD3">
        <v>2.9762</v>
      </c>
      <c r="CE3">
        <v>2104213</v>
      </c>
      <c r="CF3">
        <v>2</v>
      </c>
      <c r="CI3">
        <v>3.6928999999999998</v>
      </c>
      <c r="CJ3">
        <v>6.7313999999999998</v>
      </c>
      <c r="CK3">
        <v>8.3156999999999996</v>
      </c>
      <c r="CL3">
        <v>10.4107</v>
      </c>
      <c r="CM3">
        <v>12.35</v>
      </c>
      <c r="CN3">
        <v>14.900700000000001</v>
      </c>
      <c r="CO3">
        <v>4.2770000000000001</v>
      </c>
      <c r="CP3">
        <v>7.6066000000000003</v>
      </c>
      <c r="CQ3">
        <v>8.8409999999999993</v>
      </c>
      <c r="CR3">
        <v>11.4869</v>
      </c>
      <c r="CS3">
        <v>12.939299999999999</v>
      </c>
      <c r="CT3">
        <v>15.8803</v>
      </c>
      <c r="CU3">
        <v>25.006699999999999</v>
      </c>
      <c r="CV3">
        <v>25.008900000000001</v>
      </c>
      <c r="CW3">
        <v>25.063400000000001</v>
      </c>
      <c r="CX3">
        <v>24.926100000000002</v>
      </c>
      <c r="CY3">
        <v>25.014600000000002</v>
      </c>
      <c r="CZ3">
        <v>24.967600000000001</v>
      </c>
      <c r="DB3">
        <v>18383</v>
      </c>
      <c r="DC3">
        <v>535</v>
      </c>
      <c r="DD3">
        <v>2</v>
      </c>
      <c r="DF3" t="s">
        <v>594</v>
      </c>
      <c r="DG3">
        <v>356</v>
      </c>
      <c r="DH3">
        <v>951</v>
      </c>
      <c r="DI3">
        <v>8</v>
      </c>
      <c r="DJ3">
        <v>5</v>
      </c>
      <c r="DK3">
        <v>35</v>
      </c>
      <c r="DL3">
        <v>30.833334000000001</v>
      </c>
      <c r="DM3">
        <v>3.088889</v>
      </c>
      <c r="DN3">
        <v>1238.9429</v>
      </c>
      <c r="DO3">
        <v>1317.3071</v>
      </c>
      <c r="DP3">
        <v>1122.4000000000001</v>
      </c>
      <c r="DQ3">
        <v>1108.0929000000001</v>
      </c>
      <c r="DR3">
        <v>997.98569999999995</v>
      </c>
      <c r="DS3">
        <v>909.39290000000005</v>
      </c>
      <c r="DT3">
        <v>861.22860000000003</v>
      </c>
      <c r="DU3">
        <v>72.429299999999998</v>
      </c>
      <c r="DV3">
        <v>74.987899999999996</v>
      </c>
      <c r="DW3">
        <v>68.211399999999998</v>
      </c>
      <c r="DX3">
        <v>70.132900000000006</v>
      </c>
      <c r="DY3">
        <v>56.612900000000003</v>
      </c>
      <c r="DZ3">
        <v>93.372100000000003</v>
      </c>
      <c r="EA3">
        <v>51.037100000000002</v>
      </c>
      <c r="EB3">
        <v>32.446399999999997</v>
      </c>
      <c r="EC3">
        <v>21.4359</v>
      </c>
      <c r="ED3">
        <v>14.021800000000001</v>
      </c>
      <c r="EE3">
        <v>10.067399999999999</v>
      </c>
      <c r="EF3">
        <v>7.3224</v>
      </c>
      <c r="EG3">
        <v>5.5556999999999999</v>
      </c>
      <c r="EH3">
        <v>4.3216999999999999</v>
      </c>
      <c r="EI3">
        <v>3.5973999999999999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3.1229999999999999E-3</v>
      </c>
      <c r="EY3">
        <v>2.055E-3</v>
      </c>
      <c r="EZ3">
        <v>1.3359999999999999E-3</v>
      </c>
      <c r="FA3">
        <v>1.63E-4</v>
      </c>
      <c r="FB3">
        <v>2.5700000000000001E-4</v>
      </c>
      <c r="FC3">
        <v>9.0899999999999998E-4</v>
      </c>
      <c r="FD3">
        <v>6.4099999999999997E-4</v>
      </c>
      <c r="FE3">
        <v>0</v>
      </c>
      <c r="FF3">
        <v>0</v>
      </c>
      <c r="FG3">
        <v>0</v>
      </c>
      <c r="FH3">
        <v>9.9999999999999995E-7</v>
      </c>
      <c r="FI3">
        <v>9.9999999999999995E-7</v>
      </c>
      <c r="FJ3">
        <v>5.7000000000000003E-5</v>
      </c>
      <c r="FK3">
        <v>4.6999999999999997E-5</v>
      </c>
      <c r="FL3">
        <v>8.5111000000000006E-2</v>
      </c>
      <c r="FM3">
        <v>8.1219E-2</v>
      </c>
      <c r="FN3">
        <v>7.9490000000000005E-2</v>
      </c>
      <c r="FO3">
        <v>7.6177999999999996E-2</v>
      </c>
      <c r="FP3">
        <v>8.2387000000000002E-2</v>
      </c>
      <c r="FQ3">
        <v>0.11042399999999999</v>
      </c>
      <c r="FR3">
        <v>0.104153</v>
      </c>
      <c r="FS3">
        <v>-0.162554</v>
      </c>
      <c r="FT3">
        <v>-0.16039500000000001</v>
      </c>
      <c r="FU3">
        <v>-0.15893699999999999</v>
      </c>
      <c r="FV3">
        <v>-0.158446</v>
      </c>
      <c r="FW3">
        <v>-0.16103400000000001</v>
      </c>
      <c r="FX3">
        <v>-0.16744700000000001</v>
      </c>
      <c r="FY3">
        <v>-0.163136</v>
      </c>
      <c r="FZ3">
        <v>-1.410909</v>
      </c>
      <c r="GA3">
        <v>-1.3838820000000001</v>
      </c>
      <c r="GB3">
        <v>-1.3657379999999999</v>
      </c>
      <c r="GC3">
        <v>-1.35971</v>
      </c>
      <c r="GD3">
        <v>-1.392028</v>
      </c>
      <c r="GE3">
        <v>-1.4729810000000001</v>
      </c>
      <c r="GF3">
        <v>-1.4192130000000001</v>
      </c>
      <c r="GG3">
        <v>-0.24421100000000001</v>
      </c>
      <c r="GH3">
        <v>-0.22414400000000001</v>
      </c>
      <c r="GI3">
        <v>-0.21492800000000001</v>
      </c>
      <c r="GJ3">
        <v>-0.21265800000000001</v>
      </c>
      <c r="GK3">
        <v>-0.236177</v>
      </c>
      <c r="GL3">
        <v>-0.33031300000000002</v>
      </c>
      <c r="GM3">
        <v>-0.28826800000000002</v>
      </c>
      <c r="GN3">
        <v>-0.41064000000000001</v>
      </c>
      <c r="GO3">
        <v>-0.38199300000000003</v>
      </c>
      <c r="GP3">
        <v>-0.362792</v>
      </c>
      <c r="GQ3">
        <v>-0.356377</v>
      </c>
      <c r="GR3">
        <v>-0.39039099999999999</v>
      </c>
      <c r="GS3">
        <v>-0.47242699999999999</v>
      </c>
      <c r="GT3">
        <v>-0.41617500000000002</v>
      </c>
      <c r="GU3">
        <v>0.42995299999999997</v>
      </c>
      <c r="GV3">
        <v>0.40363500000000002</v>
      </c>
      <c r="GW3">
        <v>0.37462400000000001</v>
      </c>
      <c r="GX3">
        <v>0.350522</v>
      </c>
      <c r="GY3">
        <v>0.58141200000000004</v>
      </c>
      <c r="GZ3">
        <v>0.48655900000000002</v>
      </c>
      <c r="HA3">
        <v>0.43078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-1.027061</v>
      </c>
      <c r="HJ3">
        <v>-1.01362</v>
      </c>
      <c r="HK3">
        <v>-1.004956</v>
      </c>
      <c r="HL3">
        <v>-1.0009570000000001</v>
      </c>
      <c r="HM3">
        <v>-1.0152680000000001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739.23500000000001</v>
      </c>
      <c r="HX3">
        <v>0</v>
      </c>
      <c r="HZ3">
        <v>739.07299999999998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761.08600000000001</v>
      </c>
      <c r="IJ3">
        <v>0</v>
      </c>
      <c r="IL3">
        <v>760.83100000000002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772.56399999999996</v>
      </c>
      <c r="IV3">
        <v>0</v>
      </c>
      <c r="IX3">
        <v>772.78599999999994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778.30399999999997</v>
      </c>
      <c r="JH3">
        <v>0</v>
      </c>
      <c r="JJ3">
        <v>778.14499999999998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750.03399999999999</v>
      </c>
      <c r="JT3">
        <v>0</v>
      </c>
      <c r="JV3">
        <v>749.98199999999997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729.10900000000004</v>
      </c>
      <c r="KF3">
        <v>0.10199999999999999</v>
      </c>
      <c r="KH3">
        <v>729.34799999999996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765.19899999999996</v>
      </c>
      <c r="KR3">
        <v>2.5000000000000001E-2</v>
      </c>
      <c r="KT3">
        <v>765.40099999999995</v>
      </c>
      <c r="KU3">
        <v>2.5000000000000001E-2</v>
      </c>
      <c r="KV3">
        <v>105.44766916190001</v>
      </c>
      <c r="KW3">
        <v>106.99036535489999</v>
      </c>
      <c r="KX3">
        <v>89.219576000000018</v>
      </c>
      <c r="KY3">
        <v>84.412300936199998</v>
      </c>
      <c r="KZ3">
        <v>82.221047865900005</v>
      </c>
      <c r="LA3">
        <v>100.41880158959999</v>
      </c>
      <c r="LB3">
        <v>89.699542375799993</v>
      </c>
      <c r="LC3">
        <v>0</v>
      </c>
      <c r="LD3">
        <v>0</v>
      </c>
      <c r="LE3">
        <v>0</v>
      </c>
      <c r="LF3">
        <v>0</v>
      </c>
      <c r="LG3">
        <v>0</v>
      </c>
      <c r="LH3">
        <v>-17.012615200000003</v>
      </c>
      <c r="LI3">
        <v>-4.1436544</v>
      </c>
      <c r="LJ3">
        <v>-4.406268807</v>
      </c>
      <c r="LK3">
        <v>-2.8438775100000004</v>
      </c>
      <c r="LL3">
        <v>-1.8246259679999997</v>
      </c>
      <c r="LM3">
        <v>-0.22299244000000001</v>
      </c>
      <c r="LN3">
        <v>-0.35914322400000009</v>
      </c>
      <c r="LO3">
        <v>-1.4228996460000001</v>
      </c>
      <c r="LP3">
        <v>-0.97641854399999994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-17.688031782300001</v>
      </c>
      <c r="MF3">
        <v>-16.8080878576</v>
      </c>
      <c r="MG3">
        <v>-14.660539779200001</v>
      </c>
      <c r="MH3">
        <v>-14.914322248200003</v>
      </c>
      <c r="MI3">
        <v>-13.3706648833</v>
      </c>
      <c r="MJ3">
        <v>-30.842018467300004</v>
      </c>
      <c r="MK3">
        <v>-14.712362742800002</v>
      </c>
      <c r="ML3">
        <v>83.353368572600004</v>
      </c>
      <c r="MM3">
        <v>87.338399987299994</v>
      </c>
      <c r="MN3">
        <v>72.734410252800018</v>
      </c>
      <c r="MO3">
        <v>69.27498624799999</v>
      </c>
      <c r="MP3">
        <v>68.491239758600017</v>
      </c>
      <c r="MQ3">
        <v>51.141268276299982</v>
      </c>
      <c r="MR3">
        <v>69.867106688999996</v>
      </c>
    </row>
    <row r="4" spans="1:356" x14ac:dyDescent="0.25">
      <c r="A4">
        <v>252</v>
      </c>
      <c r="B4" t="s">
        <v>385</v>
      </c>
      <c r="C4" s="3">
        <v>42856.412418981483</v>
      </c>
      <c r="D4">
        <v>42.390900000000002</v>
      </c>
      <c r="E4">
        <v>39.153300000000002</v>
      </c>
      <c r="F4">
        <v>41</v>
      </c>
      <c r="G4">
        <v>62</v>
      </c>
      <c r="H4">
        <v>1.1569</v>
      </c>
      <c r="I4">
        <v>677.9547</v>
      </c>
      <c r="J4">
        <v>18174</v>
      </c>
      <c r="K4">
        <v>30</v>
      </c>
      <c r="L4">
        <v>239715</v>
      </c>
      <c r="M4">
        <v>239897</v>
      </c>
      <c r="N4">
        <v>139204</v>
      </c>
      <c r="O4">
        <v>139212</v>
      </c>
      <c r="P4">
        <v>139261</v>
      </c>
      <c r="Q4">
        <v>139303</v>
      </c>
      <c r="R4">
        <v>221044</v>
      </c>
      <c r="S4">
        <v>221051</v>
      </c>
      <c r="T4">
        <v>220988</v>
      </c>
      <c r="U4">
        <v>220996</v>
      </c>
      <c r="V4">
        <v>215335</v>
      </c>
      <c r="W4">
        <v>215350</v>
      </c>
      <c r="X4">
        <v>215905</v>
      </c>
      <c r="Y4">
        <v>215749</v>
      </c>
      <c r="Z4">
        <v>294074</v>
      </c>
      <c r="AA4">
        <v>294058</v>
      </c>
      <c r="AB4">
        <v>1362.2</v>
      </c>
      <c r="AC4">
        <v>24566.335899999998</v>
      </c>
      <c r="AD4">
        <v>6</v>
      </c>
      <c r="AE4">
        <v>1.6284000000000001</v>
      </c>
      <c r="AF4">
        <v>1.6284000000000001</v>
      </c>
      <c r="AG4">
        <v>1.6284000000000001</v>
      </c>
      <c r="AH4">
        <v>1.6284000000000001</v>
      </c>
      <c r="AI4">
        <v>1.6284000000000001</v>
      </c>
      <c r="AJ4">
        <v>1.6284000000000001</v>
      </c>
      <c r="AK4">
        <v>1.6284000000000001</v>
      </c>
      <c r="AL4">
        <v>1216.2109</v>
      </c>
      <c r="AM4">
        <v>1134.4565</v>
      </c>
      <c r="AN4">
        <v>1082.6666</v>
      </c>
      <c r="AO4">
        <v>878.89359999999999</v>
      </c>
      <c r="AP4">
        <v>1064.7479000000001</v>
      </c>
      <c r="AQ4">
        <v>996.07429999999999</v>
      </c>
      <c r="AR4">
        <v>973.71770000000004</v>
      </c>
      <c r="AS4">
        <v>952.58069999999998</v>
      </c>
      <c r="AT4">
        <v>931.55560000000003</v>
      </c>
      <c r="AU4">
        <v>917.85450000000003</v>
      </c>
      <c r="AV4">
        <v>904.73599999999999</v>
      </c>
      <c r="AW4">
        <v>889.30650000000003</v>
      </c>
      <c r="AX4">
        <v>15.6</v>
      </c>
      <c r="AY4">
        <v>28.4</v>
      </c>
      <c r="AZ4">
        <v>32.4711</v>
      </c>
      <c r="BA4">
        <v>21.1007</v>
      </c>
      <c r="BB4">
        <v>13.9527</v>
      </c>
      <c r="BC4">
        <v>10.0593</v>
      </c>
      <c r="BD4">
        <v>7.3388999999999998</v>
      </c>
      <c r="BE4">
        <v>5.6074000000000002</v>
      </c>
      <c r="BF4">
        <v>4.3498999999999999</v>
      </c>
      <c r="BG4">
        <v>3.5960999999999999</v>
      </c>
      <c r="BH4">
        <v>3.5992000000000002</v>
      </c>
      <c r="BI4">
        <v>83.44</v>
      </c>
      <c r="BJ4">
        <v>135.96</v>
      </c>
      <c r="BK4">
        <v>128</v>
      </c>
      <c r="BL4">
        <v>204.12</v>
      </c>
      <c r="BM4">
        <v>181.46</v>
      </c>
      <c r="BN4">
        <v>288.5</v>
      </c>
      <c r="BO4">
        <v>244.61</v>
      </c>
      <c r="BP4">
        <v>392.64</v>
      </c>
      <c r="BQ4">
        <v>324.81</v>
      </c>
      <c r="BR4">
        <v>519.79999999999995</v>
      </c>
      <c r="BS4">
        <v>418.81</v>
      </c>
      <c r="BT4">
        <v>670.44</v>
      </c>
      <c r="BU4">
        <v>508.34</v>
      </c>
      <c r="BV4">
        <v>809.36</v>
      </c>
      <c r="BW4">
        <v>0</v>
      </c>
      <c r="BX4">
        <v>46.4</v>
      </c>
      <c r="BY4">
        <v>0</v>
      </c>
      <c r="BZ4">
        <v>3.2</v>
      </c>
      <c r="CA4">
        <v>3.8378000000000001</v>
      </c>
      <c r="CB4">
        <v>3.8378000000000001</v>
      </c>
      <c r="CC4">
        <v>-1.0649</v>
      </c>
      <c r="CD4">
        <v>3.8378000000000001</v>
      </c>
      <c r="CE4">
        <v>2104659</v>
      </c>
      <c r="CF4">
        <v>1</v>
      </c>
      <c r="CI4">
        <v>3.9607000000000001</v>
      </c>
      <c r="CJ4">
        <v>6.9978999999999996</v>
      </c>
      <c r="CK4">
        <v>8.7664000000000009</v>
      </c>
      <c r="CL4">
        <v>10.885</v>
      </c>
      <c r="CM4">
        <v>12.5421</v>
      </c>
      <c r="CN4">
        <v>15.550700000000001</v>
      </c>
      <c r="CO4">
        <v>4.2984</v>
      </c>
      <c r="CP4">
        <v>7.8295000000000003</v>
      </c>
      <c r="CQ4">
        <v>9.3869000000000007</v>
      </c>
      <c r="CR4">
        <v>11.811500000000001</v>
      </c>
      <c r="CS4">
        <v>14.016400000000001</v>
      </c>
      <c r="CT4">
        <v>17.541</v>
      </c>
      <c r="CU4">
        <v>24.8596</v>
      </c>
      <c r="CV4">
        <v>25.017600000000002</v>
      </c>
      <c r="CW4">
        <v>25.042899999999999</v>
      </c>
      <c r="CX4">
        <v>25.113800000000001</v>
      </c>
      <c r="CY4">
        <v>24.9682</v>
      </c>
      <c r="CZ4">
        <v>24.988499999999998</v>
      </c>
      <c r="DB4">
        <v>18383</v>
      </c>
      <c r="DC4">
        <v>535</v>
      </c>
      <c r="DD4">
        <v>3</v>
      </c>
      <c r="DF4" t="s">
        <v>593</v>
      </c>
      <c r="DG4">
        <v>356</v>
      </c>
      <c r="DH4">
        <v>951</v>
      </c>
      <c r="DI4">
        <v>8</v>
      </c>
      <c r="DJ4">
        <v>5</v>
      </c>
      <c r="DK4">
        <v>35</v>
      </c>
      <c r="DL4">
        <v>40.333336000000003</v>
      </c>
      <c r="DM4">
        <v>3.2</v>
      </c>
      <c r="DN4">
        <v>1333.1285</v>
      </c>
      <c r="DO4">
        <v>1348.0286000000001</v>
      </c>
      <c r="DP4">
        <v>1158.7357</v>
      </c>
      <c r="DQ4">
        <v>1155.2786000000001</v>
      </c>
      <c r="DR4">
        <v>1032.8429000000001</v>
      </c>
      <c r="DS4">
        <v>981.24289999999996</v>
      </c>
      <c r="DT4">
        <v>953.48569999999995</v>
      </c>
      <c r="DU4">
        <v>54.401400000000002</v>
      </c>
      <c r="DV4">
        <v>58.465000000000003</v>
      </c>
      <c r="DW4">
        <v>57.127099999999999</v>
      </c>
      <c r="DX4">
        <v>62.797899999999998</v>
      </c>
      <c r="DY4">
        <v>55.425699999999999</v>
      </c>
      <c r="DZ4">
        <v>93.174999999999997</v>
      </c>
      <c r="EA4">
        <v>45.784999999999997</v>
      </c>
      <c r="EB4">
        <v>32.4711</v>
      </c>
      <c r="EC4">
        <v>21.1007</v>
      </c>
      <c r="ED4">
        <v>13.9527</v>
      </c>
      <c r="EE4">
        <v>10.0593</v>
      </c>
      <c r="EF4">
        <v>7.3388999999999998</v>
      </c>
      <c r="EG4">
        <v>5.6074000000000002</v>
      </c>
      <c r="EH4">
        <v>4.3498999999999999</v>
      </c>
      <c r="EI4">
        <v>3.5960999999999999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6.679E-3</v>
      </c>
      <c r="EY4">
        <v>5.2509999999999996E-3</v>
      </c>
      <c r="EZ4">
        <v>3.8530000000000001E-3</v>
      </c>
      <c r="FA4">
        <v>6.2E-4</v>
      </c>
      <c r="FB4">
        <v>7.9299999999999998E-4</v>
      </c>
      <c r="FC4">
        <v>2.307E-3</v>
      </c>
      <c r="FD4">
        <v>1.8159999999999999E-3</v>
      </c>
      <c r="FE4">
        <v>0</v>
      </c>
      <c r="FF4">
        <v>0</v>
      </c>
      <c r="FG4">
        <v>0</v>
      </c>
      <c r="FH4">
        <v>1.9999999999999999E-6</v>
      </c>
      <c r="FI4">
        <v>1.9999999999999999E-6</v>
      </c>
      <c r="FJ4">
        <v>1.12E-4</v>
      </c>
      <c r="FK4">
        <v>9.0000000000000006E-5</v>
      </c>
      <c r="FL4">
        <v>8.5063E-2</v>
      </c>
      <c r="FM4">
        <v>8.1194000000000002E-2</v>
      </c>
      <c r="FN4">
        <v>7.9457E-2</v>
      </c>
      <c r="FO4">
        <v>7.6145000000000004E-2</v>
      </c>
      <c r="FP4">
        <v>8.2360000000000003E-2</v>
      </c>
      <c r="FQ4">
        <v>0.110356</v>
      </c>
      <c r="FR4">
        <v>0.104064</v>
      </c>
      <c r="FS4">
        <v>-0.16206300000000001</v>
      </c>
      <c r="FT4">
        <v>-0.15975900000000001</v>
      </c>
      <c r="FU4">
        <v>-0.15836600000000001</v>
      </c>
      <c r="FV4">
        <v>-0.15788199999999999</v>
      </c>
      <c r="FW4">
        <v>-0.160409</v>
      </c>
      <c r="FX4">
        <v>-0.166906</v>
      </c>
      <c r="FY4">
        <v>-0.16269800000000001</v>
      </c>
      <c r="FZ4">
        <v>-1.413206</v>
      </c>
      <c r="GA4">
        <v>-1.3841859999999999</v>
      </c>
      <c r="GB4">
        <v>-1.366803</v>
      </c>
      <c r="GC4">
        <v>-1.3607990000000001</v>
      </c>
      <c r="GD4">
        <v>-1.3924449999999999</v>
      </c>
      <c r="GE4">
        <v>-1.4749140000000001</v>
      </c>
      <c r="GF4">
        <v>-1.42215</v>
      </c>
      <c r="GG4">
        <v>-0.242585</v>
      </c>
      <c r="GH4">
        <v>-0.22302900000000001</v>
      </c>
      <c r="GI4">
        <v>-0.21371599999999999</v>
      </c>
      <c r="GJ4">
        <v>-0.21143999999999999</v>
      </c>
      <c r="GK4">
        <v>-0.234959</v>
      </c>
      <c r="GL4">
        <v>-0.32814599999999999</v>
      </c>
      <c r="GM4">
        <v>-0.28603000000000001</v>
      </c>
      <c r="GN4">
        <v>-0.41324</v>
      </c>
      <c r="GO4">
        <v>-0.38245699999999999</v>
      </c>
      <c r="GP4">
        <v>-0.36396899999999999</v>
      </c>
      <c r="GQ4">
        <v>-0.357626</v>
      </c>
      <c r="GR4">
        <v>-0.39108100000000001</v>
      </c>
      <c r="GS4">
        <v>-0.47465600000000002</v>
      </c>
      <c r="GT4">
        <v>-0.41928599999999999</v>
      </c>
      <c r="GU4">
        <v>0.42893999999999999</v>
      </c>
      <c r="GV4">
        <v>0.40352700000000002</v>
      </c>
      <c r="GW4">
        <v>0.374446</v>
      </c>
      <c r="GX4">
        <v>0.35113299999999997</v>
      </c>
      <c r="GY4">
        <v>0.58439300000000005</v>
      </c>
      <c r="GZ4">
        <v>0.48638100000000001</v>
      </c>
      <c r="HA4">
        <v>0.43049399999999999</v>
      </c>
      <c r="HB4">
        <v>0</v>
      </c>
      <c r="HC4">
        <v>-5</v>
      </c>
      <c r="HD4">
        <v>-5</v>
      </c>
      <c r="HE4">
        <v>-5</v>
      </c>
      <c r="HF4">
        <v>-5</v>
      </c>
      <c r="HG4">
        <v>0</v>
      </c>
      <c r="HH4">
        <v>0</v>
      </c>
      <c r="HI4">
        <v>-1.0273699999999999</v>
      </c>
      <c r="HJ4">
        <v>-1.013935</v>
      </c>
      <c r="HK4">
        <v>-1.005452</v>
      </c>
      <c r="HL4">
        <v>-1.00156</v>
      </c>
      <c r="HM4">
        <v>-1.0159530000000001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739.23500000000001</v>
      </c>
      <c r="HX4">
        <v>0</v>
      </c>
      <c r="HZ4">
        <v>739.07299999999998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761.08600000000001</v>
      </c>
      <c r="IJ4">
        <v>0</v>
      </c>
      <c r="IL4">
        <v>760.83100000000002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772.56399999999996</v>
      </c>
      <c r="IV4">
        <v>0</v>
      </c>
      <c r="IX4">
        <v>772.78599999999994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778.30399999999997</v>
      </c>
      <c r="JH4">
        <v>0</v>
      </c>
      <c r="JJ4">
        <v>778.14499999999998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750.03399999999999</v>
      </c>
      <c r="JT4">
        <v>0</v>
      </c>
      <c r="JV4">
        <v>749.98199999999997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729.10900000000004</v>
      </c>
      <c r="KF4">
        <v>0.10199999999999999</v>
      </c>
      <c r="KH4">
        <v>729.34799999999996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765.19899999999996</v>
      </c>
      <c r="KR4">
        <v>2.5000000000000001E-2</v>
      </c>
      <c r="KT4">
        <v>765.40099999999995</v>
      </c>
      <c r="KU4">
        <v>2.5000000000000001E-2</v>
      </c>
      <c r="KV4">
        <v>113.39990959550001</v>
      </c>
      <c r="KW4">
        <v>109.45183414840001</v>
      </c>
      <c r="KX4">
        <v>92.069662514900003</v>
      </c>
      <c r="KY4">
        <v>87.968688997000015</v>
      </c>
      <c r="KZ4">
        <v>85.064941244000011</v>
      </c>
      <c r="LA4">
        <v>108.28604147239999</v>
      </c>
      <c r="LB4">
        <v>99.2235358848</v>
      </c>
      <c r="LC4">
        <v>0</v>
      </c>
      <c r="LD4">
        <v>0</v>
      </c>
      <c r="LE4">
        <v>0</v>
      </c>
      <c r="LF4">
        <v>0</v>
      </c>
      <c r="LG4">
        <v>0</v>
      </c>
      <c r="LH4">
        <v>-16.9576496</v>
      </c>
      <c r="LI4">
        <v>-4.1325292000000005</v>
      </c>
      <c r="LJ4">
        <v>-9.4388028740000003</v>
      </c>
      <c r="LK4">
        <v>-7.2683606859999985</v>
      </c>
      <c r="LL4">
        <v>-5.2662919590000001</v>
      </c>
      <c r="LM4">
        <v>-0.84641697800000004</v>
      </c>
      <c r="LN4">
        <v>-1.1069937750000001</v>
      </c>
      <c r="LO4">
        <v>-3.5678169660000001</v>
      </c>
      <c r="LP4">
        <v>-2.7106178999999999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5.0696750000000002</v>
      </c>
      <c r="LZ4">
        <v>5.0272600000000001</v>
      </c>
      <c r="MA4">
        <v>5.0077999999999996</v>
      </c>
      <c r="MB4">
        <v>5.0797650000000001</v>
      </c>
      <c r="MC4">
        <v>0</v>
      </c>
      <c r="MD4">
        <v>0</v>
      </c>
      <c r="ME4">
        <v>-13.196963619</v>
      </c>
      <c r="MF4">
        <v>-13.039390485</v>
      </c>
      <c r="MG4">
        <v>-12.208975303599999</v>
      </c>
      <c r="MH4">
        <v>-13.277987975999999</v>
      </c>
      <c r="MI4">
        <v>-13.0227670463</v>
      </c>
      <c r="MJ4">
        <v>-30.575003549999998</v>
      </c>
      <c r="MK4">
        <v>-13.09588355</v>
      </c>
      <c r="ML4">
        <v>90.7641431025</v>
      </c>
      <c r="MM4">
        <v>94.213757977400022</v>
      </c>
      <c r="MN4">
        <v>79.621655252300002</v>
      </c>
      <c r="MO4">
        <v>78.852084043000019</v>
      </c>
      <c r="MP4">
        <v>76.014945422699995</v>
      </c>
      <c r="MQ4">
        <v>57.185571356399997</v>
      </c>
      <c r="MR4">
        <v>79.284505234799994</v>
      </c>
    </row>
    <row r="5" spans="1:356" x14ac:dyDescent="0.25">
      <c r="A5">
        <v>252</v>
      </c>
      <c r="B5" t="s">
        <v>386</v>
      </c>
      <c r="C5" s="3">
        <v>42856.413449074076</v>
      </c>
      <c r="D5">
        <v>44.961599999999997</v>
      </c>
      <c r="E5">
        <v>41.020800000000001</v>
      </c>
      <c r="F5">
        <v>26</v>
      </c>
      <c r="G5">
        <v>62</v>
      </c>
      <c r="H5">
        <v>1.1569</v>
      </c>
      <c r="I5">
        <v>670.81989999999996</v>
      </c>
      <c r="J5">
        <v>17957</v>
      </c>
      <c r="K5">
        <v>30</v>
      </c>
      <c r="L5">
        <v>239715</v>
      </c>
      <c r="M5">
        <v>239897</v>
      </c>
      <c r="N5">
        <v>139204</v>
      </c>
      <c r="O5">
        <v>139212</v>
      </c>
      <c r="P5">
        <v>139261</v>
      </c>
      <c r="Q5">
        <v>139303</v>
      </c>
      <c r="R5">
        <v>221044</v>
      </c>
      <c r="S5">
        <v>221051</v>
      </c>
      <c r="T5">
        <v>220988</v>
      </c>
      <c r="U5">
        <v>220996</v>
      </c>
      <c r="V5">
        <v>215335</v>
      </c>
      <c r="W5">
        <v>215350</v>
      </c>
      <c r="X5">
        <v>215905</v>
      </c>
      <c r="Y5">
        <v>215749</v>
      </c>
      <c r="Z5">
        <v>294074</v>
      </c>
      <c r="AA5">
        <v>294058</v>
      </c>
      <c r="AB5">
        <v>1362.2</v>
      </c>
      <c r="AC5">
        <v>24584.455099999999</v>
      </c>
      <c r="AD5">
        <v>6</v>
      </c>
      <c r="AE5">
        <v>2.1776</v>
      </c>
      <c r="AF5">
        <v>2.1776</v>
      </c>
      <c r="AG5">
        <v>2.1776</v>
      </c>
      <c r="AH5">
        <v>2.1776</v>
      </c>
      <c r="AI5">
        <v>2.1776</v>
      </c>
      <c r="AJ5">
        <v>2.1776</v>
      </c>
      <c r="AK5">
        <v>2.1776</v>
      </c>
      <c r="AL5">
        <v>1203.3203000000001</v>
      </c>
      <c r="AM5">
        <v>1133.546</v>
      </c>
      <c r="AN5">
        <v>1075.5</v>
      </c>
      <c r="AO5">
        <v>885.45989999999995</v>
      </c>
      <c r="AP5">
        <v>1066.2285999999999</v>
      </c>
      <c r="AQ5">
        <v>997.79139999999995</v>
      </c>
      <c r="AR5">
        <v>975.93870000000004</v>
      </c>
      <c r="AS5">
        <v>955.37739999999997</v>
      </c>
      <c r="AT5">
        <v>934.85220000000004</v>
      </c>
      <c r="AU5">
        <v>921.82460000000003</v>
      </c>
      <c r="AV5">
        <v>909.63710000000003</v>
      </c>
      <c r="AW5">
        <v>894.60659999999996</v>
      </c>
      <c r="AX5">
        <v>15.6</v>
      </c>
      <c r="AY5">
        <v>28.2</v>
      </c>
      <c r="AZ5">
        <v>32.046599999999998</v>
      </c>
      <c r="BA5">
        <v>20.802499999999998</v>
      </c>
      <c r="BB5">
        <v>13.801399999999999</v>
      </c>
      <c r="BC5">
        <v>9.9657</v>
      </c>
      <c r="BD5">
        <v>7.3226000000000004</v>
      </c>
      <c r="BE5">
        <v>5.5895999999999999</v>
      </c>
      <c r="BF5">
        <v>4.3255999999999997</v>
      </c>
      <c r="BG5">
        <v>3.5962000000000001</v>
      </c>
      <c r="BH5">
        <v>3.5948000000000002</v>
      </c>
      <c r="BI5">
        <v>84.9</v>
      </c>
      <c r="BJ5">
        <v>135.52000000000001</v>
      </c>
      <c r="BK5">
        <v>129.97999999999999</v>
      </c>
      <c r="BL5">
        <v>203.74</v>
      </c>
      <c r="BM5">
        <v>184.26</v>
      </c>
      <c r="BN5">
        <v>286.58</v>
      </c>
      <c r="BO5">
        <v>248.09</v>
      </c>
      <c r="BP5">
        <v>389.5</v>
      </c>
      <c r="BQ5">
        <v>329.08</v>
      </c>
      <c r="BR5">
        <v>517.67999999999995</v>
      </c>
      <c r="BS5">
        <v>424.63</v>
      </c>
      <c r="BT5">
        <v>670.02</v>
      </c>
      <c r="BU5">
        <v>514.95000000000005</v>
      </c>
      <c r="BV5">
        <v>807.36</v>
      </c>
      <c r="BW5">
        <v>0</v>
      </c>
      <c r="BX5">
        <v>46.4</v>
      </c>
      <c r="BY5">
        <v>0</v>
      </c>
      <c r="BZ5">
        <v>3.4777779999999998</v>
      </c>
      <c r="CA5">
        <v>2.8835000000000002</v>
      </c>
      <c r="CB5">
        <v>2.8881999999999999</v>
      </c>
      <c r="CC5">
        <v>-0.93059999999999998</v>
      </c>
      <c r="CD5">
        <v>2.8835000000000002</v>
      </c>
      <c r="CE5">
        <v>2104659</v>
      </c>
      <c r="CF5">
        <v>2</v>
      </c>
      <c r="CI5">
        <v>3.9379</v>
      </c>
      <c r="CJ5">
        <v>7.0114000000000001</v>
      </c>
      <c r="CK5">
        <v>8.8450000000000006</v>
      </c>
      <c r="CL5">
        <v>11.0221</v>
      </c>
      <c r="CM5">
        <v>12.651400000000001</v>
      </c>
      <c r="CN5">
        <v>15.5929</v>
      </c>
      <c r="CO5">
        <v>4.2656000000000001</v>
      </c>
      <c r="CP5">
        <v>7.7032999999999996</v>
      </c>
      <c r="CQ5">
        <v>9.5541</v>
      </c>
      <c r="CR5">
        <v>11.9361</v>
      </c>
      <c r="CS5">
        <v>13.5328</v>
      </c>
      <c r="CT5">
        <v>16.793399999999998</v>
      </c>
      <c r="CU5">
        <v>25.0776</v>
      </c>
      <c r="CV5">
        <v>25.008600000000001</v>
      </c>
      <c r="CW5">
        <v>25.0379</v>
      </c>
      <c r="CX5">
        <v>25.0745</v>
      </c>
      <c r="CY5">
        <v>25.053000000000001</v>
      </c>
      <c r="CZ5">
        <v>24.9681</v>
      </c>
      <c r="DB5">
        <v>18383</v>
      </c>
      <c r="DC5">
        <v>535</v>
      </c>
      <c r="DD5">
        <v>4</v>
      </c>
      <c r="DF5" t="s">
        <v>593</v>
      </c>
      <c r="DG5">
        <v>356</v>
      </c>
      <c r="DH5">
        <v>951</v>
      </c>
      <c r="DI5">
        <v>8</v>
      </c>
      <c r="DJ5">
        <v>5</v>
      </c>
      <c r="DK5">
        <v>35</v>
      </c>
      <c r="DL5">
        <v>36.333336000000003</v>
      </c>
      <c r="DM5">
        <v>3.4777779999999998</v>
      </c>
      <c r="DN5">
        <v>1375.1071999999999</v>
      </c>
      <c r="DO5">
        <v>1354.0714</v>
      </c>
      <c r="DP5">
        <v>1170.4713999999999</v>
      </c>
      <c r="DQ5">
        <v>1153.3</v>
      </c>
      <c r="DR5">
        <v>1043.9000000000001</v>
      </c>
      <c r="DS5">
        <v>1004.1214</v>
      </c>
      <c r="DT5">
        <v>950.12139999999999</v>
      </c>
      <c r="DU5">
        <v>63.638599999999997</v>
      </c>
      <c r="DV5">
        <v>67.221400000000003</v>
      </c>
      <c r="DW5">
        <v>62.758600000000001</v>
      </c>
      <c r="DX5">
        <v>67.095699999999994</v>
      </c>
      <c r="DY5">
        <v>53.9557</v>
      </c>
      <c r="DZ5">
        <v>92.834299999999999</v>
      </c>
      <c r="EA5">
        <v>49.017099999999999</v>
      </c>
      <c r="EB5">
        <v>32.046599999999998</v>
      </c>
      <c r="EC5">
        <v>20.802499999999998</v>
      </c>
      <c r="ED5">
        <v>13.801399999999999</v>
      </c>
      <c r="EE5">
        <v>9.9657</v>
      </c>
      <c r="EF5">
        <v>7.3226000000000004</v>
      </c>
      <c r="EG5">
        <v>5.5895999999999999</v>
      </c>
      <c r="EH5">
        <v>4.3255999999999997</v>
      </c>
      <c r="EI5">
        <v>3.5962000000000001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9.7380000000000001E-3</v>
      </c>
      <c r="EY5">
        <v>7.6759999999999997E-3</v>
      </c>
      <c r="EZ5">
        <v>5.8389999999999996E-3</v>
      </c>
      <c r="FA5">
        <v>1.0679999999999999E-3</v>
      </c>
      <c r="FB5">
        <v>1.3110000000000001E-3</v>
      </c>
      <c r="FC5">
        <v>3.4740000000000001E-3</v>
      </c>
      <c r="FD5">
        <v>2.8119999999999998E-3</v>
      </c>
      <c r="FE5">
        <v>0</v>
      </c>
      <c r="FF5">
        <v>0</v>
      </c>
      <c r="FG5">
        <v>0</v>
      </c>
      <c r="FH5">
        <v>1.9999999999999999E-6</v>
      </c>
      <c r="FI5">
        <v>3.0000000000000001E-6</v>
      </c>
      <c r="FJ5">
        <v>1.6699999999999999E-4</v>
      </c>
      <c r="FK5">
        <v>1.34E-4</v>
      </c>
      <c r="FL5">
        <v>8.5038000000000002E-2</v>
      </c>
      <c r="FM5">
        <v>8.1174999999999997E-2</v>
      </c>
      <c r="FN5">
        <v>7.9438999999999996E-2</v>
      </c>
      <c r="FO5">
        <v>7.6131000000000004E-2</v>
      </c>
      <c r="FP5">
        <v>8.2336999999999994E-2</v>
      </c>
      <c r="FQ5">
        <v>0.110319</v>
      </c>
      <c r="FR5">
        <v>0.10405499999999999</v>
      </c>
      <c r="FS5">
        <v>-0.16159599999999999</v>
      </c>
      <c r="FT5">
        <v>-0.15926799999999999</v>
      </c>
      <c r="FU5">
        <v>-0.15787399999999999</v>
      </c>
      <c r="FV5">
        <v>-0.15737200000000001</v>
      </c>
      <c r="FW5">
        <v>-0.159937</v>
      </c>
      <c r="FX5">
        <v>-0.166436</v>
      </c>
      <c r="FY5">
        <v>-0.16214799999999999</v>
      </c>
      <c r="FZ5">
        <v>-1.4139219999999999</v>
      </c>
      <c r="GA5">
        <v>-1.3845050000000001</v>
      </c>
      <c r="GB5">
        <v>-1.367062</v>
      </c>
      <c r="GC5">
        <v>-1.3608039999999999</v>
      </c>
      <c r="GD5">
        <v>-1.393081</v>
      </c>
      <c r="GE5">
        <v>-1.47577</v>
      </c>
      <c r="GF5">
        <v>-1.421862</v>
      </c>
      <c r="GG5">
        <v>-0.241565</v>
      </c>
      <c r="GH5">
        <v>-0.22216900000000001</v>
      </c>
      <c r="GI5">
        <v>-0.21290300000000001</v>
      </c>
      <c r="GJ5">
        <v>-0.21068700000000001</v>
      </c>
      <c r="GK5">
        <v>-0.23400199999999999</v>
      </c>
      <c r="GL5">
        <v>-0.32669199999999998</v>
      </c>
      <c r="GM5">
        <v>-0.28509400000000001</v>
      </c>
      <c r="GN5">
        <v>-0.41404999999999997</v>
      </c>
      <c r="GO5">
        <v>-0.38279800000000003</v>
      </c>
      <c r="GP5">
        <v>-0.36423699999999998</v>
      </c>
      <c r="GQ5">
        <v>-0.35763</v>
      </c>
      <c r="GR5">
        <v>-0.39169500000000002</v>
      </c>
      <c r="GS5">
        <v>-0.47564400000000001</v>
      </c>
      <c r="GT5">
        <v>-0.41897899999999999</v>
      </c>
      <c r="GU5">
        <v>0.42864400000000002</v>
      </c>
      <c r="GV5">
        <v>0.40317999999999998</v>
      </c>
      <c r="GW5">
        <v>0.37406499999999998</v>
      </c>
      <c r="GX5">
        <v>0.35062900000000002</v>
      </c>
      <c r="GY5">
        <v>0.58372500000000005</v>
      </c>
      <c r="GZ5">
        <v>0.48548200000000002</v>
      </c>
      <c r="HA5">
        <v>0.43012099999999998</v>
      </c>
      <c r="HB5">
        <v>0</v>
      </c>
      <c r="HC5">
        <v>-5</v>
      </c>
      <c r="HD5">
        <v>-5</v>
      </c>
      <c r="HE5">
        <v>-5</v>
      </c>
      <c r="HF5">
        <v>-5</v>
      </c>
      <c r="HG5">
        <v>0</v>
      </c>
      <c r="HH5">
        <v>0</v>
      </c>
      <c r="HI5">
        <v>-1.027371</v>
      </c>
      <c r="HJ5">
        <v>-1.0139469999999999</v>
      </c>
      <c r="HK5">
        <v>-1.005509</v>
      </c>
      <c r="HL5">
        <v>-1.0016430000000001</v>
      </c>
      <c r="HM5">
        <v>-1.0160560000000001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739.23500000000001</v>
      </c>
      <c r="HX5">
        <v>0</v>
      </c>
      <c r="HZ5">
        <v>739.07299999999998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761.08600000000001</v>
      </c>
      <c r="IJ5">
        <v>0</v>
      </c>
      <c r="IL5">
        <v>760.83100000000002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772.56399999999996</v>
      </c>
      <c r="IV5">
        <v>0</v>
      </c>
      <c r="IX5">
        <v>772.78599999999994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778.30399999999997</v>
      </c>
      <c r="JH5">
        <v>0</v>
      </c>
      <c r="JJ5">
        <v>778.14499999999998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750.03399999999999</v>
      </c>
      <c r="JT5">
        <v>0</v>
      </c>
      <c r="JV5">
        <v>749.98199999999997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729.10900000000004</v>
      </c>
      <c r="KF5">
        <v>0.10199999999999999</v>
      </c>
      <c r="KH5">
        <v>729.34799999999996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765.19899999999996</v>
      </c>
      <c r="KR5">
        <v>2.5000000000000001E-2</v>
      </c>
      <c r="KT5">
        <v>765.40099999999995</v>
      </c>
      <c r="KU5">
        <v>2.5000000000000001E-2</v>
      </c>
      <c r="KV5">
        <v>116.9363660736</v>
      </c>
      <c r="KW5">
        <v>109.91674589500001</v>
      </c>
      <c r="KX5">
        <v>92.981077544599984</v>
      </c>
      <c r="KY5">
        <v>87.801882300000003</v>
      </c>
      <c r="KZ5">
        <v>85.951594299999996</v>
      </c>
      <c r="LA5">
        <v>110.77366872659999</v>
      </c>
      <c r="LB5">
        <v>98.864882276999992</v>
      </c>
      <c r="LC5">
        <v>0</v>
      </c>
      <c r="LD5">
        <v>0</v>
      </c>
      <c r="LE5">
        <v>0</v>
      </c>
      <c r="LF5">
        <v>0</v>
      </c>
      <c r="LG5">
        <v>0</v>
      </c>
      <c r="LH5">
        <v>-16.909897599999997</v>
      </c>
      <c r="LI5">
        <v>-4.1185591999999991</v>
      </c>
      <c r="LJ5">
        <v>-13.768772435999999</v>
      </c>
      <c r="LK5">
        <v>-10.62746038</v>
      </c>
      <c r="LL5">
        <v>-7.9822750179999993</v>
      </c>
      <c r="LM5">
        <v>-1.45606028</v>
      </c>
      <c r="LN5">
        <v>-1.8305084340000002</v>
      </c>
      <c r="LO5">
        <v>-5.3732785700000001</v>
      </c>
      <c r="LP5">
        <v>-4.1888054519999995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5.0697349999999997</v>
      </c>
      <c r="LZ5">
        <v>5.0275449999999999</v>
      </c>
      <c r="MA5">
        <v>5.0082149999999999</v>
      </c>
      <c r="MB5">
        <v>5.0802800000000001</v>
      </c>
      <c r="MC5">
        <v>0</v>
      </c>
      <c r="MD5">
        <v>0</v>
      </c>
      <c r="ME5">
        <v>-15.372858408999999</v>
      </c>
      <c r="MF5">
        <v>-14.934511216600001</v>
      </c>
      <c r="MG5">
        <v>-13.361494215800001</v>
      </c>
      <c r="MH5">
        <v>-14.1361917459</v>
      </c>
      <c r="MI5">
        <v>-12.6257417114</v>
      </c>
      <c r="MJ5">
        <v>-30.328223135599998</v>
      </c>
      <c r="MK5">
        <v>-13.974481107400001</v>
      </c>
      <c r="ML5">
        <v>87.79473522859999</v>
      </c>
      <c r="MM5">
        <v>89.424509298399997</v>
      </c>
      <c r="MN5">
        <v>76.664853310799998</v>
      </c>
      <c r="MO5">
        <v>77.2178452741</v>
      </c>
      <c r="MP5">
        <v>76.575624154600007</v>
      </c>
      <c r="MQ5">
        <v>58.162269421000005</v>
      </c>
      <c r="MR5">
        <v>76.583036517600007</v>
      </c>
    </row>
    <row r="6" spans="1:356" x14ac:dyDescent="0.25">
      <c r="A6">
        <v>252</v>
      </c>
      <c r="B6" t="s">
        <v>387</v>
      </c>
      <c r="C6" s="3">
        <v>42856.414583333331</v>
      </c>
      <c r="D6">
        <v>46.808</v>
      </c>
      <c r="E6">
        <v>42.682500000000005</v>
      </c>
      <c r="F6">
        <v>36</v>
      </c>
      <c r="G6">
        <v>61</v>
      </c>
      <c r="H6">
        <v>1.1545000000000001</v>
      </c>
      <c r="I6">
        <v>662.2491</v>
      </c>
      <c r="J6">
        <v>17760</v>
      </c>
      <c r="K6">
        <v>30</v>
      </c>
      <c r="L6">
        <v>239715</v>
      </c>
      <c r="M6">
        <v>239897</v>
      </c>
      <c r="N6">
        <v>139204</v>
      </c>
      <c r="O6">
        <v>139212</v>
      </c>
      <c r="P6">
        <v>139261</v>
      </c>
      <c r="Q6">
        <v>139303</v>
      </c>
      <c r="R6">
        <v>221044</v>
      </c>
      <c r="S6">
        <v>221051</v>
      </c>
      <c r="T6">
        <v>220988</v>
      </c>
      <c r="U6">
        <v>220996</v>
      </c>
      <c r="V6">
        <v>215335</v>
      </c>
      <c r="W6">
        <v>215350</v>
      </c>
      <c r="X6">
        <v>215905</v>
      </c>
      <c r="Y6">
        <v>215749</v>
      </c>
      <c r="Z6">
        <v>294074</v>
      </c>
      <c r="AA6">
        <v>294058</v>
      </c>
      <c r="AB6">
        <v>1362.2</v>
      </c>
      <c r="AC6">
        <v>24602.779299999998</v>
      </c>
      <c r="AD6">
        <v>6</v>
      </c>
      <c r="AE6">
        <v>2.7069000000000001</v>
      </c>
      <c r="AF6">
        <v>2.7069000000000001</v>
      </c>
      <c r="AG6">
        <v>2.7069000000000001</v>
      </c>
      <c r="AH6">
        <v>2.7069000000000001</v>
      </c>
      <c r="AI6">
        <v>2.7069000000000001</v>
      </c>
      <c r="AJ6">
        <v>2.7069000000000001</v>
      </c>
      <c r="AK6">
        <v>2.7069000000000001</v>
      </c>
      <c r="AL6">
        <v>1226.7578000000001</v>
      </c>
      <c r="AM6">
        <v>1144.6442999999999</v>
      </c>
      <c r="AN6">
        <v>1087</v>
      </c>
      <c r="AO6">
        <v>880.19150000000002</v>
      </c>
      <c r="AP6">
        <v>1069.3317</v>
      </c>
      <c r="AQ6">
        <v>1000.3252</v>
      </c>
      <c r="AR6">
        <v>977.60850000000005</v>
      </c>
      <c r="AS6">
        <v>956.12189999999998</v>
      </c>
      <c r="AT6">
        <v>934.57339999999999</v>
      </c>
      <c r="AU6">
        <v>920.48329999999999</v>
      </c>
      <c r="AV6">
        <v>907.30650000000003</v>
      </c>
      <c r="AW6">
        <v>891.39700000000005</v>
      </c>
      <c r="AX6">
        <v>15.6</v>
      </c>
      <c r="AY6">
        <v>33.200000000000003</v>
      </c>
      <c r="AZ6">
        <v>32.186100000000003</v>
      </c>
      <c r="BA6">
        <v>20.950099999999999</v>
      </c>
      <c r="BB6">
        <v>13.8315</v>
      </c>
      <c r="BC6">
        <v>9.9423999999999992</v>
      </c>
      <c r="BD6">
        <v>7.3080999999999996</v>
      </c>
      <c r="BE6">
        <v>5.5816999999999997</v>
      </c>
      <c r="BF6">
        <v>4.3243999999999998</v>
      </c>
      <c r="BG6">
        <v>3.5966</v>
      </c>
      <c r="BH6">
        <v>3.5956999999999999</v>
      </c>
      <c r="BI6">
        <v>84.46</v>
      </c>
      <c r="BJ6">
        <v>133.41999999999999</v>
      </c>
      <c r="BK6">
        <v>129.58000000000001</v>
      </c>
      <c r="BL6">
        <v>201.67</v>
      </c>
      <c r="BM6">
        <v>184.07</v>
      </c>
      <c r="BN6">
        <v>284.52</v>
      </c>
      <c r="BO6">
        <v>247.72</v>
      </c>
      <c r="BP6">
        <v>386.69</v>
      </c>
      <c r="BQ6">
        <v>328.27</v>
      </c>
      <c r="BR6">
        <v>514.74</v>
      </c>
      <c r="BS6">
        <v>423.57</v>
      </c>
      <c r="BT6">
        <v>664.33</v>
      </c>
      <c r="BU6">
        <v>512.99</v>
      </c>
      <c r="BV6">
        <v>801.47</v>
      </c>
      <c r="BW6">
        <v>0</v>
      </c>
      <c r="BX6">
        <v>46.2</v>
      </c>
      <c r="BY6">
        <v>0</v>
      </c>
      <c r="BZ6">
        <v>3.5666669999999998</v>
      </c>
      <c r="CA6">
        <v>3.1435</v>
      </c>
      <c r="CB6">
        <v>3.1435</v>
      </c>
      <c r="CC6">
        <v>-0.83750000000000002</v>
      </c>
      <c r="CD6">
        <v>3.1435</v>
      </c>
      <c r="CE6">
        <v>2104213</v>
      </c>
      <c r="CF6">
        <v>1</v>
      </c>
      <c r="CI6">
        <v>3.9786000000000001</v>
      </c>
      <c r="CJ6">
        <v>6.99</v>
      </c>
      <c r="CK6">
        <v>8.8421000000000003</v>
      </c>
      <c r="CL6">
        <v>11.096399999999999</v>
      </c>
      <c r="CM6">
        <v>12.733599999999999</v>
      </c>
      <c r="CN6">
        <v>15.7043</v>
      </c>
      <c r="CO6">
        <v>4.3033000000000001</v>
      </c>
      <c r="CP6">
        <v>7.7683</v>
      </c>
      <c r="CQ6">
        <v>9.4916999999999998</v>
      </c>
      <c r="CR6">
        <v>11.9833</v>
      </c>
      <c r="CS6">
        <v>14.003299999999999</v>
      </c>
      <c r="CT6">
        <v>16.486699999999999</v>
      </c>
      <c r="CU6">
        <v>24.913499999999999</v>
      </c>
      <c r="CV6">
        <v>25.0014</v>
      </c>
      <c r="CW6">
        <v>25.040700000000001</v>
      </c>
      <c r="CX6">
        <v>25.089600000000001</v>
      </c>
      <c r="CY6">
        <v>25.040299999999998</v>
      </c>
      <c r="CZ6">
        <v>25.012599999999999</v>
      </c>
      <c r="DB6">
        <v>18383</v>
      </c>
      <c r="DC6">
        <v>535</v>
      </c>
      <c r="DD6">
        <v>5</v>
      </c>
      <c r="DF6" t="s">
        <v>594</v>
      </c>
      <c r="DG6">
        <v>356</v>
      </c>
      <c r="DH6">
        <v>951</v>
      </c>
      <c r="DI6">
        <v>8</v>
      </c>
      <c r="DJ6">
        <v>5</v>
      </c>
      <c r="DK6">
        <v>35</v>
      </c>
      <c r="DL6">
        <v>30.333334000000001</v>
      </c>
      <c r="DM6">
        <v>3.5666669999999998</v>
      </c>
      <c r="DN6">
        <v>1320.9429</v>
      </c>
      <c r="DO6">
        <v>1318.2072000000001</v>
      </c>
      <c r="DP6">
        <v>1145.2072000000001</v>
      </c>
      <c r="DQ6">
        <v>1118.4142999999999</v>
      </c>
      <c r="DR6">
        <v>1014.8286000000001</v>
      </c>
      <c r="DS6">
        <v>959.29280000000006</v>
      </c>
      <c r="DT6">
        <v>892.64290000000005</v>
      </c>
      <c r="DU6">
        <v>62.7943</v>
      </c>
      <c r="DV6">
        <v>65.211399999999998</v>
      </c>
      <c r="DW6">
        <v>61.6721</v>
      </c>
      <c r="DX6">
        <v>63.486400000000003</v>
      </c>
      <c r="DY6">
        <v>57.707900000000002</v>
      </c>
      <c r="DZ6">
        <v>93.622900000000001</v>
      </c>
      <c r="EA6">
        <v>48.302100000000003</v>
      </c>
      <c r="EB6">
        <v>32.186100000000003</v>
      </c>
      <c r="EC6">
        <v>20.950099999999999</v>
      </c>
      <c r="ED6">
        <v>13.8315</v>
      </c>
      <c r="EE6">
        <v>9.9423999999999992</v>
      </c>
      <c r="EF6">
        <v>7.3080999999999996</v>
      </c>
      <c r="EG6">
        <v>5.5816999999999997</v>
      </c>
      <c r="EH6">
        <v>4.3243999999999998</v>
      </c>
      <c r="EI6">
        <v>3.5966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1.2799E-2</v>
      </c>
      <c r="EY6">
        <v>1.0095E-2</v>
      </c>
      <c r="EZ6">
        <v>7.9810000000000002E-3</v>
      </c>
      <c r="FA6">
        <v>1.622E-3</v>
      </c>
      <c r="FB6">
        <v>1.9419999999999999E-3</v>
      </c>
      <c r="FC6">
        <v>4.7460000000000002E-3</v>
      </c>
      <c r="FD6">
        <v>3.9259999999999998E-3</v>
      </c>
      <c r="FE6">
        <v>-9.9999999999999995E-7</v>
      </c>
      <c r="FF6">
        <v>-9.9999999999999995E-7</v>
      </c>
      <c r="FG6">
        <v>-9.9999999999999995E-7</v>
      </c>
      <c r="FH6">
        <v>1.9999999999999999E-6</v>
      </c>
      <c r="FI6">
        <v>3.0000000000000001E-6</v>
      </c>
      <c r="FJ6">
        <v>2.2100000000000001E-4</v>
      </c>
      <c r="FK6">
        <v>1.7799999999999999E-4</v>
      </c>
      <c r="FL6">
        <v>8.5066000000000003E-2</v>
      </c>
      <c r="FM6">
        <v>8.1198000000000006E-2</v>
      </c>
      <c r="FN6">
        <v>7.9459000000000002E-2</v>
      </c>
      <c r="FO6">
        <v>7.6151999999999997E-2</v>
      </c>
      <c r="FP6">
        <v>8.2364000000000007E-2</v>
      </c>
      <c r="FQ6">
        <v>0.110372</v>
      </c>
      <c r="FR6">
        <v>0.104111</v>
      </c>
      <c r="FS6">
        <v>-0.16205600000000001</v>
      </c>
      <c r="FT6">
        <v>-0.159749</v>
      </c>
      <c r="FU6">
        <v>-0.15836600000000001</v>
      </c>
      <c r="FV6">
        <v>-0.15784899999999999</v>
      </c>
      <c r="FW6">
        <v>-0.16039400000000001</v>
      </c>
      <c r="FX6">
        <v>-0.16686999999999999</v>
      </c>
      <c r="FY6">
        <v>-0.162549</v>
      </c>
      <c r="FZ6">
        <v>-1.4129620000000001</v>
      </c>
      <c r="GA6">
        <v>-1.3839109999999999</v>
      </c>
      <c r="GB6">
        <v>-1.366662</v>
      </c>
      <c r="GC6">
        <v>-1.3602399999999999</v>
      </c>
      <c r="GD6">
        <v>-1.392171</v>
      </c>
      <c r="GE6">
        <v>-1.4743120000000001</v>
      </c>
      <c r="GF6">
        <v>-1.420174</v>
      </c>
      <c r="GG6">
        <v>-0.24265900000000001</v>
      </c>
      <c r="GH6">
        <v>-0.223104</v>
      </c>
      <c r="GI6">
        <v>-0.21376200000000001</v>
      </c>
      <c r="GJ6">
        <v>-0.21157000000000001</v>
      </c>
      <c r="GK6">
        <v>-0.23505699999999999</v>
      </c>
      <c r="GL6">
        <v>-0.32837300000000003</v>
      </c>
      <c r="GM6">
        <v>-0.286663</v>
      </c>
      <c r="GN6">
        <v>-0.412964</v>
      </c>
      <c r="GO6">
        <v>-0.382162</v>
      </c>
      <c r="GP6">
        <v>-0.36382300000000001</v>
      </c>
      <c r="GQ6">
        <v>-0.35705199999999998</v>
      </c>
      <c r="GR6">
        <v>-0.39069199999999998</v>
      </c>
      <c r="GS6">
        <v>-0.47395999999999999</v>
      </c>
      <c r="GT6">
        <v>-0.41719200000000001</v>
      </c>
      <c r="GU6">
        <v>0.42870200000000003</v>
      </c>
      <c r="GV6">
        <v>0.40309400000000001</v>
      </c>
      <c r="GW6">
        <v>0.37379099999999998</v>
      </c>
      <c r="GX6">
        <v>0.35014600000000001</v>
      </c>
      <c r="GY6">
        <v>0.58347199999999999</v>
      </c>
      <c r="GZ6">
        <v>0.48533199999999999</v>
      </c>
      <c r="HA6">
        <v>0.43015599999999998</v>
      </c>
      <c r="HB6">
        <v>0</v>
      </c>
      <c r="HC6">
        <v>-5</v>
      </c>
      <c r="HD6">
        <v>-5</v>
      </c>
      <c r="HE6">
        <v>-5</v>
      </c>
      <c r="HF6">
        <v>-5</v>
      </c>
      <c r="HG6">
        <v>0</v>
      </c>
      <c r="HH6">
        <v>0</v>
      </c>
      <c r="HI6">
        <v>-1.0275609999999999</v>
      </c>
      <c r="HJ6">
        <v>-1.014132</v>
      </c>
      <c r="HK6">
        <v>-1.0056830000000001</v>
      </c>
      <c r="HL6">
        <v>-1.0018130000000001</v>
      </c>
      <c r="HM6">
        <v>-1.0162249999999999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739.23500000000001</v>
      </c>
      <c r="HX6">
        <v>0</v>
      </c>
      <c r="HZ6">
        <v>739.07299999999998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761.08600000000001</v>
      </c>
      <c r="IJ6">
        <v>0</v>
      </c>
      <c r="IL6">
        <v>760.83100000000002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772.56399999999996</v>
      </c>
      <c r="IV6">
        <v>0</v>
      </c>
      <c r="IX6">
        <v>772.78599999999994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778.30399999999997</v>
      </c>
      <c r="JH6">
        <v>0</v>
      </c>
      <c r="JJ6">
        <v>778.14499999999998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750.03399999999999</v>
      </c>
      <c r="JT6">
        <v>0</v>
      </c>
      <c r="JV6">
        <v>749.98199999999997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729.10900000000004</v>
      </c>
      <c r="KF6">
        <v>0.10199999999999999</v>
      </c>
      <c r="KH6">
        <v>729.34799999999996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765.19899999999996</v>
      </c>
      <c r="KR6">
        <v>2.5000000000000001E-2</v>
      </c>
      <c r="KT6">
        <v>765.40099999999995</v>
      </c>
      <c r="KU6">
        <v>2.5000000000000001E-2</v>
      </c>
      <c r="KV6">
        <v>112.36732873140001</v>
      </c>
      <c r="KW6">
        <v>107.03578822560002</v>
      </c>
      <c r="KX6">
        <v>90.997018904800001</v>
      </c>
      <c r="KY6">
        <v>85.169485773599988</v>
      </c>
      <c r="KZ6">
        <v>83.585342810400007</v>
      </c>
      <c r="LA6">
        <v>105.8790649216</v>
      </c>
      <c r="LB6">
        <v>92.933944961899996</v>
      </c>
      <c r="LC6">
        <v>0</v>
      </c>
      <c r="LD6">
        <v>0</v>
      </c>
      <c r="LE6">
        <v>0</v>
      </c>
      <c r="LF6">
        <v>0</v>
      </c>
      <c r="LG6">
        <v>0</v>
      </c>
      <c r="LH6">
        <v>-16.953991999999996</v>
      </c>
      <c r="LI6">
        <v>-4.1287445999999992</v>
      </c>
      <c r="LJ6">
        <v>-18.083087676000002</v>
      </c>
      <c r="LK6">
        <v>-13.969197634</v>
      </c>
      <c r="LL6">
        <v>-10.905962760000001</v>
      </c>
      <c r="LM6">
        <v>-2.20902976</v>
      </c>
      <c r="LN6">
        <v>-2.7077725949999998</v>
      </c>
      <c r="LO6">
        <v>-7.3229077039999995</v>
      </c>
      <c r="LP6">
        <v>-5.8283940960000002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5.0706600000000002</v>
      </c>
      <c r="LZ6">
        <v>5.0284150000000007</v>
      </c>
      <c r="MA6">
        <v>5.0090650000000005</v>
      </c>
      <c r="MB6">
        <v>5.0811250000000001</v>
      </c>
      <c r="MC6">
        <v>0</v>
      </c>
      <c r="MD6">
        <v>0</v>
      </c>
      <c r="ME6">
        <v>-15.237602043700001</v>
      </c>
      <c r="MF6">
        <v>-14.548924185599999</v>
      </c>
      <c r="MG6">
        <v>-13.183151440200001</v>
      </c>
      <c r="MH6">
        <v>-13.431817648000001</v>
      </c>
      <c r="MI6">
        <v>-13.5646458503</v>
      </c>
      <c r="MJ6">
        <v>-30.743232541700003</v>
      </c>
      <c r="MK6">
        <v>-13.846424892300002</v>
      </c>
      <c r="ML6">
        <v>79.046639011699995</v>
      </c>
      <c r="MM6">
        <v>83.588326406000022</v>
      </c>
      <c r="MN6">
        <v>71.936319704599995</v>
      </c>
      <c r="MO6">
        <v>74.537703365599981</v>
      </c>
      <c r="MP6">
        <v>72.394049365100017</v>
      </c>
      <c r="MQ6">
        <v>50.8589326759</v>
      </c>
      <c r="MR6">
        <v>69.130381373599988</v>
      </c>
    </row>
    <row r="7" spans="1:356" x14ac:dyDescent="0.25">
      <c r="A7">
        <v>252</v>
      </c>
      <c r="B7" t="s">
        <v>388</v>
      </c>
      <c r="C7" s="3">
        <v>42856.415636574071</v>
      </c>
      <c r="D7">
        <v>48.632599999999996</v>
      </c>
      <c r="E7">
        <v>44.380800000000001</v>
      </c>
      <c r="F7">
        <v>28</v>
      </c>
      <c r="G7">
        <v>64</v>
      </c>
      <c r="H7">
        <v>1.1569</v>
      </c>
      <c r="I7">
        <v>728.12750000000005</v>
      </c>
      <c r="J7">
        <v>18063</v>
      </c>
      <c r="K7">
        <v>30</v>
      </c>
      <c r="L7">
        <v>239715</v>
      </c>
      <c r="M7">
        <v>239897</v>
      </c>
      <c r="N7">
        <v>139204</v>
      </c>
      <c r="O7">
        <v>139212</v>
      </c>
      <c r="P7">
        <v>139261</v>
      </c>
      <c r="Q7">
        <v>139303</v>
      </c>
      <c r="R7">
        <v>221044</v>
      </c>
      <c r="S7">
        <v>221051</v>
      </c>
      <c r="T7">
        <v>220988</v>
      </c>
      <c r="U7">
        <v>220996</v>
      </c>
      <c r="V7">
        <v>215335</v>
      </c>
      <c r="W7">
        <v>215350</v>
      </c>
      <c r="X7">
        <v>215905</v>
      </c>
      <c r="Y7">
        <v>215749</v>
      </c>
      <c r="Z7">
        <v>294074</v>
      </c>
      <c r="AA7">
        <v>294058</v>
      </c>
      <c r="AB7">
        <v>1362.2</v>
      </c>
      <c r="AC7">
        <v>24618.6191</v>
      </c>
      <c r="AD7">
        <v>6</v>
      </c>
      <c r="AE7">
        <v>3.3449</v>
      </c>
      <c r="AF7">
        <v>3.3449</v>
      </c>
      <c r="AG7">
        <v>3.3449</v>
      </c>
      <c r="AH7">
        <v>3.3449</v>
      </c>
      <c r="AI7">
        <v>3.3449</v>
      </c>
      <c r="AJ7">
        <v>3.3449</v>
      </c>
      <c r="AK7">
        <v>3.3449</v>
      </c>
      <c r="AL7">
        <v>1212.6953000000001</v>
      </c>
      <c r="AM7">
        <v>1133.6569999999999</v>
      </c>
      <c r="AN7">
        <v>1075.5</v>
      </c>
      <c r="AO7">
        <v>886.95830000000001</v>
      </c>
      <c r="AP7">
        <v>1064.3440000000001</v>
      </c>
      <c r="AQ7">
        <v>995.50909999999999</v>
      </c>
      <c r="AR7">
        <v>973.83109999999999</v>
      </c>
      <c r="AS7">
        <v>953.18849999999998</v>
      </c>
      <c r="AT7">
        <v>932.51639999999998</v>
      </c>
      <c r="AU7">
        <v>919.6277</v>
      </c>
      <c r="AV7">
        <v>907.98910000000001</v>
      </c>
      <c r="AW7">
        <v>892.69539999999995</v>
      </c>
      <c r="AX7">
        <v>15.6</v>
      </c>
      <c r="AY7">
        <v>28.2</v>
      </c>
      <c r="AZ7">
        <v>32.067999999999998</v>
      </c>
      <c r="BA7">
        <v>20.5745</v>
      </c>
      <c r="BB7">
        <v>13.3553</v>
      </c>
      <c r="BC7">
        <v>9.5579000000000001</v>
      </c>
      <c r="BD7">
        <v>6.9577999999999998</v>
      </c>
      <c r="BE7">
        <v>5.2539999999999996</v>
      </c>
      <c r="BF7">
        <v>4.0061</v>
      </c>
      <c r="BG7">
        <v>3.3374999999999999</v>
      </c>
      <c r="BH7">
        <v>3.3332999999999999</v>
      </c>
      <c r="BI7">
        <v>84</v>
      </c>
      <c r="BJ7">
        <v>133.47999999999999</v>
      </c>
      <c r="BK7">
        <v>130.81</v>
      </c>
      <c r="BL7">
        <v>203.93</v>
      </c>
      <c r="BM7">
        <v>187.53</v>
      </c>
      <c r="BN7">
        <v>289.05</v>
      </c>
      <c r="BO7">
        <v>254.6</v>
      </c>
      <c r="BP7">
        <v>396.66</v>
      </c>
      <c r="BQ7">
        <v>340.08</v>
      </c>
      <c r="BR7">
        <v>532.65</v>
      </c>
      <c r="BS7">
        <v>443.48</v>
      </c>
      <c r="BT7">
        <v>699.78</v>
      </c>
      <c r="BU7">
        <v>542.41</v>
      </c>
      <c r="BV7">
        <v>844.35</v>
      </c>
      <c r="BW7">
        <v>49.7</v>
      </c>
      <c r="BX7">
        <v>46.5</v>
      </c>
      <c r="BY7">
        <v>40.874699999999997</v>
      </c>
      <c r="BZ7">
        <v>2.81</v>
      </c>
      <c r="CA7">
        <v>2.4291999999999998</v>
      </c>
      <c r="CB7">
        <v>2.4466000000000001</v>
      </c>
      <c r="CC7">
        <v>-0.76770000000000005</v>
      </c>
      <c r="CD7">
        <v>2.4291999999999998</v>
      </c>
      <c r="CE7">
        <v>2104653</v>
      </c>
      <c r="CF7">
        <v>2</v>
      </c>
      <c r="CI7">
        <v>4.1071</v>
      </c>
      <c r="CJ7">
        <v>7.2529000000000003</v>
      </c>
      <c r="CK7">
        <v>9.0556999999999999</v>
      </c>
      <c r="CL7">
        <v>11.3879</v>
      </c>
      <c r="CM7">
        <v>12.949299999999999</v>
      </c>
      <c r="CN7">
        <v>15.800700000000001</v>
      </c>
      <c r="CO7">
        <v>4.5580999999999996</v>
      </c>
      <c r="CP7">
        <v>8.0806000000000004</v>
      </c>
      <c r="CQ7">
        <v>9.5612999999999992</v>
      </c>
      <c r="CR7">
        <v>12.0113</v>
      </c>
      <c r="CS7">
        <v>13.920999999999999</v>
      </c>
      <c r="CT7">
        <v>16.9758</v>
      </c>
      <c r="CU7">
        <v>24.9314</v>
      </c>
      <c r="CV7">
        <v>25.017900000000001</v>
      </c>
      <c r="CW7">
        <v>25.0304</v>
      </c>
      <c r="CX7">
        <v>24.9971</v>
      </c>
      <c r="CY7">
        <v>24.9589</v>
      </c>
      <c r="CZ7">
        <v>24.990200000000002</v>
      </c>
      <c r="DB7">
        <v>18383</v>
      </c>
      <c r="DC7">
        <v>535</v>
      </c>
      <c r="DD7">
        <v>6</v>
      </c>
      <c r="DF7" t="s">
        <v>593</v>
      </c>
      <c r="DG7">
        <v>330</v>
      </c>
      <c r="DH7">
        <v>951</v>
      </c>
      <c r="DI7">
        <v>8</v>
      </c>
      <c r="DJ7">
        <v>5</v>
      </c>
      <c r="DK7">
        <v>35</v>
      </c>
      <c r="DL7">
        <v>36.5</v>
      </c>
      <c r="DM7">
        <v>2.81</v>
      </c>
      <c r="DN7">
        <v>1439.0286000000001</v>
      </c>
      <c r="DO7">
        <v>1404.0857000000001</v>
      </c>
      <c r="DP7">
        <v>1213.0786000000001</v>
      </c>
      <c r="DQ7">
        <v>1206.0143</v>
      </c>
      <c r="DR7">
        <v>1080.4286</v>
      </c>
      <c r="DS7">
        <v>1062.6929</v>
      </c>
      <c r="DT7">
        <v>954.47860000000003</v>
      </c>
      <c r="DU7">
        <v>60.225000000000001</v>
      </c>
      <c r="DV7">
        <v>61.777099999999997</v>
      </c>
      <c r="DW7">
        <v>62.81</v>
      </c>
      <c r="DX7">
        <v>65.176400000000001</v>
      </c>
      <c r="DY7">
        <v>55.7121</v>
      </c>
      <c r="DZ7">
        <v>91.488600000000005</v>
      </c>
      <c r="EA7">
        <v>47.445700000000002</v>
      </c>
      <c r="EB7">
        <v>32.067999999999998</v>
      </c>
      <c r="EC7">
        <v>20.5745</v>
      </c>
      <c r="ED7">
        <v>13.3553</v>
      </c>
      <c r="EE7">
        <v>9.5579000000000001</v>
      </c>
      <c r="EF7">
        <v>6.9577999999999998</v>
      </c>
      <c r="EG7">
        <v>5.2539999999999996</v>
      </c>
      <c r="EH7">
        <v>4.0061</v>
      </c>
      <c r="EI7">
        <v>3.3374999999999999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1.5382E-2</v>
      </c>
      <c r="EY7">
        <v>1.2423999999999999E-2</v>
      </c>
      <c r="EZ7">
        <v>1.0030000000000001E-2</v>
      </c>
      <c r="FA7">
        <v>2.333E-3</v>
      </c>
      <c r="FB7">
        <v>2.7160000000000001E-3</v>
      </c>
      <c r="FC7">
        <v>6.13E-3</v>
      </c>
      <c r="FD7">
        <v>5.1279999999999997E-3</v>
      </c>
      <c r="FE7">
        <v>-9.9999999999999995E-7</v>
      </c>
      <c r="FF7">
        <v>-9.9999999999999995E-7</v>
      </c>
      <c r="FG7">
        <v>-1.9999999999999999E-6</v>
      </c>
      <c r="FH7">
        <v>3.0000000000000001E-6</v>
      </c>
      <c r="FI7">
        <v>3.9999999999999998E-6</v>
      </c>
      <c r="FJ7">
        <v>2.7399999999999999E-4</v>
      </c>
      <c r="FK7">
        <v>2.2100000000000001E-4</v>
      </c>
      <c r="FL7">
        <v>8.5017999999999996E-2</v>
      </c>
      <c r="FM7">
        <v>8.1155000000000005E-2</v>
      </c>
      <c r="FN7">
        <v>7.9421000000000005E-2</v>
      </c>
      <c r="FO7">
        <v>7.6110999999999998E-2</v>
      </c>
      <c r="FP7">
        <v>8.2320000000000004E-2</v>
      </c>
      <c r="FQ7">
        <v>0.110268</v>
      </c>
      <c r="FR7">
        <v>0.104048</v>
      </c>
      <c r="FS7">
        <v>-0.16159100000000001</v>
      </c>
      <c r="FT7">
        <v>-0.159248</v>
      </c>
      <c r="FU7">
        <v>-0.15784699999999999</v>
      </c>
      <c r="FV7">
        <v>-0.157357</v>
      </c>
      <c r="FW7">
        <v>-0.15989900000000001</v>
      </c>
      <c r="FX7">
        <v>-0.16644500000000001</v>
      </c>
      <c r="FY7">
        <v>-0.162024</v>
      </c>
      <c r="FZ7">
        <v>-1.4153230000000001</v>
      </c>
      <c r="GA7">
        <v>-1.385319</v>
      </c>
      <c r="GB7">
        <v>-1.3678349999999999</v>
      </c>
      <c r="GC7">
        <v>-1.36155</v>
      </c>
      <c r="GD7">
        <v>-1.3935679999999999</v>
      </c>
      <c r="GE7">
        <v>-1.4766919999999999</v>
      </c>
      <c r="GF7">
        <v>-1.4212419999999999</v>
      </c>
      <c r="GG7">
        <v>-0.241063</v>
      </c>
      <c r="GH7">
        <v>-0.22170599999999999</v>
      </c>
      <c r="GI7">
        <v>-0.212482</v>
      </c>
      <c r="GJ7">
        <v>-0.21022399999999999</v>
      </c>
      <c r="GK7">
        <v>-0.233547</v>
      </c>
      <c r="GL7">
        <v>-0.32581199999999999</v>
      </c>
      <c r="GM7">
        <v>-0.28481200000000001</v>
      </c>
      <c r="GN7">
        <v>-0.41563699999999998</v>
      </c>
      <c r="GO7">
        <v>-0.38427499999999998</v>
      </c>
      <c r="GP7">
        <v>-0.36553099999999999</v>
      </c>
      <c r="GQ7">
        <v>-0.35913499999999998</v>
      </c>
      <c r="GR7">
        <v>-0.393044</v>
      </c>
      <c r="GS7">
        <v>-0.47788000000000003</v>
      </c>
      <c r="GT7">
        <v>-0.419157</v>
      </c>
      <c r="GU7">
        <v>0.42782700000000001</v>
      </c>
      <c r="GV7">
        <v>0.40076000000000001</v>
      </c>
      <c r="GW7">
        <v>0.36965999999999999</v>
      </c>
      <c r="GX7">
        <v>0.33980199999999999</v>
      </c>
      <c r="GY7">
        <v>0.56164899999999995</v>
      </c>
      <c r="GZ7">
        <v>0.46214699999999997</v>
      </c>
      <c r="HA7">
        <v>0.406304</v>
      </c>
      <c r="HB7">
        <v>0</v>
      </c>
      <c r="HC7">
        <v>-10</v>
      </c>
      <c r="HD7">
        <v>-10</v>
      </c>
      <c r="HE7">
        <v>-10</v>
      </c>
      <c r="HF7">
        <v>-10</v>
      </c>
      <c r="HG7">
        <v>-10</v>
      </c>
      <c r="HH7">
        <v>10</v>
      </c>
      <c r="HI7">
        <v>-1.0276110000000001</v>
      </c>
      <c r="HJ7">
        <v>-1.014086</v>
      </c>
      <c r="HK7">
        <v>-1.005849</v>
      </c>
      <c r="HL7">
        <v>-1.0021519999999999</v>
      </c>
      <c r="HM7">
        <v>-1.0166379999999999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739.23500000000001</v>
      </c>
      <c r="HX7">
        <v>0</v>
      </c>
      <c r="HZ7">
        <v>739.07299999999998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761.08600000000001</v>
      </c>
      <c r="IJ7">
        <v>0</v>
      </c>
      <c r="IL7">
        <v>760.83100000000002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772.56399999999996</v>
      </c>
      <c r="IV7">
        <v>0</v>
      </c>
      <c r="IX7">
        <v>772.78599999999994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778.30399999999997</v>
      </c>
      <c r="JH7">
        <v>0</v>
      </c>
      <c r="JJ7">
        <v>778.14499999999998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750.03399999999999</v>
      </c>
      <c r="JT7">
        <v>0</v>
      </c>
      <c r="JV7">
        <v>749.98199999999997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729.10900000000004</v>
      </c>
      <c r="KF7">
        <v>0.10199999999999999</v>
      </c>
      <c r="KH7">
        <v>729.34799999999996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765.19899999999996</v>
      </c>
      <c r="KR7">
        <v>2.5000000000000001E-2</v>
      </c>
      <c r="KT7">
        <v>765.40099999999995</v>
      </c>
      <c r="KU7">
        <v>2.5000000000000001E-2</v>
      </c>
      <c r="KV7">
        <v>122.34333351480001</v>
      </c>
      <c r="KW7">
        <v>113.94857498350001</v>
      </c>
      <c r="KX7">
        <v>96.343915490600011</v>
      </c>
      <c r="KY7">
        <v>91.790954387300005</v>
      </c>
      <c r="KZ7">
        <v>88.940882352000003</v>
      </c>
      <c r="LA7">
        <v>117.18102069720001</v>
      </c>
      <c r="LB7">
        <v>99.3115893728</v>
      </c>
      <c r="LC7">
        <v>0</v>
      </c>
      <c r="LD7">
        <v>0</v>
      </c>
      <c r="LE7">
        <v>0</v>
      </c>
      <c r="LF7">
        <v>0</v>
      </c>
      <c r="LG7">
        <v>0</v>
      </c>
      <c r="LH7">
        <v>-16.910812</v>
      </c>
      <c r="LI7">
        <v>-4.1154095999999996</v>
      </c>
      <c r="LJ7">
        <v>-21.769083063000004</v>
      </c>
      <c r="LK7">
        <v>-17.209817937</v>
      </c>
      <c r="LL7">
        <v>-13.71664938</v>
      </c>
      <c r="LM7">
        <v>-3.1805808</v>
      </c>
      <c r="LN7">
        <v>-3.7905049600000003</v>
      </c>
      <c r="LO7">
        <v>-9.4567355679999991</v>
      </c>
      <c r="LP7">
        <v>-7.6022234579999983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10.14086</v>
      </c>
      <c r="LZ7">
        <v>10.058489999999999</v>
      </c>
      <c r="MA7">
        <v>10.021519999999999</v>
      </c>
      <c r="MB7">
        <v>10.16638</v>
      </c>
      <c r="MC7">
        <v>0</v>
      </c>
      <c r="MD7">
        <v>0</v>
      </c>
      <c r="ME7">
        <v>-14.518019175000001</v>
      </c>
      <c r="MF7">
        <v>-13.696353732599999</v>
      </c>
      <c r="MG7">
        <v>-13.34599442</v>
      </c>
      <c r="MH7">
        <v>-13.701643513600001</v>
      </c>
      <c r="MI7">
        <v>-13.0113938187</v>
      </c>
      <c r="MJ7">
        <v>-29.808083743200001</v>
      </c>
      <c r="MK7">
        <v>-13.5131047084</v>
      </c>
      <c r="ML7">
        <v>86.056231276799991</v>
      </c>
      <c r="MM7">
        <v>93.183263313900014</v>
      </c>
      <c r="MN7">
        <v>79.339761690600014</v>
      </c>
      <c r="MO7">
        <v>84.930250073699995</v>
      </c>
      <c r="MP7">
        <v>82.305363573299999</v>
      </c>
      <c r="MQ7">
        <v>61.005389386000019</v>
      </c>
      <c r="MR7">
        <v>74.080851606400017</v>
      </c>
    </row>
    <row r="8" spans="1:356" x14ac:dyDescent="0.25">
      <c r="A8">
        <v>252</v>
      </c>
      <c r="B8" t="s">
        <v>389</v>
      </c>
      <c r="C8" s="3">
        <v>42856.416608796295</v>
      </c>
      <c r="D8">
        <v>50.154800000000002</v>
      </c>
      <c r="E8">
        <v>45.641300000000001</v>
      </c>
      <c r="F8">
        <v>20</v>
      </c>
      <c r="G8">
        <v>48</v>
      </c>
      <c r="H8">
        <v>1.173</v>
      </c>
      <c r="I8">
        <v>606.17819999999995</v>
      </c>
      <c r="J8">
        <v>15583</v>
      </c>
      <c r="K8">
        <v>30</v>
      </c>
      <c r="L8">
        <v>239715</v>
      </c>
      <c r="M8">
        <v>239897</v>
      </c>
      <c r="N8">
        <v>139204</v>
      </c>
      <c r="O8">
        <v>139212</v>
      </c>
      <c r="P8">
        <v>139261</v>
      </c>
      <c r="Q8">
        <v>139303</v>
      </c>
      <c r="R8">
        <v>221044</v>
      </c>
      <c r="S8">
        <v>221051</v>
      </c>
      <c r="T8">
        <v>220988</v>
      </c>
      <c r="U8">
        <v>220996</v>
      </c>
      <c r="V8">
        <v>215335</v>
      </c>
      <c r="W8">
        <v>215350</v>
      </c>
      <c r="X8">
        <v>215905</v>
      </c>
      <c r="Y8">
        <v>215749</v>
      </c>
      <c r="Z8">
        <v>294074</v>
      </c>
      <c r="AA8">
        <v>294058</v>
      </c>
      <c r="AB8">
        <v>1362.2</v>
      </c>
      <c r="AC8">
        <v>24632.103500000001</v>
      </c>
      <c r="AD8">
        <v>6</v>
      </c>
      <c r="AE8">
        <v>3.9230999999999998</v>
      </c>
      <c r="AF8">
        <v>3.9230999999999998</v>
      </c>
      <c r="AG8">
        <v>3.9230999999999998</v>
      </c>
      <c r="AH8">
        <v>3.9230999999999998</v>
      </c>
      <c r="AI8">
        <v>3.9230999999999998</v>
      </c>
      <c r="AJ8">
        <v>3.9230999999999998</v>
      </c>
      <c r="AK8">
        <v>3.9230999999999998</v>
      </c>
      <c r="AL8">
        <v>0</v>
      </c>
      <c r="AM8">
        <v>1131.3937000000001</v>
      </c>
      <c r="AN8">
        <v>1078.6666</v>
      </c>
      <c r="AO8">
        <v>896.4674</v>
      </c>
      <c r="AP8">
        <v>1071.6398999999999</v>
      </c>
      <c r="AQ8">
        <v>1006.9589</v>
      </c>
      <c r="AR8">
        <v>986.52639999999997</v>
      </c>
      <c r="AS8">
        <v>966.10440000000006</v>
      </c>
      <c r="AT8">
        <v>945.54740000000004</v>
      </c>
      <c r="AU8">
        <v>932.39189999999996</v>
      </c>
      <c r="AV8">
        <v>921.17650000000003</v>
      </c>
      <c r="AW8">
        <v>905.40740000000005</v>
      </c>
      <c r="AX8">
        <v>16</v>
      </c>
      <c r="AY8">
        <v>24</v>
      </c>
      <c r="AZ8">
        <v>32.150399999999998</v>
      </c>
      <c r="BA8">
        <v>19.867699999999999</v>
      </c>
      <c r="BB8">
        <v>12.7735</v>
      </c>
      <c r="BC8">
        <v>9.1102000000000007</v>
      </c>
      <c r="BD8">
        <v>6.6475</v>
      </c>
      <c r="BE8">
        <v>4.9531000000000001</v>
      </c>
      <c r="BF8">
        <v>3.7174</v>
      </c>
      <c r="BG8">
        <v>3.0823999999999998</v>
      </c>
      <c r="BH8">
        <v>3.081</v>
      </c>
      <c r="BI8">
        <v>95.4</v>
      </c>
      <c r="BJ8">
        <v>133.28</v>
      </c>
      <c r="BK8">
        <v>151.15</v>
      </c>
      <c r="BL8">
        <v>206.13</v>
      </c>
      <c r="BM8">
        <v>216.35</v>
      </c>
      <c r="BN8">
        <v>292.72000000000003</v>
      </c>
      <c r="BO8">
        <v>294.39999999999998</v>
      </c>
      <c r="BP8">
        <v>401.53</v>
      </c>
      <c r="BQ8">
        <v>397.31</v>
      </c>
      <c r="BR8">
        <v>544.11</v>
      </c>
      <c r="BS8">
        <v>528.4</v>
      </c>
      <c r="BT8">
        <v>730.11</v>
      </c>
      <c r="BU8">
        <v>647.4</v>
      </c>
      <c r="BV8">
        <v>888.27</v>
      </c>
      <c r="BW8">
        <v>50.4</v>
      </c>
      <c r="BX8">
        <v>46.5</v>
      </c>
      <c r="BY8">
        <v>26.0823</v>
      </c>
      <c r="BZ8">
        <v>2.9909089999999998</v>
      </c>
      <c r="CA8">
        <v>2.7158000000000002</v>
      </c>
      <c r="CB8">
        <v>2.7158000000000002</v>
      </c>
      <c r="CC8">
        <v>-0.37469999999999998</v>
      </c>
      <c r="CD8">
        <v>2.7158000000000002</v>
      </c>
      <c r="CE8">
        <v>5801233</v>
      </c>
      <c r="CF8">
        <v>1</v>
      </c>
      <c r="CI8">
        <v>3.855</v>
      </c>
      <c r="CJ8">
        <v>6.8170999999999999</v>
      </c>
      <c r="CK8">
        <v>8.4671000000000003</v>
      </c>
      <c r="CL8">
        <v>10.394299999999999</v>
      </c>
      <c r="CM8">
        <v>11.678599999999999</v>
      </c>
      <c r="CN8">
        <v>14.9293</v>
      </c>
      <c r="CO8">
        <v>4.1482000000000001</v>
      </c>
      <c r="CP8">
        <v>7.5</v>
      </c>
      <c r="CQ8">
        <v>9.0821000000000005</v>
      </c>
      <c r="CR8">
        <v>11.4696</v>
      </c>
      <c r="CS8">
        <v>13.508900000000001</v>
      </c>
      <c r="CT8">
        <v>16.132100000000001</v>
      </c>
      <c r="CU8">
        <v>24.9389</v>
      </c>
      <c r="CV8">
        <v>25.036999999999999</v>
      </c>
      <c r="CW8">
        <v>24.963200000000001</v>
      </c>
      <c r="CX8">
        <v>25.077500000000001</v>
      </c>
      <c r="CY8">
        <v>25.112100000000002</v>
      </c>
      <c r="CZ8">
        <v>24.9254</v>
      </c>
      <c r="DB8">
        <v>18383</v>
      </c>
      <c r="DC8">
        <v>535</v>
      </c>
      <c r="DD8">
        <v>7</v>
      </c>
      <c r="DF8" t="s">
        <v>595</v>
      </c>
      <c r="DG8">
        <v>305</v>
      </c>
      <c r="DH8">
        <v>1064</v>
      </c>
      <c r="DI8">
        <v>7</v>
      </c>
      <c r="DJ8">
        <v>5</v>
      </c>
      <c r="DK8">
        <v>35</v>
      </c>
      <c r="DL8">
        <v>18.200001</v>
      </c>
      <c r="DM8">
        <v>2.9909089999999998</v>
      </c>
      <c r="DN8">
        <v>1559.4928</v>
      </c>
      <c r="DO8">
        <v>1467.9572000000001</v>
      </c>
      <c r="DP8">
        <v>1250.8286000000001</v>
      </c>
      <c r="DQ8">
        <v>1199.2284999999999</v>
      </c>
      <c r="DR8">
        <v>1111.0643</v>
      </c>
      <c r="DS8">
        <v>1119.1071999999999</v>
      </c>
      <c r="DT8">
        <v>929.07860000000005</v>
      </c>
      <c r="DU8">
        <v>55.3386</v>
      </c>
      <c r="DV8">
        <v>52.284300000000002</v>
      </c>
      <c r="DW8">
        <v>54.96</v>
      </c>
      <c r="DX8">
        <v>55.008600000000001</v>
      </c>
      <c r="DY8">
        <v>52.1464</v>
      </c>
      <c r="DZ8">
        <v>81.654300000000006</v>
      </c>
      <c r="EA8">
        <v>37.873600000000003</v>
      </c>
      <c r="EB8">
        <v>32.150399999999998</v>
      </c>
      <c r="EC8">
        <v>19.867699999999999</v>
      </c>
      <c r="ED8">
        <v>12.7735</v>
      </c>
      <c r="EE8">
        <v>9.1102000000000007</v>
      </c>
      <c r="EF8">
        <v>6.6475</v>
      </c>
      <c r="EG8">
        <v>4.9531000000000001</v>
      </c>
      <c r="EH8">
        <v>3.7174</v>
      </c>
      <c r="EI8">
        <v>3.0823999999999998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4.5740999999999997E-2</v>
      </c>
      <c r="EY8">
        <v>3.7789999999999997E-2</v>
      </c>
      <c r="EZ8">
        <v>3.3468999999999999E-2</v>
      </c>
      <c r="FA8">
        <v>1.5061E-2</v>
      </c>
      <c r="FB8">
        <v>1.5809E-2</v>
      </c>
      <c r="FC8">
        <v>1.9106000000000001E-2</v>
      </c>
      <c r="FD8">
        <v>1.7080000000000001E-2</v>
      </c>
      <c r="FE8">
        <v>-3.8999999999999999E-5</v>
      </c>
      <c r="FF8">
        <v>-2.1599999999999999E-4</v>
      </c>
      <c r="FG8">
        <v>-4.9399999999999997E-4</v>
      </c>
      <c r="FH8">
        <v>-2.9300000000000002E-4</v>
      </c>
      <c r="FI8">
        <v>-3.79E-4</v>
      </c>
      <c r="FJ8">
        <v>-4.7860000000000003E-3</v>
      </c>
      <c r="FK8">
        <v>-2.977E-3</v>
      </c>
      <c r="FL8">
        <v>8.5454000000000002E-2</v>
      </c>
      <c r="FM8">
        <v>8.1581000000000001E-2</v>
      </c>
      <c r="FN8">
        <v>7.9843999999999998E-2</v>
      </c>
      <c r="FO8">
        <v>7.6519000000000004E-2</v>
      </c>
      <c r="FP8">
        <v>8.2755999999999996E-2</v>
      </c>
      <c r="FQ8">
        <v>0.11047899999999999</v>
      </c>
      <c r="FR8">
        <v>0.10429099999999999</v>
      </c>
      <c r="FS8">
        <v>-0.20305699999999999</v>
      </c>
      <c r="FT8">
        <v>-0.2</v>
      </c>
      <c r="FU8">
        <v>-0.19816900000000001</v>
      </c>
      <c r="FV8">
        <v>-0.19753100000000001</v>
      </c>
      <c r="FW8">
        <v>-0.200767</v>
      </c>
      <c r="FX8">
        <v>-0.208924</v>
      </c>
      <c r="FY8">
        <v>-0.203179</v>
      </c>
      <c r="FZ8">
        <v>-1.41107</v>
      </c>
      <c r="GA8">
        <v>-1.3793740000000001</v>
      </c>
      <c r="GB8">
        <v>-1.3610059999999999</v>
      </c>
      <c r="GC8">
        <v>-1.354743</v>
      </c>
      <c r="GD8">
        <v>-1.3870439999999999</v>
      </c>
      <c r="GE8">
        <v>-1.4683280000000001</v>
      </c>
      <c r="GF8">
        <v>-1.41116</v>
      </c>
      <c r="GG8">
        <v>-0.30984200000000001</v>
      </c>
      <c r="GH8">
        <v>-0.28517100000000001</v>
      </c>
      <c r="GI8">
        <v>-0.273451</v>
      </c>
      <c r="GJ8">
        <v>-0.27062700000000001</v>
      </c>
      <c r="GK8">
        <v>-0.30052699999999999</v>
      </c>
      <c r="GL8">
        <v>-0.41969400000000001</v>
      </c>
      <c r="GM8">
        <v>-0.36754999999999999</v>
      </c>
      <c r="GN8">
        <v>-0.41156999999999999</v>
      </c>
      <c r="GO8">
        <v>-0.379687</v>
      </c>
      <c r="GP8">
        <v>-0.360595</v>
      </c>
      <c r="GQ8">
        <v>-0.35397000000000001</v>
      </c>
      <c r="GR8">
        <v>-0.38787700000000003</v>
      </c>
      <c r="GS8">
        <v>-0.47223399999999999</v>
      </c>
      <c r="GT8">
        <v>-0.412275</v>
      </c>
      <c r="GU8">
        <v>0.41733100000000001</v>
      </c>
      <c r="GV8">
        <v>0.383853</v>
      </c>
      <c r="GW8">
        <v>0.36356699999999997</v>
      </c>
      <c r="GX8">
        <v>0.29883700000000002</v>
      </c>
      <c r="GY8">
        <v>0.48525499999999999</v>
      </c>
      <c r="GZ8">
        <v>0.38935900000000001</v>
      </c>
      <c r="HA8">
        <v>0.33977099999999999</v>
      </c>
      <c r="HB8">
        <v>0</v>
      </c>
      <c r="HC8">
        <v>-15</v>
      </c>
      <c r="HD8">
        <v>-15</v>
      </c>
      <c r="HE8">
        <v>-15</v>
      </c>
      <c r="HF8">
        <v>-15</v>
      </c>
      <c r="HG8">
        <v>-20</v>
      </c>
      <c r="HH8">
        <v>20</v>
      </c>
      <c r="HI8">
        <v>-1.293631</v>
      </c>
      <c r="HJ8">
        <v>-1.276437</v>
      </c>
      <c r="HK8">
        <v>-1.266227</v>
      </c>
      <c r="HL8">
        <v>-1.261706</v>
      </c>
      <c r="HM8">
        <v>-1.2802089999999999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739.23500000000001</v>
      </c>
      <c r="HX8">
        <v>0</v>
      </c>
      <c r="HZ8">
        <v>739.07299999999998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761.08600000000001</v>
      </c>
      <c r="IJ8">
        <v>0</v>
      </c>
      <c r="IL8">
        <v>760.83100000000002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772.56399999999996</v>
      </c>
      <c r="IV8">
        <v>0</v>
      </c>
      <c r="IX8">
        <v>772.78599999999994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778.30399999999997</v>
      </c>
      <c r="JH8">
        <v>0</v>
      </c>
      <c r="JJ8">
        <v>778.14499999999998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750.03399999999999</v>
      </c>
      <c r="JT8">
        <v>0</v>
      </c>
      <c r="JV8">
        <v>749.98199999999997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729.10900000000004</v>
      </c>
      <c r="KF8">
        <v>0.10199999999999999</v>
      </c>
      <c r="KH8">
        <v>729.34799999999996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765.19899999999996</v>
      </c>
      <c r="KR8">
        <v>2.5000000000000001E-2</v>
      </c>
      <c r="KT8">
        <v>765.40099999999995</v>
      </c>
      <c r="KU8">
        <v>2.5000000000000001E-2</v>
      </c>
      <c r="KV8">
        <v>133.26489773119999</v>
      </c>
      <c r="KW8">
        <v>119.75741633320001</v>
      </c>
      <c r="KX8">
        <v>99.871158738399998</v>
      </c>
      <c r="KY8">
        <v>91.763765591500004</v>
      </c>
      <c r="KZ8">
        <v>91.947237210799997</v>
      </c>
      <c r="LA8">
        <v>123.63784434879999</v>
      </c>
      <c r="LB8">
        <v>96.894536272600007</v>
      </c>
      <c r="LC8">
        <v>0</v>
      </c>
      <c r="LD8">
        <v>0</v>
      </c>
      <c r="LE8">
        <v>0</v>
      </c>
      <c r="LF8">
        <v>0</v>
      </c>
      <c r="LG8">
        <v>0</v>
      </c>
      <c r="LH8">
        <v>-21.226678400000001</v>
      </c>
      <c r="LI8">
        <v>-5.1607466000000004</v>
      </c>
      <c r="LJ8">
        <v>-64.488721139999996</v>
      </c>
      <c r="LK8">
        <v>-51.828598675999999</v>
      </c>
      <c r="LL8">
        <v>-44.879172849999989</v>
      </c>
      <c r="LM8">
        <v>-20.006844624000003</v>
      </c>
      <c r="LN8">
        <v>-21.402088919999997</v>
      </c>
      <c r="LO8">
        <v>-21.026456960000001</v>
      </c>
      <c r="LP8">
        <v>-19.901589480000002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19.146554999999999</v>
      </c>
      <c r="LZ8">
        <v>18.993404999999999</v>
      </c>
      <c r="MA8">
        <v>18.92559</v>
      </c>
      <c r="MB8">
        <v>19.203135</v>
      </c>
      <c r="MC8">
        <v>0</v>
      </c>
      <c r="MD8">
        <v>0</v>
      </c>
      <c r="ME8">
        <v>-17.1462225012</v>
      </c>
      <c r="MF8">
        <v>-14.909966115300001</v>
      </c>
      <c r="MG8">
        <v>-15.02886696</v>
      </c>
      <c r="MH8">
        <v>-14.886812392200001</v>
      </c>
      <c r="MI8">
        <v>-15.6714011528</v>
      </c>
      <c r="MJ8">
        <v>-34.269819784200003</v>
      </c>
      <c r="MK8">
        <v>-13.920441680000001</v>
      </c>
      <c r="ML8">
        <v>51.629954089999998</v>
      </c>
      <c r="MM8">
        <v>72.165406541900012</v>
      </c>
      <c r="MN8">
        <v>58.956523928400003</v>
      </c>
      <c r="MO8">
        <v>75.795698575300008</v>
      </c>
      <c r="MP8">
        <v>74.076882138000002</v>
      </c>
      <c r="MQ8">
        <v>47.114889204599983</v>
      </c>
      <c r="MR8">
        <v>57.911758512600009</v>
      </c>
    </row>
    <row r="9" spans="1:356" x14ac:dyDescent="0.25">
      <c r="A9">
        <v>252</v>
      </c>
      <c r="B9" t="s">
        <v>390</v>
      </c>
      <c r="C9" s="3">
        <v>42856.41741898148</v>
      </c>
      <c r="D9">
        <v>51.459099999999999</v>
      </c>
      <c r="E9">
        <v>46.796300000000002</v>
      </c>
      <c r="F9">
        <v>20</v>
      </c>
      <c r="G9">
        <v>46</v>
      </c>
      <c r="H9">
        <v>1.2138</v>
      </c>
      <c r="I9">
        <v>497.69209999999998</v>
      </c>
      <c r="J9">
        <v>13364</v>
      </c>
      <c r="K9">
        <v>30</v>
      </c>
      <c r="L9">
        <v>239715</v>
      </c>
      <c r="M9">
        <v>239897</v>
      </c>
      <c r="N9">
        <v>139204</v>
      </c>
      <c r="O9">
        <v>139212</v>
      </c>
      <c r="P9">
        <v>139261</v>
      </c>
      <c r="Q9">
        <v>139303</v>
      </c>
      <c r="R9">
        <v>221044</v>
      </c>
      <c r="S9">
        <v>221051</v>
      </c>
      <c r="T9">
        <v>220988</v>
      </c>
      <c r="U9">
        <v>220996</v>
      </c>
      <c r="V9">
        <v>215335</v>
      </c>
      <c r="W9">
        <v>215350</v>
      </c>
      <c r="X9">
        <v>215905</v>
      </c>
      <c r="Y9">
        <v>215749</v>
      </c>
      <c r="Z9">
        <v>294074</v>
      </c>
      <c r="AA9">
        <v>294058</v>
      </c>
      <c r="AB9">
        <v>1362.2</v>
      </c>
      <c r="AC9">
        <v>24632.103500000001</v>
      </c>
      <c r="AD9">
        <v>6</v>
      </c>
      <c r="AE9">
        <v>4.4352</v>
      </c>
      <c r="AF9">
        <v>4.4352</v>
      </c>
      <c r="AG9">
        <v>4.4352</v>
      </c>
      <c r="AH9">
        <v>4.4352</v>
      </c>
      <c r="AI9">
        <v>4.4352</v>
      </c>
      <c r="AJ9">
        <v>4.4352</v>
      </c>
      <c r="AK9">
        <v>4.4352</v>
      </c>
      <c r="AL9">
        <v>1197.4609</v>
      </c>
      <c r="AM9">
        <v>1124.2411999999999</v>
      </c>
      <c r="AN9">
        <v>1082</v>
      </c>
      <c r="AO9">
        <v>902.12929999999994</v>
      </c>
      <c r="AP9">
        <v>1063.9477999999999</v>
      </c>
      <c r="AQ9">
        <v>998.34910000000002</v>
      </c>
      <c r="AR9">
        <v>980.94190000000003</v>
      </c>
      <c r="AS9">
        <v>962.30110000000002</v>
      </c>
      <c r="AT9">
        <v>944.05240000000003</v>
      </c>
      <c r="AU9">
        <v>931.85540000000003</v>
      </c>
      <c r="AV9">
        <v>918.54870000000005</v>
      </c>
      <c r="AW9">
        <v>904.78660000000002</v>
      </c>
      <c r="AX9">
        <v>16</v>
      </c>
      <c r="AY9">
        <v>17.600000000000001</v>
      </c>
      <c r="AZ9">
        <v>32.710299999999997</v>
      </c>
      <c r="BA9">
        <v>19.7561</v>
      </c>
      <c r="BB9">
        <v>12.261100000000001</v>
      </c>
      <c r="BC9">
        <v>8.7269000000000005</v>
      </c>
      <c r="BD9">
        <v>6.2408999999999999</v>
      </c>
      <c r="BE9">
        <v>4.6581000000000001</v>
      </c>
      <c r="BF9">
        <v>3.6392000000000002</v>
      </c>
      <c r="BG9">
        <v>3.0806</v>
      </c>
      <c r="BH9">
        <v>3.0842000000000001</v>
      </c>
      <c r="BI9">
        <v>86.2</v>
      </c>
      <c r="BJ9">
        <v>106</v>
      </c>
      <c r="BK9">
        <v>141.74</v>
      </c>
      <c r="BL9">
        <v>169.92</v>
      </c>
      <c r="BM9">
        <v>204.08</v>
      </c>
      <c r="BN9">
        <v>242.43</v>
      </c>
      <c r="BO9">
        <v>280.82</v>
      </c>
      <c r="BP9">
        <v>338.99</v>
      </c>
      <c r="BQ9">
        <v>378.86</v>
      </c>
      <c r="BR9">
        <v>457.58</v>
      </c>
      <c r="BS9">
        <v>489.96</v>
      </c>
      <c r="BT9">
        <v>589.72</v>
      </c>
      <c r="BU9">
        <v>588.13</v>
      </c>
      <c r="BV9">
        <v>704.07</v>
      </c>
      <c r="BW9">
        <v>50.2</v>
      </c>
      <c r="BX9">
        <v>46.9</v>
      </c>
      <c r="BY9">
        <v>15.867599999999999</v>
      </c>
      <c r="BZ9">
        <v>-14.820002000000001</v>
      </c>
      <c r="CA9">
        <v>-13.6776</v>
      </c>
      <c r="CB9">
        <v>15.7758</v>
      </c>
      <c r="CC9">
        <v>-2.7639999999999998</v>
      </c>
      <c r="CD9">
        <v>-13.6776</v>
      </c>
      <c r="CE9">
        <v>6208691</v>
      </c>
      <c r="CF9">
        <v>2</v>
      </c>
      <c r="CI9">
        <v>4.4400000000000004</v>
      </c>
      <c r="CJ9">
        <v>8.3350000000000009</v>
      </c>
      <c r="CK9">
        <v>9.9835999999999991</v>
      </c>
      <c r="CL9">
        <v>12.2943</v>
      </c>
      <c r="CM9">
        <v>14.7607</v>
      </c>
      <c r="CN9">
        <v>18.452100000000002</v>
      </c>
      <c r="CO9">
        <v>4.3258000000000001</v>
      </c>
      <c r="CP9">
        <v>9.0305999999999997</v>
      </c>
      <c r="CQ9">
        <v>10.564500000000001</v>
      </c>
      <c r="CR9">
        <v>14.659700000000001</v>
      </c>
      <c r="CS9">
        <v>20.369399999999999</v>
      </c>
      <c r="CT9">
        <v>23.551600000000001</v>
      </c>
      <c r="CU9">
        <v>24.872199999999999</v>
      </c>
      <c r="CV9">
        <v>25.043900000000001</v>
      </c>
      <c r="CW9">
        <v>24.954799999999999</v>
      </c>
      <c r="CX9">
        <v>18.124600000000001</v>
      </c>
      <c r="CY9">
        <v>17.836600000000001</v>
      </c>
      <c r="CZ9">
        <v>17.838699999999999</v>
      </c>
      <c r="DB9">
        <v>18383</v>
      </c>
      <c r="DC9">
        <v>535</v>
      </c>
      <c r="DD9">
        <v>8</v>
      </c>
      <c r="DF9" t="s">
        <v>596</v>
      </c>
      <c r="DG9">
        <v>305</v>
      </c>
      <c r="DH9">
        <v>1112</v>
      </c>
      <c r="DI9">
        <v>7</v>
      </c>
      <c r="DJ9">
        <v>3</v>
      </c>
      <c r="DK9">
        <v>40</v>
      </c>
      <c r="DL9">
        <v>40.666663999999997</v>
      </c>
      <c r="DM9">
        <v>-14.820002000000001</v>
      </c>
      <c r="DN9">
        <v>1862.6857</v>
      </c>
      <c r="DO9">
        <v>1814.1786</v>
      </c>
      <c r="DP9">
        <v>1432.3429000000001</v>
      </c>
      <c r="DQ9">
        <v>1434.35</v>
      </c>
      <c r="DR9">
        <v>1288.4429</v>
      </c>
      <c r="DS9">
        <v>1237.7284999999999</v>
      </c>
      <c r="DT9">
        <v>1189.3143</v>
      </c>
      <c r="DU9">
        <v>52.87</v>
      </c>
      <c r="DV9">
        <v>53.5929</v>
      </c>
      <c r="DW9">
        <v>53.926400000000001</v>
      </c>
      <c r="DX9">
        <v>59.625700000000002</v>
      </c>
      <c r="DY9">
        <v>52.2971</v>
      </c>
      <c r="DZ9">
        <v>85.566400000000002</v>
      </c>
      <c r="EA9">
        <v>37.7971</v>
      </c>
      <c r="EB9">
        <v>32.710299999999997</v>
      </c>
      <c r="EC9">
        <v>19.7561</v>
      </c>
      <c r="ED9">
        <v>12.261100000000001</v>
      </c>
      <c r="EE9">
        <v>8.7269000000000005</v>
      </c>
      <c r="EF9">
        <v>6.2408999999999999</v>
      </c>
      <c r="EG9">
        <v>4.6581000000000001</v>
      </c>
      <c r="EH9">
        <v>3.6392000000000002</v>
      </c>
      <c r="EI9">
        <v>3.0806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4.7342000000000002E-2</v>
      </c>
      <c r="EY9">
        <v>4.1530999999999998E-2</v>
      </c>
      <c r="EZ9">
        <v>3.6880999999999997E-2</v>
      </c>
      <c r="FA9">
        <v>1.7925E-2</v>
      </c>
      <c r="FB9">
        <v>1.8780999999999999E-2</v>
      </c>
      <c r="FC9">
        <v>2.1458999999999999E-2</v>
      </c>
      <c r="FD9">
        <v>1.9463999999999999E-2</v>
      </c>
      <c r="FE9">
        <v>-1.2799999999999999E-4</v>
      </c>
      <c r="FF9">
        <v>-3.4000000000000002E-4</v>
      </c>
      <c r="FG9">
        <v>-7.7999999999999999E-4</v>
      </c>
      <c r="FH9">
        <v>-5.22E-4</v>
      </c>
      <c r="FI9">
        <v>-6.7400000000000001E-4</v>
      </c>
      <c r="FJ9">
        <v>-5.5799999999999999E-3</v>
      </c>
      <c r="FK9">
        <v>-3.3E-3</v>
      </c>
      <c r="FL9">
        <v>8.5070000000000007E-2</v>
      </c>
      <c r="FM9">
        <v>8.1206E-2</v>
      </c>
      <c r="FN9">
        <v>7.9502000000000003E-2</v>
      </c>
      <c r="FO9">
        <v>7.6184000000000002E-2</v>
      </c>
      <c r="FP9">
        <v>8.2407999999999995E-2</v>
      </c>
      <c r="FQ9">
        <v>0.109906</v>
      </c>
      <c r="FR9">
        <v>0.103646</v>
      </c>
      <c r="FS9">
        <v>-0.221302</v>
      </c>
      <c r="FT9">
        <v>-0.217999</v>
      </c>
      <c r="FU9">
        <v>-0.215777</v>
      </c>
      <c r="FV9">
        <v>-0.21515599999999999</v>
      </c>
      <c r="FW9">
        <v>-0.21853400000000001</v>
      </c>
      <c r="FX9">
        <v>-0.227021</v>
      </c>
      <c r="FY9">
        <v>-0.22128500000000001</v>
      </c>
      <c r="FZ9">
        <v>-1.4100619999999999</v>
      </c>
      <c r="GA9">
        <v>-1.3776839999999999</v>
      </c>
      <c r="GB9">
        <v>-1.3574949999999999</v>
      </c>
      <c r="GC9">
        <v>-1.351898</v>
      </c>
      <c r="GD9">
        <v>-1.382816</v>
      </c>
      <c r="GE9">
        <v>-1.457101</v>
      </c>
      <c r="GF9">
        <v>-1.4052789999999999</v>
      </c>
      <c r="GG9">
        <v>-0.33869700000000003</v>
      </c>
      <c r="GH9">
        <v>-0.31152299999999999</v>
      </c>
      <c r="GI9">
        <v>-0.299321</v>
      </c>
      <c r="GJ9">
        <v>-0.29604599999999998</v>
      </c>
      <c r="GK9">
        <v>-0.32915299999999997</v>
      </c>
      <c r="GL9">
        <v>-0.46078999999999998</v>
      </c>
      <c r="GM9">
        <v>-0.40172200000000002</v>
      </c>
      <c r="GN9">
        <v>-0.41103099999999998</v>
      </c>
      <c r="GO9">
        <v>-0.37996799999999997</v>
      </c>
      <c r="GP9">
        <v>-0.35878399999999999</v>
      </c>
      <c r="GQ9">
        <v>-0.352856</v>
      </c>
      <c r="GR9">
        <v>-0.38525300000000001</v>
      </c>
      <c r="GS9">
        <v>-0.46641700000000003</v>
      </c>
      <c r="GT9">
        <v>-0.41173300000000002</v>
      </c>
      <c r="GU9">
        <v>0.413184</v>
      </c>
      <c r="GV9">
        <v>0.37415399999999999</v>
      </c>
      <c r="GW9">
        <v>0.342443</v>
      </c>
      <c r="GX9">
        <v>0.277393</v>
      </c>
      <c r="GY9">
        <v>0.44903300000000002</v>
      </c>
      <c r="GZ9">
        <v>0.36696200000000001</v>
      </c>
      <c r="HA9">
        <v>0.32448900000000003</v>
      </c>
      <c r="HB9">
        <v>0</v>
      </c>
      <c r="HC9">
        <v>-20</v>
      </c>
      <c r="HD9">
        <v>-20</v>
      </c>
      <c r="HE9">
        <v>-20</v>
      </c>
      <c r="HF9">
        <v>-20</v>
      </c>
      <c r="HG9">
        <v>-30</v>
      </c>
      <c r="HH9">
        <v>30</v>
      </c>
      <c r="HI9">
        <v>-1.424102</v>
      </c>
      <c r="HJ9">
        <v>-1.404955</v>
      </c>
      <c r="HK9">
        <v>-1.394223</v>
      </c>
      <c r="HL9">
        <v>-1.3901269999999999</v>
      </c>
      <c r="HM9">
        <v>-1.410345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739.23500000000001</v>
      </c>
      <c r="HX9">
        <v>0</v>
      </c>
      <c r="HZ9">
        <v>739.07299999999998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761.08600000000001</v>
      </c>
      <c r="IJ9">
        <v>0</v>
      </c>
      <c r="IL9">
        <v>760.83100000000002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772.56399999999996</v>
      </c>
      <c r="IV9">
        <v>0</v>
      </c>
      <c r="IX9">
        <v>772.78599999999994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778.30399999999997</v>
      </c>
      <c r="JH9">
        <v>0</v>
      </c>
      <c r="JJ9">
        <v>778.14499999999998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750.03399999999999</v>
      </c>
      <c r="JT9">
        <v>0</v>
      </c>
      <c r="JV9">
        <v>749.98199999999997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729.10900000000004</v>
      </c>
      <c r="KF9">
        <v>0.10199999999999999</v>
      </c>
      <c r="KH9">
        <v>729.34799999999996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765.19899999999996</v>
      </c>
      <c r="KR9">
        <v>2.5000000000000001E-2</v>
      </c>
      <c r="KT9">
        <v>765.40099999999995</v>
      </c>
      <c r="KU9">
        <v>2.5000000000000001E-2</v>
      </c>
      <c r="KV9">
        <v>158.45867249900002</v>
      </c>
      <c r="KW9">
        <v>147.32218739160001</v>
      </c>
      <c r="KX9">
        <v>113.87412523580001</v>
      </c>
      <c r="KY9">
        <v>109.2745204</v>
      </c>
      <c r="KZ9">
        <v>106.17800250319999</v>
      </c>
      <c r="LA9">
        <v>136.03378852099999</v>
      </c>
      <c r="LB9">
        <v>123.26766993780001</v>
      </c>
      <c r="LC9">
        <v>0</v>
      </c>
      <c r="LD9">
        <v>0</v>
      </c>
      <c r="LE9">
        <v>0</v>
      </c>
      <c r="LF9">
        <v>0</v>
      </c>
      <c r="LG9">
        <v>0</v>
      </c>
      <c r="LH9">
        <v>-23.065333599999999</v>
      </c>
      <c r="LI9">
        <v>-5.6206390000000006</v>
      </c>
      <c r="LJ9">
        <v>-66.574667267999999</v>
      </c>
      <c r="LK9">
        <v>-56.748181643999992</v>
      </c>
      <c r="LL9">
        <v>-49.006926994999986</v>
      </c>
      <c r="LM9">
        <v>-23.527080893999997</v>
      </c>
      <c r="LN9">
        <v>-25.038649312</v>
      </c>
      <c r="LO9">
        <v>-23.137306778999996</v>
      </c>
      <c r="LP9">
        <v>-22.714929755999997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28.0991</v>
      </c>
      <c r="LZ9">
        <v>27.884460000000001</v>
      </c>
      <c r="MA9">
        <v>27.802539999999997</v>
      </c>
      <c r="MB9">
        <v>28.206899999999997</v>
      </c>
      <c r="MC9">
        <v>0</v>
      </c>
      <c r="MD9">
        <v>0</v>
      </c>
      <c r="ME9">
        <v>-17.90691039</v>
      </c>
      <c r="MF9">
        <v>-16.6954209867</v>
      </c>
      <c r="MG9">
        <v>-16.1413039744</v>
      </c>
      <c r="MH9">
        <v>-17.651949982199998</v>
      </c>
      <c r="MI9">
        <v>-17.213747356299997</v>
      </c>
      <c r="MJ9">
        <v>-39.428141455999999</v>
      </c>
      <c r="MK9">
        <v>-15.183926606200002</v>
      </c>
      <c r="ML9">
        <v>73.977094841000024</v>
      </c>
      <c r="MM9">
        <v>101.9776847609</v>
      </c>
      <c r="MN9">
        <v>76.610354266400023</v>
      </c>
      <c r="MO9">
        <v>95.898029523800005</v>
      </c>
      <c r="MP9">
        <v>92.132505834900002</v>
      </c>
      <c r="MQ9">
        <v>50.403006685999991</v>
      </c>
      <c r="MR9">
        <v>79.748174575600018</v>
      </c>
    </row>
    <row r="10" spans="1:356" x14ac:dyDescent="0.25">
      <c r="A10">
        <v>252</v>
      </c>
      <c r="B10" t="s">
        <v>391</v>
      </c>
      <c r="C10" s="3">
        <v>42856.418506944443</v>
      </c>
      <c r="D10">
        <v>52.499000000000002</v>
      </c>
      <c r="E10">
        <v>48.161200000000001</v>
      </c>
      <c r="F10">
        <v>47</v>
      </c>
      <c r="G10">
        <v>68</v>
      </c>
      <c r="H10">
        <v>1.3994</v>
      </c>
      <c r="I10">
        <v>617.74519999999995</v>
      </c>
      <c r="J10">
        <v>21840</v>
      </c>
      <c r="K10">
        <v>30</v>
      </c>
      <c r="L10">
        <v>239715</v>
      </c>
      <c r="M10">
        <v>239897</v>
      </c>
      <c r="N10">
        <v>139204</v>
      </c>
      <c r="O10">
        <v>139212</v>
      </c>
      <c r="P10">
        <v>139261</v>
      </c>
      <c r="Q10">
        <v>139303</v>
      </c>
      <c r="R10">
        <v>221044</v>
      </c>
      <c r="S10">
        <v>221051</v>
      </c>
      <c r="T10">
        <v>220988</v>
      </c>
      <c r="U10">
        <v>220996</v>
      </c>
      <c r="V10">
        <v>215335</v>
      </c>
      <c r="W10">
        <v>215350</v>
      </c>
      <c r="X10">
        <v>215905</v>
      </c>
      <c r="Y10">
        <v>215749</v>
      </c>
      <c r="Z10">
        <v>294074</v>
      </c>
      <c r="AA10">
        <v>294058</v>
      </c>
      <c r="AB10">
        <v>1362.2</v>
      </c>
      <c r="AC10">
        <v>24676.402300000002</v>
      </c>
      <c r="AD10">
        <v>6</v>
      </c>
      <c r="AE10">
        <v>5.1003999999999996</v>
      </c>
      <c r="AF10">
        <v>5.1003999999999996</v>
      </c>
      <c r="AG10">
        <v>5.1003999999999996</v>
      </c>
      <c r="AH10">
        <v>5.1003999999999996</v>
      </c>
      <c r="AI10">
        <v>5.1003999999999996</v>
      </c>
      <c r="AJ10">
        <v>5.1003999999999996</v>
      </c>
      <c r="AK10">
        <v>5.1003999999999996</v>
      </c>
      <c r="AL10">
        <v>1199.8046999999999</v>
      </c>
      <c r="AM10">
        <v>1131.9973</v>
      </c>
      <c r="AN10">
        <v>1089.3334</v>
      </c>
      <c r="AO10">
        <v>900.22280000000001</v>
      </c>
      <c r="AP10">
        <v>1073.2449999999999</v>
      </c>
      <c r="AQ10">
        <v>1003.6343000000001</v>
      </c>
      <c r="AR10">
        <v>984.64139999999998</v>
      </c>
      <c r="AS10">
        <v>966.04579999999999</v>
      </c>
      <c r="AT10">
        <v>947.71119999999996</v>
      </c>
      <c r="AU10">
        <v>937.24519999999995</v>
      </c>
      <c r="AV10">
        <v>924.93330000000003</v>
      </c>
      <c r="AW10">
        <v>910.33870000000002</v>
      </c>
      <c r="AX10">
        <v>15.8</v>
      </c>
      <c r="AY10">
        <v>19.399999999999999</v>
      </c>
      <c r="AZ10">
        <v>32.364199999999997</v>
      </c>
      <c r="BA10">
        <v>20.3978</v>
      </c>
      <c r="BB10">
        <v>13.2682</v>
      </c>
      <c r="BC10">
        <v>9.5678000000000001</v>
      </c>
      <c r="BD10">
        <v>7.0696000000000003</v>
      </c>
      <c r="BE10">
        <v>5.3967999999999998</v>
      </c>
      <c r="BF10">
        <v>4.2510000000000003</v>
      </c>
      <c r="BG10">
        <v>3.6715</v>
      </c>
      <c r="BH10">
        <v>3.6671</v>
      </c>
      <c r="BI10">
        <v>78.5</v>
      </c>
      <c r="BJ10">
        <v>108.97</v>
      </c>
      <c r="BK10">
        <v>125.01</v>
      </c>
      <c r="BL10">
        <v>165.56</v>
      </c>
      <c r="BM10">
        <v>176.88</v>
      </c>
      <c r="BN10">
        <v>229.02</v>
      </c>
      <c r="BO10">
        <v>239.12</v>
      </c>
      <c r="BP10">
        <v>314.63</v>
      </c>
      <c r="BQ10">
        <v>314.75</v>
      </c>
      <c r="BR10">
        <v>422.86</v>
      </c>
      <c r="BS10">
        <v>397.61</v>
      </c>
      <c r="BT10">
        <v>539.16999999999996</v>
      </c>
      <c r="BU10">
        <v>468.06</v>
      </c>
      <c r="BV10">
        <v>630.26</v>
      </c>
      <c r="BW10">
        <v>49.7</v>
      </c>
      <c r="BX10">
        <v>46.5</v>
      </c>
      <c r="BY10">
        <v>42.868299999999998</v>
      </c>
      <c r="BZ10">
        <v>-28.425001000000002</v>
      </c>
      <c r="CA10">
        <v>-15.021100000000001</v>
      </c>
      <c r="CB10">
        <v>16.955100000000002</v>
      </c>
      <c r="CC10">
        <v>3.5815999999999999</v>
      </c>
      <c r="CD10">
        <v>-15.021100000000001</v>
      </c>
      <c r="CE10">
        <v>1105009</v>
      </c>
      <c r="CF10">
        <v>1</v>
      </c>
      <c r="CI10">
        <v>4.8807</v>
      </c>
      <c r="CJ10">
        <v>9.1029</v>
      </c>
      <c r="CK10">
        <v>11.025700000000001</v>
      </c>
      <c r="CL10">
        <v>14.062900000000001</v>
      </c>
      <c r="CM10">
        <v>16.394300000000001</v>
      </c>
      <c r="CN10">
        <v>21.831399999999999</v>
      </c>
      <c r="CO10">
        <v>5.1833</v>
      </c>
      <c r="CP10">
        <v>9.1832999999999991</v>
      </c>
      <c r="CQ10">
        <v>11.2212</v>
      </c>
      <c r="CR10">
        <v>15.5015</v>
      </c>
      <c r="CS10">
        <v>19.162099999999999</v>
      </c>
      <c r="CT10">
        <v>27.184799999999999</v>
      </c>
      <c r="CU10">
        <v>24.920999999999999</v>
      </c>
      <c r="CV10">
        <v>24.969200000000001</v>
      </c>
      <c r="CW10">
        <v>25.032900000000001</v>
      </c>
      <c r="CX10">
        <v>18.117899999999999</v>
      </c>
      <c r="CY10">
        <v>18.172999999999998</v>
      </c>
      <c r="CZ10">
        <v>17.703099999999999</v>
      </c>
      <c r="DB10">
        <v>18383</v>
      </c>
      <c r="DC10">
        <v>535</v>
      </c>
      <c r="DD10">
        <v>9</v>
      </c>
      <c r="DF10" t="s">
        <v>597</v>
      </c>
      <c r="DG10">
        <v>363</v>
      </c>
      <c r="DH10">
        <v>1235</v>
      </c>
      <c r="DI10">
        <v>8</v>
      </c>
      <c r="DJ10">
        <v>7</v>
      </c>
      <c r="DK10">
        <v>40</v>
      </c>
      <c r="DL10">
        <v>43</v>
      </c>
      <c r="DM10">
        <v>-28.425001000000002</v>
      </c>
      <c r="DN10">
        <v>2010.0857000000001</v>
      </c>
      <c r="DO10">
        <v>2062.8787000000002</v>
      </c>
      <c r="DP10">
        <v>1685.2643</v>
      </c>
      <c r="DQ10">
        <v>1793.6</v>
      </c>
      <c r="DR10">
        <v>1660.6071999999999</v>
      </c>
      <c r="DS10">
        <v>1508.3214</v>
      </c>
      <c r="DT10">
        <v>1286.6713999999999</v>
      </c>
      <c r="DU10">
        <v>93.954300000000003</v>
      </c>
      <c r="DV10">
        <v>98.276399999999995</v>
      </c>
      <c r="DW10">
        <v>93.314999999999998</v>
      </c>
      <c r="DX10">
        <v>109.8129</v>
      </c>
      <c r="DY10">
        <v>70.6614</v>
      </c>
      <c r="DZ10">
        <v>83.301400000000001</v>
      </c>
      <c r="EA10">
        <v>20.539300000000001</v>
      </c>
      <c r="EB10">
        <v>32.364199999999997</v>
      </c>
      <c r="EC10">
        <v>20.3978</v>
      </c>
      <c r="ED10">
        <v>13.2682</v>
      </c>
      <c r="EE10">
        <v>9.5678000000000001</v>
      </c>
      <c r="EF10">
        <v>7.0696000000000003</v>
      </c>
      <c r="EG10">
        <v>5.3967999999999998</v>
      </c>
      <c r="EH10">
        <v>4.2510000000000003</v>
      </c>
      <c r="EI10">
        <v>3.6715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6.4453999999999997E-2</v>
      </c>
      <c r="EY10">
        <v>5.5116999999999999E-2</v>
      </c>
      <c r="EZ10">
        <v>4.9313999999999997E-2</v>
      </c>
      <c r="FA10">
        <v>2.5211000000000001E-2</v>
      </c>
      <c r="FB10">
        <v>2.6137000000000001E-2</v>
      </c>
      <c r="FC10">
        <v>2.6807000000000001E-2</v>
      </c>
      <c r="FD10">
        <v>2.477E-2</v>
      </c>
      <c r="FE10">
        <v>-1.54E-4</v>
      </c>
      <c r="FF10">
        <v>-4.66E-4</v>
      </c>
      <c r="FG10">
        <v>-1.0660000000000001E-3</v>
      </c>
      <c r="FH10">
        <v>-7.1100000000000004E-4</v>
      </c>
      <c r="FI10">
        <v>-9.2199999999999997E-4</v>
      </c>
      <c r="FJ10">
        <v>-1.1882E-2</v>
      </c>
      <c r="FK10">
        <v>-7.143E-3</v>
      </c>
      <c r="FL10">
        <v>8.2528000000000004E-2</v>
      </c>
      <c r="FM10">
        <v>7.8774999999999998E-2</v>
      </c>
      <c r="FN10">
        <v>7.7103000000000005E-2</v>
      </c>
      <c r="FO10">
        <v>7.3889999999999997E-2</v>
      </c>
      <c r="FP10">
        <v>7.9894999999999994E-2</v>
      </c>
      <c r="FQ10">
        <v>0.106239</v>
      </c>
      <c r="FR10">
        <v>0.100274</v>
      </c>
      <c r="FS10">
        <v>-0.27107700000000001</v>
      </c>
      <c r="FT10">
        <v>-0.26707900000000001</v>
      </c>
      <c r="FU10">
        <v>-0.26457999999999998</v>
      </c>
      <c r="FV10">
        <v>-0.26375700000000002</v>
      </c>
      <c r="FW10">
        <v>-0.26828999999999997</v>
      </c>
      <c r="FX10">
        <v>-0.27816099999999999</v>
      </c>
      <c r="FY10">
        <v>-0.27063100000000001</v>
      </c>
      <c r="FZ10">
        <v>-1.381974</v>
      </c>
      <c r="GA10">
        <v>-1.3503510000000001</v>
      </c>
      <c r="GB10">
        <v>-1.3321590000000001</v>
      </c>
      <c r="GC10">
        <v>-1.3264530000000001</v>
      </c>
      <c r="GD10">
        <v>-1.359596</v>
      </c>
      <c r="GE10">
        <v>-1.422199</v>
      </c>
      <c r="GF10">
        <v>-1.368214</v>
      </c>
      <c r="GG10">
        <v>-0.42679899999999998</v>
      </c>
      <c r="GH10">
        <v>-0.39239000000000002</v>
      </c>
      <c r="GI10">
        <v>-0.37645099999999998</v>
      </c>
      <c r="GJ10">
        <v>-0.372527</v>
      </c>
      <c r="GK10">
        <v>-0.41308899999999998</v>
      </c>
      <c r="GL10">
        <v>-0.57993799999999995</v>
      </c>
      <c r="GM10">
        <v>-0.50727999999999995</v>
      </c>
      <c r="GN10">
        <v>-0.38211499999999998</v>
      </c>
      <c r="GO10">
        <v>-0.35367799999999999</v>
      </c>
      <c r="GP10">
        <v>-0.33551799999999998</v>
      </c>
      <c r="GQ10">
        <v>-0.32947500000000002</v>
      </c>
      <c r="GR10">
        <v>-0.36260900000000001</v>
      </c>
      <c r="GS10">
        <v>-0.43759999999999999</v>
      </c>
      <c r="GT10">
        <v>-0.38273200000000002</v>
      </c>
      <c r="GU10">
        <v>0.40625099999999997</v>
      </c>
      <c r="GV10">
        <v>0.36781999999999998</v>
      </c>
      <c r="GW10">
        <v>0.33161600000000002</v>
      </c>
      <c r="GX10">
        <v>0.27146599999999999</v>
      </c>
      <c r="GY10">
        <v>0.44612200000000002</v>
      </c>
      <c r="GZ10">
        <v>0.37042599999999998</v>
      </c>
      <c r="HA10">
        <v>0.33324999999999999</v>
      </c>
      <c r="HB10">
        <v>0</v>
      </c>
      <c r="HC10">
        <v>-20</v>
      </c>
      <c r="HD10">
        <v>-20</v>
      </c>
      <c r="HE10">
        <v>-20</v>
      </c>
      <c r="HF10">
        <v>-20</v>
      </c>
      <c r="HG10">
        <v>-40</v>
      </c>
      <c r="HH10">
        <v>40</v>
      </c>
      <c r="HI10">
        <v>-1.799158</v>
      </c>
      <c r="HJ10">
        <v>-1.775088</v>
      </c>
      <c r="HK10">
        <v>-1.761636</v>
      </c>
      <c r="HL10">
        <v>-1.7568839999999999</v>
      </c>
      <c r="HM10">
        <v>-1.7834099999999999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739.23500000000001</v>
      </c>
      <c r="HX10">
        <v>0</v>
      </c>
      <c r="HZ10">
        <v>739.07299999999998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761.08600000000001</v>
      </c>
      <c r="IJ10">
        <v>0</v>
      </c>
      <c r="IL10">
        <v>760.83100000000002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772.56399999999996</v>
      </c>
      <c r="IV10">
        <v>0</v>
      </c>
      <c r="IX10">
        <v>772.78599999999994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778.30399999999997</v>
      </c>
      <c r="JH10">
        <v>0</v>
      </c>
      <c r="JJ10">
        <v>778.14499999999998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750.03399999999999</v>
      </c>
      <c r="JT10">
        <v>0</v>
      </c>
      <c r="JV10">
        <v>749.98199999999997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729.10900000000004</v>
      </c>
      <c r="KF10">
        <v>0.10199999999999999</v>
      </c>
      <c r="KH10">
        <v>729.34799999999996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765.19899999999996</v>
      </c>
      <c r="KR10">
        <v>2.5000000000000001E-2</v>
      </c>
      <c r="KT10">
        <v>765.40099999999995</v>
      </c>
      <c r="KU10">
        <v>2.5000000000000001E-2</v>
      </c>
      <c r="KV10">
        <v>165.88835264960002</v>
      </c>
      <c r="KW10">
        <v>162.5032695925</v>
      </c>
      <c r="KX10">
        <v>129.9389333229</v>
      </c>
      <c r="KY10">
        <v>132.52910399999999</v>
      </c>
      <c r="KZ10">
        <v>132.67421224399999</v>
      </c>
      <c r="LA10">
        <v>160.2425572146</v>
      </c>
      <c r="LB10">
        <v>129.01968796360001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-28.261157600000001</v>
      </c>
      <c r="LI10">
        <v>-6.8740274000000001</v>
      </c>
      <c r="LJ10">
        <v>-88.860928200000004</v>
      </c>
      <c r="LK10">
        <v>-73.798032500999994</v>
      </c>
      <c r="LL10">
        <v>-64.274007432000005</v>
      </c>
      <c r="LM10">
        <v>-32.498098500000005</v>
      </c>
      <c r="LN10">
        <v>-34.282213140000003</v>
      </c>
      <c r="LO10">
        <v>-21.226320075</v>
      </c>
      <c r="LP10">
        <v>-24.117508177999998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35.501759999999997</v>
      </c>
      <c r="LZ10">
        <v>35.23272</v>
      </c>
      <c r="MA10">
        <v>35.137679999999996</v>
      </c>
      <c r="MB10">
        <v>35.668199999999999</v>
      </c>
      <c r="MC10">
        <v>0</v>
      </c>
      <c r="MD10">
        <v>0</v>
      </c>
      <c r="ME10">
        <v>-40.099601285699997</v>
      </c>
      <c r="MF10">
        <v>-38.562676596000003</v>
      </c>
      <c r="MG10">
        <v>-35.128525064999998</v>
      </c>
      <c r="MH10">
        <v>-40.908270198300002</v>
      </c>
      <c r="MI10">
        <v>-29.189447064599999</v>
      </c>
      <c r="MJ10">
        <v>-48.309647313199996</v>
      </c>
      <c r="MK10">
        <v>-10.419176104</v>
      </c>
      <c r="ML10">
        <v>36.927823163900023</v>
      </c>
      <c r="MM10">
        <v>85.644320495499997</v>
      </c>
      <c r="MN10">
        <v>65.769120825899989</v>
      </c>
      <c r="MO10">
        <v>94.260415301699979</v>
      </c>
      <c r="MP10">
        <v>104.87075203939999</v>
      </c>
      <c r="MQ10">
        <v>62.445432226400008</v>
      </c>
      <c r="MR10">
        <v>87.608976281600007</v>
      </c>
    </row>
    <row r="11" spans="1:356" x14ac:dyDescent="0.25">
      <c r="A11">
        <v>252</v>
      </c>
      <c r="B11" t="s">
        <v>392</v>
      </c>
      <c r="C11" s="3">
        <v>42856.419548611113</v>
      </c>
      <c r="D11">
        <v>53.844299999999997</v>
      </c>
      <c r="E11">
        <v>49.616</v>
      </c>
      <c r="F11">
        <v>21</v>
      </c>
      <c r="G11">
        <v>66</v>
      </c>
      <c r="H11">
        <v>1.3994</v>
      </c>
      <c r="I11">
        <v>616.40779999999995</v>
      </c>
      <c r="J11">
        <v>21801</v>
      </c>
      <c r="K11">
        <v>30</v>
      </c>
      <c r="L11">
        <v>239715</v>
      </c>
      <c r="M11">
        <v>239897</v>
      </c>
      <c r="N11">
        <v>139204</v>
      </c>
      <c r="O11">
        <v>139212</v>
      </c>
      <c r="P11">
        <v>139261</v>
      </c>
      <c r="Q11">
        <v>139303</v>
      </c>
      <c r="R11">
        <v>221044</v>
      </c>
      <c r="S11">
        <v>221051</v>
      </c>
      <c r="T11">
        <v>220988</v>
      </c>
      <c r="U11">
        <v>220996</v>
      </c>
      <c r="V11">
        <v>215335</v>
      </c>
      <c r="W11">
        <v>215350</v>
      </c>
      <c r="X11">
        <v>215905</v>
      </c>
      <c r="Y11">
        <v>215749</v>
      </c>
      <c r="Z11">
        <v>294074</v>
      </c>
      <c r="AA11">
        <v>294058</v>
      </c>
      <c r="AB11">
        <v>1362.2</v>
      </c>
      <c r="AC11">
        <v>24695.771499999999</v>
      </c>
      <c r="AD11">
        <v>6</v>
      </c>
      <c r="AE11">
        <v>5.7641999999999998</v>
      </c>
      <c r="AF11">
        <v>5.7641999999999998</v>
      </c>
      <c r="AG11">
        <v>5.7641999999999998</v>
      </c>
      <c r="AH11">
        <v>5.7641999999999998</v>
      </c>
      <c r="AI11">
        <v>5.7641999999999998</v>
      </c>
      <c r="AJ11">
        <v>5.7641999999999998</v>
      </c>
      <c r="AK11">
        <v>5.7641999999999998</v>
      </c>
      <c r="AL11">
        <v>1198.6328000000001</v>
      </c>
      <c r="AM11">
        <v>1119.9512999999999</v>
      </c>
      <c r="AN11">
        <v>1073.6666</v>
      </c>
      <c r="AO11">
        <v>904.03920000000005</v>
      </c>
      <c r="AP11">
        <v>1071.8778</v>
      </c>
      <c r="AQ11">
        <v>1004.0619</v>
      </c>
      <c r="AR11">
        <v>985.90179999999998</v>
      </c>
      <c r="AS11">
        <v>968.28639999999996</v>
      </c>
      <c r="AT11">
        <v>950.54939999999999</v>
      </c>
      <c r="AU11">
        <v>939.54259999999999</v>
      </c>
      <c r="AV11">
        <v>927.70550000000003</v>
      </c>
      <c r="AW11">
        <v>914.02949999999998</v>
      </c>
      <c r="AX11">
        <v>15.8</v>
      </c>
      <c r="AY11">
        <v>18.399999999999999</v>
      </c>
      <c r="AZ11">
        <v>32.226199999999999</v>
      </c>
      <c r="BA11">
        <v>20.5685</v>
      </c>
      <c r="BB11">
        <v>13.4002</v>
      </c>
      <c r="BC11">
        <v>9.6448999999999998</v>
      </c>
      <c r="BD11">
        <v>7.1085000000000003</v>
      </c>
      <c r="BE11">
        <v>5.4588999999999999</v>
      </c>
      <c r="BF11">
        <v>4.2939999999999996</v>
      </c>
      <c r="BG11">
        <v>3.6688000000000001</v>
      </c>
      <c r="BH11">
        <v>3.6669999999999998</v>
      </c>
      <c r="BI11">
        <v>81.27</v>
      </c>
      <c r="BJ11">
        <v>109.96</v>
      </c>
      <c r="BK11">
        <v>127.78</v>
      </c>
      <c r="BL11">
        <v>168.18</v>
      </c>
      <c r="BM11">
        <v>181.92</v>
      </c>
      <c r="BN11">
        <v>232.62</v>
      </c>
      <c r="BO11">
        <v>245.22</v>
      </c>
      <c r="BP11">
        <v>317.68</v>
      </c>
      <c r="BQ11">
        <v>320.36</v>
      </c>
      <c r="BR11">
        <v>424.06</v>
      </c>
      <c r="BS11">
        <v>406.65</v>
      </c>
      <c r="BT11">
        <v>542.59</v>
      </c>
      <c r="BU11">
        <v>483.74</v>
      </c>
      <c r="BV11">
        <v>641.14</v>
      </c>
      <c r="BW11">
        <v>50.8</v>
      </c>
      <c r="BX11">
        <v>46.7</v>
      </c>
      <c r="BY11">
        <v>41.426299999999998</v>
      </c>
      <c r="BZ11">
        <v>-4.4443999999999997E-2</v>
      </c>
      <c r="CA11">
        <v>1.125</v>
      </c>
      <c r="CB11">
        <v>2.1543999999999999</v>
      </c>
      <c r="CC11">
        <v>-0.63380000000000003</v>
      </c>
      <c r="CD11">
        <v>1.125</v>
      </c>
      <c r="CE11">
        <v>1105009</v>
      </c>
      <c r="CF11">
        <v>2</v>
      </c>
      <c r="CI11">
        <v>4.93</v>
      </c>
      <c r="CJ11">
        <v>8.7329000000000008</v>
      </c>
      <c r="CK11">
        <v>11.0236</v>
      </c>
      <c r="CL11">
        <v>14.1843</v>
      </c>
      <c r="CM11">
        <v>16.129300000000001</v>
      </c>
      <c r="CN11">
        <v>20.5336</v>
      </c>
      <c r="CO11">
        <v>5.1765999999999996</v>
      </c>
      <c r="CP11">
        <v>9.0609000000000002</v>
      </c>
      <c r="CQ11">
        <v>11.8141</v>
      </c>
      <c r="CR11">
        <v>16.156300000000002</v>
      </c>
      <c r="CS11">
        <v>19.4312</v>
      </c>
      <c r="CT11">
        <v>25.581299999999999</v>
      </c>
      <c r="CU11">
        <v>24.834</v>
      </c>
      <c r="CV11">
        <v>25.066700000000001</v>
      </c>
      <c r="CW11">
        <v>24.9026</v>
      </c>
      <c r="CX11">
        <v>18.2209</v>
      </c>
      <c r="CY11">
        <v>18.040900000000001</v>
      </c>
      <c r="CZ11">
        <v>18.029900000000001</v>
      </c>
      <c r="DB11">
        <v>18383</v>
      </c>
      <c r="DC11">
        <v>535</v>
      </c>
      <c r="DD11">
        <v>10</v>
      </c>
      <c r="DF11" t="s">
        <v>597</v>
      </c>
      <c r="DG11">
        <v>363</v>
      </c>
      <c r="DH11">
        <v>1235</v>
      </c>
      <c r="DI11">
        <v>8</v>
      </c>
      <c r="DJ11">
        <v>7</v>
      </c>
      <c r="DK11">
        <v>40</v>
      </c>
      <c r="DL11">
        <v>45</v>
      </c>
      <c r="DM11">
        <v>-4.4443999999999997E-2</v>
      </c>
      <c r="DN11">
        <v>1966.7715000000001</v>
      </c>
      <c r="DO11">
        <v>2025.6285</v>
      </c>
      <c r="DP11">
        <v>1691.6285</v>
      </c>
      <c r="DQ11">
        <v>1791.9641999999999</v>
      </c>
      <c r="DR11">
        <v>1568.6857</v>
      </c>
      <c r="DS11">
        <v>1496.9070999999999</v>
      </c>
      <c r="DT11">
        <v>1386.5286000000001</v>
      </c>
      <c r="DU11">
        <v>97.002899999999997</v>
      </c>
      <c r="DV11">
        <v>103.70140000000001</v>
      </c>
      <c r="DW11">
        <v>96.917100000000005</v>
      </c>
      <c r="DX11">
        <v>111.7436</v>
      </c>
      <c r="DY11">
        <v>78.852900000000005</v>
      </c>
      <c r="DZ11">
        <v>81.465699999999998</v>
      </c>
      <c r="EA11">
        <v>32.584299999999999</v>
      </c>
      <c r="EB11">
        <v>32.226199999999999</v>
      </c>
      <c r="EC11">
        <v>20.5685</v>
      </c>
      <c r="ED11">
        <v>13.4002</v>
      </c>
      <c r="EE11">
        <v>9.6448999999999998</v>
      </c>
      <c r="EF11">
        <v>7.1085000000000003</v>
      </c>
      <c r="EG11">
        <v>5.4588999999999999</v>
      </c>
      <c r="EH11">
        <v>4.2939999999999996</v>
      </c>
      <c r="EI11">
        <v>3.6688000000000001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5.5315000000000003E-2</v>
      </c>
      <c r="EY11">
        <v>4.6198000000000003E-2</v>
      </c>
      <c r="EZ11">
        <v>4.036E-2</v>
      </c>
      <c r="FA11">
        <v>2.1009E-2</v>
      </c>
      <c r="FB11">
        <v>2.1930000000000002E-2</v>
      </c>
      <c r="FC11">
        <v>2.2984000000000001E-2</v>
      </c>
      <c r="FD11">
        <v>2.1104000000000001E-2</v>
      </c>
      <c r="FE11">
        <v>-1.54E-4</v>
      </c>
      <c r="FF11">
        <v>-4.66E-4</v>
      </c>
      <c r="FG11">
        <v>-1.0660000000000001E-3</v>
      </c>
      <c r="FH11">
        <v>-7.1100000000000004E-4</v>
      </c>
      <c r="FI11">
        <v>-9.2400000000000002E-4</v>
      </c>
      <c r="FJ11">
        <v>-1.1639E-2</v>
      </c>
      <c r="FK11">
        <v>-7.2160000000000002E-3</v>
      </c>
      <c r="FL11">
        <v>8.2502000000000006E-2</v>
      </c>
      <c r="FM11">
        <v>7.8747999999999999E-2</v>
      </c>
      <c r="FN11">
        <v>7.7075000000000005E-2</v>
      </c>
      <c r="FO11">
        <v>7.3860999999999996E-2</v>
      </c>
      <c r="FP11">
        <v>7.9881999999999995E-2</v>
      </c>
      <c r="FQ11">
        <v>0.10620599999999999</v>
      </c>
      <c r="FR11">
        <v>0.100174</v>
      </c>
      <c r="FS11">
        <v>-0.271428</v>
      </c>
      <c r="FT11">
        <v>-0.267455</v>
      </c>
      <c r="FU11">
        <v>-0.26496999999999998</v>
      </c>
      <c r="FV11">
        <v>-0.26416699999999999</v>
      </c>
      <c r="FW11">
        <v>-0.26847799999999999</v>
      </c>
      <c r="FX11">
        <v>-0.27878799999999998</v>
      </c>
      <c r="FY11">
        <v>-0.27163900000000002</v>
      </c>
      <c r="FZ11">
        <v>-1.3815980000000001</v>
      </c>
      <c r="GA11">
        <v>-1.350428</v>
      </c>
      <c r="GB11">
        <v>-1.332136</v>
      </c>
      <c r="GC11">
        <v>-1.3265819999999999</v>
      </c>
      <c r="GD11">
        <v>-1.3580920000000001</v>
      </c>
      <c r="GE11">
        <v>-1.428606</v>
      </c>
      <c r="GF11">
        <v>-1.3770610000000001</v>
      </c>
      <c r="GG11">
        <v>-0.42751099999999997</v>
      </c>
      <c r="GH11">
        <v>-0.39300200000000002</v>
      </c>
      <c r="GI11">
        <v>-0.37695499999999998</v>
      </c>
      <c r="GJ11">
        <v>-0.372971</v>
      </c>
      <c r="GK11">
        <v>-0.41422300000000001</v>
      </c>
      <c r="GL11">
        <v>-0.580951</v>
      </c>
      <c r="GM11">
        <v>-0.50679099999999999</v>
      </c>
      <c r="GN11">
        <v>-0.38172600000000001</v>
      </c>
      <c r="GO11">
        <v>-0.35342899999999999</v>
      </c>
      <c r="GP11">
        <v>-0.33550099999999999</v>
      </c>
      <c r="GQ11">
        <v>-0.32960299999999998</v>
      </c>
      <c r="GR11">
        <v>-0.36108000000000001</v>
      </c>
      <c r="GS11">
        <v>-0.437083</v>
      </c>
      <c r="GT11">
        <v>-0.38512000000000002</v>
      </c>
      <c r="GU11">
        <v>0.406636</v>
      </c>
      <c r="GV11">
        <v>0.369309</v>
      </c>
      <c r="GW11">
        <v>0.33266800000000002</v>
      </c>
      <c r="GX11">
        <v>0.27296900000000002</v>
      </c>
      <c r="GY11">
        <v>0.45185599999999998</v>
      </c>
      <c r="GZ11">
        <v>0.37367899999999998</v>
      </c>
      <c r="HA11">
        <v>0.33333299999999999</v>
      </c>
      <c r="HB11">
        <v>0</v>
      </c>
      <c r="HC11">
        <v>-20</v>
      </c>
      <c r="HD11">
        <v>-20</v>
      </c>
      <c r="HE11">
        <v>-20</v>
      </c>
      <c r="HF11">
        <v>-20</v>
      </c>
      <c r="HG11">
        <v>-30</v>
      </c>
      <c r="HH11">
        <v>30</v>
      </c>
      <c r="HI11">
        <v>-1.7979830000000001</v>
      </c>
      <c r="HJ11">
        <v>-1.7739419999999999</v>
      </c>
      <c r="HK11">
        <v>-1.760553</v>
      </c>
      <c r="HL11">
        <v>-1.7558050000000001</v>
      </c>
      <c r="HM11">
        <v>-1.782303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739.23500000000001</v>
      </c>
      <c r="HX11">
        <v>0</v>
      </c>
      <c r="HZ11">
        <v>739.07299999999998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761.08600000000001</v>
      </c>
      <c r="IJ11">
        <v>0</v>
      </c>
      <c r="IL11">
        <v>760.83100000000002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772.56399999999996</v>
      </c>
      <c r="IV11">
        <v>0</v>
      </c>
      <c r="IX11">
        <v>772.78599999999994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778.30399999999997</v>
      </c>
      <c r="JH11">
        <v>0</v>
      </c>
      <c r="JJ11">
        <v>778.14499999999998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750.03399999999999</v>
      </c>
      <c r="JT11">
        <v>0</v>
      </c>
      <c r="JV11">
        <v>749.98199999999997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729.10900000000004</v>
      </c>
      <c r="KF11">
        <v>0.10199999999999999</v>
      </c>
      <c r="KH11">
        <v>729.34799999999996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765.19899999999996</v>
      </c>
      <c r="KR11">
        <v>2.5000000000000001E-2</v>
      </c>
      <c r="KT11">
        <v>765.40099999999995</v>
      </c>
      <c r="KU11">
        <v>2.5000000000000001E-2</v>
      </c>
      <c r="KV11">
        <v>162.26258229300001</v>
      </c>
      <c r="KW11">
        <v>159.51419311800001</v>
      </c>
      <c r="KX11">
        <v>130.38226663750001</v>
      </c>
      <c r="KY11">
        <v>132.35626777619999</v>
      </c>
      <c r="KZ11">
        <v>125.30975108739999</v>
      </c>
      <c r="LA11">
        <v>158.98051546259998</v>
      </c>
      <c r="LB11">
        <v>138.8941159764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-28.324860799999996</v>
      </c>
      <c r="LI11">
        <v>-6.8996306000000009</v>
      </c>
      <c r="LJ11">
        <v>-76.210327278000008</v>
      </c>
      <c r="LK11">
        <v>-61.757773295999996</v>
      </c>
      <c r="LL11">
        <v>-52.344951984000005</v>
      </c>
      <c r="LM11">
        <v>-26.926961436000003</v>
      </c>
      <c r="LN11">
        <v>-28.528080552000002</v>
      </c>
      <c r="LO11">
        <v>-16.207535070000002</v>
      </c>
      <c r="LP11">
        <v>-19.124623168000003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35.478839999999998</v>
      </c>
      <c r="LZ11">
        <v>35.211060000000003</v>
      </c>
      <c r="MA11">
        <v>35.116100000000003</v>
      </c>
      <c r="MB11">
        <v>35.646059999999999</v>
      </c>
      <c r="MC11">
        <v>0</v>
      </c>
      <c r="MD11">
        <v>0</v>
      </c>
      <c r="ME11">
        <v>-41.469806781899997</v>
      </c>
      <c r="MF11">
        <v>-40.754857602800001</v>
      </c>
      <c r="MG11">
        <v>-36.533385430499997</v>
      </c>
      <c r="MH11">
        <v>-41.677122235600002</v>
      </c>
      <c r="MI11">
        <v>-32.662684796700006</v>
      </c>
      <c r="MJ11">
        <v>-47.3275798807</v>
      </c>
      <c r="MK11">
        <v>-16.5134299813</v>
      </c>
      <c r="ML11">
        <v>44.582448233100003</v>
      </c>
      <c r="MM11">
        <v>92.480402219200016</v>
      </c>
      <c r="MN11">
        <v>76.714989223000003</v>
      </c>
      <c r="MO11">
        <v>98.868284104599979</v>
      </c>
      <c r="MP11">
        <v>99.765045738699968</v>
      </c>
      <c r="MQ11">
        <v>67.120539711899994</v>
      </c>
      <c r="MR11">
        <v>96.356432227100015</v>
      </c>
    </row>
    <row r="12" spans="1:356" x14ac:dyDescent="0.25">
      <c r="A12">
        <v>252</v>
      </c>
      <c r="B12" t="s">
        <v>393</v>
      </c>
      <c r="C12" s="3">
        <v>42856.420636574076</v>
      </c>
      <c r="D12">
        <v>54.809100000000001</v>
      </c>
      <c r="E12">
        <v>50.759700000000002</v>
      </c>
      <c r="F12">
        <v>28</v>
      </c>
      <c r="G12">
        <v>61</v>
      </c>
      <c r="H12">
        <v>1.4119999999999999</v>
      </c>
      <c r="I12">
        <v>538.83780000000002</v>
      </c>
      <c r="J12">
        <v>19089</v>
      </c>
      <c r="K12">
        <v>30</v>
      </c>
      <c r="L12">
        <v>239715</v>
      </c>
      <c r="M12">
        <v>239897</v>
      </c>
      <c r="N12">
        <v>139204</v>
      </c>
      <c r="O12">
        <v>139212</v>
      </c>
      <c r="P12">
        <v>139261</v>
      </c>
      <c r="Q12">
        <v>139303</v>
      </c>
      <c r="R12">
        <v>221044</v>
      </c>
      <c r="S12">
        <v>221051</v>
      </c>
      <c r="T12">
        <v>220988</v>
      </c>
      <c r="U12">
        <v>220996</v>
      </c>
      <c r="V12">
        <v>215335</v>
      </c>
      <c r="W12">
        <v>215350</v>
      </c>
      <c r="X12">
        <v>215905</v>
      </c>
      <c r="Y12">
        <v>215749</v>
      </c>
      <c r="Z12">
        <v>294074</v>
      </c>
      <c r="AA12">
        <v>294058</v>
      </c>
      <c r="AB12">
        <v>1362.2</v>
      </c>
      <c r="AC12">
        <v>24718.277300000002</v>
      </c>
      <c r="AD12">
        <v>6</v>
      </c>
      <c r="AE12">
        <v>6.3368000000000002</v>
      </c>
      <c r="AF12">
        <v>6.3368000000000002</v>
      </c>
      <c r="AG12">
        <v>6.3368000000000002</v>
      </c>
      <c r="AH12">
        <v>6.3368000000000002</v>
      </c>
      <c r="AI12">
        <v>6.3368000000000002</v>
      </c>
      <c r="AJ12">
        <v>6.3368000000000002</v>
      </c>
      <c r="AK12">
        <v>6.3368000000000002</v>
      </c>
      <c r="AL12">
        <v>1189.2578000000001</v>
      </c>
      <c r="AM12">
        <v>1133.123</v>
      </c>
      <c r="AN12">
        <v>1089.8334</v>
      </c>
      <c r="AO12">
        <v>901.55139999999994</v>
      </c>
      <c r="AP12">
        <v>1080.8043</v>
      </c>
      <c r="AQ12">
        <v>1009.0483</v>
      </c>
      <c r="AR12">
        <v>989.42079999999999</v>
      </c>
      <c r="AS12">
        <v>970.81650000000002</v>
      </c>
      <c r="AT12">
        <v>952.245</v>
      </c>
      <c r="AU12">
        <v>941.08690000000001</v>
      </c>
      <c r="AV12">
        <v>929.74220000000003</v>
      </c>
      <c r="AW12">
        <v>915.42200000000003</v>
      </c>
      <c r="AX12">
        <v>15.8</v>
      </c>
      <c r="AY12">
        <v>20.2</v>
      </c>
      <c r="AZ12">
        <v>32.0336</v>
      </c>
      <c r="BA12">
        <v>20.3337</v>
      </c>
      <c r="BB12">
        <v>13.292299999999999</v>
      </c>
      <c r="BC12">
        <v>9.6082999999999998</v>
      </c>
      <c r="BD12">
        <v>7.0726000000000004</v>
      </c>
      <c r="BE12">
        <v>5.4607000000000001</v>
      </c>
      <c r="BF12">
        <v>4.2801999999999998</v>
      </c>
      <c r="BG12">
        <v>3.6703999999999999</v>
      </c>
      <c r="BH12">
        <v>3.6682000000000001</v>
      </c>
      <c r="BI12">
        <v>77.22</v>
      </c>
      <c r="BJ12">
        <v>104.32</v>
      </c>
      <c r="BK12">
        <v>121.71</v>
      </c>
      <c r="BL12">
        <v>159.27000000000001</v>
      </c>
      <c r="BM12">
        <v>173.19</v>
      </c>
      <c r="BN12">
        <v>218.94</v>
      </c>
      <c r="BO12">
        <v>233</v>
      </c>
      <c r="BP12">
        <v>298.54000000000002</v>
      </c>
      <c r="BQ12">
        <v>303.49</v>
      </c>
      <c r="BR12">
        <v>397.25</v>
      </c>
      <c r="BS12">
        <v>385</v>
      </c>
      <c r="BT12">
        <v>506.78</v>
      </c>
      <c r="BU12">
        <v>456.26</v>
      </c>
      <c r="BV12">
        <v>598.76</v>
      </c>
      <c r="BW12">
        <v>49.3</v>
      </c>
      <c r="BX12">
        <v>46.6</v>
      </c>
      <c r="BY12">
        <v>36.606400000000001</v>
      </c>
      <c r="BZ12">
        <v>-23.712499999999999</v>
      </c>
      <c r="CA12">
        <v>-9.5597999999999992</v>
      </c>
      <c r="CB12">
        <v>13.7349</v>
      </c>
      <c r="CC12">
        <v>4.2599999999999999E-2</v>
      </c>
      <c r="CD12">
        <v>-9.5597999999999992</v>
      </c>
      <c r="CE12">
        <v>1105010</v>
      </c>
      <c r="CF12">
        <v>1</v>
      </c>
      <c r="CI12">
        <v>4.8993000000000002</v>
      </c>
      <c r="CJ12">
        <v>8.8207000000000004</v>
      </c>
      <c r="CK12">
        <v>11.109299999999999</v>
      </c>
      <c r="CL12">
        <v>14.2629</v>
      </c>
      <c r="CM12">
        <v>16.175000000000001</v>
      </c>
      <c r="CN12">
        <v>20.643599999999999</v>
      </c>
      <c r="CO12">
        <v>5.3779000000000003</v>
      </c>
      <c r="CP12">
        <v>8.8043999999999993</v>
      </c>
      <c r="CQ12">
        <v>11.264699999999999</v>
      </c>
      <c r="CR12">
        <v>16.967600000000001</v>
      </c>
      <c r="CS12">
        <v>17.776499999999999</v>
      </c>
      <c r="CT12">
        <v>23.786799999999999</v>
      </c>
      <c r="CU12">
        <v>24.863399999999999</v>
      </c>
      <c r="CV12">
        <v>25.0885</v>
      </c>
      <c r="CW12">
        <v>25.058599999999998</v>
      </c>
      <c r="CX12">
        <v>18.2746</v>
      </c>
      <c r="CY12">
        <v>18.0702</v>
      </c>
      <c r="CZ12">
        <v>18.168299999999999</v>
      </c>
      <c r="DB12">
        <v>18383</v>
      </c>
      <c r="DC12">
        <v>535</v>
      </c>
      <c r="DD12">
        <v>11</v>
      </c>
      <c r="DF12" t="s">
        <v>598</v>
      </c>
      <c r="DG12">
        <v>363</v>
      </c>
      <c r="DH12">
        <v>1235</v>
      </c>
      <c r="DI12">
        <v>8</v>
      </c>
      <c r="DJ12">
        <v>7</v>
      </c>
      <c r="DK12">
        <v>40</v>
      </c>
      <c r="DL12">
        <v>45.833336000000003</v>
      </c>
      <c r="DM12">
        <v>-23.712499999999999</v>
      </c>
      <c r="DN12">
        <v>1937.4928</v>
      </c>
      <c r="DO12">
        <v>2019.3</v>
      </c>
      <c r="DP12">
        <v>1701.6143</v>
      </c>
      <c r="DQ12">
        <v>1819.7284999999999</v>
      </c>
      <c r="DR12">
        <v>1593.6</v>
      </c>
      <c r="DS12">
        <v>1572.7858000000001</v>
      </c>
      <c r="DT12">
        <v>1372.3715</v>
      </c>
      <c r="DU12">
        <v>102.0779</v>
      </c>
      <c r="DV12">
        <v>105.8736</v>
      </c>
      <c r="DW12">
        <v>98.210700000000003</v>
      </c>
      <c r="DX12">
        <v>117.44289999999999</v>
      </c>
      <c r="DY12">
        <v>89.87</v>
      </c>
      <c r="DZ12">
        <v>82.868600000000001</v>
      </c>
      <c r="EA12">
        <v>23.492100000000001</v>
      </c>
      <c r="EB12">
        <v>32.0336</v>
      </c>
      <c r="EC12">
        <v>20.3337</v>
      </c>
      <c r="ED12">
        <v>13.292299999999999</v>
      </c>
      <c r="EE12">
        <v>9.6082999999999998</v>
      </c>
      <c r="EF12">
        <v>7.0726000000000004</v>
      </c>
      <c r="EG12">
        <v>5.4607000000000001</v>
      </c>
      <c r="EH12">
        <v>4.2801999999999998</v>
      </c>
      <c r="EI12">
        <v>3.6703999999999999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5.0660999999999998E-2</v>
      </c>
      <c r="EY12">
        <v>4.2959999999999998E-2</v>
      </c>
      <c r="EZ12">
        <v>3.6948000000000002E-2</v>
      </c>
      <c r="FA12">
        <v>1.8811999999999999E-2</v>
      </c>
      <c r="FB12">
        <v>1.9661999999999999E-2</v>
      </c>
      <c r="FC12">
        <v>2.0756E-2</v>
      </c>
      <c r="FD12">
        <v>1.8924E-2</v>
      </c>
      <c r="FE12">
        <v>-1.5300000000000001E-4</v>
      </c>
      <c r="FF12">
        <v>-4.6700000000000002E-4</v>
      </c>
      <c r="FG12">
        <v>-1.067E-3</v>
      </c>
      <c r="FH12">
        <v>-7.1199999999999996E-4</v>
      </c>
      <c r="FI12">
        <v>-9.2500000000000004E-4</v>
      </c>
      <c r="FJ12">
        <v>-1.1879000000000001E-2</v>
      </c>
      <c r="FK12">
        <v>-7.208E-3</v>
      </c>
      <c r="FL12">
        <v>8.2478999999999997E-2</v>
      </c>
      <c r="FM12">
        <v>7.8720999999999999E-2</v>
      </c>
      <c r="FN12">
        <v>7.7046000000000003E-2</v>
      </c>
      <c r="FO12">
        <v>7.3830999999999994E-2</v>
      </c>
      <c r="FP12">
        <v>7.9841999999999996E-2</v>
      </c>
      <c r="FQ12">
        <v>0.106111</v>
      </c>
      <c r="FR12">
        <v>0.10012799999999999</v>
      </c>
      <c r="FS12">
        <v>-0.27174100000000001</v>
      </c>
      <c r="FT12">
        <v>-0.26795000000000002</v>
      </c>
      <c r="FU12">
        <v>-0.26549899999999999</v>
      </c>
      <c r="FV12">
        <v>-0.264714</v>
      </c>
      <c r="FW12">
        <v>-0.269015</v>
      </c>
      <c r="FX12">
        <v>-0.27974700000000002</v>
      </c>
      <c r="FY12">
        <v>-0.272312</v>
      </c>
      <c r="FZ12">
        <v>-1.3797280000000001</v>
      </c>
      <c r="GA12">
        <v>-1.351677</v>
      </c>
      <c r="GB12">
        <v>-1.333858</v>
      </c>
      <c r="GC12">
        <v>-1.3283149999999999</v>
      </c>
      <c r="GD12">
        <v>-1.3580080000000001</v>
      </c>
      <c r="GE12">
        <v>-1.434857</v>
      </c>
      <c r="GF12">
        <v>-1.381095</v>
      </c>
      <c r="GG12">
        <v>-0.42896099999999998</v>
      </c>
      <c r="GH12">
        <v>-0.39414300000000002</v>
      </c>
      <c r="GI12">
        <v>-0.37798399999999999</v>
      </c>
      <c r="GJ12">
        <v>-0.373917</v>
      </c>
      <c r="GK12">
        <v>-0.41500599999999999</v>
      </c>
      <c r="GL12">
        <v>-0.58133299999999999</v>
      </c>
      <c r="GM12">
        <v>-0.50794799999999996</v>
      </c>
      <c r="GN12">
        <v>-0.379992</v>
      </c>
      <c r="GO12">
        <v>-0.35231800000000002</v>
      </c>
      <c r="GP12">
        <v>-0.334596</v>
      </c>
      <c r="GQ12">
        <v>-0.32890200000000003</v>
      </c>
      <c r="GR12">
        <v>-0.36100399999999999</v>
      </c>
      <c r="GS12">
        <v>-0.43851800000000002</v>
      </c>
      <c r="GT12">
        <v>-0.38462200000000002</v>
      </c>
      <c r="GU12">
        <v>0.40596300000000002</v>
      </c>
      <c r="GV12">
        <v>0.36838900000000002</v>
      </c>
      <c r="GW12">
        <v>0.33051399999999997</v>
      </c>
      <c r="GX12">
        <v>0.27137499999999998</v>
      </c>
      <c r="GY12">
        <v>0.44928000000000001</v>
      </c>
      <c r="GZ12">
        <v>0.37187300000000001</v>
      </c>
      <c r="HA12">
        <v>0.33342100000000002</v>
      </c>
      <c r="HB12">
        <v>-5</v>
      </c>
      <c r="HC12">
        <v>-10</v>
      </c>
      <c r="HD12">
        <v>-10</v>
      </c>
      <c r="HE12">
        <v>-10</v>
      </c>
      <c r="HF12">
        <v>-20</v>
      </c>
      <c r="HG12">
        <v>-20</v>
      </c>
      <c r="HH12">
        <v>20</v>
      </c>
      <c r="HI12">
        <v>-1.7980039999999999</v>
      </c>
      <c r="HJ12">
        <v>-1.774786</v>
      </c>
      <c r="HK12">
        <v>-1.7613650000000001</v>
      </c>
      <c r="HL12">
        <v>-1.756616</v>
      </c>
      <c r="HM12">
        <v>-1.7823629999999999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739.23500000000001</v>
      </c>
      <c r="HX12">
        <v>0</v>
      </c>
      <c r="HZ12">
        <v>739.07299999999998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761.08600000000001</v>
      </c>
      <c r="IJ12">
        <v>0</v>
      </c>
      <c r="IL12">
        <v>760.83100000000002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772.56399999999996</v>
      </c>
      <c r="IV12">
        <v>0</v>
      </c>
      <c r="IX12">
        <v>772.78599999999994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778.30399999999997</v>
      </c>
      <c r="JH12">
        <v>0</v>
      </c>
      <c r="JJ12">
        <v>778.14499999999998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750.03399999999999</v>
      </c>
      <c r="JT12">
        <v>0</v>
      </c>
      <c r="JV12">
        <v>749.98199999999997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729.10900000000004</v>
      </c>
      <c r="KF12">
        <v>0.10199999999999999</v>
      </c>
      <c r="KH12">
        <v>729.34799999999996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765.19899999999996</v>
      </c>
      <c r="KR12">
        <v>2.5000000000000001E-2</v>
      </c>
      <c r="KT12">
        <v>765.40099999999995</v>
      </c>
      <c r="KU12">
        <v>2.5000000000000001E-2</v>
      </c>
      <c r="KV12">
        <v>159.8024686512</v>
      </c>
      <c r="KW12">
        <v>158.9613153</v>
      </c>
      <c r="KX12">
        <v>131.10257535779999</v>
      </c>
      <c r="KY12">
        <v>134.35237488349998</v>
      </c>
      <c r="KZ12">
        <v>127.23621119999999</v>
      </c>
      <c r="LA12">
        <v>166.88987402380002</v>
      </c>
      <c r="LB12">
        <v>137.41281355199999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-28.422295200000004</v>
      </c>
      <c r="LI12">
        <v>-6.916724799999999</v>
      </c>
      <c r="LJ12">
        <v>-69.687301824000002</v>
      </c>
      <c r="LK12">
        <v>-57.436810760999997</v>
      </c>
      <c r="LL12">
        <v>-47.860158898000002</v>
      </c>
      <c r="LM12">
        <v>-24.042501499999997</v>
      </c>
      <c r="LN12">
        <v>-25.444995896000005</v>
      </c>
      <c r="LO12">
        <v>-12.737225588999999</v>
      </c>
      <c r="LP12">
        <v>-16.180909020000001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8.9900199999999995</v>
      </c>
      <c r="LY12">
        <v>17.747859999999999</v>
      </c>
      <c r="LZ12">
        <v>17.61365</v>
      </c>
      <c r="MA12">
        <v>17.56616</v>
      </c>
      <c r="MB12">
        <v>35.647259999999996</v>
      </c>
      <c r="MC12">
        <v>0</v>
      </c>
      <c r="MD12">
        <v>0</v>
      </c>
      <c r="ME12">
        <v>-43.787438061899998</v>
      </c>
      <c r="MF12">
        <v>-41.729338324800004</v>
      </c>
      <c r="MG12">
        <v>-37.122073228799998</v>
      </c>
      <c r="MH12">
        <v>-43.913896839300001</v>
      </c>
      <c r="MI12">
        <v>-37.296589220000001</v>
      </c>
      <c r="MJ12">
        <v>-48.1742518438</v>
      </c>
      <c r="MK12">
        <v>-11.9327652108</v>
      </c>
      <c r="ML12">
        <v>55.317748765300003</v>
      </c>
      <c r="MM12">
        <v>77.543026214199983</v>
      </c>
      <c r="MN12">
        <v>63.733993230999992</v>
      </c>
      <c r="MO12">
        <v>83.962136544199979</v>
      </c>
      <c r="MP12">
        <v>100.14188608399998</v>
      </c>
      <c r="MQ12">
        <v>77.556101390999999</v>
      </c>
      <c r="MR12">
        <v>102.38241452119999</v>
      </c>
    </row>
    <row r="13" spans="1:356" x14ac:dyDescent="0.25">
      <c r="A13">
        <v>252</v>
      </c>
      <c r="B13" t="s">
        <v>394</v>
      </c>
      <c r="C13" s="3">
        <v>42856.421782407408</v>
      </c>
      <c r="D13">
        <v>55.667900000000003</v>
      </c>
      <c r="E13">
        <v>51.9133</v>
      </c>
      <c r="F13">
        <v>37</v>
      </c>
      <c r="G13">
        <v>67</v>
      </c>
      <c r="H13">
        <v>1.3994</v>
      </c>
      <c r="I13">
        <v>626.05250000000001</v>
      </c>
      <c r="J13">
        <v>22156</v>
      </c>
      <c r="K13">
        <v>30</v>
      </c>
      <c r="L13">
        <v>239715</v>
      </c>
      <c r="M13">
        <v>239897</v>
      </c>
      <c r="N13">
        <v>139204</v>
      </c>
      <c r="O13">
        <v>139212</v>
      </c>
      <c r="P13">
        <v>139261</v>
      </c>
      <c r="Q13">
        <v>139303</v>
      </c>
      <c r="R13">
        <v>221044</v>
      </c>
      <c r="S13">
        <v>221051</v>
      </c>
      <c r="T13">
        <v>220988</v>
      </c>
      <c r="U13">
        <v>220996</v>
      </c>
      <c r="V13">
        <v>215335</v>
      </c>
      <c r="W13">
        <v>215350</v>
      </c>
      <c r="X13">
        <v>215905</v>
      </c>
      <c r="Y13">
        <v>215749</v>
      </c>
      <c r="Z13">
        <v>294074</v>
      </c>
      <c r="AA13">
        <v>294058</v>
      </c>
      <c r="AB13">
        <v>1362.2</v>
      </c>
      <c r="AC13">
        <v>24740.4277</v>
      </c>
      <c r="AD13">
        <v>6</v>
      </c>
      <c r="AE13">
        <v>7.0109000000000004</v>
      </c>
      <c r="AF13">
        <v>7.0109000000000004</v>
      </c>
      <c r="AG13">
        <v>7.0109000000000004</v>
      </c>
      <c r="AH13">
        <v>7.0109000000000004</v>
      </c>
      <c r="AI13">
        <v>7.0109000000000004</v>
      </c>
      <c r="AJ13">
        <v>7.0109000000000004</v>
      </c>
      <c r="AK13">
        <v>7.0109000000000004</v>
      </c>
      <c r="AL13">
        <v>1191.6016</v>
      </c>
      <c r="AM13">
        <v>1118.0332000000001</v>
      </c>
      <c r="AN13">
        <v>1057.1666</v>
      </c>
      <c r="AO13">
        <v>899.2174</v>
      </c>
      <c r="AP13">
        <v>1065.6567</v>
      </c>
      <c r="AQ13">
        <v>998.75</v>
      </c>
      <c r="AR13">
        <v>981.23</v>
      </c>
      <c r="AS13">
        <v>964.23149999999998</v>
      </c>
      <c r="AT13">
        <v>947.2885</v>
      </c>
      <c r="AU13">
        <v>936.5942</v>
      </c>
      <c r="AV13">
        <v>924.99099999999999</v>
      </c>
      <c r="AW13">
        <v>911.11680000000001</v>
      </c>
      <c r="AX13">
        <v>15.8</v>
      </c>
      <c r="AY13">
        <v>23.2</v>
      </c>
      <c r="AZ13">
        <v>32.518700000000003</v>
      </c>
      <c r="BA13">
        <v>20.5807</v>
      </c>
      <c r="BB13">
        <v>13.3903</v>
      </c>
      <c r="BC13">
        <v>9.6784999999999997</v>
      </c>
      <c r="BD13">
        <v>7.0862999999999996</v>
      </c>
      <c r="BE13">
        <v>5.4409999999999998</v>
      </c>
      <c r="BF13">
        <v>4.2838000000000003</v>
      </c>
      <c r="BG13">
        <v>3.6692999999999998</v>
      </c>
      <c r="BH13">
        <v>3.6676000000000002</v>
      </c>
      <c r="BI13">
        <v>80.239999999999995</v>
      </c>
      <c r="BJ13">
        <v>109.32</v>
      </c>
      <c r="BK13">
        <v>126.56</v>
      </c>
      <c r="BL13">
        <v>166.75</v>
      </c>
      <c r="BM13">
        <v>181.97</v>
      </c>
      <c r="BN13">
        <v>230.22</v>
      </c>
      <c r="BO13">
        <v>245.01</v>
      </c>
      <c r="BP13">
        <v>315.45</v>
      </c>
      <c r="BQ13">
        <v>319.64999999999998</v>
      </c>
      <c r="BR13">
        <v>424.14</v>
      </c>
      <c r="BS13">
        <v>403.89</v>
      </c>
      <c r="BT13">
        <v>542.20000000000005</v>
      </c>
      <c r="BU13">
        <v>479.07</v>
      </c>
      <c r="BV13">
        <v>639.94000000000005</v>
      </c>
      <c r="BW13">
        <v>50.4</v>
      </c>
      <c r="BX13">
        <v>46.8</v>
      </c>
      <c r="BY13">
        <v>41.692799999999998</v>
      </c>
      <c r="BZ13">
        <v>3.3444449999999999</v>
      </c>
      <c r="CA13">
        <v>3.5670000000000002</v>
      </c>
      <c r="CB13">
        <v>3.5670000000000002</v>
      </c>
      <c r="CC13">
        <v>-0.54290000000000005</v>
      </c>
      <c r="CD13">
        <v>3.5670000000000002</v>
      </c>
      <c r="CE13">
        <v>1105009</v>
      </c>
      <c r="CF13">
        <v>2</v>
      </c>
      <c r="CI13">
        <v>4.8479000000000001</v>
      </c>
      <c r="CJ13">
        <v>8.6306999999999992</v>
      </c>
      <c r="CK13">
        <v>11.065</v>
      </c>
      <c r="CL13">
        <v>14.4221</v>
      </c>
      <c r="CM13">
        <v>16.350000000000001</v>
      </c>
      <c r="CN13">
        <v>20.83</v>
      </c>
      <c r="CO13">
        <v>5.3140999999999998</v>
      </c>
      <c r="CP13">
        <v>8.9749999999999996</v>
      </c>
      <c r="CQ13">
        <v>11.707800000000001</v>
      </c>
      <c r="CR13">
        <v>16.196899999999999</v>
      </c>
      <c r="CS13">
        <v>19.646899999999999</v>
      </c>
      <c r="CT13">
        <v>25.420300000000001</v>
      </c>
      <c r="CU13">
        <v>24.946999999999999</v>
      </c>
      <c r="CV13">
        <v>25.0871</v>
      </c>
      <c r="CW13">
        <v>24.932400000000001</v>
      </c>
      <c r="CX13">
        <v>18.312799999999999</v>
      </c>
      <c r="CY13">
        <v>17.9451</v>
      </c>
      <c r="CZ13">
        <v>18.101800000000001</v>
      </c>
      <c r="DB13">
        <v>18383</v>
      </c>
      <c r="DC13">
        <v>535</v>
      </c>
      <c r="DD13">
        <v>12</v>
      </c>
      <c r="DF13" t="s">
        <v>597</v>
      </c>
      <c r="DG13">
        <v>363</v>
      </c>
      <c r="DH13">
        <v>1235</v>
      </c>
      <c r="DI13">
        <v>8</v>
      </c>
      <c r="DJ13">
        <v>7</v>
      </c>
      <c r="DK13">
        <v>40</v>
      </c>
      <c r="DL13">
        <v>43.5</v>
      </c>
      <c r="DM13">
        <v>3.3444449999999999</v>
      </c>
      <c r="DN13">
        <v>2021.6642999999999</v>
      </c>
      <c r="DO13">
        <v>2065.2644</v>
      </c>
      <c r="DP13">
        <v>1748.0286000000001</v>
      </c>
      <c r="DQ13">
        <v>1911.6</v>
      </c>
      <c r="DR13">
        <v>1617.2858000000001</v>
      </c>
      <c r="DS13">
        <v>1515.2572</v>
      </c>
      <c r="DT13">
        <v>1398.1</v>
      </c>
      <c r="DU13">
        <v>100.5729</v>
      </c>
      <c r="DV13">
        <v>104.2243</v>
      </c>
      <c r="DW13">
        <v>103.73860000000001</v>
      </c>
      <c r="DX13">
        <v>113.95359999999999</v>
      </c>
      <c r="DY13">
        <v>98.28</v>
      </c>
      <c r="DZ13">
        <v>81.799300000000002</v>
      </c>
      <c r="EA13">
        <v>33.615699999999997</v>
      </c>
      <c r="EB13">
        <v>32.518700000000003</v>
      </c>
      <c r="EC13">
        <v>20.5807</v>
      </c>
      <c r="ED13">
        <v>13.3903</v>
      </c>
      <c r="EE13">
        <v>9.6784999999999997</v>
      </c>
      <c r="EF13">
        <v>7.0862999999999996</v>
      </c>
      <c r="EG13">
        <v>5.4409999999999998</v>
      </c>
      <c r="EH13">
        <v>4.2838000000000003</v>
      </c>
      <c r="EI13">
        <v>3.6692999999999998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4.9804000000000001E-2</v>
      </c>
      <c r="EY13">
        <v>4.1715000000000002E-2</v>
      </c>
      <c r="EZ13">
        <v>3.5733000000000001E-2</v>
      </c>
      <c r="FA13">
        <v>1.7600999999999999E-2</v>
      </c>
      <c r="FB13">
        <v>1.8180000000000002E-2</v>
      </c>
      <c r="FC13">
        <v>2.0070000000000001E-2</v>
      </c>
      <c r="FD13">
        <v>1.8208999999999999E-2</v>
      </c>
      <c r="FE13">
        <v>-1.55E-4</v>
      </c>
      <c r="FF13">
        <v>-4.6299999999999998E-4</v>
      </c>
      <c r="FG13">
        <v>-1.0579999999999999E-3</v>
      </c>
      <c r="FH13">
        <v>-7.0500000000000001E-4</v>
      </c>
      <c r="FI13">
        <v>-9.2800000000000001E-4</v>
      </c>
      <c r="FJ13">
        <v>-1.1849E-2</v>
      </c>
      <c r="FK13">
        <v>-7.1199999999999996E-3</v>
      </c>
      <c r="FL13">
        <v>8.2469000000000001E-2</v>
      </c>
      <c r="FM13">
        <v>7.8714999999999993E-2</v>
      </c>
      <c r="FN13">
        <v>7.7039999999999997E-2</v>
      </c>
      <c r="FO13">
        <v>7.3815000000000006E-2</v>
      </c>
      <c r="FP13">
        <v>7.9844999999999999E-2</v>
      </c>
      <c r="FQ13">
        <v>0.10614999999999999</v>
      </c>
      <c r="FR13">
        <v>0.10013900000000001</v>
      </c>
      <c r="FS13">
        <v>-0.27185100000000001</v>
      </c>
      <c r="FT13">
        <v>-0.268044</v>
      </c>
      <c r="FU13">
        <v>-0.26558500000000002</v>
      </c>
      <c r="FV13">
        <v>-0.26493</v>
      </c>
      <c r="FW13">
        <v>-0.26898699999999998</v>
      </c>
      <c r="FX13">
        <v>-0.27960299999999999</v>
      </c>
      <c r="FY13">
        <v>-0.27231300000000003</v>
      </c>
      <c r="FZ13">
        <v>-1.381467</v>
      </c>
      <c r="GA13">
        <v>-1.3535969999999999</v>
      </c>
      <c r="GB13">
        <v>-1.3357060000000001</v>
      </c>
      <c r="GC13">
        <v>-1.3309789999999999</v>
      </c>
      <c r="GD13">
        <v>-1.3588150000000001</v>
      </c>
      <c r="GE13">
        <v>-1.4367529999999999</v>
      </c>
      <c r="GF13">
        <v>-1.383786</v>
      </c>
      <c r="GG13">
        <v>-0.42818299999999998</v>
      </c>
      <c r="GH13">
        <v>-0.39352700000000002</v>
      </c>
      <c r="GI13">
        <v>-0.377415</v>
      </c>
      <c r="GJ13">
        <v>-0.37300499999999998</v>
      </c>
      <c r="GK13">
        <v>-0.414661</v>
      </c>
      <c r="GL13">
        <v>-0.58165500000000003</v>
      </c>
      <c r="GM13">
        <v>-0.50774600000000003</v>
      </c>
      <c r="GN13">
        <v>-0.38158399999999998</v>
      </c>
      <c r="GO13">
        <v>-0.35353600000000002</v>
      </c>
      <c r="GP13">
        <v>-0.33572600000000002</v>
      </c>
      <c r="GQ13">
        <v>-0.33092700000000003</v>
      </c>
      <c r="GR13">
        <v>-0.36150199999999999</v>
      </c>
      <c r="GS13">
        <v>-0.43737900000000002</v>
      </c>
      <c r="GT13">
        <v>-0.38465500000000002</v>
      </c>
      <c r="GU13">
        <v>0.40637600000000001</v>
      </c>
      <c r="GV13">
        <v>0.36892999999999998</v>
      </c>
      <c r="GW13">
        <v>0.33027499999999999</v>
      </c>
      <c r="GX13">
        <v>0.27084000000000003</v>
      </c>
      <c r="GY13">
        <v>0.44859500000000002</v>
      </c>
      <c r="GZ13">
        <v>0.372255</v>
      </c>
      <c r="HA13">
        <v>0.33325700000000003</v>
      </c>
      <c r="HB13">
        <v>0</v>
      </c>
      <c r="HC13">
        <v>0</v>
      </c>
      <c r="HD13">
        <v>0</v>
      </c>
      <c r="HE13">
        <v>0</v>
      </c>
      <c r="HF13">
        <v>-20</v>
      </c>
      <c r="HG13">
        <v>-10</v>
      </c>
      <c r="HH13">
        <v>10</v>
      </c>
      <c r="HI13">
        <v>-1.799493</v>
      </c>
      <c r="HJ13">
        <v>-1.77644</v>
      </c>
      <c r="HK13">
        <v>-1.7629760000000001</v>
      </c>
      <c r="HL13">
        <v>-1.7582180000000001</v>
      </c>
      <c r="HM13">
        <v>-1.783739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739.23500000000001</v>
      </c>
      <c r="HX13">
        <v>0</v>
      </c>
      <c r="HZ13">
        <v>739.07299999999998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761.08600000000001</v>
      </c>
      <c r="IJ13">
        <v>0</v>
      </c>
      <c r="IL13">
        <v>760.83100000000002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772.56399999999996</v>
      </c>
      <c r="IV13">
        <v>0</v>
      </c>
      <c r="IX13">
        <v>772.78599999999994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778.30399999999997</v>
      </c>
      <c r="JH13">
        <v>0</v>
      </c>
      <c r="JJ13">
        <v>778.14499999999998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750.03399999999999</v>
      </c>
      <c r="JT13">
        <v>0</v>
      </c>
      <c r="JV13">
        <v>749.98199999999997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729.10900000000004</v>
      </c>
      <c r="KF13">
        <v>0.10199999999999999</v>
      </c>
      <c r="KH13">
        <v>729.34799999999996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765.19899999999996</v>
      </c>
      <c r="KR13">
        <v>2.5000000000000001E-2</v>
      </c>
      <c r="KT13">
        <v>765.40099999999995</v>
      </c>
      <c r="KU13">
        <v>2.5000000000000001E-2</v>
      </c>
      <c r="KV13">
        <v>166.72463315669998</v>
      </c>
      <c r="KW13">
        <v>162.56728724599998</v>
      </c>
      <c r="KX13">
        <v>134.66812334400001</v>
      </c>
      <c r="KY13">
        <v>141.10475400000001</v>
      </c>
      <c r="KZ13">
        <v>129.132184701</v>
      </c>
      <c r="LA13">
        <v>160.84455177999999</v>
      </c>
      <c r="LB13">
        <v>140.0043359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-28.407664799999999</v>
      </c>
      <c r="LI13">
        <v>-6.9167502000000001</v>
      </c>
      <c r="LJ13">
        <v>-68.588455082999999</v>
      </c>
      <c r="LK13">
        <v>-55.838583444000001</v>
      </c>
      <c r="LL13">
        <v>-46.315605550000001</v>
      </c>
      <c r="LM13">
        <v>-22.488221183999993</v>
      </c>
      <c r="LN13">
        <v>-23.442276380000006</v>
      </c>
      <c r="LO13">
        <v>-11.811546413</v>
      </c>
      <c r="LP13">
        <v>-15.344802954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35.674779999999998</v>
      </c>
      <c r="MC13">
        <v>0</v>
      </c>
      <c r="MD13">
        <v>0</v>
      </c>
      <c r="ME13">
        <v>-43.063606040700002</v>
      </c>
      <c r="MF13">
        <v>-41.015076106100004</v>
      </c>
      <c r="MG13">
        <v>-39.152503719000002</v>
      </c>
      <c r="MH13">
        <v>-42.505262567999992</v>
      </c>
      <c r="MI13">
        <v>-40.752883080000004</v>
      </c>
      <c r="MJ13">
        <v>-47.578971841500007</v>
      </c>
      <c r="MK13">
        <v>-17.0682372122</v>
      </c>
      <c r="ML13">
        <v>55.072572032999979</v>
      </c>
      <c r="MM13">
        <v>65.713627695899987</v>
      </c>
      <c r="MN13">
        <v>49.200014075000006</v>
      </c>
      <c r="MO13">
        <v>76.111270248000025</v>
      </c>
      <c r="MP13">
        <v>100.61180524099998</v>
      </c>
      <c r="MQ13">
        <v>73.046368725499988</v>
      </c>
      <c r="MR13">
        <v>100.6745455338</v>
      </c>
    </row>
    <row r="14" spans="1:356" x14ac:dyDescent="0.25">
      <c r="A14">
        <v>252</v>
      </c>
      <c r="B14" t="s">
        <v>395</v>
      </c>
      <c r="C14" s="3">
        <v>42856.423078703701</v>
      </c>
      <c r="D14">
        <v>56.332299999999996</v>
      </c>
      <c r="E14">
        <v>52.922000000000004</v>
      </c>
      <c r="F14">
        <v>43</v>
      </c>
      <c r="G14">
        <v>68</v>
      </c>
      <c r="H14">
        <v>1.3994</v>
      </c>
      <c r="I14">
        <v>614.84059999999999</v>
      </c>
      <c r="J14">
        <v>21745</v>
      </c>
      <c r="K14">
        <v>30</v>
      </c>
      <c r="L14">
        <v>239715</v>
      </c>
      <c r="M14">
        <v>239897</v>
      </c>
      <c r="N14">
        <v>139204</v>
      </c>
      <c r="O14">
        <v>139212</v>
      </c>
      <c r="P14">
        <v>139261</v>
      </c>
      <c r="Q14">
        <v>139303</v>
      </c>
      <c r="R14">
        <v>221044</v>
      </c>
      <c r="S14">
        <v>221051</v>
      </c>
      <c r="T14">
        <v>220988</v>
      </c>
      <c r="U14">
        <v>220996</v>
      </c>
      <c r="V14">
        <v>215335</v>
      </c>
      <c r="W14">
        <v>215350</v>
      </c>
      <c r="X14">
        <v>215905</v>
      </c>
      <c r="Y14">
        <v>215749</v>
      </c>
      <c r="Z14">
        <v>294074</v>
      </c>
      <c r="AA14">
        <v>294058</v>
      </c>
      <c r="AB14">
        <v>1362.2</v>
      </c>
      <c r="AC14">
        <v>24759.712899999999</v>
      </c>
      <c r="AD14">
        <v>6</v>
      </c>
      <c r="AE14">
        <v>7.673</v>
      </c>
      <c r="AF14">
        <v>7.673</v>
      </c>
      <c r="AG14">
        <v>7.673</v>
      </c>
      <c r="AH14">
        <v>7.673</v>
      </c>
      <c r="AI14">
        <v>7.673</v>
      </c>
      <c r="AJ14">
        <v>7.673</v>
      </c>
      <c r="AK14">
        <v>7.673</v>
      </c>
      <c r="AL14">
        <v>1193.9453000000001</v>
      </c>
      <c r="AM14">
        <v>1119.5573999999999</v>
      </c>
      <c r="AN14">
        <v>1073.6666</v>
      </c>
      <c r="AO14">
        <v>900.38390000000004</v>
      </c>
      <c r="AP14">
        <v>1073.6501000000001</v>
      </c>
      <c r="AQ14">
        <v>1004.6788</v>
      </c>
      <c r="AR14">
        <v>985.83420000000001</v>
      </c>
      <c r="AS14">
        <v>967.86090000000002</v>
      </c>
      <c r="AT14">
        <v>949.44230000000005</v>
      </c>
      <c r="AU14">
        <v>937.9941</v>
      </c>
      <c r="AV14">
        <v>926.71730000000002</v>
      </c>
      <c r="AW14">
        <v>912.25049999999999</v>
      </c>
      <c r="AX14">
        <v>15.8</v>
      </c>
      <c r="AY14">
        <v>18.399999999999999</v>
      </c>
      <c r="AZ14">
        <v>32.273899999999998</v>
      </c>
      <c r="BA14">
        <v>20.3353</v>
      </c>
      <c r="BB14">
        <v>13.281700000000001</v>
      </c>
      <c r="BC14">
        <v>9.5873000000000008</v>
      </c>
      <c r="BD14">
        <v>7.0989000000000004</v>
      </c>
      <c r="BE14">
        <v>5.4866999999999999</v>
      </c>
      <c r="BF14">
        <v>4.2888000000000002</v>
      </c>
      <c r="BG14">
        <v>3.6682999999999999</v>
      </c>
      <c r="BH14">
        <v>3.6682000000000001</v>
      </c>
      <c r="BI14">
        <v>78.989999999999995</v>
      </c>
      <c r="BJ14">
        <v>108.67</v>
      </c>
      <c r="BK14">
        <v>124.84</v>
      </c>
      <c r="BL14">
        <v>165.6</v>
      </c>
      <c r="BM14">
        <v>178.61</v>
      </c>
      <c r="BN14">
        <v>228.24</v>
      </c>
      <c r="BO14">
        <v>238.86</v>
      </c>
      <c r="BP14">
        <v>310.97000000000003</v>
      </c>
      <c r="BQ14">
        <v>310.74</v>
      </c>
      <c r="BR14">
        <v>415.58</v>
      </c>
      <c r="BS14">
        <v>393.43</v>
      </c>
      <c r="BT14">
        <v>532.14</v>
      </c>
      <c r="BU14">
        <v>467.11</v>
      </c>
      <c r="BV14">
        <v>628.04999999999995</v>
      </c>
      <c r="BW14">
        <v>50.6</v>
      </c>
      <c r="BX14">
        <v>46.7</v>
      </c>
      <c r="BY14">
        <v>41.594999999999999</v>
      </c>
      <c r="BZ14">
        <v>4.5</v>
      </c>
      <c r="CA14">
        <v>4.5903</v>
      </c>
      <c r="CB14">
        <v>4.5903</v>
      </c>
      <c r="CC14">
        <v>-1.4117</v>
      </c>
      <c r="CD14">
        <v>4.5903</v>
      </c>
      <c r="CE14">
        <v>1106370</v>
      </c>
      <c r="CF14">
        <v>1</v>
      </c>
      <c r="CI14">
        <v>4.9128999999999996</v>
      </c>
      <c r="CJ14">
        <v>8.81</v>
      </c>
      <c r="CK14">
        <v>11.3521</v>
      </c>
      <c r="CL14">
        <v>14.357900000000001</v>
      </c>
      <c r="CM14">
        <v>16.114999999999998</v>
      </c>
      <c r="CN14">
        <v>20.5214</v>
      </c>
      <c r="CO14">
        <v>5.2076000000000002</v>
      </c>
      <c r="CP14">
        <v>9.0197000000000003</v>
      </c>
      <c r="CQ14">
        <v>11.7545</v>
      </c>
      <c r="CR14">
        <v>16.927299999999999</v>
      </c>
      <c r="CS14">
        <v>17.210599999999999</v>
      </c>
      <c r="CT14">
        <v>22.622699999999998</v>
      </c>
      <c r="CU14">
        <v>24.928699999999999</v>
      </c>
      <c r="CV14">
        <v>25.1022</v>
      </c>
      <c r="CW14">
        <v>24.957999999999998</v>
      </c>
      <c r="CX14">
        <v>18.298500000000001</v>
      </c>
      <c r="CY14">
        <v>18.184000000000001</v>
      </c>
      <c r="CZ14">
        <v>18.13</v>
      </c>
      <c r="DB14">
        <v>18383</v>
      </c>
      <c r="DC14">
        <v>535</v>
      </c>
      <c r="DD14">
        <v>13</v>
      </c>
      <c r="DF14" t="s">
        <v>597</v>
      </c>
      <c r="DG14">
        <v>363</v>
      </c>
      <c r="DH14">
        <v>1235</v>
      </c>
      <c r="DI14">
        <v>8</v>
      </c>
      <c r="DJ14">
        <v>7</v>
      </c>
      <c r="DK14">
        <v>40</v>
      </c>
      <c r="DL14">
        <v>46.833336000000003</v>
      </c>
      <c r="DM14">
        <v>4.5</v>
      </c>
      <c r="DN14">
        <v>2040.9784999999999</v>
      </c>
      <c r="DO14">
        <v>2071.8215</v>
      </c>
      <c r="DP14">
        <v>1732.9357</v>
      </c>
      <c r="DQ14">
        <v>1829.0072</v>
      </c>
      <c r="DR14">
        <v>1598.8429000000001</v>
      </c>
      <c r="DS14">
        <v>1573.7715000000001</v>
      </c>
      <c r="DT14">
        <v>1406.2072000000001</v>
      </c>
      <c r="DU14">
        <v>98.598600000000005</v>
      </c>
      <c r="DV14">
        <v>102.82640000000001</v>
      </c>
      <c r="DW14">
        <v>98.004300000000001</v>
      </c>
      <c r="DX14">
        <v>112.9143</v>
      </c>
      <c r="DY14">
        <v>100.4421</v>
      </c>
      <c r="DZ14">
        <v>80.347099999999998</v>
      </c>
      <c r="EA14">
        <v>34.1479</v>
      </c>
      <c r="EB14">
        <v>32.273899999999998</v>
      </c>
      <c r="EC14">
        <v>20.3353</v>
      </c>
      <c r="ED14">
        <v>13.281700000000001</v>
      </c>
      <c r="EE14">
        <v>9.5873000000000008</v>
      </c>
      <c r="EF14">
        <v>7.0989000000000004</v>
      </c>
      <c r="EG14">
        <v>5.4866999999999999</v>
      </c>
      <c r="EH14">
        <v>4.2888000000000002</v>
      </c>
      <c r="EI14">
        <v>3.6682999999999999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4.7694E-2</v>
      </c>
      <c r="EY14">
        <v>3.9126000000000001E-2</v>
      </c>
      <c r="EZ14">
        <v>3.3198999999999999E-2</v>
      </c>
      <c r="FA14">
        <v>1.6133999999999999E-2</v>
      </c>
      <c r="FB14">
        <v>1.7103E-2</v>
      </c>
      <c r="FC14">
        <v>2.0022000000000002E-2</v>
      </c>
      <c r="FD14">
        <v>1.8072000000000001E-2</v>
      </c>
      <c r="FE14">
        <v>-1.55E-4</v>
      </c>
      <c r="FF14">
        <v>-4.6299999999999998E-4</v>
      </c>
      <c r="FG14">
        <v>-1.059E-3</v>
      </c>
      <c r="FH14">
        <v>-7.0600000000000003E-4</v>
      </c>
      <c r="FI14">
        <v>-9.2900000000000003E-4</v>
      </c>
      <c r="FJ14">
        <v>-1.1878E-2</v>
      </c>
      <c r="FK14">
        <v>-7.1000000000000004E-3</v>
      </c>
      <c r="FL14">
        <v>8.2492999999999997E-2</v>
      </c>
      <c r="FM14">
        <v>7.8744999999999996E-2</v>
      </c>
      <c r="FN14">
        <v>7.7067999999999998E-2</v>
      </c>
      <c r="FO14">
        <v>7.3853000000000002E-2</v>
      </c>
      <c r="FP14">
        <v>7.9874000000000001E-2</v>
      </c>
      <c r="FQ14">
        <v>0.10614899999999999</v>
      </c>
      <c r="FR14">
        <v>0.100147</v>
      </c>
      <c r="FS14">
        <v>-0.27153500000000003</v>
      </c>
      <c r="FT14">
        <v>-0.26763999999999999</v>
      </c>
      <c r="FU14">
        <v>-0.265212</v>
      </c>
      <c r="FV14">
        <v>-0.26440999999999998</v>
      </c>
      <c r="FW14">
        <v>-0.26859499999999997</v>
      </c>
      <c r="FX14">
        <v>-0.279497</v>
      </c>
      <c r="FY14">
        <v>-0.27215600000000001</v>
      </c>
      <c r="FZ14">
        <v>-1.3818680000000001</v>
      </c>
      <c r="GA14">
        <v>-1.353332</v>
      </c>
      <c r="GB14">
        <v>-1.3356429999999999</v>
      </c>
      <c r="GC14">
        <v>-1.3298669999999999</v>
      </c>
      <c r="GD14">
        <v>-1.3586469999999999</v>
      </c>
      <c r="GE14">
        <v>-1.4394670000000001</v>
      </c>
      <c r="GF14">
        <v>-1.3858889999999999</v>
      </c>
      <c r="GG14">
        <v>-0.42749799999999999</v>
      </c>
      <c r="GH14">
        <v>-0.39315</v>
      </c>
      <c r="GI14">
        <v>-0.37697999999999998</v>
      </c>
      <c r="GJ14">
        <v>-0.37295600000000001</v>
      </c>
      <c r="GK14">
        <v>-0.41422399999999998</v>
      </c>
      <c r="GL14">
        <v>-0.58008000000000004</v>
      </c>
      <c r="GM14">
        <v>-0.50651199999999996</v>
      </c>
      <c r="GN14">
        <v>-0.38200800000000001</v>
      </c>
      <c r="GO14">
        <v>-0.35327900000000001</v>
      </c>
      <c r="GP14">
        <v>-0.33566000000000001</v>
      </c>
      <c r="GQ14">
        <v>-0.32986799999999999</v>
      </c>
      <c r="GR14">
        <v>-0.36132500000000001</v>
      </c>
      <c r="GS14">
        <v>-0.43922099999999997</v>
      </c>
      <c r="GT14">
        <v>-0.38595699999999999</v>
      </c>
      <c r="GU14">
        <v>0.40568199999999999</v>
      </c>
      <c r="GV14">
        <v>0.36780400000000002</v>
      </c>
      <c r="GW14">
        <v>0.32872600000000002</v>
      </c>
      <c r="GX14">
        <v>0.27119700000000002</v>
      </c>
      <c r="GY14">
        <v>0.44974399999999998</v>
      </c>
      <c r="GZ14">
        <v>0.37238700000000002</v>
      </c>
      <c r="HA14">
        <v>0.33330100000000001</v>
      </c>
      <c r="HB14">
        <v>0</v>
      </c>
      <c r="HC14">
        <v>0</v>
      </c>
      <c r="HD14">
        <v>0</v>
      </c>
      <c r="HE14">
        <v>0</v>
      </c>
      <c r="HF14">
        <v>-20</v>
      </c>
      <c r="HG14">
        <v>0</v>
      </c>
      <c r="HH14">
        <v>0</v>
      </c>
      <c r="HI14">
        <v>-1.7994589999999999</v>
      </c>
      <c r="HJ14">
        <v>-1.7764089999999999</v>
      </c>
      <c r="HK14">
        <v>-1.762956</v>
      </c>
      <c r="HL14">
        <v>-1.7581979999999999</v>
      </c>
      <c r="HM14">
        <v>-1.7837160000000001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739.23500000000001</v>
      </c>
      <c r="HX14">
        <v>0</v>
      </c>
      <c r="HZ14">
        <v>739.07299999999998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761.08600000000001</v>
      </c>
      <c r="IJ14">
        <v>0</v>
      </c>
      <c r="IL14">
        <v>760.83100000000002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772.56399999999996</v>
      </c>
      <c r="IV14">
        <v>0</v>
      </c>
      <c r="IX14">
        <v>772.78599999999994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778.30399999999997</v>
      </c>
      <c r="JH14">
        <v>0</v>
      </c>
      <c r="JJ14">
        <v>778.14499999999998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750.03399999999999</v>
      </c>
      <c r="JT14">
        <v>0</v>
      </c>
      <c r="JV14">
        <v>749.98199999999997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729.10900000000004</v>
      </c>
      <c r="KF14">
        <v>0.10199999999999999</v>
      </c>
      <c r="KH14">
        <v>729.34799999999996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765.19899999999996</v>
      </c>
      <c r="KR14">
        <v>2.5000000000000001E-2</v>
      </c>
      <c r="KT14">
        <v>765.40099999999995</v>
      </c>
      <c r="KU14">
        <v>2.5000000000000001E-2</v>
      </c>
      <c r="KV14">
        <v>168.36643940049998</v>
      </c>
      <c r="KW14">
        <v>163.1455840175</v>
      </c>
      <c r="KX14">
        <v>133.55388852760001</v>
      </c>
      <c r="KY14">
        <v>135.07766874160001</v>
      </c>
      <c r="KZ14">
        <v>127.7059777946</v>
      </c>
      <c r="LA14">
        <v>167.05427095350001</v>
      </c>
      <c r="LB14">
        <v>140.82743245840001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-28.396895199999996</v>
      </c>
      <c r="LI14">
        <v>-6.9127623999999992</v>
      </c>
      <c r="LJ14">
        <v>-65.692622852</v>
      </c>
      <c r="LK14">
        <v>-52.323875116000004</v>
      </c>
      <c r="LL14">
        <v>-42.92756602</v>
      </c>
      <c r="LM14">
        <v>-20.517188075999996</v>
      </c>
      <c r="LN14">
        <v>-21.974756577999997</v>
      </c>
      <c r="LO14">
        <v>-11.723019248000004</v>
      </c>
      <c r="LP14">
        <v>-15.205974108000001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35.674320000000002</v>
      </c>
      <c r="MC14">
        <v>0</v>
      </c>
      <c r="MD14">
        <v>0</v>
      </c>
      <c r="ME14">
        <v>-42.150704302800001</v>
      </c>
      <c r="MF14">
        <v>-40.426199160000003</v>
      </c>
      <c r="MG14">
        <v>-36.945661013999995</v>
      </c>
      <c r="MH14">
        <v>-42.1120656708</v>
      </c>
      <c r="MI14">
        <v>-41.6055284304</v>
      </c>
      <c r="MJ14">
        <v>-46.607745768000001</v>
      </c>
      <c r="MK14">
        <v>-17.296321124799999</v>
      </c>
      <c r="ML14">
        <v>60.523112245699984</v>
      </c>
      <c r="MM14">
        <v>70.395509741499978</v>
      </c>
      <c r="MN14">
        <v>53.680661493600013</v>
      </c>
      <c r="MO14">
        <v>72.448414994800004</v>
      </c>
      <c r="MP14">
        <v>99.8000127862</v>
      </c>
      <c r="MQ14">
        <v>80.326610737500019</v>
      </c>
      <c r="MR14">
        <v>101.41237482560001</v>
      </c>
    </row>
    <row r="15" spans="1:356" x14ac:dyDescent="0.25">
      <c r="A15">
        <v>252</v>
      </c>
      <c r="B15" t="s">
        <v>396</v>
      </c>
      <c r="C15" s="3">
        <v>42856.424166666664</v>
      </c>
      <c r="D15">
        <v>57.225499999999997</v>
      </c>
      <c r="E15">
        <v>53.945700000000002</v>
      </c>
      <c r="F15">
        <v>26</v>
      </c>
      <c r="G15">
        <v>59</v>
      </c>
      <c r="H15">
        <v>1.3937999999999999</v>
      </c>
      <c r="I15">
        <v>622.72140000000002</v>
      </c>
      <c r="J15">
        <v>18895</v>
      </c>
      <c r="K15">
        <v>30</v>
      </c>
      <c r="L15">
        <v>239715</v>
      </c>
      <c r="M15">
        <v>239897</v>
      </c>
      <c r="N15">
        <v>139204</v>
      </c>
      <c r="O15">
        <v>139212</v>
      </c>
      <c r="P15">
        <v>139261</v>
      </c>
      <c r="Q15">
        <v>139303</v>
      </c>
      <c r="R15">
        <v>221044</v>
      </c>
      <c r="S15">
        <v>221051</v>
      </c>
      <c r="T15">
        <v>220988</v>
      </c>
      <c r="U15">
        <v>220996</v>
      </c>
      <c r="V15">
        <v>215335</v>
      </c>
      <c r="W15">
        <v>215350</v>
      </c>
      <c r="X15">
        <v>215905</v>
      </c>
      <c r="Y15">
        <v>215749</v>
      </c>
      <c r="Z15">
        <v>294074</v>
      </c>
      <c r="AA15">
        <v>294058</v>
      </c>
      <c r="AB15">
        <v>1362.2</v>
      </c>
      <c r="AC15">
        <v>24759.712899999999</v>
      </c>
      <c r="AD15">
        <v>6</v>
      </c>
      <c r="AE15">
        <v>8.4095999999999993</v>
      </c>
      <c r="AF15">
        <v>8.4095999999999993</v>
      </c>
      <c r="AG15">
        <v>8.4095999999999993</v>
      </c>
      <c r="AH15">
        <v>8.4095999999999993</v>
      </c>
      <c r="AI15">
        <v>8.4095999999999993</v>
      </c>
      <c r="AJ15">
        <v>8.4095999999999993</v>
      </c>
      <c r="AK15">
        <v>8.4095999999999993</v>
      </c>
      <c r="AL15">
        <v>1202.1484</v>
      </c>
      <c r="AM15">
        <v>1117.7927</v>
      </c>
      <c r="AN15">
        <v>1059.3334</v>
      </c>
      <c r="AO15">
        <v>904.79719999999998</v>
      </c>
      <c r="AP15">
        <v>1073.0444</v>
      </c>
      <c r="AQ15">
        <v>1002.6446</v>
      </c>
      <c r="AR15">
        <v>985.92330000000004</v>
      </c>
      <c r="AS15">
        <v>968.17939999999999</v>
      </c>
      <c r="AT15">
        <v>950.60329999999999</v>
      </c>
      <c r="AU15">
        <v>939.97170000000006</v>
      </c>
      <c r="AV15">
        <v>928.6069</v>
      </c>
      <c r="AW15">
        <v>914.62350000000004</v>
      </c>
      <c r="AX15">
        <v>15.8</v>
      </c>
      <c r="AY15">
        <v>18.2</v>
      </c>
      <c r="AZ15">
        <v>32.3033</v>
      </c>
      <c r="BA15">
        <v>19.670400000000001</v>
      </c>
      <c r="BB15">
        <v>12.1401</v>
      </c>
      <c r="BC15">
        <v>8.5333000000000006</v>
      </c>
      <c r="BD15">
        <v>6.1797000000000004</v>
      </c>
      <c r="BE15">
        <v>4.6933999999999996</v>
      </c>
      <c r="BF15">
        <v>3.6362000000000001</v>
      </c>
      <c r="BG15">
        <v>3.1133000000000002</v>
      </c>
      <c r="BH15">
        <v>3.1320000000000001</v>
      </c>
      <c r="BI15">
        <v>82.26</v>
      </c>
      <c r="BJ15">
        <v>109.68</v>
      </c>
      <c r="BK15">
        <v>134.41</v>
      </c>
      <c r="BL15">
        <v>174.05</v>
      </c>
      <c r="BM15">
        <v>195.34</v>
      </c>
      <c r="BN15">
        <v>250.66</v>
      </c>
      <c r="BO15">
        <v>268.89999999999998</v>
      </c>
      <c r="BP15">
        <v>347.17</v>
      </c>
      <c r="BQ15">
        <v>357.57</v>
      </c>
      <c r="BR15">
        <v>466.88</v>
      </c>
      <c r="BS15">
        <v>456.28</v>
      </c>
      <c r="BT15">
        <v>604.79999999999995</v>
      </c>
      <c r="BU15">
        <v>542.96</v>
      </c>
      <c r="BV15">
        <v>718.07</v>
      </c>
      <c r="BW15">
        <v>49.2</v>
      </c>
      <c r="BX15">
        <v>46.9</v>
      </c>
      <c r="BY15">
        <v>34.461300000000001</v>
      </c>
      <c r="BZ15">
        <v>-15.190001000000001</v>
      </c>
      <c r="CA15">
        <v>-9.6994000000000007</v>
      </c>
      <c r="CB15">
        <v>10.9994</v>
      </c>
      <c r="CC15">
        <v>-1.6819</v>
      </c>
      <c r="CD15">
        <v>-9.6994000000000007</v>
      </c>
      <c r="CE15">
        <v>1106560</v>
      </c>
      <c r="CF15">
        <v>2</v>
      </c>
      <c r="CI15">
        <v>4.7621000000000002</v>
      </c>
      <c r="CJ15">
        <v>8.9049999999999994</v>
      </c>
      <c r="CK15">
        <v>11.116400000000001</v>
      </c>
      <c r="CL15">
        <v>14.1914</v>
      </c>
      <c r="CM15">
        <v>16.319299999999998</v>
      </c>
      <c r="CN15">
        <v>22.4907</v>
      </c>
      <c r="CO15">
        <v>5.0522</v>
      </c>
      <c r="CP15">
        <v>9.5119000000000007</v>
      </c>
      <c r="CQ15">
        <v>11.6134</v>
      </c>
      <c r="CR15">
        <v>16.291</v>
      </c>
      <c r="CS15">
        <v>17.890999999999998</v>
      </c>
      <c r="CT15">
        <v>28.917899999999999</v>
      </c>
      <c r="CU15">
        <v>25.031300000000002</v>
      </c>
      <c r="CV15">
        <v>25.034400000000002</v>
      </c>
      <c r="CW15">
        <v>24.868300000000001</v>
      </c>
      <c r="CX15">
        <v>18.1768</v>
      </c>
      <c r="CY15">
        <v>17.9816</v>
      </c>
      <c r="CZ15">
        <v>17.271599999999999</v>
      </c>
      <c r="DB15">
        <v>18383</v>
      </c>
      <c r="DC15">
        <v>535</v>
      </c>
      <c r="DD15">
        <v>14</v>
      </c>
      <c r="DF15" t="s">
        <v>599</v>
      </c>
      <c r="DG15">
        <v>305</v>
      </c>
      <c r="DH15">
        <v>1247</v>
      </c>
      <c r="DI15">
        <v>7</v>
      </c>
      <c r="DJ15">
        <v>7</v>
      </c>
      <c r="DK15">
        <v>40</v>
      </c>
      <c r="DL15">
        <v>35.666663999999997</v>
      </c>
      <c r="DM15">
        <v>-15.190001000000001</v>
      </c>
      <c r="DN15">
        <v>2159.4569999999999</v>
      </c>
      <c r="DO15">
        <v>2170.2429000000002</v>
      </c>
      <c r="DP15">
        <v>1774.8357000000001</v>
      </c>
      <c r="DQ15">
        <v>1830.1</v>
      </c>
      <c r="DR15">
        <v>1618.5571</v>
      </c>
      <c r="DS15">
        <v>1588.8571999999999</v>
      </c>
      <c r="DT15">
        <v>1364.7643</v>
      </c>
      <c r="DU15">
        <v>95.974999999999994</v>
      </c>
      <c r="DV15">
        <v>98.117099999999994</v>
      </c>
      <c r="DW15">
        <v>101.3386</v>
      </c>
      <c r="DX15">
        <v>111.58</v>
      </c>
      <c r="DY15">
        <v>103.02209999999999</v>
      </c>
      <c r="DZ15">
        <v>85.984999999999999</v>
      </c>
      <c r="EA15">
        <v>37.772100000000002</v>
      </c>
      <c r="EB15">
        <v>32.3033</v>
      </c>
      <c r="EC15">
        <v>19.670400000000001</v>
      </c>
      <c r="ED15">
        <v>12.1401</v>
      </c>
      <c r="EE15">
        <v>8.5333000000000006</v>
      </c>
      <c r="EF15">
        <v>6.1797000000000004</v>
      </c>
      <c r="EG15">
        <v>4.6933999999999996</v>
      </c>
      <c r="EH15">
        <v>3.6362000000000001</v>
      </c>
      <c r="EI15">
        <v>3.1133000000000002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4.9370999999999998E-2</v>
      </c>
      <c r="EY15">
        <v>3.9954999999999997E-2</v>
      </c>
      <c r="EZ15">
        <v>3.3738999999999998E-2</v>
      </c>
      <c r="FA15">
        <v>1.6052E-2</v>
      </c>
      <c r="FB15">
        <v>1.7682E-2</v>
      </c>
      <c r="FC15">
        <v>2.0447E-2</v>
      </c>
      <c r="FD15">
        <v>1.8391000000000001E-2</v>
      </c>
      <c r="FE15">
        <v>-1.6000000000000001E-4</v>
      </c>
      <c r="FF15">
        <v>-4.66E-4</v>
      </c>
      <c r="FG15">
        <v>-1.067E-3</v>
      </c>
      <c r="FH15">
        <v>-7.1000000000000002E-4</v>
      </c>
      <c r="FI15">
        <v>-9.59E-4</v>
      </c>
      <c r="FJ15">
        <v>-1.2038E-2</v>
      </c>
      <c r="FK15">
        <v>-7.1770000000000002E-3</v>
      </c>
      <c r="FL15">
        <v>8.2072999999999993E-2</v>
      </c>
      <c r="FM15">
        <v>7.8338000000000005E-2</v>
      </c>
      <c r="FN15">
        <v>7.6689999999999994E-2</v>
      </c>
      <c r="FO15">
        <v>7.3491000000000001E-2</v>
      </c>
      <c r="FP15">
        <v>7.9490000000000005E-2</v>
      </c>
      <c r="FQ15">
        <v>0.105632</v>
      </c>
      <c r="FR15">
        <v>9.9710999999999994E-2</v>
      </c>
      <c r="FS15">
        <v>-0.27686699999999997</v>
      </c>
      <c r="FT15">
        <v>-0.27296999999999999</v>
      </c>
      <c r="FU15">
        <v>-0.27023399999999997</v>
      </c>
      <c r="FV15">
        <v>-0.26940700000000001</v>
      </c>
      <c r="FW15">
        <v>-0.27368399999999998</v>
      </c>
      <c r="FX15">
        <v>-0.28453899999999999</v>
      </c>
      <c r="FY15">
        <v>-0.27674700000000002</v>
      </c>
      <c r="FZ15">
        <v>-1.379896</v>
      </c>
      <c r="GA15">
        <v>-1.3519220000000001</v>
      </c>
      <c r="GB15">
        <v>-1.3323769999999999</v>
      </c>
      <c r="GC15">
        <v>-1.326549</v>
      </c>
      <c r="GD15">
        <v>-1.356849</v>
      </c>
      <c r="GE15">
        <v>-1.433462</v>
      </c>
      <c r="GF15">
        <v>-1.377883</v>
      </c>
      <c r="GG15">
        <v>-0.435923</v>
      </c>
      <c r="GH15">
        <v>-0.400696</v>
      </c>
      <c r="GI15">
        <v>-0.38490600000000003</v>
      </c>
      <c r="GJ15">
        <v>-0.38082100000000002</v>
      </c>
      <c r="GK15">
        <v>-0.42320799999999997</v>
      </c>
      <c r="GL15">
        <v>-0.59316599999999997</v>
      </c>
      <c r="GM15">
        <v>-0.51902000000000004</v>
      </c>
      <c r="GN15">
        <v>-0.38019599999999998</v>
      </c>
      <c r="GO15">
        <v>-0.35211799999999999</v>
      </c>
      <c r="GP15">
        <v>-0.33287600000000001</v>
      </c>
      <c r="GQ15">
        <v>-0.32707199999999997</v>
      </c>
      <c r="GR15">
        <v>-0.35763899999999998</v>
      </c>
      <c r="GS15">
        <v>-0.43396800000000002</v>
      </c>
      <c r="GT15">
        <v>-0.37917099999999998</v>
      </c>
      <c r="GU15">
        <v>0.40225899999999998</v>
      </c>
      <c r="GV15">
        <v>0.35638999999999998</v>
      </c>
      <c r="GW15">
        <v>0.30541600000000002</v>
      </c>
      <c r="GX15">
        <v>0.24534900000000001</v>
      </c>
      <c r="GY15">
        <v>0.39788400000000002</v>
      </c>
      <c r="GZ15">
        <v>0.32591300000000001</v>
      </c>
      <c r="HA15">
        <v>0.28981099999999999</v>
      </c>
      <c r="HB15">
        <v>5</v>
      </c>
      <c r="HC15">
        <v>5</v>
      </c>
      <c r="HD15">
        <v>5</v>
      </c>
      <c r="HE15">
        <v>5</v>
      </c>
      <c r="HF15">
        <v>-10</v>
      </c>
      <c r="HG15">
        <v>10</v>
      </c>
      <c r="HH15">
        <v>-10</v>
      </c>
      <c r="HI15">
        <v>-1.839699</v>
      </c>
      <c r="HJ15">
        <v>-1.815925</v>
      </c>
      <c r="HK15">
        <v>-1.8016920000000001</v>
      </c>
      <c r="HL15">
        <v>-1.7968409999999999</v>
      </c>
      <c r="HM15">
        <v>-1.823828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739.23500000000001</v>
      </c>
      <c r="HX15">
        <v>0</v>
      </c>
      <c r="HZ15">
        <v>739.07299999999998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761.08600000000001</v>
      </c>
      <c r="IJ15">
        <v>0</v>
      </c>
      <c r="IL15">
        <v>760.83100000000002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772.56399999999996</v>
      </c>
      <c r="IV15">
        <v>0</v>
      </c>
      <c r="IX15">
        <v>772.78599999999994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778.30399999999997</v>
      </c>
      <c r="JH15">
        <v>0</v>
      </c>
      <c r="JJ15">
        <v>778.14499999999998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750.03399999999999</v>
      </c>
      <c r="JT15">
        <v>0</v>
      </c>
      <c r="JV15">
        <v>749.98199999999997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729.10900000000004</v>
      </c>
      <c r="KF15">
        <v>0.10199999999999999</v>
      </c>
      <c r="KH15">
        <v>729.34799999999996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765.19899999999996</v>
      </c>
      <c r="KR15">
        <v>2.5000000000000001E-2</v>
      </c>
      <c r="KT15">
        <v>765.40099999999995</v>
      </c>
      <c r="KU15">
        <v>2.5000000000000001E-2</v>
      </c>
      <c r="KV15">
        <v>177.23311436099996</v>
      </c>
      <c r="KW15">
        <v>170.01248830020003</v>
      </c>
      <c r="KX15">
        <v>136.11214983299999</v>
      </c>
      <c r="KY15">
        <v>134.4958791</v>
      </c>
      <c r="KZ15">
        <v>128.65910387900001</v>
      </c>
      <c r="LA15">
        <v>167.83416375039999</v>
      </c>
      <c r="LB15">
        <v>136.08201311729999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-28.909162399999996</v>
      </c>
      <c r="LI15">
        <v>-7.0293738000000001</v>
      </c>
      <c r="LJ15">
        <v>-67.906062055999996</v>
      </c>
      <c r="LK15">
        <v>-53.386047857999998</v>
      </c>
      <c r="LL15">
        <v>-43.531421343999995</v>
      </c>
      <c r="LM15">
        <v>-20.351914757999999</v>
      </c>
      <c r="LN15">
        <v>-22.690585827</v>
      </c>
      <c r="LO15">
        <v>-12.053981957999998</v>
      </c>
      <c r="LP15">
        <v>-15.451579962000002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-9.1984949999999994</v>
      </c>
      <c r="LY15">
        <v>-9.0796250000000001</v>
      </c>
      <c r="LZ15">
        <v>-9.0084599999999995</v>
      </c>
      <c r="MA15">
        <v>-8.9842049999999993</v>
      </c>
      <c r="MB15">
        <v>18.23828</v>
      </c>
      <c r="MC15">
        <v>0</v>
      </c>
      <c r="MD15">
        <v>0</v>
      </c>
      <c r="ME15">
        <v>-41.837709924999999</v>
      </c>
      <c r="MF15">
        <v>-39.315129501599998</v>
      </c>
      <c r="MG15">
        <v>-39.005835171600005</v>
      </c>
      <c r="MH15">
        <v>-42.492007180000002</v>
      </c>
      <c r="MI15">
        <v>-43.599776896799995</v>
      </c>
      <c r="MJ15">
        <v>-51.003378509999997</v>
      </c>
      <c r="MK15">
        <v>-19.604475342000001</v>
      </c>
      <c r="ML15">
        <v>58.290847379999974</v>
      </c>
      <c r="MM15">
        <v>68.23168594060003</v>
      </c>
      <c r="MN15">
        <v>44.566433317399991</v>
      </c>
      <c r="MO15">
        <v>62.667752161999999</v>
      </c>
      <c r="MP15">
        <v>80.607021155200016</v>
      </c>
      <c r="MQ15">
        <v>75.867640882400025</v>
      </c>
      <c r="MR15">
        <v>93.996584013299994</v>
      </c>
    </row>
    <row r="16" spans="1:356" x14ac:dyDescent="0.25">
      <c r="A16">
        <v>252</v>
      </c>
      <c r="B16" t="s">
        <v>397</v>
      </c>
      <c r="C16" s="3">
        <v>42856.425428240742</v>
      </c>
      <c r="D16">
        <v>57.500999999999998</v>
      </c>
      <c r="E16">
        <v>54.579000000000001</v>
      </c>
      <c r="F16">
        <v>50</v>
      </c>
      <c r="G16">
        <v>59</v>
      </c>
      <c r="H16">
        <v>1.3937999999999999</v>
      </c>
      <c r="I16">
        <v>625.27850000000001</v>
      </c>
      <c r="J16">
        <v>18846</v>
      </c>
      <c r="K16">
        <v>30</v>
      </c>
      <c r="L16">
        <v>239715</v>
      </c>
      <c r="M16">
        <v>239897</v>
      </c>
      <c r="N16">
        <v>139204</v>
      </c>
      <c r="O16">
        <v>139212</v>
      </c>
      <c r="P16">
        <v>139261</v>
      </c>
      <c r="Q16">
        <v>139303</v>
      </c>
      <c r="R16">
        <v>221044</v>
      </c>
      <c r="S16">
        <v>221051</v>
      </c>
      <c r="T16">
        <v>220988</v>
      </c>
      <c r="U16">
        <v>220996</v>
      </c>
      <c r="V16">
        <v>215335</v>
      </c>
      <c r="W16">
        <v>215350</v>
      </c>
      <c r="X16">
        <v>215905</v>
      </c>
      <c r="Y16">
        <v>215749</v>
      </c>
      <c r="Z16">
        <v>294074</v>
      </c>
      <c r="AA16">
        <v>294058</v>
      </c>
      <c r="AB16">
        <v>1362.2</v>
      </c>
      <c r="AC16">
        <v>24798.287100000001</v>
      </c>
      <c r="AD16">
        <v>6</v>
      </c>
      <c r="AE16">
        <v>9.1527999999999992</v>
      </c>
      <c r="AF16">
        <v>9.1527999999999992</v>
      </c>
      <c r="AG16">
        <v>9.1527999999999992</v>
      </c>
      <c r="AH16">
        <v>9.1527999999999992</v>
      </c>
      <c r="AI16">
        <v>9.1527999999999992</v>
      </c>
      <c r="AJ16">
        <v>9.1527999999999992</v>
      </c>
      <c r="AK16">
        <v>9.1527999999999992</v>
      </c>
      <c r="AL16">
        <v>1202.1484</v>
      </c>
      <c r="AM16">
        <v>1122.1831</v>
      </c>
      <c r="AN16">
        <v>1076.5</v>
      </c>
      <c r="AO16">
        <v>906.61969999999997</v>
      </c>
      <c r="AP16">
        <v>1076.4179999999999</v>
      </c>
      <c r="AQ16">
        <v>1005.2125</v>
      </c>
      <c r="AR16">
        <v>987.42049999999995</v>
      </c>
      <c r="AS16">
        <v>969.86500000000001</v>
      </c>
      <c r="AT16">
        <v>952.64350000000002</v>
      </c>
      <c r="AU16">
        <v>942.58989999999994</v>
      </c>
      <c r="AV16">
        <v>932.55820000000006</v>
      </c>
      <c r="AW16">
        <v>919.15279999999996</v>
      </c>
      <c r="AX16">
        <v>16</v>
      </c>
      <c r="AY16">
        <v>19.399999999999999</v>
      </c>
      <c r="AZ16">
        <v>32.273800000000001</v>
      </c>
      <c r="BA16">
        <v>19.814800000000002</v>
      </c>
      <c r="BB16">
        <v>12.468999999999999</v>
      </c>
      <c r="BC16">
        <v>8.8199000000000005</v>
      </c>
      <c r="BD16">
        <v>6.3414000000000001</v>
      </c>
      <c r="BE16">
        <v>4.7630999999999997</v>
      </c>
      <c r="BF16">
        <v>3.6739000000000002</v>
      </c>
      <c r="BG16">
        <v>3.0909</v>
      </c>
      <c r="BH16">
        <v>3.1217000000000001</v>
      </c>
      <c r="BI16">
        <v>79.63</v>
      </c>
      <c r="BJ16">
        <v>108.34</v>
      </c>
      <c r="BK16">
        <v>130.32</v>
      </c>
      <c r="BL16">
        <v>170.41</v>
      </c>
      <c r="BM16">
        <v>190.12</v>
      </c>
      <c r="BN16">
        <v>242.45</v>
      </c>
      <c r="BO16">
        <v>263.29000000000002</v>
      </c>
      <c r="BP16">
        <v>338.48</v>
      </c>
      <c r="BQ16">
        <v>350.96</v>
      </c>
      <c r="BR16">
        <v>460.36</v>
      </c>
      <c r="BS16">
        <v>452.61</v>
      </c>
      <c r="BT16">
        <v>596.66</v>
      </c>
      <c r="BU16">
        <v>543.11</v>
      </c>
      <c r="BV16">
        <v>716.68</v>
      </c>
      <c r="BW16">
        <v>50.4</v>
      </c>
      <c r="BX16">
        <v>46.7</v>
      </c>
      <c r="BY16">
        <v>34.0747</v>
      </c>
      <c r="BZ16">
        <v>5.91</v>
      </c>
      <c r="CA16">
        <v>6.3959000000000001</v>
      </c>
      <c r="CB16">
        <v>6.3959000000000001</v>
      </c>
      <c r="CC16">
        <v>2.2700000000000001E-2</v>
      </c>
      <c r="CD16">
        <v>6.3959000000000001</v>
      </c>
      <c r="CE16">
        <v>1106560</v>
      </c>
      <c r="CF16">
        <v>1</v>
      </c>
      <c r="CI16">
        <v>4.7549999999999999</v>
      </c>
      <c r="CJ16">
        <v>8.7020999999999997</v>
      </c>
      <c r="CK16">
        <v>10.8079</v>
      </c>
      <c r="CL16">
        <v>14.0314</v>
      </c>
      <c r="CM16">
        <v>15.836399999999999</v>
      </c>
      <c r="CN16">
        <v>19.7593</v>
      </c>
      <c r="CO16">
        <v>5.0312999999999999</v>
      </c>
      <c r="CP16">
        <v>9.3835999999999995</v>
      </c>
      <c r="CQ16">
        <v>11.1373</v>
      </c>
      <c r="CR16">
        <v>15.349299999999999</v>
      </c>
      <c r="CS16">
        <v>16.109000000000002</v>
      </c>
      <c r="CT16">
        <v>22.6493</v>
      </c>
      <c r="CU16">
        <v>24.991</v>
      </c>
      <c r="CV16">
        <v>25.101500000000001</v>
      </c>
      <c r="CW16">
        <v>24.9314</v>
      </c>
      <c r="CX16">
        <v>18.2226</v>
      </c>
      <c r="CY16">
        <v>17.9344</v>
      </c>
      <c r="CZ16">
        <v>18.240200000000002</v>
      </c>
      <c r="DB16">
        <v>18383</v>
      </c>
      <c r="DC16">
        <v>535</v>
      </c>
      <c r="DD16">
        <v>15</v>
      </c>
      <c r="DF16" t="s">
        <v>599</v>
      </c>
      <c r="DG16">
        <v>305</v>
      </c>
      <c r="DH16">
        <v>1247</v>
      </c>
      <c r="DI16">
        <v>7</v>
      </c>
      <c r="DJ16">
        <v>7</v>
      </c>
      <c r="DK16">
        <v>40</v>
      </c>
      <c r="DL16">
        <v>41.333336000000003</v>
      </c>
      <c r="DM16">
        <v>5.91</v>
      </c>
      <c r="DN16">
        <v>2116.3285999999998</v>
      </c>
      <c r="DO16">
        <v>2142.1212999999998</v>
      </c>
      <c r="DP16">
        <v>1755.8</v>
      </c>
      <c r="DQ16">
        <v>1860.3286000000001</v>
      </c>
      <c r="DR16">
        <v>1672.9213999999999</v>
      </c>
      <c r="DS16">
        <v>1613.4713999999999</v>
      </c>
      <c r="DT16">
        <v>1536.5929000000001</v>
      </c>
      <c r="DU16">
        <v>84.280699999999996</v>
      </c>
      <c r="DV16">
        <v>86.165700000000001</v>
      </c>
      <c r="DW16">
        <v>76.100700000000003</v>
      </c>
      <c r="DX16">
        <v>96.252899999999997</v>
      </c>
      <c r="DY16">
        <v>95.902900000000002</v>
      </c>
      <c r="DZ16">
        <v>79.815700000000007</v>
      </c>
      <c r="EA16">
        <v>37.767899999999997</v>
      </c>
      <c r="EB16">
        <v>32.273800000000001</v>
      </c>
      <c r="EC16">
        <v>19.814800000000002</v>
      </c>
      <c r="ED16">
        <v>12.468999999999999</v>
      </c>
      <c r="EE16">
        <v>8.8199000000000005</v>
      </c>
      <c r="EF16">
        <v>6.3414000000000001</v>
      </c>
      <c r="EG16">
        <v>4.7630999999999997</v>
      </c>
      <c r="EH16">
        <v>3.6739000000000002</v>
      </c>
      <c r="EI16">
        <v>3.0909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4.9097000000000002E-2</v>
      </c>
      <c r="EY16">
        <v>3.9509000000000002E-2</v>
      </c>
      <c r="EZ16">
        <v>3.3245999999999998E-2</v>
      </c>
      <c r="FA16">
        <v>1.5204000000000001E-2</v>
      </c>
      <c r="FB16">
        <v>1.7295999999999999E-2</v>
      </c>
      <c r="FC16">
        <v>2.0705999999999999E-2</v>
      </c>
      <c r="FD16">
        <v>1.8564000000000001E-2</v>
      </c>
      <c r="FE16">
        <v>-1.6100000000000001E-4</v>
      </c>
      <c r="FF16">
        <v>-4.6700000000000002E-4</v>
      </c>
      <c r="FG16">
        <v>-1.0679999999999999E-3</v>
      </c>
      <c r="FH16">
        <v>-7.1000000000000002E-4</v>
      </c>
      <c r="FI16">
        <v>-9.6100000000000005E-4</v>
      </c>
      <c r="FJ16">
        <v>-1.2335E-2</v>
      </c>
      <c r="FK16">
        <v>-7.3379999999999999E-3</v>
      </c>
      <c r="FL16">
        <v>8.2061999999999996E-2</v>
      </c>
      <c r="FM16">
        <v>7.8329999999999997E-2</v>
      </c>
      <c r="FN16">
        <v>7.6672000000000004E-2</v>
      </c>
      <c r="FO16">
        <v>7.3477000000000001E-2</v>
      </c>
      <c r="FP16">
        <v>7.9459000000000002E-2</v>
      </c>
      <c r="FQ16">
        <v>0.105572</v>
      </c>
      <c r="FR16">
        <v>9.9569000000000005E-2</v>
      </c>
      <c r="FS16">
        <v>-0.27700200000000003</v>
      </c>
      <c r="FT16">
        <v>-0.27306399999999997</v>
      </c>
      <c r="FU16">
        <v>-0.27046999999999999</v>
      </c>
      <c r="FV16">
        <v>-0.26959699999999998</v>
      </c>
      <c r="FW16">
        <v>-0.27406999999999998</v>
      </c>
      <c r="FX16">
        <v>-0.28488000000000002</v>
      </c>
      <c r="FY16">
        <v>-0.277586</v>
      </c>
      <c r="FZ16">
        <v>-1.378827</v>
      </c>
      <c r="GA16">
        <v>-1.350538</v>
      </c>
      <c r="GB16">
        <v>-1.3320700000000001</v>
      </c>
      <c r="GC16">
        <v>-1.325925</v>
      </c>
      <c r="GD16">
        <v>-1.357564</v>
      </c>
      <c r="GE16">
        <v>-1.431948</v>
      </c>
      <c r="GF16">
        <v>-1.3796919999999999</v>
      </c>
      <c r="GG16">
        <v>-0.43676900000000002</v>
      </c>
      <c r="GH16">
        <v>-0.40156900000000001</v>
      </c>
      <c r="GI16">
        <v>-0.38536999999999999</v>
      </c>
      <c r="GJ16">
        <v>-0.38139800000000001</v>
      </c>
      <c r="GK16">
        <v>-0.42330499999999999</v>
      </c>
      <c r="GL16">
        <v>-0.59316400000000002</v>
      </c>
      <c r="GM16">
        <v>-0.51727000000000001</v>
      </c>
      <c r="GN16">
        <v>-0.37908500000000001</v>
      </c>
      <c r="GO16">
        <v>-0.35084900000000002</v>
      </c>
      <c r="GP16">
        <v>-0.33258500000000002</v>
      </c>
      <c r="GQ16">
        <v>-0.32648700000000003</v>
      </c>
      <c r="GR16">
        <v>-0.35836699999999999</v>
      </c>
      <c r="GS16">
        <v>-0.43509100000000001</v>
      </c>
      <c r="GT16">
        <v>-0.383712</v>
      </c>
      <c r="GU16">
        <v>0.40325699999999998</v>
      </c>
      <c r="GV16">
        <v>0.35997099999999999</v>
      </c>
      <c r="GW16">
        <v>0.310919</v>
      </c>
      <c r="GX16">
        <v>0.24879499999999999</v>
      </c>
      <c r="GY16">
        <v>0.40285199999999999</v>
      </c>
      <c r="GZ16">
        <v>0.32760400000000001</v>
      </c>
      <c r="HA16">
        <v>0.28906399999999999</v>
      </c>
      <c r="HB16">
        <v>5</v>
      </c>
      <c r="HC16">
        <v>5</v>
      </c>
      <c r="HD16">
        <v>5</v>
      </c>
      <c r="HE16">
        <v>5</v>
      </c>
      <c r="HF16">
        <v>-10</v>
      </c>
      <c r="HG16">
        <v>20</v>
      </c>
      <c r="HH16">
        <v>-20</v>
      </c>
      <c r="HI16">
        <v>-1.8389610000000001</v>
      </c>
      <c r="HJ16">
        <v>-1.8152090000000001</v>
      </c>
      <c r="HK16">
        <v>-1.8010330000000001</v>
      </c>
      <c r="HL16">
        <v>-1.796184</v>
      </c>
      <c r="HM16">
        <v>-1.823177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739.23500000000001</v>
      </c>
      <c r="HX16">
        <v>0</v>
      </c>
      <c r="HZ16">
        <v>739.07299999999998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761.08600000000001</v>
      </c>
      <c r="IJ16">
        <v>0</v>
      </c>
      <c r="IL16">
        <v>760.83100000000002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772.56399999999996</v>
      </c>
      <c r="IV16">
        <v>0</v>
      </c>
      <c r="IX16">
        <v>772.78599999999994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778.30399999999997</v>
      </c>
      <c r="JH16">
        <v>0</v>
      </c>
      <c r="JJ16">
        <v>778.14499999999998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750.03399999999999</v>
      </c>
      <c r="JT16">
        <v>0</v>
      </c>
      <c r="JV16">
        <v>749.98199999999997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729.10900000000004</v>
      </c>
      <c r="KF16">
        <v>0.10199999999999999</v>
      </c>
      <c r="KH16">
        <v>729.34799999999996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765.19899999999996</v>
      </c>
      <c r="KR16">
        <v>2.5000000000000001E-2</v>
      </c>
      <c r="KT16">
        <v>765.40099999999995</v>
      </c>
      <c r="KU16">
        <v>2.5000000000000001E-2</v>
      </c>
      <c r="KV16">
        <v>173.67015757319999</v>
      </c>
      <c r="KW16">
        <v>167.79236142899998</v>
      </c>
      <c r="KX16">
        <v>134.6206976</v>
      </c>
      <c r="KY16">
        <v>136.69136454220001</v>
      </c>
      <c r="KZ16">
        <v>132.92866152260001</v>
      </c>
      <c r="LA16">
        <v>170.33740264079998</v>
      </c>
      <c r="LB16">
        <v>152.99701846010001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-28.943808000000001</v>
      </c>
      <c r="LI16">
        <v>-7.0506843999999997</v>
      </c>
      <c r="LJ16">
        <v>-67.474278072000004</v>
      </c>
      <c r="LK16">
        <v>-52.727704596000002</v>
      </c>
      <c r="LL16">
        <v>-42.863348459999997</v>
      </c>
      <c r="LM16">
        <v>-19.217956950000001</v>
      </c>
      <c r="LN16">
        <v>-22.175807939999995</v>
      </c>
      <c r="LO16">
        <v>-11.986836707999998</v>
      </c>
      <c r="LP16">
        <v>-15.488422391999999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-9.1948050000000006</v>
      </c>
      <c r="LY16">
        <v>-9.0760450000000006</v>
      </c>
      <c r="LZ16">
        <v>-9.0051649999999999</v>
      </c>
      <c r="MA16">
        <v>-8.9809199999999993</v>
      </c>
      <c r="MB16">
        <v>18.231770000000001</v>
      </c>
      <c r="MC16">
        <v>0</v>
      </c>
      <c r="MD16">
        <v>0</v>
      </c>
      <c r="ME16">
        <v>-36.811197058300003</v>
      </c>
      <c r="MF16">
        <v>-34.601473983300004</v>
      </c>
      <c r="MG16">
        <v>-29.326926758999999</v>
      </c>
      <c r="MH16">
        <v>-36.710663554200003</v>
      </c>
      <c r="MI16">
        <v>-40.596177084499999</v>
      </c>
      <c r="MJ16">
        <v>-47.343799874800006</v>
      </c>
      <c r="MK16">
        <v>-19.536201632999997</v>
      </c>
      <c r="ML16">
        <v>60.189877442899977</v>
      </c>
      <c r="MM16">
        <v>71.387137849699997</v>
      </c>
      <c r="MN16">
        <v>53.425257380999994</v>
      </c>
      <c r="MO16">
        <v>71.781824037999996</v>
      </c>
      <c r="MP16">
        <v>88.388446498100024</v>
      </c>
      <c r="MQ16">
        <v>82.062958057999992</v>
      </c>
      <c r="MR16">
        <v>110.92171003510003</v>
      </c>
    </row>
    <row r="17" spans="1:356" x14ac:dyDescent="0.25">
      <c r="A17">
        <v>252</v>
      </c>
      <c r="B17" t="s">
        <v>398</v>
      </c>
      <c r="C17" s="3">
        <v>42856.426620370374</v>
      </c>
      <c r="D17">
        <v>57.952399999999997</v>
      </c>
      <c r="E17">
        <v>55.293600000000005</v>
      </c>
      <c r="F17">
        <v>42</v>
      </c>
      <c r="G17">
        <v>61</v>
      </c>
      <c r="H17">
        <v>1.3937999999999999</v>
      </c>
      <c r="I17">
        <v>627.29160000000002</v>
      </c>
      <c r="J17">
        <v>18830</v>
      </c>
      <c r="K17">
        <v>30</v>
      </c>
      <c r="L17">
        <v>239715</v>
      </c>
      <c r="M17">
        <v>239897</v>
      </c>
      <c r="N17">
        <v>139204</v>
      </c>
      <c r="O17">
        <v>139212</v>
      </c>
      <c r="P17">
        <v>139261</v>
      </c>
      <c r="Q17">
        <v>139303</v>
      </c>
      <c r="R17">
        <v>221044</v>
      </c>
      <c r="S17">
        <v>221051</v>
      </c>
      <c r="T17">
        <v>220988</v>
      </c>
      <c r="U17">
        <v>220996</v>
      </c>
      <c r="V17">
        <v>215335</v>
      </c>
      <c r="W17">
        <v>215350</v>
      </c>
      <c r="X17">
        <v>215905</v>
      </c>
      <c r="Y17">
        <v>215749</v>
      </c>
      <c r="Z17">
        <v>294074</v>
      </c>
      <c r="AA17">
        <v>294058</v>
      </c>
      <c r="AB17">
        <v>1362.2</v>
      </c>
      <c r="AC17">
        <v>24798.287100000001</v>
      </c>
      <c r="AD17">
        <v>6</v>
      </c>
      <c r="AE17">
        <v>9.9009999999999998</v>
      </c>
      <c r="AF17">
        <v>9.9009999999999998</v>
      </c>
      <c r="AG17">
        <v>9.9009999999999998</v>
      </c>
      <c r="AH17">
        <v>9.9009999999999998</v>
      </c>
      <c r="AI17">
        <v>9.9009999999999998</v>
      </c>
      <c r="AJ17">
        <v>9.9009999999999998</v>
      </c>
      <c r="AK17">
        <v>9.9009999999999998</v>
      </c>
      <c r="AL17">
        <v>1205.6641</v>
      </c>
      <c r="AM17">
        <v>1124.4132</v>
      </c>
      <c r="AN17">
        <v>1072</v>
      </c>
      <c r="AO17">
        <v>902.31799999999998</v>
      </c>
      <c r="AP17">
        <v>1074.0146</v>
      </c>
      <c r="AQ17">
        <v>1002.0182</v>
      </c>
      <c r="AR17">
        <v>983.68399999999997</v>
      </c>
      <c r="AS17">
        <v>965.86469999999997</v>
      </c>
      <c r="AT17">
        <v>948.66160000000002</v>
      </c>
      <c r="AU17">
        <v>938.02260000000001</v>
      </c>
      <c r="AV17">
        <v>927.42700000000002</v>
      </c>
      <c r="AW17">
        <v>913.13369999999998</v>
      </c>
      <c r="AX17">
        <v>15.8</v>
      </c>
      <c r="AY17">
        <v>20.6</v>
      </c>
      <c r="AZ17">
        <v>32.528799999999997</v>
      </c>
      <c r="BA17">
        <v>19.988900000000001</v>
      </c>
      <c r="BB17">
        <v>12.412000000000001</v>
      </c>
      <c r="BC17">
        <v>8.7645999999999997</v>
      </c>
      <c r="BD17">
        <v>6.2294</v>
      </c>
      <c r="BE17">
        <v>4.6836000000000002</v>
      </c>
      <c r="BF17">
        <v>3.6440999999999999</v>
      </c>
      <c r="BG17">
        <v>3.0785999999999998</v>
      </c>
      <c r="BH17">
        <v>3.1122000000000001</v>
      </c>
      <c r="BI17">
        <v>78.05</v>
      </c>
      <c r="BJ17">
        <v>106.04</v>
      </c>
      <c r="BK17">
        <v>127.77</v>
      </c>
      <c r="BL17">
        <v>168.43</v>
      </c>
      <c r="BM17">
        <v>187.34</v>
      </c>
      <c r="BN17">
        <v>241</v>
      </c>
      <c r="BO17">
        <v>260.77</v>
      </c>
      <c r="BP17">
        <v>337.76</v>
      </c>
      <c r="BQ17">
        <v>348.83</v>
      </c>
      <c r="BR17">
        <v>459.9</v>
      </c>
      <c r="BS17">
        <v>447.09</v>
      </c>
      <c r="BT17">
        <v>594.72</v>
      </c>
      <c r="BU17">
        <v>532.84</v>
      </c>
      <c r="BV17">
        <v>709.82</v>
      </c>
      <c r="BW17">
        <v>50.7</v>
      </c>
      <c r="BX17">
        <v>46.7</v>
      </c>
      <c r="BY17">
        <v>35.6021</v>
      </c>
      <c r="BZ17">
        <v>-0.4</v>
      </c>
      <c r="CA17">
        <v>-0.67459999999999998</v>
      </c>
      <c r="CB17">
        <v>2.3822000000000001</v>
      </c>
      <c r="CC17">
        <v>-1.12E-2</v>
      </c>
      <c r="CD17">
        <v>-0.67459999999999998</v>
      </c>
      <c r="CE17">
        <v>1106560</v>
      </c>
      <c r="CF17">
        <v>2</v>
      </c>
      <c r="CI17">
        <v>4.8678999999999997</v>
      </c>
      <c r="CJ17">
        <v>8.8392999999999997</v>
      </c>
      <c r="CK17">
        <v>10.846399999999999</v>
      </c>
      <c r="CL17">
        <v>14.0764</v>
      </c>
      <c r="CM17">
        <v>16.164300000000001</v>
      </c>
      <c r="CN17">
        <v>20.519300000000001</v>
      </c>
      <c r="CO17">
        <v>5.1666999999999996</v>
      </c>
      <c r="CP17">
        <v>9.2217000000000002</v>
      </c>
      <c r="CQ17">
        <v>11.2333</v>
      </c>
      <c r="CR17">
        <v>16.746400000000001</v>
      </c>
      <c r="CS17">
        <v>18.391300000000001</v>
      </c>
      <c r="CT17">
        <v>20.875399999999999</v>
      </c>
      <c r="CU17">
        <v>24.9114</v>
      </c>
      <c r="CV17">
        <v>25.0609</v>
      </c>
      <c r="CW17">
        <v>24.849799999999998</v>
      </c>
      <c r="CX17">
        <v>18.276499999999999</v>
      </c>
      <c r="CY17">
        <v>18.116099999999999</v>
      </c>
      <c r="CZ17">
        <v>18.069900000000001</v>
      </c>
      <c r="DB17">
        <v>18383</v>
      </c>
      <c r="DC17">
        <v>535</v>
      </c>
      <c r="DD17">
        <v>16</v>
      </c>
      <c r="DF17" t="s">
        <v>599</v>
      </c>
      <c r="DG17">
        <v>305</v>
      </c>
      <c r="DH17">
        <v>1247</v>
      </c>
      <c r="DI17">
        <v>7</v>
      </c>
      <c r="DJ17">
        <v>7</v>
      </c>
      <c r="DK17">
        <v>40</v>
      </c>
      <c r="DL17">
        <v>39.666663999999997</v>
      </c>
      <c r="DM17">
        <v>-0.4</v>
      </c>
      <c r="DN17">
        <v>2107.5785999999998</v>
      </c>
      <c r="DO17">
        <v>2170.6999999999998</v>
      </c>
      <c r="DP17">
        <v>1775.5427999999999</v>
      </c>
      <c r="DQ17">
        <v>1990.2858000000001</v>
      </c>
      <c r="DR17">
        <v>1677.8</v>
      </c>
      <c r="DS17">
        <v>1598.9213999999999</v>
      </c>
      <c r="DT17">
        <v>1528.2858000000001</v>
      </c>
      <c r="DU17">
        <v>93.391400000000004</v>
      </c>
      <c r="DV17">
        <v>100.52</v>
      </c>
      <c r="DW17">
        <v>89.050700000000006</v>
      </c>
      <c r="DX17">
        <v>110.1164</v>
      </c>
      <c r="DY17">
        <v>97.085700000000003</v>
      </c>
      <c r="DZ17">
        <v>78.285700000000006</v>
      </c>
      <c r="EA17">
        <v>37.725700000000003</v>
      </c>
      <c r="EB17">
        <v>32.528799999999997</v>
      </c>
      <c r="EC17">
        <v>19.988900000000001</v>
      </c>
      <c r="ED17">
        <v>12.412000000000001</v>
      </c>
      <c r="EE17">
        <v>8.7645999999999997</v>
      </c>
      <c r="EF17">
        <v>6.2294</v>
      </c>
      <c r="EG17">
        <v>4.6836000000000002</v>
      </c>
      <c r="EH17">
        <v>3.6440999999999999</v>
      </c>
      <c r="EI17">
        <v>3.0785999999999998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4.8977E-2</v>
      </c>
      <c r="EY17">
        <v>3.9170000000000003E-2</v>
      </c>
      <c r="EZ17">
        <v>3.2798000000000001E-2</v>
      </c>
      <c r="FA17">
        <v>1.4626999999999999E-2</v>
      </c>
      <c r="FB17">
        <v>1.7027E-2</v>
      </c>
      <c r="FC17">
        <v>2.0844999999999999E-2</v>
      </c>
      <c r="FD17">
        <v>1.8741000000000001E-2</v>
      </c>
      <c r="FE17">
        <v>-1.6100000000000001E-4</v>
      </c>
      <c r="FF17">
        <v>-4.6700000000000002E-4</v>
      </c>
      <c r="FG17">
        <v>-1.0690000000000001E-3</v>
      </c>
      <c r="FH17">
        <v>-7.1000000000000002E-4</v>
      </c>
      <c r="FI17">
        <v>-9.6299999999999999E-4</v>
      </c>
      <c r="FJ17">
        <v>-1.3131E-2</v>
      </c>
      <c r="FK17">
        <v>-7.8259999999999996E-3</v>
      </c>
      <c r="FL17">
        <v>8.2066E-2</v>
      </c>
      <c r="FM17">
        <v>7.8334000000000001E-2</v>
      </c>
      <c r="FN17">
        <v>7.6671000000000003E-2</v>
      </c>
      <c r="FO17">
        <v>7.3465000000000003E-2</v>
      </c>
      <c r="FP17">
        <v>7.9462000000000005E-2</v>
      </c>
      <c r="FQ17">
        <v>0.105576</v>
      </c>
      <c r="FR17">
        <v>9.9558999999999995E-2</v>
      </c>
      <c r="FS17">
        <v>-0.276953</v>
      </c>
      <c r="FT17">
        <v>-0.27301599999999998</v>
      </c>
      <c r="FU17">
        <v>-0.27047500000000002</v>
      </c>
      <c r="FV17">
        <v>-0.26975199999999999</v>
      </c>
      <c r="FW17">
        <v>-0.27404000000000001</v>
      </c>
      <c r="FX17">
        <v>-0.28461599999999998</v>
      </c>
      <c r="FY17">
        <v>-0.27742299999999998</v>
      </c>
      <c r="FZ17">
        <v>-1.37896</v>
      </c>
      <c r="GA17">
        <v>-1.350671</v>
      </c>
      <c r="GB17">
        <v>-1.3325670000000001</v>
      </c>
      <c r="GC17">
        <v>-1.3274619999999999</v>
      </c>
      <c r="GD17">
        <v>-1.3579369999999999</v>
      </c>
      <c r="GE17">
        <v>-1.4268339999999999</v>
      </c>
      <c r="GF17">
        <v>-1.375672</v>
      </c>
      <c r="GG17">
        <v>-0.43661899999999998</v>
      </c>
      <c r="GH17">
        <v>-0.40143000000000001</v>
      </c>
      <c r="GI17">
        <v>-0.3851</v>
      </c>
      <c r="GJ17">
        <v>-0.38074400000000003</v>
      </c>
      <c r="GK17">
        <v>-0.42312899999999998</v>
      </c>
      <c r="GL17">
        <v>-0.59294000000000002</v>
      </c>
      <c r="GM17">
        <v>-0.516822</v>
      </c>
      <c r="GN17">
        <v>-0.37922400000000001</v>
      </c>
      <c r="GO17">
        <v>-0.35098000000000001</v>
      </c>
      <c r="GP17">
        <v>-0.33305800000000002</v>
      </c>
      <c r="GQ17">
        <v>-0.32793299999999997</v>
      </c>
      <c r="GR17">
        <v>-0.35857899999999998</v>
      </c>
      <c r="GS17">
        <v>-0.43528800000000001</v>
      </c>
      <c r="GT17">
        <v>-0.38441700000000001</v>
      </c>
      <c r="GU17">
        <v>0.40296300000000002</v>
      </c>
      <c r="GV17">
        <v>0.35969699999999999</v>
      </c>
      <c r="GW17">
        <v>0.30937300000000001</v>
      </c>
      <c r="GX17">
        <v>0.24623800000000001</v>
      </c>
      <c r="GY17">
        <v>0.39780900000000002</v>
      </c>
      <c r="GZ17">
        <v>0.32458300000000001</v>
      </c>
      <c r="HA17">
        <v>0.28833599999999998</v>
      </c>
      <c r="HB17">
        <v>5</v>
      </c>
      <c r="HC17">
        <v>5</v>
      </c>
      <c r="HD17">
        <v>5</v>
      </c>
      <c r="HE17">
        <v>5</v>
      </c>
      <c r="HF17">
        <v>-10</v>
      </c>
      <c r="HG17">
        <v>30</v>
      </c>
      <c r="HH17">
        <v>-30</v>
      </c>
      <c r="HI17">
        <v>-1.839307</v>
      </c>
      <c r="HJ17">
        <v>-1.81552</v>
      </c>
      <c r="HK17">
        <v>-1.801196</v>
      </c>
      <c r="HL17">
        <v>-1.796333</v>
      </c>
      <c r="HM17">
        <v>-1.8233410000000001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739.23500000000001</v>
      </c>
      <c r="HX17">
        <v>0</v>
      </c>
      <c r="HZ17">
        <v>739.07299999999998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761.08600000000001</v>
      </c>
      <c r="IJ17">
        <v>0</v>
      </c>
      <c r="IL17">
        <v>760.83100000000002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772.56399999999996</v>
      </c>
      <c r="IV17">
        <v>0</v>
      </c>
      <c r="IX17">
        <v>772.78599999999994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778.30399999999997</v>
      </c>
      <c r="JH17">
        <v>0</v>
      </c>
      <c r="JJ17">
        <v>778.14499999999998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750.03399999999999</v>
      </c>
      <c r="JT17">
        <v>0</v>
      </c>
      <c r="JV17">
        <v>749.98199999999997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729.10900000000004</v>
      </c>
      <c r="KF17">
        <v>0.10199999999999999</v>
      </c>
      <c r="KH17">
        <v>729.34799999999996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765.19899999999996</v>
      </c>
      <c r="KR17">
        <v>2.5000000000000001E-2</v>
      </c>
      <c r="KT17">
        <v>765.40099999999995</v>
      </c>
      <c r="KU17">
        <v>2.5000000000000001E-2</v>
      </c>
      <c r="KV17">
        <v>172.96054538759998</v>
      </c>
      <c r="KW17">
        <v>170.03961379999998</v>
      </c>
      <c r="KX17">
        <v>136.1326420188</v>
      </c>
      <c r="KY17">
        <v>146.216346297</v>
      </c>
      <c r="KZ17">
        <v>133.32134360000001</v>
      </c>
      <c r="LA17">
        <v>168.80772572640001</v>
      </c>
      <c r="LB17">
        <v>152.15460596220001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-28.916985599999997</v>
      </c>
      <c r="LI17">
        <v>-7.0465441999999996</v>
      </c>
      <c r="LJ17">
        <v>-67.315311359999995</v>
      </c>
      <c r="LK17">
        <v>-52.275019712999999</v>
      </c>
      <c r="LL17">
        <v>-42.281018343</v>
      </c>
      <c r="LM17">
        <v>-18.474288653999995</v>
      </c>
      <c r="LN17">
        <v>-21.813899968000005</v>
      </c>
      <c r="LO17">
        <v>-11.006597475999998</v>
      </c>
      <c r="LP17">
        <v>-15.015459880000002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-9.1965350000000008</v>
      </c>
      <c r="LY17">
        <v>-9.0776000000000003</v>
      </c>
      <c r="LZ17">
        <v>-9.005980000000001</v>
      </c>
      <c r="MA17">
        <v>-8.9816649999999996</v>
      </c>
      <c r="MB17">
        <v>18.233409999999999</v>
      </c>
      <c r="MC17">
        <v>0</v>
      </c>
      <c r="MD17">
        <v>0</v>
      </c>
      <c r="ME17">
        <v>-40.776459676599998</v>
      </c>
      <c r="MF17">
        <v>-40.351743599999999</v>
      </c>
      <c r="MG17">
        <v>-34.293424569999999</v>
      </c>
      <c r="MH17">
        <v>-41.926158601600001</v>
      </c>
      <c r="MI17">
        <v>-41.079775155299998</v>
      </c>
      <c r="MJ17">
        <v>-46.418722958000004</v>
      </c>
      <c r="MK17">
        <v>-19.497471725400001</v>
      </c>
      <c r="ML17">
        <v>55.672239350999988</v>
      </c>
      <c r="MM17">
        <v>68.335250486999968</v>
      </c>
      <c r="MN17">
        <v>50.552219105800006</v>
      </c>
      <c r="MO17">
        <v>76.834234041400009</v>
      </c>
      <c r="MP17">
        <v>88.661078476700013</v>
      </c>
      <c r="MQ17">
        <v>82.465419692400005</v>
      </c>
      <c r="MR17">
        <v>110.5951301568</v>
      </c>
    </row>
    <row r="18" spans="1:356" x14ac:dyDescent="0.25">
      <c r="A18">
        <v>252</v>
      </c>
      <c r="B18" t="s">
        <v>399</v>
      </c>
      <c r="C18" s="3">
        <v>42856.427893518521</v>
      </c>
      <c r="D18">
        <v>58.359000000000002</v>
      </c>
      <c r="E18">
        <v>55.976400000000005</v>
      </c>
      <c r="F18">
        <v>49</v>
      </c>
      <c r="G18">
        <v>64</v>
      </c>
      <c r="H18">
        <v>1.4280999999999999</v>
      </c>
      <c r="I18">
        <v>647.97540000000004</v>
      </c>
      <c r="J18">
        <v>19912</v>
      </c>
      <c r="K18">
        <v>30</v>
      </c>
      <c r="L18">
        <v>239715</v>
      </c>
      <c r="M18">
        <v>239897</v>
      </c>
      <c r="N18">
        <v>139204</v>
      </c>
      <c r="O18">
        <v>139212</v>
      </c>
      <c r="P18">
        <v>139261</v>
      </c>
      <c r="Q18">
        <v>139303</v>
      </c>
      <c r="R18">
        <v>221044</v>
      </c>
      <c r="S18">
        <v>221051</v>
      </c>
      <c r="T18">
        <v>220988</v>
      </c>
      <c r="U18">
        <v>220996</v>
      </c>
      <c r="V18">
        <v>215335</v>
      </c>
      <c r="W18">
        <v>215350</v>
      </c>
      <c r="X18">
        <v>215905</v>
      </c>
      <c r="Y18">
        <v>215749</v>
      </c>
      <c r="Z18">
        <v>294074</v>
      </c>
      <c r="AA18">
        <v>294058</v>
      </c>
      <c r="AB18">
        <v>1362.2</v>
      </c>
      <c r="AC18">
        <v>24818.5098</v>
      </c>
      <c r="AD18">
        <v>6</v>
      </c>
      <c r="AE18">
        <v>10.695499999999999</v>
      </c>
      <c r="AF18">
        <v>10.695499999999999</v>
      </c>
      <c r="AG18">
        <v>10.695499999999999</v>
      </c>
      <c r="AH18">
        <v>10.695499999999999</v>
      </c>
      <c r="AI18">
        <v>10.695499999999999</v>
      </c>
      <c r="AJ18">
        <v>10.695499999999999</v>
      </c>
      <c r="AK18">
        <v>10.695499999999999</v>
      </c>
      <c r="AL18">
        <v>1181.0546999999999</v>
      </c>
      <c r="AM18">
        <v>1107.3369</v>
      </c>
      <c r="AN18">
        <v>1072.5</v>
      </c>
      <c r="AO18">
        <v>898.55</v>
      </c>
      <c r="AP18">
        <v>1065.4933000000001</v>
      </c>
      <c r="AQ18">
        <v>1003.2387</v>
      </c>
      <c r="AR18">
        <v>984.66989999999998</v>
      </c>
      <c r="AS18">
        <v>966.82339999999999</v>
      </c>
      <c r="AT18">
        <v>949.17579999999998</v>
      </c>
      <c r="AU18">
        <v>938.50099999999998</v>
      </c>
      <c r="AV18">
        <v>927.49429999999995</v>
      </c>
      <c r="AW18">
        <v>912.48889999999994</v>
      </c>
      <c r="AX18">
        <v>16</v>
      </c>
      <c r="AY18">
        <v>17.399999999999999</v>
      </c>
      <c r="AZ18">
        <v>32.634599999999999</v>
      </c>
      <c r="BA18">
        <v>19.907599999999999</v>
      </c>
      <c r="BB18">
        <v>12.4123</v>
      </c>
      <c r="BC18">
        <v>8.7859999999999996</v>
      </c>
      <c r="BD18">
        <v>6.2389000000000001</v>
      </c>
      <c r="BE18">
        <v>4.7023999999999999</v>
      </c>
      <c r="BF18">
        <v>3.6591999999999998</v>
      </c>
      <c r="BG18">
        <v>3.1356000000000002</v>
      </c>
      <c r="BH18">
        <v>3.1587000000000001</v>
      </c>
      <c r="BI18">
        <v>77.62</v>
      </c>
      <c r="BJ18">
        <v>107.72</v>
      </c>
      <c r="BK18">
        <v>127.08</v>
      </c>
      <c r="BL18">
        <v>168.13</v>
      </c>
      <c r="BM18">
        <v>185.29</v>
      </c>
      <c r="BN18">
        <v>239.6</v>
      </c>
      <c r="BO18">
        <v>257.83</v>
      </c>
      <c r="BP18">
        <v>336.28</v>
      </c>
      <c r="BQ18">
        <v>344.1</v>
      </c>
      <c r="BR18">
        <v>463.25</v>
      </c>
      <c r="BS18">
        <v>438.53</v>
      </c>
      <c r="BT18">
        <v>599.32000000000005</v>
      </c>
      <c r="BU18">
        <v>519.71</v>
      </c>
      <c r="BV18">
        <v>705.79</v>
      </c>
      <c r="BW18">
        <v>50.6</v>
      </c>
      <c r="BX18">
        <v>46.6</v>
      </c>
      <c r="BY18">
        <v>41.098199999999999</v>
      </c>
      <c r="BZ18">
        <v>2.5222220000000002</v>
      </c>
      <c r="CA18">
        <v>1.9357</v>
      </c>
      <c r="CB18">
        <v>2.1227999999999998</v>
      </c>
      <c r="CC18">
        <v>-1.6871</v>
      </c>
      <c r="CD18">
        <v>1.9357</v>
      </c>
      <c r="CE18">
        <v>1106577</v>
      </c>
      <c r="CF18">
        <v>1</v>
      </c>
      <c r="CI18">
        <v>4.9614000000000003</v>
      </c>
      <c r="CJ18">
        <v>9.0907</v>
      </c>
      <c r="CK18">
        <v>11.1614</v>
      </c>
      <c r="CL18">
        <v>14.678599999999999</v>
      </c>
      <c r="CM18">
        <v>16.7957</v>
      </c>
      <c r="CN18">
        <v>21.069299999999998</v>
      </c>
      <c r="CO18">
        <v>5.3348000000000004</v>
      </c>
      <c r="CP18">
        <v>9.2289999999999992</v>
      </c>
      <c r="CQ18">
        <v>11.418799999999999</v>
      </c>
      <c r="CR18">
        <v>17.641999999999999</v>
      </c>
      <c r="CS18">
        <v>17.653600000000001</v>
      </c>
      <c r="CT18">
        <v>24.510100000000001</v>
      </c>
      <c r="CU18">
        <v>24.888200000000001</v>
      </c>
      <c r="CV18">
        <v>25.078700000000001</v>
      </c>
      <c r="CW18">
        <v>24.951899999999998</v>
      </c>
      <c r="CX18">
        <v>18.110199999999999</v>
      </c>
      <c r="CY18">
        <v>18.115100000000002</v>
      </c>
      <c r="CZ18">
        <v>18.162400000000002</v>
      </c>
      <c r="DB18">
        <v>18383</v>
      </c>
      <c r="DC18">
        <v>535</v>
      </c>
      <c r="DD18">
        <v>17</v>
      </c>
      <c r="DF18" t="s">
        <v>600</v>
      </c>
      <c r="DG18">
        <v>310</v>
      </c>
      <c r="DH18">
        <v>1254</v>
      </c>
      <c r="DI18">
        <v>7</v>
      </c>
      <c r="DJ18">
        <v>7</v>
      </c>
      <c r="DK18">
        <v>40</v>
      </c>
      <c r="DL18">
        <v>38</v>
      </c>
      <c r="DM18">
        <v>2.5222220000000002</v>
      </c>
      <c r="DN18">
        <v>2288.8285999999998</v>
      </c>
      <c r="DO18">
        <v>2210.0070999999998</v>
      </c>
      <c r="DP18">
        <v>1814.3571999999999</v>
      </c>
      <c r="DQ18">
        <v>1946.7072000000001</v>
      </c>
      <c r="DR18">
        <v>1683.2284999999999</v>
      </c>
      <c r="DS18">
        <v>1627.25</v>
      </c>
      <c r="DT18">
        <v>1445.0215000000001</v>
      </c>
      <c r="DU18">
        <v>104.465</v>
      </c>
      <c r="DV18">
        <v>104.0014</v>
      </c>
      <c r="DW18">
        <v>91.647099999999995</v>
      </c>
      <c r="DX18">
        <v>111.8879</v>
      </c>
      <c r="DY18">
        <v>98.318600000000004</v>
      </c>
      <c r="DZ18">
        <v>80.081400000000002</v>
      </c>
      <c r="EA18">
        <v>37.729300000000002</v>
      </c>
      <c r="EB18">
        <v>32.634599999999999</v>
      </c>
      <c r="EC18">
        <v>19.907599999999999</v>
      </c>
      <c r="ED18">
        <v>12.4123</v>
      </c>
      <c r="EE18">
        <v>8.7859999999999996</v>
      </c>
      <c r="EF18">
        <v>6.2389000000000001</v>
      </c>
      <c r="EG18">
        <v>4.7023999999999999</v>
      </c>
      <c r="EH18">
        <v>3.6591999999999998</v>
      </c>
      <c r="EI18">
        <v>3.1356000000000002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5.0555000000000003E-2</v>
      </c>
      <c r="EY18">
        <v>4.0455999999999999E-2</v>
      </c>
      <c r="EZ18">
        <v>3.3942E-2</v>
      </c>
      <c r="FA18">
        <v>1.4855999999999999E-2</v>
      </c>
      <c r="FB18">
        <v>1.7680000000000001E-2</v>
      </c>
      <c r="FC18">
        <v>2.1028000000000002E-2</v>
      </c>
      <c r="FD18">
        <v>1.8964000000000002E-2</v>
      </c>
      <c r="FE18">
        <v>-1.6200000000000001E-4</v>
      </c>
      <c r="FF18">
        <v>-4.7100000000000001E-4</v>
      </c>
      <c r="FG18">
        <v>-1.0759999999999999E-3</v>
      </c>
      <c r="FH18">
        <v>-7.1500000000000003E-4</v>
      </c>
      <c r="FI18">
        <v>-9.77E-4</v>
      </c>
      <c r="FJ18">
        <v>-1.4295E-2</v>
      </c>
      <c r="FK18">
        <v>-8.5229999999999993E-3</v>
      </c>
      <c r="FL18">
        <v>8.1786999999999999E-2</v>
      </c>
      <c r="FM18">
        <v>7.8069E-2</v>
      </c>
      <c r="FN18">
        <v>7.6405000000000001E-2</v>
      </c>
      <c r="FO18">
        <v>7.3219000000000006E-2</v>
      </c>
      <c r="FP18">
        <v>7.9190999999999998E-2</v>
      </c>
      <c r="FQ18">
        <v>0.105198</v>
      </c>
      <c r="FR18">
        <v>9.9274000000000001E-2</v>
      </c>
      <c r="FS18">
        <v>-0.28032899999999999</v>
      </c>
      <c r="FT18">
        <v>-0.27633000000000002</v>
      </c>
      <c r="FU18">
        <v>-0.27383000000000002</v>
      </c>
      <c r="FV18">
        <v>-0.27299200000000001</v>
      </c>
      <c r="FW18">
        <v>-0.27739000000000003</v>
      </c>
      <c r="FX18">
        <v>-0.28778500000000001</v>
      </c>
      <c r="FY18">
        <v>-0.28007599999999999</v>
      </c>
      <c r="FZ18">
        <v>-1.3764989999999999</v>
      </c>
      <c r="GA18">
        <v>-1.34823</v>
      </c>
      <c r="GB18">
        <v>-1.3306530000000001</v>
      </c>
      <c r="GC18">
        <v>-1.3248310000000001</v>
      </c>
      <c r="GD18">
        <v>-1.3556410000000001</v>
      </c>
      <c r="GE18">
        <v>-1.4172400000000001</v>
      </c>
      <c r="GF18">
        <v>-1.363461</v>
      </c>
      <c r="GG18">
        <v>-0.44269199999999997</v>
      </c>
      <c r="GH18">
        <v>-0.40706300000000001</v>
      </c>
      <c r="GI18">
        <v>-0.390316</v>
      </c>
      <c r="GJ18">
        <v>-0.38617600000000002</v>
      </c>
      <c r="GK18">
        <v>-0.429004</v>
      </c>
      <c r="GL18">
        <v>-0.60129699999999997</v>
      </c>
      <c r="GM18">
        <v>-0.52552699999999997</v>
      </c>
      <c r="GN18">
        <v>-0.37676999999999999</v>
      </c>
      <c r="GO18">
        <v>-0.34858899999999998</v>
      </c>
      <c r="GP18">
        <v>-0.33126</v>
      </c>
      <c r="GQ18">
        <v>-0.325484</v>
      </c>
      <c r="GR18">
        <v>-0.356298</v>
      </c>
      <c r="GS18">
        <v>-0.43242799999999998</v>
      </c>
      <c r="GT18">
        <v>-0.378992</v>
      </c>
      <c r="GU18">
        <v>0.40241399999999999</v>
      </c>
      <c r="GV18">
        <v>0.35890699999999998</v>
      </c>
      <c r="GW18">
        <v>0.30790699999999999</v>
      </c>
      <c r="GX18">
        <v>0.24521399999999999</v>
      </c>
      <c r="GY18">
        <v>0.39658900000000002</v>
      </c>
      <c r="GZ18">
        <v>0.32499800000000001</v>
      </c>
      <c r="HA18">
        <v>0.28990500000000002</v>
      </c>
      <c r="HB18">
        <v>5</v>
      </c>
      <c r="HC18">
        <v>5</v>
      </c>
      <c r="HD18">
        <v>5</v>
      </c>
      <c r="HE18">
        <v>5</v>
      </c>
      <c r="HF18">
        <v>-10</v>
      </c>
      <c r="HG18">
        <v>40</v>
      </c>
      <c r="HH18">
        <v>-40</v>
      </c>
      <c r="HI18">
        <v>-1.865159</v>
      </c>
      <c r="HJ18">
        <v>-1.8409740000000001</v>
      </c>
      <c r="HK18">
        <v>-1.8261529999999999</v>
      </c>
      <c r="HL18">
        <v>-1.8211900000000001</v>
      </c>
      <c r="HM18">
        <v>-1.8485149999999999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739.23500000000001</v>
      </c>
      <c r="HX18">
        <v>0</v>
      </c>
      <c r="HZ18">
        <v>739.07299999999998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761.08600000000001</v>
      </c>
      <c r="IJ18">
        <v>0</v>
      </c>
      <c r="IL18">
        <v>760.83100000000002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772.56399999999996</v>
      </c>
      <c r="IV18">
        <v>0</v>
      </c>
      <c r="IX18">
        <v>772.78599999999994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778.30399999999997</v>
      </c>
      <c r="JH18">
        <v>0</v>
      </c>
      <c r="JJ18">
        <v>778.14499999999998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750.03399999999999</v>
      </c>
      <c r="JT18">
        <v>0</v>
      </c>
      <c r="JV18">
        <v>749.98199999999997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729.10900000000004</v>
      </c>
      <c r="KF18">
        <v>0.10199999999999999</v>
      </c>
      <c r="KH18">
        <v>729.34799999999996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765.19899999999996</v>
      </c>
      <c r="KR18">
        <v>2.5000000000000001E-2</v>
      </c>
      <c r="KT18">
        <v>765.40099999999995</v>
      </c>
      <c r="KU18">
        <v>2.5000000000000001E-2</v>
      </c>
      <c r="KV18">
        <v>187.19642470819997</v>
      </c>
      <c r="KW18">
        <v>172.53304428989998</v>
      </c>
      <c r="KX18">
        <v>138.62596186599998</v>
      </c>
      <c r="KY18">
        <v>142.53595447680001</v>
      </c>
      <c r="KZ18">
        <v>133.29654814349999</v>
      </c>
      <c r="LA18">
        <v>171.1834455</v>
      </c>
      <c r="LB18">
        <v>143.453064391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-29.238956000000002</v>
      </c>
      <c r="LI18">
        <v>-7.1139303999999992</v>
      </c>
      <c r="LJ18">
        <v>-69.365914106999995</v>
      </c>
      <c r="LK18">
        <v>-53.908976549999998</v>
      </c>
      <c r="LL18">
        <v>-43.733241498000005</v>
      </c>
      <c r="LM18">
        <v>-18.734435170999998</v>
      </c>
      <c r="LN18">
        <v>-22.643271623000004</v>
      </c>
      <c r="LO18">
        <v>-9.5422769200000026</v>
      </c>
      <c r="LP18">
        <v>-14.235896301000004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-9.3257949999999994</v>
      </c>
      <c r="LY18">
        <v>-9.2048699999999997</v>
      </c>
      <c r="LZ18">
        <v>-9.1307650000000002</v>
      </c>
      <c r="MA18">
        <v>-9.10595</v>
      </c>
      <c r="MB18">
        <v>18.485149999999997</v>
      </c>
      <c r="MC18">
        <v>0</v>
      </c>
      <c r="MD18">
        <v>0</v>
      </c>
      <c r="ME18">
        <v>-46.245819779999998</v>
      </c>
      <c r="MF18">
        <v>-42.3351218882</v>
      </c>
      <c r="MG18">
        <v>-35.771329483599999</v>
      </c>
      <c r="MH18">
        <v>-43.2084216704</v>
      </c>
      <c r="MI18">
        <v>-42.179072674400004</v>
      </c>
      <c r="MJ18">
        <v>-48.152705575799999</v>
      </c>
      <c r="MK18">
        <v>-19.8277658411</v>
      </c>
      <c r="ML18">
        <v>62.258895821199978</v>
      </c>
      <c r="MM18">
        <v>67.084075851699964</v>
      </c>
      <c r="MN18">
        <v>49.990625884399975</v>
      </c>
      <c r="MO18">
        <v>71.487147635400007</v>
      </c>
      <c r="MP18">
        <v>86.959353846099987</v>
      </c>
      <c r="MQ18">
        <v>84.249507004199998</v>
      </c>
      <c r="MR18">
        <v>102.27547184890001</v>
      </c>
    </row>
    <row r="19" spans="1:356" x14ac:dyDescent="0.25">
      <c r="A19">
        <v>252</v>
      </c>
      <c r="B19" t="s">
        <v>400</v>
      </c>
      <c r="C19" s="3">
        <v>42856.429189814815</v>
      </c>
      <c r="D19">
        <v>58.689</v>
      </c>
      <c r="E19">
        <v>56.6297</v>
      </c>
      <c r="F19">
        <v>48</v>
      </c>
      <c r="G19">
        <v>66</v>
      </c>
      <c r="H19">
        <v>1.3994</v>
      </c>
      <c r="I19">
        <v>622.28309999999999</v>
      </c>
      <c r="J19">
        <v>22073</v>
      </c>
      <c r="K19">
        <v>30</v>
      </c>
      <c r="L19">
        <v>239715</v>
      </c>
      <c r="M19">
        <v>239897</v>
      </c>
      <c r="N19">
        <v>139204</v>
      </c>
      <c r="O19">
        <v>139212</v>
      </c>
      <c r="P19">
        <v>139261</v>
      </c>
      <c r="Q19">
        <v>139303</v>
      </c>
      <c r="R19">
        <v>221044</v>
      </c>
      <c r="S19">
        <v>221051</v>
      </c>
      <c r="T19">
        <v>220988</v>
      </c>
      <c r="U19">
        <v>220996</v>
      </c>
      <c r="V19">
        <v>215335</v>
      </c>
      <c r="W19">
        <v>215350</v>
      </c>
      <c r="X19">
        <v>215905</v>
      </c>
      <c r="Y19">
        <v>215749</v>
      </c>
      <c r="Z19">
        <v>294074</v>
      </c>
      <c r="AA19">
        <v>294058</v>
      </c>
      <c r="AB19">
        <v>1362.2</v>
      </c>
      <c r="AC19">
        <v>24840.9863</v>
      </c>
      <c r="AD19">
        <v>6</v>
      </c>
      <c r="AE19">
        <v>11.3878</v>
      </c>
      <c r="AF19">
        <v>11.3878</v>
      </c>
      <c r="AG19">
        <v>11.3878</v>
      </c>
      <c r="AH19">
        <v>11.3878</v>
      </c>
      <c r="AI19">
        <v>11.3878</v>
      </c>
      <c r="AJ19">
        <v>11.3878</v>
      </c>
      <c r="AK19">
        <v>11.3878</v>
      </c>
      <c r="AL19">
        <v>1215.0391</v>
      </c>
      <c r="AM19">
        <v>1127.7961</v>
      </c>
      <c r="AN19">
        <v>1068.5</v>
      </c>
      <c r="AO19">
        <v>902.29520000000002</v>
      </c>
      <c r="AP19">
        <v>1074.7999</v>
      </c>
      <c r="AQ19">
        <v>1006.5884</v>
      </c>
      <c r="AR19">
        <v>988.83259999999996</v>
      </c>
      <c r="AS19">
        <v>970.99040000000002</v>
      </c>
      <c r="AT19">
        <v>953.32809999999995</v>
      </c>
      <c r="AU19">
        <v>942.452</v>
      </c>
      <c r="AV19">
        <v>931.18870000000004</v>
      </c>
      <c r="AW19">
        <v>916.49789999999996</v>
      </c>
      <c r="AX19">
        <v>15.8</v>
      </c>
      <c r="AY19">
        <v>22.2</v>
      </c>
      <c r="AZ19">
        <v>32.145800000000001</v>
      </c>
      <c r="BA19">
        <v>19.992100000000001</v>
      </c>
      <c r="BB19">
        <v>13.0479</v>
      </c>
      <c r="BC19">
        <v>9.3842999999999996</v>
      </c>
      <c r="BD19">
        <v>6.8666</v>
      </c>
      <c r="BE19">
        <v>5.2690999999999999</v>
      </c>
      <c r="BF19">
        <v>4.1349999999999998</v>
      </c>
      <c r="BG19">
        <v>3.5495999999999999</v>
      </c>
      <c r="BH19">
        <v>3.5611000000000002</v>
      </c>
      <c r="BI19">
        <v>80.34</v>
      </c>
      <c r="BJ19">
        <v>109.22</v>
      </c>
      <c r="BK19">
        <v>128.53</v>
      </c>
      <c r="BL19">
        <v>166.08</v>
      </c>
      <c r="BM19">
        <v>183.62</v>
      </c>
      <c r="BN19">
        <v>230.87</v>
      </c>
      <c r="BO19">
        <v>249.04</v>
      </c>
      <c r="BP19">
        <v>317.05</v>
      </c>
      <c r="BQ19">
        <v>326.33</v>
      </c>
      <c r="BR19">
        <v>426.31</v>
      </c>
      <c r="BS19">
        <v>411.28</v>
      </c>
      <c r="BT19">
        <v>544.98</v>
      </c>
      <c r="BU19">
        <v>485.28</v>
      </c>
      <c r="BV19">
        <v>643.67999999999995</v>
      </c>
      <c r="BW19">
        <v>50.5</v>
      </c>
      <c r="BX19">
        <v>46.7</v>
      </c>
      <c r="BY19">
        <v>40.460999999999999</v>
      </c>
      <c r="BZ19">
        <v>3.4333330000000002</v>
      </c>
      <c r="CA19">
        <v>5.2046999999999999</v>
      </c>
      <c r="CB19">
        <v>5.2046999999999999</v>
      </c>
      <c r="CC19">
        <v>-2.0579000000000001</v>
      </c>
      <c r="CD19">
        <v>5.2046999999999999</v>
      </c>
      <c r="CE19">
        <v>1106693</v>
      </c>
      <c r="CF19">
        <v>2</v>
      </c>
      <c r="CI19">
        <v>4.915</v>
      </c>
      <c r="CJ19">
        <v>8.6549999999999994</v>
      </c>
      <c r="CK19">
        <v>10.8186</v>
      </c>
      <c r="CL19">
        <v>13.973599999999999</v>
      </c>
      <c r="CM19">
        <v>16.157900000000001</v>
      </c>
      <c r="CN19">
        <v>20.511399999999998</v>
      </c>
      <c r="CO19">
        <v>5.0364000000000004</v>
      </c>
      <c r="CP19">
        <v>9.0681999999999992</v>
      </c>
      <c r="CQ19">
        <v>11.397</v>
      </c>
      <c r="CR19">
        <v>17.0136</v>
      </c>
      <c r="CS19">
        <v>17.048500000000001</v>
      </c>
      <c r="CT19">
        <v>22.790900000000001</v>
      </c>
      <c r="CU19">
        <v>24.764800000000001</v>
      </c>
      <c r="CV19">
        <v>25.188400000000001</v>
      </c>
      <c r="CW19">
        <v>24.941199999999998</v>
      </c>
      <c r="CX19">
        <v>18.336600000000001</v>
      </c>
      <c r="CY19">
        <v>17.9983</v>
      </c>
      <c r="CZ19">
        <v>18.140999999999998</v>
      </c>
      <c r="DB19">
        <v>18383</v>
      </c>
      <c r="DC19">
        <v>535</v>
      </c>
      <c r="DD19">
        <v>18</v>
      </c>
      <c r="DF19" t="s">
        <v>597</v>
      </c>
      <c r="DG19">
        <v>351</v>
      </c>
      <c r="DH19">
        <v>1280</v>
      </c>
      <c r="DI19">
        <v>8</v>
      </c>
      <c r="DJ19">
        <v>7</v>
      </c>
      <c r="DK19">
        <v>40</v>
      </c>
      <c r="DL19">
        <v>31.5</v>
      </c>
      <c r="DM19">
        <v>3.4333330000000002</v>
      </c>
      <c r="DN19">
        <v>2101.2570999999998</v>
      </c>
      <c r="DO19">
        <v>2080.5430000000001</v>
      </c>
      <c r="DP19">
        <v>1806.0929000000001</v>
      </c>
      <c r="DQ19">
        <v>1932.3429000000001</v>
      </c>
      <c r="DR19">
        <v>1665.9357</v>
      </c>
      <c r="DS19">
        <v>1570.8071</v>
      </c>
      <c r="DT19">
        <v>1424.3785</v>
      </c>
      <c r="DU19">
        <v>96.9679</v>
      </c>
      <c r="DV19">
        <v>96.279300000000006</v>
      </c>
      <c r="DW19">
        <v>106.0793</v>
      </c>
      <c r="DX19">
        <v>114.72069999999999</v>
      </c>
      <c r="DY19">
        <v>101.9014</v>
      </c>
      <c r="DZ19">
        <v>80.471400000000003</v>
      </c>
      <c r="EA19">
        <v>36.51</v>
      </c>
      <c r="EB19">
        <v>32.145800000000001</v>
      </c>
      <c r="EC19">
        <v>19.992100000000001</v>
      </c>
      <c r="ED19">
        <v>13.0479</v>
      </c>
      <c r="EE19">
        <v>9.3842999999999996</v>
      </c>
      <c r="EF19">
        <v>6.8666</v>
      </c>
      <c r="EG19">
        <v>5.2690999999999999</v>
      </c>
      <c r="EH19">
        <v>4.1349999999999998</v>
      </c>
      <c r="EI19">
        <v>3.5495999999999999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5.6549000000000002E-2</v>
      </c>
      <c r="EY19">
        <v>4.5601000000000003E-2</v>
      </c>
      <c r="EZ19">
        <v>3.8731000000000002E-2</v>
      </c>
      <c r="FA19">
        <v>1.7263000000000001E-2</v>
      </c>
      <c r="FB19">
        <v>2.0115000000000001E-2</v>
      </c>
      <c r="FC19">
        <v>2.3047000000000002E-2</v>
      </c>
      <c r="FD19">
        <v>2.0792000000000001E-2</v>
      </c>
      <c r="FE19">
        <v>-1.66E-4</v>
      </c>
      <c r="FF19">
        <v>-5.0100000000000003E-4</v>
      </c>
      <c r="FG19">
        <v>-1.1440000000000001E-3</v>
      </c>
      <c r="FH19">
        <v>-7.6099999999999996E-4</v>
      </c>
      <c r="FI19">
        <v>-1.0009999999999999E-3</v>
      </c>
      <c r="FJ19">
        <v>-1.5018999999999999E-2</v>
      </c>
      <c r="FK19">
        <v>-8.9379999999999998E-3</v>
      </c>
      <c r="FL19">
        <v>8.0817E-2</v>
      </c>
      <c r="FM19">
        <v>7.7142000000000002E-2</v>
      </c>
      <c r="FN19">
        <v>7.5509000000000007E-2</v>
      </c>
      <c r="FO19">
        <v>7.2349999999999998E-2</v>
      </c>
      <c r="FP19">
        <v>7.8251000000000001E-2</v>
      </c>
      <c r="FQ19">
        <v>0.10391</v>
      </c>
      <c r="FR19">
        <v>9.8035999999999998E-2</v>
      </c>
      <c r="FS19">
        <v>-0.29107499999999997</v>
      </c>
      <c r="FT19">
        <v>-0.28693600000000002</v>
      </c>
      <c r="FU19">
        <v>-0.28420400000000001</v>
      </c>
      <c r="FV19">
        <v>-0.28346100000000002</v>
      </c>
      <c r="FW19">
        <v>-0.28808800000000001</v>
      </c>
      <c r="FX19">
        <v>-0.299099</v>
      </c>
      <c r="FY19">
        <v>-0.29123199999999999</v>
      </c>
      <c r="FZ19">
        <v>-1.3667009999999999</v>
      </c>
      <c r="GA19">
        <v>-1.338714</v>
      </c>
      <c r="GB19">
        <v>-1.3203720000000001</v>
      </c>
      <c r="GC19">
        <v>-1.3154140000000001</v>
      </c>
      <c r="GD19">
        <v>-1.347102</v>
      </c>
      <c r="GE19">
        <v>-1.414083</v>
      </c>
      <c r="GF19">
        <v>-1.3613710000000001</v>
      </c>
      <c r="GG19">
        <v>-0.46305299999999999</v>
      </c>
      <c r="GH19">
        <v>-0.42575099999999999</v>
      </c>
      <c r="GI19">
        <v>-0.40859000000000001</v>
      </c>
      <c r="GJ19">
        <v>-0.40392699999999998</v>
      </c>
      <c r="GK19">
        <v>-0.448687</v>
      </c>
      <c r="GL19">
        <v>-0.62933099999999997</v>
      </c>
      <c r="GM19">
        <v>-0.54955200000000004</v>
      </c>
      <c r="GN19">
        <v>-0.36719000000000002</v>
      </c>
      <c r="GO19">
        <v>-0.33980300000000002</v>
      </c>
      <c r="GP19">
        <v>-0.32207799999999998</v>
      </c>
      <c r="GQ19">
        <v>-0.31722</v>
      </c>
      <c r="GR19">
        <v>-0.34733000000000003</v>
      </c>
      <c r="GS19">
        <v>-0.42129</v>
      </c>
      <c r="GT19">
        <v>-0.37013099999999999</v>
      </c>
      <c r="GU19">
        <v>0.401341</v>
      </c>
      <c r="GV19">
        <v>0.35967300000000002</v>
      </c>
      <c r="GW19">
        <v>0.31435200000000002</v>
      </c>
      <c r="GX19">
        <v>0.25563200000000003</v>
      </c>
      <c r="GY19">
        <v>0.420074</v>
      </c>
      <c r="GZ19">
        <v>0.34852</v>
      </c>
      <c r="HA19">
        <v>0.31283699999999998</v>
      </c>
      <c r="HB19">
        <v>10</v>
      </c>
      <c r="HC19">
        <v>10</v>
      </c>
      <c r="HD19">
        <v>10</v>
      </c>
      <c r="HE19">
        <v>10</v>
      </c>
      <c r="HF19">
        <v>-5</v>
      </c>
      <c r="HG19">
        <v>30</v>
      </c>
      <c r="HH19">
        <v>-30</v>
      </c>
      <c r="HI19">
        <v>-1.947254</v>
      </c>
      <c r="HJ19">
        <v>-1.92225</v>
      </c>
      <c r="HK19">
        <v>-1.9075359999999999</v>
      </c>
      <c r="HL19">
        <v>-1.902398</v>
      </c>
      <c r="HM19">
        <v>-1.9313419999999999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739.23500000000001</v>
      </c>
      <c r="HX19">
        <v>0</v>
      </c>
      <c r="HZ19">
        <v>739.07299999999998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761.08600000000001</v>
      </c>
      <c r="IJ19">
        <v>0</v>
      </c>
      <c r="IL19">
        <v>760.83100000000002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772.56399999999996</v>
      </c>
      <c r="IV19">
        <v>0</v>
      </c>
      <c r="IX19">
        <v>772.78599999999994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778.30399999999997</v>
      </c>
      <c r="JH19">
        <v>0</v>
      </c>
      <c r="JJ19">
        <v>778.14499999999998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750.03399999999999</v>
      </c>
      <c r="JT19">
        <v>0</v>
      </c>
      <c r="JV19">
        <v>749.98199999999997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729.10900000000004</v>
      </c>
      <c r="KF19">
        <v>0.10199999999999999</v>
      </c>
      <c r="KH19">
        <v>729.34799999999996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765.19899999999996</v>
      </c>
      <c r="KR19">
        <v>2.5000000000000001E-2</v>
      </c>
      <c r="KT19">
        <v>765.40099999999995</v>
      </c>
      <c r="KU19">
        <v>2.5000000000000001E-2</v>
      </c>
      <c r="KV19">
        <v>169.81729505069998</v>
      </c>
      <c r="KW19">
        <v>160.497248106</v>
      </c>
      <c r="KX19">
        <v>136.37626878610001</v>
      </c>
      <c r="KY19">
        <v>139.80500881500001</v>
      </c>
      <c r="KZ19">
        <v>130.36113446070001</v>
      </c>
      <c r="LA19">
        <v>163.222565761</v>
      </c>
      <c r="LB19">
        <v>139.64037062599999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-30.388458399999998</v>
      </c>
      <c r="LI19">
        <v>-7.3972927999999989</v>
      </c>
      <c r="LJ19">
        <v>-77.058702483000005</v>
      </c>
      <c r="LK19">
        <v>-60.3760014</v>
      </c>
      <c r="LL19">
        <v>-49.628822364000008</v>
      </c>
      <c r="LM19">
        <v>-21.706961828000001</v>
      </c>
      <c r="LN19">
        <v>-25.748507628000002</v>
      </c>
      <c r="LO19">
        <v>-11.352258324000003</v>
      </c>
      <c r="LP19">
        <v>-16.137691834000002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-19.472540000000002</v>
      </c>
      <c r="LY19">
        <v>-19.2225</v>
      </c>
      <c r="LZ19">
        <v>-19.07536</v>
      </c>
      <c r="MA19">
        <v>-19.023980000000002</v>
      </c>
      <c r="MB19">
        <v>9.6567100000000003</v>
      </c>
      <c r="MC19">
        <v>0</v>
      </c>
      <c r="MD19">
        <v>0</v>
      </c>
      <c r="ME19">
        <v>-44.901276998699998</v>
      </c>
      <c r="MF19">
        <v>-40.991008254299999</v>
      </c>
      <c r="MG19">
        <v>-43.342941187000001</v>
      </c>
      <c r="MH19">
        <v>-46.338788188899997</v>
      </c>
      <c r="MI19">
        <v>-45.721833461799996</v>
      </c>
      <c r="MJ19">
        <v>-50.643146633400001</v>
      </c>
      <c r="MK19">
        <v>-20.064143520000002</v>
      </c>
      <c r="ML19">
        <v>28.384775568999984</v>
      </c>
      <c r="MM19">
        <v>39.907738451699998</v>
      </c>
      <c r="MN19">
        <v>24.329145235100007</v>
      </c>
      <c r="MO19">
        <v>52.735278798100012</v>
      </c>
      <c r="MP19">
        <v>68.547503370900017</v>
      </c>
      <c r="MQ19">
        <v>70.838702403599996</v>
      </c>
      <c r="MR19">
        <v>96.041242471999979</v>
      </c>
    </row>
    <row r="20" spans="1:356" x14ac:dyDescent="0.25">
      <c r="A20">
        <v>252</v>
      </c>
      <c r="B20" t="s">
        <v>401</v>
      </c>
      <c r="C20" s="3">
        <v>42856.430543981478</v>
      </c>
      <c r="D20">
        <v>59.246200000000002</v>
      </c>
      <c r="E20">
        <v>57.3977</v>
      </c>
      <c r="F20">
        <v>49</v>
      </c>
      <c r="G20">
        <v>68</v>
      </c>
      <c r="H20">
        <v>1.3139000000000001</v>
      </c>
      <c r="I20">
        <v>763.36559999999997</v>
      </c>
      <c r="J20">
        <v>23513</v>
      </c>
      <c r="K20">
        <v>30</v>
      </c>
      <c r="L20">
        <v>239715</v>
      </c>
      <c r="M20">
        <v>239897</v>
      </c>
      <c r="N20">
        <v>139204</v>
      </c>
      <c r="O20">
        <v>139212</v>
      </c>
      <c r="P20">
        <v>139261</v>
      </c>
      <c r="Q20">
        <v>139303</v>
      </c>
      <c r="R20">
        <v>221044</v>
      </c>
      <c r="S20">
        <v>221051</v>
      </c>
      <c r="T20">
        <v>220988</v>
      </c>
      <c r="U20">
        <v>220996</v>
      </c>
      <c r="V20">
        <v>215335</v>
      </c>
      <c r="W20">
        <v>215350</v>
      </c>
      <c r="X20">
        <v>215905</v>
      </c>
      <c r="Y20">
        <v>215749</v>
      </c>
      <c r="Z20">
        <v>294074</v>
      </c>
      <c r="AA20">
        <v>294058</v>
      </c>
      <c r="AB20">
        <v>1362.2</v>
      </c>
      <c r="AC20">
        <v>24864.953099999999</v>
      </c>
      <c r="AD20">
        <v>6</v>
      </c>
      <c r="AE20">
        <v>12.2507</v>
      </c>
      <c r="AF20">
        <v>12.2507</v>
      </c>
      <c r="AG20">
        <v>12.2507</v>
      </c>
      <c r="AH20">
        <v>12.2507</v>
      </c>
      <c r="AI20">
        <v>12.2507</v>
      </c>
      <c r="AJ20">
        <v>12.2507</v>
      </c>
      <c r="AK20">
        <v>12.2507</v>
      </c>
      <c r="AL20">
        <v>1219.7266</v>
      </c>
      <c r="AM20">
        <v>1127.2581</v>
      </c>
      <c r="AN20">
        <v>1082</v>
      </c>
      <c r="AO20">
        <v>896.93550000000005</v>
      </c>
      <c r="AP20">
        <v>1085.4226000000001</v>
      </c>
      <c r="AQ20">
        <v>1013.0830999999999</v>
      </c>
      <c r="AR20">
        <v>994.02970000000005</v>
      </c>
      <c r="AS20">
        <v>973.94529999999997</v>
      </c>
      <c r="AT20">
        <v>954.12760000000003</v>
      </c>
      <c r="AU20">
        <v>941.01909999999998</v>
      </c>
      <c r="AV20">
        <v>927.37350000000004</v>
      </c>
      <c r="AW20">
        <v>911.45659999999998</v>
      </c>
      <c r="AX20">
        <v>15.8</v>
      </c>
      <c r="AY20">
        <v>17.399999999999999</v>
      </c>
      <c r="AZ20">
        <v>32.476999999999997</v>
      </c>
      <c r="BA20">
        <v>19.175999999999998</v>
      </c>
      <c r="BB20">
        <v>11.7342</v>
      </c>
      <c r="BC20">
        <v>8.2738999999999994</v>
      </c>
      <c r="BD20">
        <v>5.8655999999999997</v>
      </c>
      <c r="BE20">
        <v>4.4058000000000002</v>
      </c>
      <c r="BF20">
        <v>3.4312</v>
      </c>
      <c r="BG20">
        <v>2.919</v>
      </c>
      <c r="BH20">
        <v>2.9514</v>
      </c>
      <c r="BI20">
        <v>81.34</v>
      </c>
      <c r="BJ20">
        <v>111.99</v>
      </c>
      <c r="BK20">
        <v>137.41</v>
      </c>
      <c r="BL20">
        <v>182.03</v>
      </c>
      <c r="BM20">
        <v>201.04</v>
      </c>
      <c r="BN20">
        <v>264.81</v>
      </c>
      <c r="BO20">
        <v>278.52</v>
      </c>
      <c r="BP20">
        <v>372.46</v>
      </c>
      <c r="BQ20">
        <v>373.33</v>
      </c>
      <c r="BR20">
        <v>506.63</v>
      </c>
      <c r="BS20">
        <v>478.24</v>
      </c>
      <c r="BT20">
        <v>651.85</v>
      </c>
      <c r="BU20">
        <v>569.66999999999996</v>
      </c>
      <c r="BV20">
        <v>774.71</v>
      </c>
      <c r="BW20">
        <v>49.9</v>
      </c>
      <c r="BX20">
        <v>45.7</v>
      </c>
      <c r="BY20">
        <v>44.135800000000003</v>
      </c>
      <c r="BZ20">
        <v>-69.650002000000001</v>
      </c>
      <c r="CA20">
        <v>-47.195500000000003</v>
      </c>
      <c r="CB20">
        <v>47.5242</v>
      </c>
      <c r="CC20">
        <v>-6.9439000000000002</v>
      </c>
      <c r="CD20">
        <v>-47.195500000000003</v>
      </c>
      <c r="CE20">
        <v>1106564</v>
      </c>
      <c r="CF20">
        <v>1</v>
      </c>
      <c r="CI20">
        <v>4.3493000000000004</v>
      </c>
      <c r="CJ20">
        <v>8.2470999999999997</v>
      </c>
      <c r="CK20">
        <v>10.3371</v>
      </c>
      <c r="CL20">
        <v>13.4207</v>
      </c>
      <c r="CM20">
        <v>15.1371</v>
      </c>
      <c r="CN20">
        <v>20.427900000000001</v>
      </c>
      <c r="CO20">
        <v>4.5720999999999998</v>
      </c>
      <c r="CP20">
        <v>8.65</v>
      </c>
      <c r="CQ20">
        <v>10.7941</v>
      </c>
      <c r="CR20">
        <v>14.532400000000001</v>
      </c>
      <c r="CS20">
        <v>18.811800000000002</v>
      </c>
      <c r="CT20">
        <v>25.617599999999999</v>
      </c>
      <c r="CU20">
        <v>24.988900000000001</v>
      </c>
      <c r="CV20">
        <v>25.200600000000001</v>
      </c>
      <c r="CW20">
        <v>24.922899999999998</v>
      </c>
      <c r="CX20">
        <v>17.866900000000001</v>
      </c>
      <c r="CY20">
        <v>18.170500000000001</v>
      </c>
      <c r="CZ20">
        <v>17.681699999999999</v>
      </c>
      <c r="DB20">
        <v>18383</v>
      </c>
      <c r="DC20">
        <v>536</v>
      </c>
      <c r="DD20">
        <v>1</v>
      </c>
      <c r="DF20" t="s">
        <v>601</v>
      </c>
      <c r="DG20">
        <v>287</v>
      </c>
      <c r="DH20">
        <v>1351</v>
      </c>
      <c r="DI20">
        <v>7</v>
      </c>
      <c r="DJ20">
        <v>7</v>
      </c>
      <c r="DK20">
        <v>40</v>
      </c>
      <c r="DL20">
        <v>21.333331999999999</v>
      </c>
      <c r="DM20">
        <v>-69.650002000000001</v>
      </c>
      <c r="DN20">
        <v>2347.8787000000002</v>
      </c>
      <c r="DO20">
        <v>2304.9072000000001</v>
      </c>
      <c r="DP20">
        <v>1853.9641999999999</v>
      </c>
      <c r="DQ20">
        <v>1862.3785</v>
      </c>
      <c r="DR20">
        <v>1648.1143</v>
      </c>
      <c r="DS20">
        <v>1600.6642999999999</v>
      </c>
      <c r="DT20">
        <v>1504.2284999999999</v>
      </c>
      <c r="DU20">
        <v>54.0657</v>
      </c>
      <c r="DV20">
        <v>53.052100000000003</v>
      </c>
      <c r="DW20">
        <v>57.567900000000002</v>
      </c>
      <c r="DX20">
        <v>61.75</v>
      </c>
      <c r="DY20">
        <v>82.376400000000004</v>
      </c>
      <c r="DZ20">
        <v>79.981399999999994</v>
      </c>
      <c r="EA20">
        <v>37.675699999999999</v>
      </c>
      <c r="EB20">
        <v>32.476999999999997</v>
      </c>
      <c r="EC20">
        <v>19.175999999999998</v>
      </c>
      <c r="ED20">
        <v>11.7342</v>
      </c>
      <c r="EE20">
        <v>8.2738999999999994</v>
      </c>
      <c r="EF20">
        <v>5.8655999999999997</v>
      </c>
      <c r="EG20">
        <v>4.4058000000000002</v>
      </c>
      <c r="EH20">
        <v>3.4312</v>
      </c>
      <c r="EI20">
        <v>2.919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7.2075E-2</v>
      </c>
      <c r="EY20">
        <v>5.9339999999999997E-2</v>
      </c>
      <c r="EZ20">
        <v>5.1843E-2</v>
      </c>
      <c r="FA20">
        <v>2.6445E-2</v>
      </c>
      <c r="FB20">
        <v>3.0269999999999998E-2</v>
      </c>
      <c r="FC20">
        <v>3.1650999999999999E-2</v>
      </c>
      <c r="FD20">
        <v>2.8813999999999999E-2</v>
      </c>
      <c r="FE20">
        <v>-2.4000000000000001E-4</v>
      </c>
      <c r="FF20">
        <v>-7.0500000000000001E-4</v>
      </c>
      <c r="FG20">
        <v>-1.5790000000000001E-3</v>
      </c>
      <c r="FH20">
        <v>-1.0579999999999999E-3</v>
      </c>
      <c r="FI20">
        <v>-1.575E-3</v>
      </c>
      <c r="FJ20">
        <v>-2.0729000000000001E-2</v>
      </c>
      <c r="FK20">
        <v>-1.2434000000000001E-2</v>
      </c>
      <c r="FL20">
        <v>7.7351000000000003E-2</v>
      </c>
      <c r="FM20">
        <v>7.3834999999999998E-2</v>
      </c>
      <c r="FN20">
        <v>7.2281999999999999E-2</v>
      </c>
      <c r="FO20">
        <v>6.9262000000000004E-2</v>
      </c>
      <c r="FP20">
        <v>7.4935000000000002E-2</v>
      </c>
      <c r="FQ20">
        <v>9.9376999999999993E-2</v>
      </c>
      <c r="FR20">
        <v>9.3755000000000005E-2</v>
      </c>
      <c r="FS20">
        <v>-0.32233400000000001</v>
      </c>
      <c r="FT20">
        <v>-0.31776599999999999</v>
      </c>
      <c r="FU20">
        <v>-0.31459500000000001</v>
      </c>
      <c r="FV20">
        <v>-0.313718</v>
      </c>
      <c r="FW20">
        <v>-0.31842799999999999</v>
      </c>
      <c r="FX20">
        <v>-0.33074199999999998</v>
      </c>
      <c r="FY20">
        <v>-0.32209100000000002</v>
      </c>
      <c r="FZ20">
        <v>-1.3413060000000001</v>
      </c>
      <c r="GA20">
        <v>-1.3144739999999999</v>
      </c>
      <c r="GB20">
        <v>-1.295744</v>
      </c>
      <c r="GC20">
        <v>-1.290565</v>
      </c>
      <c r="GD20">
        <v>-1.3187329999999999</v>
      </c>
      <c r="GE20">
        <v>-1.3862110000000001</v>
      </c>
      <c r="GF20">
        <v>-1.3350770000000001</v>
      </c>
      <c r="GG20">
        <v>-0.52054999999999996</v>
      </c>
      <c r="GH20">
        <v>-0.47869699999999998</v>
      </c>
      <c r="GI20">
        <v>-0.45985399999999998</v>
      </c>
      <c r="GJ20">
        <v>-0.45475100000000002</v>
      </c>
      <c r="GK20">
        <v>-0.50621700000000003</v>
      </c>
      <c r="GL20">
        <v>-0.71064300000000002</v>
      </c>
      <c r="GM20">
        <v>-0.62045799999999995</v>
      </c>
      <c r="GN20">
        <v>-0.34084799999999998</v>
      </c>
      <c r="GO20">
        <v>-0.31528800000000001</v>
      </c>
      <c r="GP20">
        <v>-0.29806100000000002</v>
      </c>
      <c r="GQ20">
        <v>-0.29329300000000003</v>
      </c>
      <c r="GR20">
        <v>-0.31912400000000002</v>
      </c>
      <c r="GS20">
        <v>-0.38768399999999997</v>
      </c>
      <c r="GT20">
        <v>-0.34076499999999998</v>
      </c>
      <c r="GU20">
        <v>0.39174500000000001</v>
      </c>
      <c r="GV20">
        <v>0.34838000000000002</v>
      </c>
      <c r="GW20">
        <v>0.27595199999999998</v>
      </c>
      <c r="GX20">
        <v>0.21873799999999999</v>
      </c>
      <c r="GY20">
        <v>0.35033799999999998</v>
      </c>
      <c r="GZ20">
        <v>0.28439700000000001</v>
      </c>
      <c r="HA20">
        <v>0.25203700000000001</v>
      </c>
      <c r="HB20">
        <v>10</v>
      </c>
      <c r="HC20">
        <v>5</v>
      </c>
      <c r="HD20">
        <v>0</v>
      </c>
      <c r="HE20">
        <v>0</v>
      </c>
      <c r="HF20">
        <v>-5</v>
      </c>
      <c r="HG20">
        <v>20</v>
      </c>
      <c r="HH20">
        <v>-20</v>
      </c>
      <c r="HI20">
        <v>-2.1776399999999998</v>
      </c>
      <c r="HJ20">
        <v>-2.149645</v>
      </c>
      <c r="HK20">
        <v>-2.1324149999999999</v>
      </c>
      <c r="HL20">
        <v>-2.1265869999999998</v>
      </c>
      <c r="HM20">
        <v>-2.1588609999999999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739.23500000000001</v>
      </c>
      <c r="HX20">
        <v>0</v>
      </c>
      <c r="HZ20">
        <v>739.07299999999998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761.08600000000001</v>
      </c>
      <c r="IJ20">
        <v>0</v>
      </c>
      <c r="IL20">
        <v>760.83100000000002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772.56399999999996</v>
      </c>
      <c r="IV20">
        <v>0</v>
      </c>
      <c r="IX20">
        <v>772.78599999999994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778.30399999999997</v>
      </c>
      <c r="JH20">
        <v>0</v>
      </c>
      <c r="JJ20">
        <v>778.14499999999998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750.03399999999999</v>
      </c>
      <c r="JT20">
        <v>0</v>
      </c>
      <c r="JV20">
        <v>749.98199999999997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729.10900000000004</v>
      </c>
      <c r="KF20">
        <v>0.10199999999999999</v>
      </c>
      <c r="KH20">
        <v>729.34799999999996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765.19899999999996</v>
      </c>
      <c r="KR20">
        <v>2.5000000000000001E-2</v>
      </c>
      <c r="KT20">
        <v>765.40099999999995</v>
      </c>
      <c r="KU20">
        <v>2.5000000000000001E-2</v>
      </c>
      <c r="KV20">
        <v>181.61076532370004</v>
      </c>
      <c r="KW20">
        <v>170.18282311199999</v>
      </c>
      <c r="KX20">
        <v>134.0082403044</v>
      </c>
      <c r="KY20">
        <v>128.99205966700001</v>
      </c>
      <c r="KZ20">
        <v>123.5014450705</v>
      </c>
      <c r="LA20">
        <v>159.06921614109999</v>
      </c>
      <c r="LB20">
        <v>141.02894301750001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-33.603387199999993</v>
      </c>
      <c r="LI20">
        <v>-8.1811113999999989</v>
      </c>
      <c r="LJ20">
        <v>-96.352716509999993</v>
      </c>
      <c r="LK20">
        <v>-77.074182989999997</v>
      </c>
      <c r="LL20">
        <v>-65.12927641600001</v>
      </c>
      <c r="LM20">
        <v>-32.763573655000002</v>
      </c>
      <c r="LN20">
        <v>-37.841043434999996</v>
      </c>
      <c r="LO20">
        <v>-15.140196541999996</v>
      </c>
      <c r="LP20">
        <v>-21.86856126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-21.776399999999999</v>
      </c>
      <c r="LY20">
        <v>-10.748225</v>
      </c>
      <c r="LZ20">
        <v>0</v>
      </c>
      <c r="MA20">
        <v>0</v>
      </c>
      <c r="MB20">
        <v>10.794305</v>
      </c>
      <c r="MC20">
        <v>0</v>
      </c>
      <c r="MD20">
        <v>0</v>
      </c>
      <c r="ME20">
        <v>-28.143900134999999</v>
      </c>
      <c r="MF20">
        <v>-25.3958811137</v>
      </c>
      <c r="MG20">
        <v>-26.472829086600001</v>
      </c>
      <c r="MH20">
        <v>-28.080874250000001</v>
      </c>
      <c r="MI20">
        <v>-41.700334078800005</v>
      </c>
      <c r="MJ20">
        <v>-56.838222040199994</v>
      </c>
      <c r="MK20">
        <v>-23.376189470599996</v>
      </c>
      <c r="ML20">
        <v>35.337748678700052</v>
      </c>
      <c r="MM20">
        <v>56.964534008299992</v>
      </c>
      <c r="MN20">
        <v>42.406134801799993</v>
      </c>
      <c r="MO20">
        <v>68.147611761999997</v>
      </c>
      <c r="MP20">
        <v>54.754372556699984</v>
      </c>
      <c r="MQ20">
        <v>53.487410358900007</v>
      </c>
      <c r="MR20">
        <v>87.603080886900017</v>
      </c>
    </row>
    <row r="21" spans="1:356" x14ac:dyDescent="0.25">
      <c r="A21">
        <v>252</v>
      </c>
      <c r="B21" t="s">
        <v>402</v>
      </c>
      <c r="C21" s="3">
        <v>42856.431851851848</v>
      </c>
      <c r="D21">
        <v>59.783099999999997</v>
      </c>
      <c r="E21">
        <v>58.158000000000001</v>
      </c>
      <c r="F21">
        <v>44</v>
      </c>
      <c r="G21">
        <v>68</v>
      </c>
      <c r="H21">
        <v>1.3139000000000001</v>
      </c>
      <c r="I21">
        <v>767.69060000000002</v>
      </c>
      <c r="J21">
        <v>23456</v>
      </c>
      <c r="K21">
        <v>30</v>
      </c>
      <c r="L21">
        <v>239715</v>
      </c>
      <c r="M21">
        <v>239897</v>
      </c>
      <c r="N21">
        <v>139204</v>
      </c>
      <c r="O21">
        <v>139212</v>
      </c>
      <c r="P21">
        <v>139261</v>
      </c>
      <c r="Q21">
        <v>139303</v>
      </c>
      <c r="R21">
        <v>221044</v>
      </c>
      <c r="S21">
        <v>221051</v>
      </c>
      <c r="T21">
        <v>220988</v>
      </c>
      <c r="U21">
        <v>220996</v>
      </c>
      <c r="V21">
        <v>215335</v>
      </c>
      <c r="W21">
        <v>215350</v>
      </c>
      <c r="X21">
        <v>215905</v>
      </c>
      <c r="Y21">
        <v>215749</v>
      </c>
      <c r="Z21">
        <v>294074</v>
      </c>
      <c r="AA21">
        <v>294058</v>
      </c>
      <c r="AB21">
        <v>1362.2</v>
      </c>
      <c r="AC21">
        <v>24888.925800000001</v>
      </c>
      <c r="AD21">
        <v>6</v>
      </c>
      <c r="AE21">
        <v>13.122400000000001</v>
      </c>
      <c r="AF21">
        <v>13.122400000000001</v>
      </c>
      <c r="AG21">
        <v>13.122400000000001</v>
      </c>
      <c r="AH21">
        <v>13.122400000000001</v>
      </c>
      <c r="AI21">
        <v>13.122400000000001</v>
      </c>
      <c r="AJ21">
        <v>13.122400000000001</v>
      </c>
      <c r="AK21">
        <v>13.122400000000001</v>
      </c>
      <c r="AL21">
        <v>1223.2421999999999</v>
      </c>
      <c r="AM21">
        <v>1130.374</v>
      </c>
      <c r="AN21">
        <v>1084.6666</v>
      </c>
      <c r="AO21">
        <v>902.81650000000002</v>
      </c>
      <c r="AP21">
        <v>1082.2925</v>
      </c>
      <c r="AQ21">
        <v>1010.4252</v>
      </c>
      <c r="AR21">
        <v>991.63710000000003</v>
      </c>
      <c r="AS21">
        <v>972.60130000000004</v>
      </c>
      <c r="AT21">
        <v>953.8981</v>
      </c>
      <c r="AU21">
        <v>942.55079999999998</v>
      </c>
      <c r="AV21">
        <v>931.15319999999997</v>
      </c>
      <c r="AW21">
        <v>917.01499999999999</v>
      </c>
      <c r="AX21">
        <v>15.8</v>
      </c>
      <c r="AY21">
        <v>17.600000000000001</v>
      </c>
      <c r="AZ21">
        <v>32.579300000000003</v>
      </c>
      <c r="BA21">
        <v>19.584099999999999</v>
      </c>
      <c r="BB21">
        <v>12.114599999999999</v>
      </c>
      <c r="BC21">
        <v>8.5352999999999994</v>
      </c>
      <c r="BD21">
        <v>6.0505000000000004</v>
      </c>
      <c r="BE21">
        <v>4.4794999999999998</v>
      </c>
      <c r="BF21">
        <v>3.4603000000000002</v>
      </c>
      <c r="BG21">
        <v>2.8959000000000001</v>
      </c>
      <c r="BH21">
        <v>2.9398</v>
      </c>
      <c r="BI21">
        <v>80.069999999999993</v>
      </c>
      <c r="BJ21">
        <v>111.98</v>
      </c>
      <c r="BK21">
        <v>132.07</v>
      </c>
      <c r="BL21">
        <v>179</v>
      </c>
      <c r="BM21">
        <v>192.64</v>
      </c>
      <c r="BN21">
        <v>260.54000000000002</v>
      </c>
      <c r="BO21">
        <v>267.97000000000003</v>
      </c>
      <c r="BP21">
        <v>364.88</v>
      </c>
      <c r="BQ21">
        <v>367.07</v>
      </c>
      <c r="BR21">
        <v>497.68</v>
      </c>
      <c r="BS21">
        <v>475.74</v>
      </c>
      <c r="BT21">
        <v>649.66999999999996</v>
      </c>
      <c r="BU21">
        <v>571.23</v>
      </c>
      <c r="BV21">
        <v>775.62</v>
      </c>
      <c r="BW21">
        <v>49.7</v>
      </c>
      <c r="BX21">
        <v>45.7</v>
      </c>
      <c r="BY21">
        <v>43.9908</v>
      </c>
      <c r="BZ21">
        <v>-9.7000019999999996</v>
      </c>
      <c r="CA21">
        <v>-11.933299999999999</v>
      </c>
      <c r="CB21">
        <v>13.6433</v>
      </c>
      <c r="CC21">
        <v>-2.0066999999999999</v>
      </c>
      <c r="CD21">
        <v>-11.933299999999999</v>
      </c>
      <c r="CE21">
        <v>1106564</v>
      </c>
      <c r="CF21">
        <v>2</v>
      </c>
      <c r="CI21">
        <v>4.6307</v>
      </c>
      <c r="CJ21">
        <v>8.3720999999999997</v>
      </c>
      <c r="CK21">
        <v>10.3307</v>
      </c>
      <c r="CL21">
        <v>12.9521</v>
      </c>
      <c r="CM21">
        <v>15.1571</v>
      </c>
      <c r="CN21">
        <v>19.324999999999999</v>
      </c>
      <c r="CO21">
        <v>4.8175999999999997</v>
      </c>
      <c r="CP21">
        <v>9.0441000000000003</v>
      </c>
      <c r="CQ21">
        <v>10.777900000000001</v>
      </c>
      <c r="CR21">
        <v>14.2912</v>
      </c>
      <c r="CS21">
        <v>17.733799999999999</v>
      </c>
      <c r="CT21">
        <v>19.366199999999999</v>
      </c>
      <c r="CU21">
        <v>24.993400000000001</v>
      </c>
      <c r="CV21">
        <v>25.096</v>
      </c>
      <c r="CW21">
        <v>24.925599999999999</v>
      </c>
      <c r="CX21">
        <v>18.121600000000001</v>
      </c>
      <c r="CY21">
        <v>18.180399999999999</v>
      </c>
      <c r="CZ21">
        <v>18.093800000000002</v>
      </c>
      <c r="DB21">
        <v>18383</v>
      </c>
      <c r="DC21">
        <v>536</v>
      </c>
      <c r="DD21">
        <v>2</v>
      </c>
      <c r="DF21" t="s">
        <v>601</v>
      </c>
      <c r="DG21">
        <v>287</v>
      </c>
      <c r="DH21">
        <v>1351</v>
      </c>
      <c r="DI21">
        <v>7</v>
      </c>
      <c r="DJ21">
        <v>7</v>
      </c>
      <c r="DK21">
        <v>40</v>
      </c>
      <c r="DL21">
        <v>30.833334000000001</v>
      </c>
      <c r="DM21">
        <v>-9.7000019999999996</v>
      </c>
      <c r="DN21">
        <v>2278.3285999999998</v>
      </c>
      <c r="DO21">
        <v>2231.2930000000001</v>
      </c>
      <c r="DP21">
        <v>1846.4286</v>
      </c>
      <c r="DQ21">
        <v>1863.15</v>
      </c>
      <c r="DR21">
        <v>1702.6285</v>
      </c>
      <c r="DS21">
        <v>1613.5143</v>
      </c>
      <c r="DT21">
        <v>1631.4</v>
      </c>
      <c r="DU21">
        <v>57.621400000000001</v>
      </c>
      <c r="DV21">
        <v>58.129300000000001</v>
      </c>
      <c r="DW21">
        <v>56.193600000000004</v>
      </c>
      <c r="DX21">
        <v>61.877899999999997</v>
      </c>
      <c r="DY21">
        <v>60.2607</v>
      </c>
      <c r="DZ21">
        <v>79.242900000000006</v>
      </c>
      <c r="EA21">
        <v>37.697099999999999</v>
      </c>
      <c r="EB21">
        <v>32.579300000000003</v>
      </c>
      <c r="EC21">
        <v>19.584099999999999</v>
      </c>
      <c r="ED21">
        <v>12.114599999999999</v>
      </c>
      <c r="EE21">
        <v>8.5352999999999994</v>
      </c>
      <c r="EF21">
        <v>6.0505000000000004</v>
      </c>
      <c r="EG21">
        <v>4.4794999999999998</v>
      </c>
      <c r="EH21">
        <v>3.4603000000000002</v>
      </c>
      <c r="EI21">
        <v>2.8959000000000001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6.8071000000000007E-2</v>
      </c>
      <c r="EY21">
        <v>5.5386999999999999E-2</v>
      </c>
      <c r="EZ21">
        <v>4.7767999999999998E-2</v>
      </c>
      <c r="FA21">
        <v>2.4105999999999999E-2</v>
      </c>
      <c r="FB21">
        <v>2.6504E-2</v>
      </c>
      <c r="FC21">
        <v>2.8018999999999999E-2</v>
      </c>
      <c r="FD21">
        <v>2.5472999999999999E-2</v>
      </c>
      <c r="FE21">
        <v>-2.1699999999999999E-4</v>
      </c>
      <c r="FF21">
        <v>-7.5299999999999998E-4</v>
      </c>
      <c r="FG21">
        <v>-1.8450000000000001E-3</v>
      </c>
      <c r="FH21">
        <v>-1.2440000000000001E-3</v>
      </c>
      <c r="FI21">
        <v>-1.534E-3</v>
      </c>
      <c r="FJ21">
        <v>-2.0844000000000001E-2</v>
      </c>
      <c r="FK21">
        <v>-1.2544E-2</v>
      </c>
      <c r="FL21">
        <v>7.7338000000000004E-2</v>
      </c>
      <c r="FM21">
        <v>7.3820999999999998E-2</v>
      </c>
      <c r="FN21">
        <v>7.2262000000000007E-2</v>
      </c>
      <c r="FO21">
        <v>6.9245000000000001E-2</v>
      </c>
      <c r="FP21">
        <v>7.4898999999999993E-2</v>
      </c>
      <c r="FQ21">
        <v>9.9317000000000003E-2</v>
      </c>
      <c r="FR21">
        <v>9.3616000000000005E-2</v>
      </c>
      <c r="FS21">
        <v>-0.322409</v>
      </c>
      <c r="FT21">
        <v>-0.31781199999999998</v>
      </c>
      <c r="FU21">
        <v>-0.31470300000000001</v>
      </c>
      <c r="FV21">
        <v>-0.31378299999999998</v>
      </c>
      <c r="FW21">
        <v>-0.31878000000000001</v>
      </c>
      <c r="FX21">
        <v>-0.331293</v>
      </c>
      <c r="FY21">
        <v>-0.32322299999999998</v>
      </c>
      <c r="FZ21">
        <v>-1.341153</v>
      </c>
      <c r="GA21">
        <v>-1.31348</v>
      </c>
      <c r="GB21">
        <v>-1.2945869999999999</v>
      </c>
      <c r="GC21">
        <v>-1.2892650000000001</v>
      </c>
      <c r="GD21">
        <v>-1.3191630000000001</v>
      </c>
      <c r="GE21">
        <v>-1.3902680000000001</v>
      </c>
      <c r="GF21">
        <v>-1.3421730000000001</v>
      </c>
      <c r="GG21">
        <v>-0.52143300000000004</v>
      </c>
      <c r="GH21">
        <v>-0.47943200000000002</v>
      </c>
      <c r="GI21">
        <v>-0.460258</v>
      </c>
      <c r="GJ21">
        <v>-0.455285</v>
      </c>
      <c r="GK21">
        <v>-0.50600500000000004</v>
      </c>
      <c r="GL21">
        <v>-0.71036699999999997</v>
      </c>
      <c r="GM21">
        <v>-0.61816899999999997</v>
      </c>
      <c r="GN21">
        <v>-0.33971600000000002</v>
      </c>
      <c r="GO21">
        <v>-0.31437700000000002</v>
      </c>
      <c r="GP21">
        <v>-0.29774099999999998</v>
      </c>
      <c r="GQ21">
        <v>-0.29272599999999999</v>
      </c>
      <c r="GR21">
        <v>-0.32001200000000002</v>
      </c>
      <c r="GS21">
        <v>-0.38867099999999999</v>
      </c>
      <c r="GT21">
        <v>-0.34482299999999999</v>
      </c>
      <c r="GU21">
        <v>0.39345400000000003</v>
      </c>
      <c r="GV21">
        <v>0.35758600000000001</v>
      </c>
      <c r="GW21">
        <v>0.28464200000000001</v>
      </c>
      <c r="GX21">
        <v>0.22534299999999999</v>
      </c>
      <c r="GY21">
        <v>0.35493000000000002</v>
      </c>
      <c r="GZ21">
        <v>0.28569</v>
      </c>
      <c r="HA21">
        <v>0.25120599999999998</v>
      </c>
      <c r="HB21">
        <v>0</v>
      </c>
      <c r="HC21">
        <v>-5</v>
      </c>
      <c r="HD21">
        <v>-10</v>
      </c>
      <c r="HE21">
        <v>-10</v>
      </c>
      <c r="HF21">
        <v>-10</v>
      </c>
      <c r="HG21">
        <v>10</v>
      </c>
      <c r="HH21">
        <v>-10</v>
      </c>
      <c r="HI21">
        <v>-2.178776</v>
      </c>
      <c r="HJ21">
        <v>-2.150385</v>
      </c>
      <c r="HK21">
        <v>-2.1324749999999999</v>
      </c>
      <c r="HL21">
        <v>-2.1266029999999998</v>
      </c>
      <c r="HM21">
        <v>-2.1589610000000001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739.23500000000001</v>
      </c>
      <c r="HX21">
        <v>0</v>
      </c>
      <c r="HZ21">
        <v>739.07299999999998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761.08600000000001</v>
      </c>
      <c r="IJ21">
        <v>0</v>
      </c>
      <c r="IL21">
        <v>760.83100000000002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772.56399999999996</v>
      </c>
      <c r="IV21">
        <v>0</v>
      </c>
      <c r="IX21">
        <v>772.78599999999994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778.30399999999997</v>
      </c>
      <c r="JH21">
        <v>0</v>
      </c>
      <c r="JJ21">
        <v>778.14499999999998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750.03399999999999</v>
      </c>
      <c r="JT21">
        <v>0</v>
      </c>
      <c r="JV21">
        <v>749.98199999999997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729.10900000000004</v>
      </c>
      <c r="KF21">
        <v>0.10199999999999999</v>
      </c>
      <c r="KH21">
        <v>729.34799999999996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765.19899999999996</v>
      </c>
      <c r="KR21">
        <v>2.5000000000000001E-2</v>
      </c>
      <c r="KT21">
        <v>765.40099999999995</v>
      </c>
      <c r="KU21">
        <v>2.5000000000000001E-2</v>
      </c>
      <c r="KV21">
        <v>176.20137726679999</v>
      </c>
      <c r="KW21">
        <v>164.71628055299999</v>
      </c>
      <c r="KX21">
        <v>133.4266234932</v>
      </c>
      <c r="KY21">
        <v>129.01382175000001</v>
      </c>
      <c r="KZ21">
        <v>127.5251720215</v>
      </c>
      <c r="LA21">
        <v>160.24939973310001</v>
      </c>
      <c r="LB21">
        <v>152.72514240000001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-33.659368799999996</v>
      </c>
      <c r="LI21">
        <v>-8.2098642000000002</v>
      </c>
      <c r="LJ21">
        <v>-91.002595662000019</v>
      </c>
      <c r="LK21">
        <v>-71.760666319999999</v>
      </c>
      <c r="LL21">
        <v>-59.451318800999999</v>
      </c>
      <c r="LM21">
        <v>-29.475176430000005</v>
      </c>
      <c r="LN21">
        <v>-32.939500109999997</v>
      </c>
      <c r="LO21">
        <v>-9.9751728999999969</v>
      </c>
      <c r="LP21">
        <v>-17.352954717000003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10.751925</v>
      </c>
      <c r="LZ21">
        <v>21.324749999999998</v>
      </c>
      <c r="MA21">
        <v>21.266029999999997</v>
      </c>
      <c r="MB21">
        <v>21.58961</v>
      </c>
      <c r="MC21">
        <v>0</v>
      </c>
      <c r="MD21">
        <v>0</v>
      </c>
      <c r="ME21">
        <v>-30.045699466200002</v>
      </c>
      <c r="MF21">
        <v>-27.869046557600001</v>
      </c>
      <c r="MG21">
        <v>-25.8635539488</v>
      </c>
      <c r="MH21">
        <v>-28.1720797015</v>
      </c>
      <c r="MI21">
        <v>-30.492215503500002</v>
      </c>
      <c r="MJ21">
        <v>-56.291541144300005</v>
      </c>
      <c r="MK21">
        <v>-23.303178609899998</v>
      </c>
      <c r="ML21">
        <v>55.15308213859997</v>
      </c>
      <c r="MM21">
        <v>75.838492675399991</v>
      </c>
      <c r="MN21">
        <v>69.436500743399989</v>
      </c>
      <c r="MO21">
        <v>92.632595618500005</v>
      </c>
      <c r="MP21">
        <v>85.683066408000002</v>
      </c>
      <c r="MQ21">
        <v>60.323316888800001</v>
      </c>
      <c r="MR21">
        <v>103.85914487310001</v>
      </c>
    </row>
    <row r="22" spans="1:356" x14ac:dyDescent="0.25">
      <c r="A22">
        <v>252</v>
      </c>
      <c r="B22" t="s">
        <v>403</v>
      </c>
      <c r="C22" s="3">
        <v>42856.433321759258</v>
      </c>
      <c r="D22">
        <v>60.062600000000003</v>
      </c>
      <c r="E22">
        <v>58.710700000000003</v>
      </c>
      <c r="F22">
        <v>57</v>
      </c>
      <c r="G22">
        <v>69</v>
      </c>
      <c r="H22">
        <v>1.3139000000000001</v>
      </c>
      <c r="I22">
        <v>754.22159999999997</v>
      </c>
      <c r="J22">
        <v>23090</v>
      </c>
      <c r="K22">
        <v>30</v>
      </c>
      <c r="L22">
        <v>239715</v>
      </c>
      <c r="M22">
        <v>239897</v>
      </c>
      <c r="N22">
        <v>139204</v>
      </c>
      <c r="O22">
        <v>139212</v>
      </c>
      <c r="P22">
        <v>139261</v>
      </c>
      <c r="Q22">
        <v>139303</v>
      </c>
      <c r="R22">
        <v>221044</v>
      </c>
      <c r="S22">
        <v>221051</v>
      </c>
      <c r="T22">
        <v>220988</v>
      </c>
      <c r="U22">
        <v>220996</v>
      </c>
      <c r="V22">
        <v>215335</v>
      </c>
      <c r="W22">
        <v>215350</v>
      </c>
      <c r="X22">
        <v>215905</v>
      </c>
      <c r="Y22">
        <v>215749</v>
      </c>
      <c r="Z22">
        <v>294074</v>
      </c>
      <c r="AA22">
        <v>294058</v>
      </c>
      <c r="AB22">
        <v>1362.2</v>
      </c>
      <c r="AC22">
        <v>24912.535199999998</v>
      </c>
      <c r="AD22">
        <v>6</v>
      </c>
      <c r="AE22">
        <v>13.979799999999999</v>
      </c>
      <c r="AF22">
        <v>13.979799999999999</v>
      </c>
      <c r="AG22">
        <v>13.979799999999999</v>
      </c>
      <c r="AH22">
        <v>13.979799999999999</v>
      </c>
      <c r="AI22">
        <v>13.979799999999999</v>
      </c>
      <c r="AJ22">
        <v>13.979799999999999</v>
      </c>
      <c r="AK22">
        <v>13.979799999999999</v>
      </c>
      <c r="AL22">
        <v>1225.5859</v>
      </c>
      <c r="AM22">
        <v>1136.9048</v>
      </c>
      <c r="AN22">
        <v>1093</v>
      </c>
      <c r="AO22">
        <v>898.56</v>
      </c>
      <c r="AP22">
        <v>1078.4159</v>
      </c>
      <c r="AQ22">
        <v>1004.4973</v>
      </c>
      <c r="AR22">
        <v>984.82389999999998</v>
      </c>
      <c r="AS22">
        <v>965.25620000000004</v>
      </c>
      <c r="AT22">
        <v>946.13229999999999</v>
      </c>
      <c r="AU22">
        <v>935.24789999999996</v>
      </c>
      <c r="AV22">
        <v>923.49440000000004</v>
      </c>
      <c r="AW22">
        <v>907.40949999999998</v>
      </c>
      <c r="AX22">
        <v>15.8</v>
      </c>
      <c r="AY22">
        <v>17.600000000000001</v>
      </c>
      <c r="AZ22">
        <v>32.6432</v>
      </c>
      <c r="BA22">
        <v>19.540600000000001</v>
      </c>
      <c r="BB22">
        <v>12.1067</v>
      </c>
      <c r="BC22">
        <v>8.6008999999999993</v>
      </c>
      <c r="BD22">
        <v>6.0461999999999998</v>
      </c>
      <c r="BE22">
        <v>4.4394999999999998</v>
      </c>
      <c r="BF22">
        <v>3.4060999999999999</v>
      </c>
      <c r="BG22">
        <v>2.9005999999999998</v>
      </c>
      <c r="BH22">
        <v>2.9333</v>
      </c>
      <c r="BI22">
        <v>77.489999999999995</v>
      </c>
      <c r="BJ22">
        <v>108.22</v>
      </c>
      <c r="BK22">
        <v>127.73</v>
      </c>
      <c r="BL22">
        <v>170.62</v>
      </c>
      <c r="BM22">
        <v>186.59</v>
      </c>
      <c r="BN22">
        <v>244.8</v>
      </c>
      <c r="BO22">
        <v>260.92</v>
      </c>
      <c r="BP22">
        <v>348.18</v>
      </c>
      <c r="BQ22">
        <v>359.75</v>
      </c>
      <c r="BR22">
        <v>489.9</v>
      </c>
      <c r="BS22">
        <v>465.65</v>
      </c>
      <c r="BT22">
        <v>638.70000000000005</v>
      </c>
      <c r="BU22">
        <v>554.76</v>
      </c>
      <c r="BV22">
        <v>759.62</v>
      </c>
      <c r="BW22">
        <v>48.8</v>
      </c>
      <c r="BX22">
        <v>45.7</v>
      </c>
      <c r="BY22">
        <v>43.491599999999998</v>
      </c>
      <c r="BZ22">
        <v>0</v>
      </c>
      <c r="CA22">
        <v>-60.189399999999999</v>
      </c>
      <c r="CB22">
        <v>60.189399999999999</v>
      </c>
      <c r="CC22">
        <v>4.6317000000000004</v>
      </c>
      <c r="CD22">
        <v>-60.189399999999999</v>
      </c>
      <c r="CE22">
        <v>1106564</v>
      </c>
      <c r="CF22">
        <v>1</v>
      </c>
      <c r="CI22">
        <v>4.7363999999999997</v>
      </c>
      <c r="CJ22">
        <v>8.5985999999999994</v>
      </c>
      <c r="CK22">
        <v>10.358599999999999</v>
      </c>
      <c r="CL22">
        <v>12.849299999999999</v>
      </c>
      <c r="CM22">
        <v>15.5943</v>
      </c>
      <c r="CN22">
        <v>19.777899999999999</v>
      </c>
      <c r="CO22">
        <v>5.0563000000000002</v>
      </c>
      <c r="CP22">
        <v>8.7281999999999993</v>
      </c>
      <c r="CQ22">
        <v>10.862</v>
      </c>
      <c r="CR22">
        <v>14.052099999999999</v>
      </c>
      <c r="CS22">
        <v>15.7507</v>
      </c>
      <c r="CT22">
        <v>21.6113</v>
      </c>
      <c r="CU22">
        <v>24.822900000000001</v>
      </c>
      <c r="CV22">
        <v>25.156199999999998</v>
      </c>
      <c r="CW22">
        <v>24.952200000000001</v>
      </c>
      <c r="CX22">
        <v>18.020099999999999</v>
      </c>
      <c r="CY22">
        <v>17.987300000000001</v>
      </c>
      <c r="CZ22">
        <v>18.0624</v>
      </c>
      <c r="DB22">
        <v>18383</v>
      </c>
      <c r="DC22">
        <v>536</v>
      </c>
      <c r="DD22">
        <v>3</v>
      </c>
      <c r="DF22" t="s">
        <v>601</v>
      </c>
      <c r="DG22">
        <v>287</v>
      </c>
      <c r="DH22">
        <v>1351</v>
      </c>
      <c r="DI22">
        <v>7</v>
      </c>
      <c r="DJ22">
        <v>7</v>
      </c>
      <c r="DK22">
        <v>40</v>
      </c>
      <c r="DL22">
        <v>42.5</v>
      </c>
      <c r="DM22">
        <v>0</v>
      </c>
      <c r="DN22">
        <v>2285.9499999999998</v>
      </c>
      <c r="DO22">
        <v>2264.5785999999998</v>
      </c>
      <c r="DP22">
        <v>1821.9784999999999</v>
      </c>
      <c r="DQ22">
        <v>1917.4857</v>
      </c>
      <c r="DR22">
        <v>1773.0286000000001</v>
      </c>
      <c r="DS22">
        <v>1659.1570999999999</v>
      </c>
      <c r="DT22">
        <v>1507.5571</v>
      </c>
      <c r="DU22">
        <v>52.444299999999998</v>
      </c>
      <c r="DV22">
        <v>50.541400000000003</v>
      </c>
      <c r="DW22">
        <v>45.998600000000003</v>
      </c>
      <c r="DX22">
        <v>60.343600000000002</v>
      </c>
      <c r="DY22">
        <v>54.383600000000001</v>
      </c>
      <c r="DZ22">
        <v>74.369299999999996</v>
      </c>
      <c r="EA22">
        <v>37.75</v>
      </c>
      <c r="EB22">
        <v>32.6432</v>
      </c>
      <c r="EC22">
        <v>19.540600000000001</v>
      </c>
      <c r="ED22">
        <v>12.1067</v>
      </c>
      <c r="EE22">
        <v>8.6008999999999993</v>
      </c>
      <c r="EF22">
        <v>6.0461999999999998</v>
      </c>
      <c r="EG22">
        <v>4.4394999999999998</v>
      </c>
      <c r="EH22">
        <v>3.4060999999999999</v>
      </c>
      <c r="EI22">
        <v>2.9005999999999998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6.5504999999999994E-2</v>
      </c>
      <c r="EY22">
        <v>5.2831000000000003E-2</v>
      </c>
      <c r="EZ22">
        <v>4.5026999999999998E-2</v>
      </c>
      <c r="FA22">
        <v>2.2359E-2</v>
      </c>
      <c r="FB22">
        <v>2.4333E-2</v>
      </c>
      <c r="FC22">
        <v>2.665E-2</v>
      </c>
      <c r="FD22">
        <v>2.4240999999999999E-2</v>
      </c>
      <c r="FE22">
        <v>-2.7E-4</v>
      </c>
      <c r="FF22">
        <v>-8.0699999999999999E-4</v>
      </c>
      <c r="FG22">
        <v>-1.838E-3</v>
      </c>
      <c r="FH22">
        <v>-1.2409999999999999E-3</v>
      </c>
      <c r="FI22">
        <v>-1.519E-3</v>
      </c>
      <c r="FJ22">
        <v>-2.1489000000000001E-2</v>
      </c>
      <c r="FK22">
        <v>-1.2874999999999999E-2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0.39349600000000001</v>
      </c>
      <c r="GV22">
        <v>0.35807099999999997</v>
      </c>
      <c r="GW22">
        <v>0.28458299999999997</v>
      </c>
      <c r="GX22">
        <v>0.22422900000000001</v>
      </c>
      <c r="GY22">
        <v>0.35088900000000001</v>
      </c>
      <c r="GZ22">
        <v>0.28281299999999998</v>
      </c>
      <c r="HA22">
        <v>0.25073299999999998</v>
      </c>
      <c r="HB22">
        <v>-10</v>
      </c>
      <c r="HC22">
        <v>-15</v>
      </c>
      <c r="HD22">
        <v>-15</v>
      </c>
      <c r="HE22">
        <v>-15</v>
      </c>
      <c r="HF22">
        <v>-15</v>
      </c>
      <c r="HG22">
        <v>0</v>
      </c>
      <c r="HH22">
        <v>0</v>
      </c>
      <c r="HI22">
        <v>-2.1789610000000001</v>
      </c>
      <c r="HJ22">
        <v>-2.1502189999999999</v>
      </c>
      <c r="HK22">
        <v>-2.1323189999999999</v>
      </c>
      <c r="HL22">
        <v>-2.1264180000000001</v>
      </c>
      <c r="HM22">
        <v>-2.1587649999999998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739.23500000000001</v>
      </c>
      <c r="HX22">
        <v>0</v>
      </c>
      <c r="HZ22">
        <v>739.07299999999998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761.08600000000001</v>
      </c>
      <c r="IJ22">
        <v>0</v>
      </c>
      <c r="IL22">
        <v>760.83100000000002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772.56399999999996</v>
      </c>
      <c r="IV22">
        <v>0</v>
      </c>
      <c r="IX22">
        <v>772.78599999999994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778.30399999999997</v>
      </c>
      <c r="JH22">
        <v>0</v>
      </c>
      <c r="JJ22">
        <v>778.14499999999998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750.03399999999999</v>
      </c>
      <c r="JT22">
        <v>0</v>
      </c>
      <c r="JV22">
        <v>749.98199999999997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729.10900000000004</v>
      </c>
      <c r="KF22">
        <v>0.10199999999999999</v>
      </c>
      <c r="KH22">
        <v>729.34799999999996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765.19899999999996</v>
      </c>
      <c r="KR22">
        <v>2.5000000000000001E-2</v>
      </c>
      <c r="KT22">
        <v>765.40099999999995</v>
      </c>
      <c r="KU22">
        <v>2.5000000000000001E-2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21.789610000000003</v>
      </c>
      <c r="LY22">
        <v>32.253284999999998</v>
      </c>
      <c r="LZ22">
        <v>31.984784999999999</v>
      </c>
      <c r="MA22">
        <v>31.896270000000001</v>
      </c>
      <c r="MB22">
        <v>32.381474999999995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21.789610000000003</v>
      </c>
      <c r="MM22">
        <v>32.253284999999998</v>
      </c>
      <c r="MN22">
        <v>31.984784999999999</v>
      </c>
      <c r="MO22">
        <v>31.896270000000001</v>
      </c>
      <c r="MP22">
        <v>32.381474999999995</v>
      </c>
      <c r="MQ22">
        <v>0</v>
      </c>
      <c r="MR22">
        <v>0</v>
      </c>
    </row>
    <row r="23" spans="1:356" x14ac:dyDescent="0.25">
      <c r="A23">
        <v>252</v>
      </c>
      <c r="B23" t="s">
        <v>404</v>
      </c>
      <c r="C23" s="3">
        <v>42856.434756944444</v>
      </c>
      <c r="D23">
        <v>60.3521</v>
      </c>
      <c r="E23">
        <v>59.245600000000003</v>
      </c>
      <c r="F23">
        <v>55</v>
      </c>
      <c r="G23">
        <v>69</v>
      </c>
      <c r="H23">
        <v>1.3139000000000001</v>
      </c>
      <c r="I23">
        <v>766.55730000000005</v>
      </c>
      <c r="J23">
        <v>23442</v>
      </c>
      <c r="K23">
        <v>30</v>
      </c>
      <c r="L23">
        <v>239715</v>
      </c>
      <c r="M23">
        <v>239897</v>
      </c>
      <c r="N23">
        <v>139204</v>
      </c>
      <c r="O23">
        <v>139212</v>
      </c>
      <c r="P23">
        <v>139261</v>
      </c>
      <c r="Q23">
        <v>139303</v>
      </c>
      <c r="R23">
        <v>221044</v>
      </c>
      <c r="S23">
        <v>221051</v>
      </c>
      <c r="T23">
        <v>220988</v>
      </c>
      <c r="U23">
        <v>220996</v>
      </c>
      <c r="V23">
        <v>215335</v>
      </c>
      <c r="W23">
        <v>215350</v>
      </c>
      <c r="X23">
        <v>215905</v>
      </c>
      <c r="Y23">
        <v>215749</v>
      </c>
      <c r="Z23">
        <v>294074</v>
      </c>
      <c r="AA23">
        <v>294058</v>
      </c>
      <c r="AB23">
        <v>1362.2</v>
      </c>
      <c r="AC23">
        <v>24936.5</v>
      </c>
      <c r="AD23">
        <v>6</v>
      </c>
      <c r="AE23">
        <v>14.8512</v>
      </c>
      <c r="AF23">
        <v>14.8512</v>
      </c>
      <c r="AG23">
        <v>14.8512</v>
      </c>
      <c r="AH23">
        <v>14.8512</v>
      </c>
      <c r="AI23">
        <v>14.8512</v>
      </c>
      <c r="AJ23">
        <v>14.8512</v>
      </c>
      <c r="AK23">
        <v>14.8512</v>
      </c>
      <c r="AL23">
        <v>1241.9921999999999</v>
      </c>
      <c r="AM23">
        <v>1144.9036000000001</v>
      </c>
      <c r="AN23">
        <v>1094.8334</v>
      </c>
      <c r="AO23">
        <v>898.69090000000006</v>
      </c>
      <c r="AP23">
        <v>1087.9121</v>
      </c>
      <c r="AQ23">
        <v>1013.8289</v>
      </c>
      <c r="AR23">
        <v>993.89430000000004</v>
      </c>
      <c r="AS23">
        <v>974.08169999999996</v>
      </c>
      <c r="AT23">
        <v>954.5806</v>
      </c>
      <c r="AU23">
        <v>942.91110000000003</v>
      </c>
      <c r="AV23">
        <v>931.2192</v>
      </c>
      <c r="AW23">
        <v>915.45749999999998</v>
      </c>
      <c r="AX23">
        <v>15.6</v>
      </c>
      <c r="AY23">
        <v>22.4</v>
      </c>
      <c r="AZ23">
        <v>32.2438</v>
      </c>
      <c r="BA23">
        <v>19.2636</v>
      </c>
      <c r="BB23">
        <v>11.982900000000001</v>
      </c>
      <c r="BC23">
        <v>8.5112000000000005</v>
      </c>
      <c r="BD23">
        <v>6.0362</v>
      </c>
      <c r="BE23">
        <v>4.4656000000000002</v>
      </c>
      <c r="BF23">
        <v>3.4258999999999999</v>
      </c>
      <c r="BG23">
        <v>2.9005000000000001</v>
      </c>
      <c r="BH23">
        <v>2.9279000000000002</v>
      </c>
      <c r="BI23">
        <v>78.819999999999993</v>
      </c>
      <c r="BJ23">
        <v>111.47</v>
      </c>
      <c r="BK23">
        <v>129.9</v>
      </c>
      <c r="BL23">
        <v>178.21</v>
      </c>
      <c r="BM23">
        <v>190.32</v>
      </c>
      <c r="BN23">
        <v>255.48</v>
      </c>
      <c r="BO23">
        <v>265.57</v>
      </c>
      <c r="BP23">
        <v>360.93</v>
      </c>
      <c r="BQ23">
        <v>364.52</v>
      </c>
      <c r="BR23">
        <v>497.08</v>
      </c>
      <c r="BS23">
        <v>470.84</v>
      </c>
      <c r="BT23">
        <v>645.12</v>
      </c>
      <c r="BU23">
        <v>562.72</v>
      </c>
      <c r="BV23">
        <v>769.78</v>
      </c>
      <c r="BW23">
        <v>50.4</v>
      </c>
      <c r="BX23">
        <v>45.8</v>
      </c>
      <c r="BY23">
        <v>41.984699999999997</v>
      </c>
      <c r="BZ23">
        <v>0</v>
      </c>
      <c r="CA23">
        <v>-48.200600000000001</v>
      </c>
      <c r="CB23">
        <v>48.200600000000001</v>
      </c>
      <c r="CC23">
        <v>2.9152</v>
      </c>
      <c r="CD23">
        <v>-48.200600000000001</v>
      </c>
      <c r="CE23">
        <v>1106564</v>
      </c>
      <c r="CF23">
        <v>2</v>
      </c>
      <c r="CI23">
        <v>4.6071</v>
      </c>
      <c r="CJ23">
        <v>8.5778999999999996</v>
      </c>
      <c r="CK23">
        <v>10.3186</v>
      </c>
      <c r="CL23">
        <v>13.0936</v>
      </c>
      <c r="CM23">
        <v>15.3407</v>
      </c>
      <c r="CN23">
        <v>19.4664</v>
      </c>
      <c r="CO23">
        <v>5.0705999999999998</v>
      </c>
      <c r="CP23">
        <v>8.9940999999999995</v>
      </c>
      <c r="CQ23">
        <v>10.9529</v>
      </c>
      <c r="CR23">
        <v>14.133800000000001</v>
      </c>
      <c r="CS23">
        <v>15.902900000000001</v>
      </c>
      <c r="CT23">
        <v>21.2956</v>
      </c>
      <c r="CU23">
        <v>25.138100000000001</v>
      </c>
      <c r="CV23">
        <v>25.043299999999999</v>
      </c>
      <c r="CW23">
        <v>24.8978</v>
      </c>
      <c r="CX23">
        <v>17.9864</v>
      </c>
      <c r="CY23">
        <v>18.073899999999998</v>
      </c>
      <c r="CZ23">
        <v>18.171299999999999</v>
      </c>
      <c r="DB23">
        <v>18383</v>
      </c>
      <c r="DC23">
        <v>536</v>
      </c>
      <c r="DD23">
        <v>4</v>
      </c>
      <c r="DF23" t="s">
        <v>601</v>
      </c>
      <c r="DG23">
        <v>287</v>
      </c>
      <c r="DH23">
        <v>1351</v>
      </c>
      <c r="DI23">
        <v>7</v>
      </c>
      <c r="DJ23">
        <v>7</v>
      </c>
      <c r="DK23">
        <v>40</v>
      </c>
      <c r="DL23">
        <v>30</v>
      </c>
      <c r="DM23">
        <v>0</v>
      </c>
      <c r="DN23">
        <v>2251.2069999999999</v>
      </c>
      <c r="DO23">
        <v>2213.3643000000002</v>
      </c>
      <c r="DP23">
        <v>1815.0215000000001</v>
      </c>
      <c r="DQ23">
        <v>1857.7643</v>
      </c>
      <c r="DR23">
        <v>1709.35</v>
      </c>
      <c r="DS23">
        <v>1656.4286</v>
      </c>
      <c r="DT23">
        <v>1541.9213999999999</v>
      </c>
      <c r="DU23">
        <v>59.020699999999998</v>
      </c>
      <c r="DV23">
        <v>61.687899999999999</v>
      </c>
      <c r="DW23">
        <v>61.291400000000003</v>
      </c>
      <c r="DX23">
        <v>69.818600000000004</v>
      </c>
      <c r="DY23">
        <v>61.575699999999998</v>
      </c>
      <c r="DZ23">
        <v>78.454300000000003</v>
      </c>
      <c r="EA23">
        <v>37.725700000000003</v>
      </c>
      <c r="EB23">
        <v>32.2438</v>
      </c>
      <c r="EC23">
        <v>19.2636</v>
      </c>
      <c r="ED23">
        <v>11.982900000000001</v>
      </c>
      <c r="EE23">
        <v>8.5112000000000005</v>
      </c>
      <c r="EF23">
        <v>6.0362</v>
      </c>
      <c r="EG23">
        <v>4.4656000000000002</v>
      </c>
      <c r="EH23">
        <v>3.4258999999999999</v>
      </c>
      <c r="EI23">
        <v>2.9005000000000001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6.4211000000000004E-2</v>
      </c>
      <c r="EY23">
        <v>5.1466999999999999E-2</v>
      </c>
      <c r="EZ23">
        <v>4.3575999999999997E-2</v>
      </c>
      <c r="FA23">
        <v>2.1163000000000001E-2</v>
      </c>
      <c r="FB23">
        <v>2.3047999999999999E-2</v>
      </c>
      <c r="FC23">
        <v>2.5065E-2</v>
      </c>
      <c r="FD23">
        <v>2.2769999999999999E-2</v>
      </c>
      <c r="FE23">
        <v>-2.7E-4</v>
      </c>
      <c r="FF23">
        <v>-8.0699999999999999E-4</v>
      </c>
      <c r="FG23">
        <v>-1.838E-3</v>
      </c>
      <c r="FH23">
        <v>-1.2409999999999999E-3</v>
      </c>
      <c r="FI23">
        <v>-1.519E-3</v>
      </c>
      <c r="FJ23">
        <v>-2.1507999999999999E-2</v>
      </c>
      <c r="FK23">
        <v>-1.2888999999999999E-2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0.39293800000000001</v>
      </c>
      <c r="GV23">
        <v>0.356549</v>
      </c>
      <c r="GW23">
        <v>0.28304299999999999</v>
      </c>
      <c r="GX23">
        <v>0.223334</v>
      </c>
      <c r="GY23">
        <v>0.35093200000000002</v>
      </c>
      <c r="GZ23">
        <v>0.28284399999999998</v>
      </c>
      <c r="HA23">
        <v>0.25034299999999998</v>
      </c>
      <c r="HB23">
        <v>-10</v>
      </c>
      <c r="HC23">
        <v>-15</v>
      </c>
      <c r="HD23">
        <v>-15</v>
      </c>
      <c r="HE23">
        <v>-15</v>
      </c>
      <c r="HF23">
        <v>-15</v>
      </c>
      <c r="HG23">
        <v>-10</v>
      </c>
      <c r="HH23">
        <v>10</v>
      </c>
      <c r="HI23">
        <v>-2.178544</v>
      </c>
      <c r="HJ23">
        <v>-2.1498400000000002</v>
      </c>
      <c r="HK23">
        <v>-2.132123</v>
      </c>
      <c r="HL23">
        <v>-2.1262479999999999</v>
      </c>
      <c r="HM23">
        <v>-2.158604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739.23500000000001</v>
      </c>
      <c r="HX23">
        <v>0</v>
      </c>
      <c r="HZ23">
        <v>739.07299999999998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761.08600000000001</v>
      </c>
      <c r="IJ23">
        <v>0</v>
      </c>
      <c r="IL23">
        <v>760.83100000000002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772.56399999999996</v>
      </c>
      <c r="IV23">
        <v>0</v>
      </c>
      <c r="IX23">
        <v>772.78599999999994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778.30399999999997</v>
      </c>
      <c r="JH23">
        <v>0</v>
      </c>
      <c r="JJ23">
        <v>778.14499999999998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750.03399999999999</v>
      </c>
      <c r="JT23">
        <v>0</v>
      </c>
      <c r="JV23">
        <v>749.98199999999997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729.10900000000004</v>
      </c>
      <c r="KF23">
        <v>0.10199999999999999</v>
      </c>
      <c r="KH23">
        <v>729.34799999999996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765.19899999999996</v>
      </c>
      <c r="KR23">
        <v>2.5000000000000001E-2</v>
      </c>
      <c r="KT23">
        <v>765.40099999999995</v>
      </c>
      <c r="KU23">
        <v>2.5000000000000001E-2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21.785440000000001</v>
      </c>
      <c r="LY23">
        <v>32.247600000000006</v>
      </c>
      <c r="LZ23">
        <v>31.981845</v>
      </c>
      <c r="MA23">
        <v>31.893719999999998</v>
      </c>
      <c r="MB23">
        <v>32.379060000000003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21.785440000000001</v>
      </c>
      <c r="MM23">
        <v>32.247600000000006</v>
      </c>
      <c r="MN23">
        <v>31.981845</v>
      </c>
      <c r="MO23">
        <v>31.893719999999998</v>
      </c>
      <c r="MP23">
        <v>32.379060000000003</v>
      </c>
      <c r="MQ23">
        <v>0</v>
      </c>
      <c r="MR23">
        <v>0</v>
      </c>
    </row>
    <row r="24" spans="1:356" x14ac:dyDescent="0.25">
      <c r="A24">
        <v>252</v>
      </c>
      <c r="B24" t="s">
        <v>405</v>
      </c>
      <c r="C24" s="3">
        <v>42856.43613425926</v>
      </c>
      <c r="D24">
        <v>59.940399999999997</v>
      </c>
      <c r="E24">
        <v>59.204100000000004</v>
      </c>
      <c r="F24">
        <v>49</v>
      </c>
      <c r="G24">
        <v>49</v>
      </c>
      <c r="H24">
        <v>1.2298</v>
      </c>
      <c r="I24">
        <v>436.59010000000001</v>
      </c>
      <c r="J24">
        <v>18100</v>
      </c>
      <c r="K24">
        <v>30</v>
      </c>
      <c r="L24">
        <v>239715</v>
      </c>
      <c r="M24">
        <v>239897</v>
      </c>
      <c r="N24">
        <v>139204</v>
      </c>
      <c r="O24">
        <v>139212</v>
      </c>
      <c r="P24">
        <v>139261</v>
      </c>
      <c r="Q24">
        <v>139303</v>
      </c>
      <c r="R24">
        <v>221044</v>
      </c>
      <c r="S24">
        <v>221051</v>
      </c>
      <c r="T24">
        <v>220988</v>
      </c>
      <c r="U24">
        <v>220996</v>
      </c>
      <c r="V24">
        <v>215335</v>
      </c>
      <c r="W24">
        <v>215350</v>
      </c>
      <c r="X24">
        <v>215905</v>
      </c>
      <c r="Y24">
        <v>215749</v>
      </c>
      <c r="Z24">
        <v>294074</v>
      </c>
      <c r="AA24">
        <v>294058</v>
      </c>
      <c r="AB24">
        <v>1362.2</v>
      </c>
      <c r="AC24">
        <v>24954.9395</v>
      </c>
      <c r="AD24">
        <v>6</v>
      </c>
      <c r="AE24">
        <v>15.258900000000001</v>
      </c>
      <c r="AF24">
        <v>15.258900000000001</v>
      </c>
      <c r="AG24">
        <v>15.258900000000001</v>
      </c>
      <c r="AH24">
        <v>15.258900000000001</v>
      </c>
      <c r="AI24">
        <v>15.258900000000001</v>
      </c>
      <c r="AJ24">
        <v>15.258900000000001</v>
      </c>
      <c r="AK24">
        <v>15.258900000000001</v>
      </c>
      <c r="AL24">
        <v>1237.3046999999999</v>
      </c>
      <c r="AM24">
        <v>1146.1904</v>
      </c>
      <c r="AN24">
        <v>1094.5</v>
      </c>
      <c r="AO24">
        <v>903.69479999999999</v>
      </c>
      <c r="AP24">
        <v>1090.8152</v>
      </c>
      <c r="AQ24">
        <v>1019.0066</v>
      </c>
      <c r="AR24">
        <v>999.68899999999996</v>
      </c>
      <c r="AS24">
        <v>980.75459999999998</v>
      </c>
      <c r="AT24">
        <v>961.02340000000004</v>
      </c>
      <c r="AU24">
        <v>948.19060000000002</v>
      </c>
      <c r="AV24">
        <v>934.45899999999995</v>
      </c>
      <c r="AW24">
        <v>920.24220000000003</v>
      </c>
      <c r="AX24">
        <v>16</v>
      </c>
      <c r="AY24">
        <v>19.2</v>
      </c>
      <c r="AZ24">
        <v>32.220100000000002</v>
      </c>
      <c r="BA24">
        <v>20.329999999999998</v>
      </c>
      <c r="BB24">
        <v>13.013299999999999</v>
      </c>
      <c r="BC24">
        <v>9.3920999999999992</v>
      </c>
      <c r="BD24">
        <v>6.8357999999999999</v>
      </c>
      <c r="BE24">
        <v>5.2077</v>
      </c>
      <c r="BF24">
        <v>4.1379999999999999</v>
      </c>
      <c r="BG24">
        <v>3.5733999999999999</v>
      </c>
      <c r="BH24">
        <v>3.5817999999999999</v>
      </c>
      <c r="BI24">
        <v>79.48</v>
      </c>
      <c r="BJ24">
        <v>99.52</v>
      </c>
      <c r="BK24">
        <v>126.88</v>
      </c>
      <c r="BL24">
        <v>153.44</v>
      </c>
      <c r="BM24">
        <v>180.14</v>
      </c>
      <c r="BN24">
        <v>215.16</v>
      </c>
      <c r="BO24">
        <v>243.17</v>
      </c>
      <c r="BP24">
        <v>297.57</v>
      </c>
      <c r="BQ24">
        <v>321.89</v>
      </c>
      <c r="BR24">
        <v>396.22</v>
      </c>
      <c r="BS24">
        <v>404.76</v>
      </c>
      <c r="BT24">
        <v>501.32</v>
      </c>
      <c r="BU24">
        <v>474.04</v>
      </c>
      <c r="BV24">
        <v>588.03</v>
      </c>
      <c r="BW24">
        <v>50</v>
      </c>
      <c r="BX24">
        <v>45.6</v>
      </c>
      <c r="BY24">
        <v>21.9251</v>
      </c>
      <c r="BZ24">
        <v>-106.299995</v>
      </c>
      <c r="CA24">
        <v>-56.382100000000001</v>
      </c>
      <c r="CB24">
        <v>57.319400000000002</v>
      </c>
      <c r="CC24">
        <v>0.9</v>
      </c>
      <c r="CD24">
        <v>-56.382100000000001</v>
      </c>
      <c r="CE24">
        <v>1106340</v>
      </c>
      <c r="CF24">
        <v>1</v>
      </c>
      <c r="CI24">
        <v>4.3129</v>
      </c>
      <c r="CJ24">
        <v>8.0343</v>
      </c>
      <c r="CK24">
        <v>9.8699999999999992</v>
      </c>
      <c r="CL24">
        <v>12.131399999999999</v>
      </c>
      <c r="CM24">
        <v>14.56</v>
      </c>
      <c r="CN24">
        <v>19.392900000000001</v>
      </c>
      <c r="CO24">
        <v>4.5938999999999997</v>
      </c>
      <c r="CP24">
        <v>8.5832999999999995</v>
      </c>
      <c r="CQ24">
        <v>10.3939</v>
      </c>
      <c r="CR24">
        <v>13.662100000000001</v>
      </c>
      <c r="CS24">
        <v>16.109100000000002</v>
      </c>
      <c r="CT24">
        <v>24.2515</v>
      </c>
      <c r="CU24">
        <v>24.951599999999999</v>
      </c>
      <c r="CV24">
        <v>24.997599999999998</v>
      </c>
      <c r="CW24">
        <v>25.072199999999999</v>
      </c>
      <c r="CX24">
        <v>18.124099999999999</v>
      </c>
      <c r="CY24">
        <v>18.161100000000001</v>
      </c>
      <c r="CZ24">
        <v>18.024100000000001</v>
      </c>
      <c r="DB24">
        <v>18383</v>
      </c>
      <c r="DC24">
        <v>536</v>
      </c>
      <c r="DD24">
        <v>5</v>
      </c>
      <c r="DF24" t="s">
        <v>602</v>
      </c>
      <c r="DG24">
        <v>353</v>
      </c>
      <c r="DH24">
        <v>1484</v>
      </c>
      <c r="DI24">
        <v>8</v>
      </c>
      <c r="DJ24">
        <v>3</v>
      </c>
      <c r="DK24">
        <v>35</v>
      </c>
      <c r="DL24">
        <v>14</v>
      </c>
      <c r="DM24">
        <v>-106.299995</v>
      </c>
      <c r="DN24">
        <v>2236.9929000000002</v>
      </c>
      <c r="DO24">
        <v>2142.5070999999998</v>
      </c>
      <c r="DP24">
        <v>1786.9070999999999</v>
      </c>
      <c r="DQ24">
        <v>1776.0143</v>
      </c>
      <c r="DR24">
        <v>1567.3715</v>
      </c>
      <c r="DS24">
        <v>1491.6285</v>
      </c>
      <c r="DT24">
        <v>1386.3928000000001</v>
      </c>
      <c r="DU24">
        <v>47.995699999999999</v>
      </c>
      <c r="DV24">
        <v>50.017899999999997</v>
      </c>
      <c r="DW24">
        <v>49.194299999999998</v>
      </c>
      <c r="DX24">
        <v>61.967100000000002</v>
      </c>
      <c r="DY24">
        <v>59.215699999999998</v>
      </c>
      <c r="DZ24">
        <v>78.107900000000001</v>
      </c>
      <c r="EA24">
        <v>13.027900000000001</v>
      </c>
      <c r="EB24">
        <v>32.220100000000002</v>
      </c>
      <c r="EC24">
        <v>20.329999999999998</v>
      </c>
      <c r="ED24">
        <v>13.013299999999999</v>
      </c>
      <c r="EE24">
        <v>9.3920999999999992</v>
      </c>
      <c r="EF24">
        <v>6.8357999999999999</v>
      </c>
      <c r="EG24">
        <v>5.2077</v>
      </c>
      <c r="EH24">
        <v>4.1379999999999999</v>
      </c>
      <c r="EI24">
        <v>3.5733999999999999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9.6978999999999996E-2</v>
      </c>
      <c r="EY24">
        <v>8.0889000000000003E-2</v>
      </c>
      <c r="EZ24">
        <v>7.0690000000000003E-2</v>
      </c>
      <c r="FA24">
        <v>3.8882E-2</v>
      </c>
      <c r="FB24">
        <v>4.0814999999999997E-2</v>
      </c>
      <c r="FC24">
        <v>3.9782999999999999E-2</v>
      </c>
      <c r="FD24">
        <v>3.6377E-2</v>
      </c>
      <c r="FE24">
        <v>-3.9599999999999998E-4</v>
      </c>
      <c r="FF24">
        <v>-1.2340000000000001E-3</v>
      </c>
      <c r="FG24">
        <v>-2.8119999999999998E-3</v>
      </c>
      <c r="FH24">
        <v>-1.9189999999999999E-3</v>
      </c>
      <c r="FI24">
        <v>-2.5500000000000002E-3</v>
      </c>
      <c r="FJ24">
        <v>-3.1300000000000001E-2</v>
      </c>
      <c r="FK24">
        <v>-1.9061999999999999E-2</v>
      </c>
      <c r="FL24">
        <v>6.7845000000000003E-2</v>
      </c>
      <c r="FM24">
        <v>6.4760999999999999E-2</v>
      </c>
      <c r="FN24">
        <v>6.3392000000000004E-2</v>
      </c>
      <c r="FO24">
        <v>6.0761999999999997E-2</v>
      </c>
      <c r="FP24">
        <v>6.5726000000000007E-2</v>
      </c>
      <c r="FQ24">
        <v>8.6971000000000007E-2</v>
      </c>
      <c r="FR24">
        <v>8.2067000000000001E-2</v>
      </c>
      <c r="FS24">
        <v>-0.38136599999999998</v>
      </c>
      <c r="FT24">
        <v>-0.37584299999999998</v>
      </c>
      <c r="FU24">
        <v>-0.37224000000000002</v>
      </c>
      <c r="FV24">
        <v>-0.370751</v>
      </c>
      <c r="FW24">
        <v>-0.37659999999999999</v>
      </c>
      <c r="FX24">
        <v>-0.39084099999999999</v>
      </c>
      <c r="FY24">
        <v>-0.38046000000000002</v>
      </c>
      <c r="FZ24">
        <v>-1.2789429999999999</v>
      </c>
      <c r="GA24">
        <v>-1.2515609999999999</v>
      </c>
      <c r="GB24">
        <v>-1.234488</v>
      </c>
      <c r="GC24">
        <v>-1.2272209999999999</v>
      </c>
      <c r="GD24">
        <v>-1.2554179999999999</v>
      </c>
      <c r="GE24">
        <v>-1.3157399999999999</v>
      </c>
      <c r="GF24">
        <v>-1.2664690000000001</v>
      </c>
      <c r="GG24">
        <v>-0.67077100000000001</v>
      </c>
      <c r="GH24">
        <v>-0.61681699999999995</v>
      </c>
      <c r="GI24">
        <v>-0.59209599999999996</v>
      </c>
      <c r="GJ24">
        <v>-0.58677199999999996</v>
      </c>
      <c r="GK24">
        <v>-0.65230600000000005</v>
      </c>
      <c r="GL24">
        <v>-0.91876999999999998</v>
      </c>
      <c r="GM24">
        <v>-0.80286000000000002</v>
      </c>
      <c r="GN24">
        <v>-0.27711000000000002</v>
      </c>
      <c r="GO24">
        <v>-0.25634899999999999</v>
      </c>
      <c r="GP24">
        <v>-0.24282300000000001</v>
      </c>
      <c r="GQ24">
        <v>-0.23744799999999999</v>
      </c>
      <c r="GR24">
        <v>-0.25936500000000001</v>
      </c>
      <c r="GS24">
        <v>-0.31461899999999998</v>
      </c>
      <c r="GT24">
        <v>-0.27595799999999998</v>
      </c>
      <c r="GU24">
        <v>0.384496</v>
      </c>
      <c r="GV24">
        <v>0.34236100000000003</v>
      </c>
      <c r="GW24">
        <v>0.276337</v>
      </c>
      <c r="GX24">
        <v>0.22313</v>
      </c>
      <c r="GY24">
        <v>0.360794</v>
      </c>
      <c r="GZ24">
        <v>0.29764099999999999</v>
      </c>
      <c r="HA24">
        <v>0.26733400000000002</v>
      </c>
      <c r="HB24">
        <v>-15</v>
      </c>
      <c r="HC24">
        <v>-20</v>
      </c>
      <c r="HD24">
        <v>-20</v>
      </c>
      <c r="HE24">
        <v>-20</v>
      </c>
      <c r="HF24">
        <v>-20</v>
      </c>
      <c r="HG24">
        <v>-20</v>
      </c>
      <c r="HH24">
        <v>20</v>
      </c>
      <c r="HI24">
        <v>-2.55315</v>
      </c>
      <c r="HJ24">
        <v>-2.519028</v>
      </c>
      <c r="HK24">
        <v>-2.4987490000000001</v>
      </c>
      <c r="HL24">
        <v>-2.4917400000000001</v>
      </c>
      <c r="HM24">
        <v>-2.5290370000000002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739.23500000000001</v>
      </c>
      <c r="HX24">
        <v>0</v>
      </c>
      <c r="HZ24">
        <v>739.07299999999998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761.08600000000001</v>
      </c>
      <c r="IJ24">
        <v>0</v>
      </c>
      <c r="IL24">
        <v>760.83100000000002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772.56399999999996</v>
      </c>
      <c r="IV24">
        <v>0</v>
      </c>
      <c r="IX24">
        <v>772.78599999999994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778.30399999999997</v>
      </c>
      <c r="JH24">
        <v>0</v>
      </c>
      <c r="JJ24">
        <v>778.14499999999998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750.03399999999999</v>
      </c>
      <c r="JT24">
        <v>0</v>
      </c>
      <c r="JV24">
        <v>749.98199999999997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729.10900000000004</v>
      </c>
      <c r="KF24">
        <v>0.10199999999999999</v>
      </c>
      <c r="KH24">
        <v>729.34799999999996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765.19899999999996</v>
      </c>
      <c r="KR24">
        <v>2.5000000000000001E-2</v>
      </c>
      <c r="KT24">
        <v>765.40099999999995</v>
      </c>
      <c r="KU24">
        <v>2.5000000000000001E-2</v>
      </c>
      <c r="KV24">
        <v>151.76878330050002</v>
      </c>
      <c r="KW24">
        <v>138.75090230309999</v>
      </c>
      <c r="KX24">
        <v>113.27561488320001</v>
      </c>
      <c r="KY24">
        <v>107.9141808966</v>
      </c>
      <c r="KZ24">
        <v>103.01705920900001</v>
      </c>
      <c r="LA24">
        <v>129.7284222735</v>
      </c>
      <c r="LB24">
        <v>113.7770979176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-39.709445599999995</v>
      </c>
      <c r="LI24">
        <v>-9.6636839999999999</v>
      </c>
      <c r="LJ24">
        <v>-123.52415176899999</v>
      </c>
      <c r="LK24">
        <v>-99.693091455000001</v>
      </c>
      <c r="LL24">
        <v>-83.794576464000016</v>
      </c>
      <c r="LM24">
        <v>-45.361769822999996</v>
      </c>
      <c r="LN24">
        <v>-48.038569769999988</v>
      </c>
      <c r="LO24">
        <v>-11.161422419999996</v>
      </c>
      <c r="LP24">
        <v>-21.928910735000002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38.297249999999998</v>
      </c>
      <c r="LY24">
        <v>50.380560000000003</v>
      </c>
      <c r="LZ24">
        <v>49.974980000000002</v>
      </c>
      <c r="MA24">
        <v>49.834800000000001</v>
      </c>
      <c r="MB24">
        <v>50.580740000000006</v>
      </c>
      <c r="MC24">
        <v>0</v>
      </c>
      <c r="MD24">
        <v>0</v>
      </c>
      <c r="ME24">
        <v>-32.194123684700003</v>
      </c>
      <c r="MF24">
        <v>-30.851891024299995</v>
      </c>
      <c r="MG24">
        <v>-29.127748252799996</v>
      </c>
      <c r="MH24">
        <v>-36.360559201199997</v>
      </c>
      <c r="MI24">
        <v>-38.626756404200002</v>
      </c>
      <c r="MJ24">
        <v>-71.763195283000002</v>
      </c>
      <c r="MK24">
        <v>-10.459579794000001</v>
      </c>
      <c r="ML24">
        <v>34.347757846800022</v>
      </c>
      <c r="MM24">
        <v>58.586479823799998</v>
      </c>
      <c r="MN24">
        <v>50.328270166399996</v>
      </c>
      <c r="MO24">
        <v>76.026651872400009</v>
      </c>
      <c r="MP24">
        <v>66.93247303480004</v>
      </c>
      <c r="MQ24">
        <v>7.0943589705000107</v>
      </c>
      <c r="MR24">
        <v>71.72492338859999</v>
      </c>
    </row>
    <row r="25" spans="1:356" x14ac:dyDescent="0.25">
      <c r="A25">
        <v>252</v>
      </c>
      <c r="B25" t="s">
        <v>406</v>
      </c>
      <c r="C25" s="3">
        <v>42856.4375</v>
      </c>
      <c r="D25">
        <v>59.259399999999999</v>
      </c>
      <c r="E25">
        <v>58.985500000000002</v>
      </c>
      <c r="F25">
        <v>67</v>
      </c>
      <c r="G25">
        <v>52</v>
      </c>
      <c r="H25">
        <v>1.2298</v>
      </c>
      <c r="I25">
        <v>437.40379999999999</v>
      </c>
      <c r="J25">
        <v>18082</v>
      </c>
      <c r="K25">
        <v>30</v>
      </c>
      <c r="L25">
        <v>239715</v>
      </c>
      <c r="M25">
        <v>239897</v>
      </c>
      <c r="N25">
        <v>139204</v>
      </c>
      <c r="O25">
        <v>139212</v>
      </c>
      <c r="P25">
        <v>139261</v>
      </c>
      <c r="Q25">
        <v>139303</v>
      </c>
      <c r="R25">
        <v>221044</v>
      </c>
      <c r="S25">
        <v>221051</v>
      </c>
      <c r="T25">
        <v>220988</v>
      </c>
      <c r="U25">
        <v>220996</v>
      </c>
      <c r="V25">
        <v>215335</v>
      </c>
      <c r="W25">
        <v>215350</v>
      </c>
      <c r="X25">
        <v>215905</v>
      </c>
      <c r="Y25">
        <v>215749</v>
      </c>
      <c r="Z25">
        <v>294074</v>
      </c>
      <c r="AA25">
        <v>294058</v>
      </c>
      <c r="AB25">
        <v>1362.2</v>
      </c>
      <c r="AC25">
        <v>24973.283200000002</v>
      </c>
      <c r="AD25">
        <v>6</v>
      </c>
      <c r="AE25">
        <v>15.667299999999999</v>
      </c>
      <c r="AF25">
        <v>15.667299999999999</v>
      </c>
      <c r="AG25">
        <v>15.667299999999999</v>
      </c>
      <c r="AH25">
        <v>15.667299999999999</v>
      </c>
      <c r="AI25">
        <v>15.667299999999999</v>
      </c>
      <c r="AJ25">
        <v>15.667299999999999</v>
      </c>
      <c r="AK25">
        <v>15.667299999999999</v>
      </c>
      <c r="AL25">
        <v>1246.6796999999999</v>
      </c>
      <c r="AM25">
        <v>1159.9425000000001</v>
      </c>
      <c r="AN25">
        <v>1113.3334</v>
      </c>
      <c r="AO25">
        <v>900.25789999999995</v>
      </c>
      <c r="AP25">
        <v>1098.0352</v>
      </c>
      <c r="AQ25">
        <v>1020.7897</v>
      </c>
      <c r="AR25">
        <v>999.1902</v>
      </c>
      <c r="AS25">
        <v>978.90809999999999</v>
      </c>
      <c r="AT25">
        <v>958.22789999999998</v>
      </c>
      <c r="AU25">
        <v>944.88990000000001</v>
      </c>
      <c r="AV25">
        <v>931.88139999999999</v>
      </c>
      <c r="AW25">
        <v>917.09360000000004</v>
      </c>
      <c r="AX25">
        <v>16</v>
      </c>
      <c r="AY25">
        <v>21.2</v>
      </c>
      <c r="AZ25">
        <v>31.828900000000001</v>
      </c>
      <c r="BA25">
        <v>20.3565</v>
      </c>
      <c r="BB25">
        <v>13.125400000000001</v>
      </c>
      <c r="BC25">
        <v>9.5548999999999999</v>
      </c>
      <c r="BD25">
        <v>7.0170000000000003</v>
      </c>
      <c r="BE25">
        <v>5.3413000000000004</v>
      </c>
      <c r="BF25">
        <v>4.1753</v>
      </c>
      <c r="BG25">
        <v>3.5674000000000001</v>
      </c>
      <c r="BH25">
        <v>3.5775000000000001</v>
      </c>
      <c r="BI25">
        <v>74.42</v>
      </c>
      <c r="BJ25">
        <v>96.56</v>
      </c>
      <c r="BK25">
        <v>118.46</v>
      </c>
      <c r="BL25">
        <v>147.93</v>
      </c>
      <c r="BM25">
        <v>167.32</v>
      </c>
      <c r="BN25">
        <v>204.79</v>
      </c>
      <c r="BO25">
        <v>226.51</v>
      </c>
      <c r="BP25">
        <v>280.99</v>
      </c>
      <c r="BQ25">
        <v>301.7</v>
      </c>
      <c r="BR25">
        <v>375</v>
      </c>
      <c r="BS25">
        <v>380.94</v>
      </c>
      <c r="BT25">
        <v>480.08</v>
      </c>
      <c r="BU25">
        <v>449.76</v>
      </c>
      <c r="BV25">
        <v>569.85</v>
      </c>
      <c r="BW25">
        <v>49.9</v>
      </c>
      <c r="BX25">
        <v>45.5</v>
      </c>
      <c r="BY25">
        <v>24.3048</v>
      </c>
      <c r="BZ25">
        <v>-103.949997</v>
      </c>
      <c r="CA25">
        <v>-59.472900000000003</v>
      </c>
      <c r="CB25">
        <v>59.987099999999998</v>
      </c>
      <c r="CC25">
        <v>-4.1162000000000001</v>
      </c>
      <c r="CD25">
        <v>-59.472900000000003</v>
      </c>
      <c r="CE25">
        <v>1105726</v>
      </c>
      <c r="CF25">
        <v>2</v>
      </c>
      <c r="CI25">
        <v>4.2013999999999996</v>
      </c>
      <c r="CJ25">
        <v>7.6943000000000001</v>
      </c>
      <c r="CK25">
        <v>9.3606999999999996</v>
      </c>
      <c r="CL25">
        <v>11.527900000000001</v>
      </c>
      <c r="CM25">
        <v>13.8443</v>
      </c>
      <c r="CN25">
        <v>18.035699999999999</v>
      </c>
      <c r="CO25">
        <v>4.4680999999999997</v>
      </c>
      <c r="CP25">
        <v>7.8724999999999996</v>
      </c>
      <c r="CQ25">
        <v>9.6260999999999992</v>
      </c>
      <c r="CR25">
        <v>13.169600000000001</v>
      </c>
      <c r="CS25">
        <v>14.1203</v>
      </c>
      <c r="CT25">
        <v>19.127500000000001</v>
      </c>
      <c r="CU25">
        <v>24.949400000000001</v>
      </c>
      <c r="CV25">
        <v>25.079899999999999</v>
      </c>
      <c r="CW25">
        <v>24.9986</v>
      </c>
      <c r="CX25">
        <v>17.915099999999999</v>
      </c>
      <c r="CY25">
        <v>18.023499999999999</v>
      </c>
      <c r="CZ25">
        <v>18.2149</v>
      </c>
      <c r="DB25">
        <v>18383</v>
      </c>
      <c r="DC25">
        <v>536</v>
      </c>
      <c r="DD25">
        <v>6</v>
      </c>
      <c r="DF25" t="s">
        <v>602</v>
      </c>
      <c r="DG25">
        <v>353</v>
      </c>
      <c r="DH25">
        <v>1484</v>
      </c>
      <c r="DI25">
        <v>8</v>
      </c>
      <c r="DJ25">
        <v>3</v>
      </c>
      <c r="DK25">
        <v>35</v>
      </c>
      <c r="DL25">
        <v>30</v>
      </c>
      <c r="DM25">
        <v>-103.949997</v>
      </c>
      <c r="DN25">
        <v>2195.3285999999998</v>
      </c>
      <c r="DO25">
        <v>2113.2285000000002</v>
      </c>
      <c r="DP25">
        <v>1745.0143</v>
      </c>
      <c r="DQ25">
        <v>1803.0857000000001</v>
      </c>
      <c r="DR25">
        <v>1617.4142999999999</v>
      </c>
      <c r="DS25">
        <v>1605.6786</v>
      </c>
      <c r="DT25">
        <v>1501.5643</v>
      </c>
      <c r="DU25">
        <v>55.915700000000001</v>
      </c>
      <c r="DV25">
        <v>56.972900000000003</v>
      </c>
      <c r="DW25">
        <v>52.946399999999997</v>
      </c>
      <c r="DX25">
        <v>66.7136</v>
      </c>
      <c r="DY25">
        <v>60.032899999999998</v>
      </c>
      <c r="DZ25">
        <v>82.032899999999998</v>
      </c>
      <c r="EA25">
        <v>12.9786</v>
      </c>
      <c r="EB25">
        <v>31.828900000000001</v>
      </c>
      <c r="EC25">
        <v>20.3565</v>
      </c>
      <c r="ED25">
        <v>13.125400000000001</v>
      </c>
      <c r="EE25">
        <v>9.5548999999999999</v>
      </c>
      <c r="EF25">
        <v>7.0170000000000003</v>
      </c>
      <c r="EG25">
        <v>5.3413000000000004</v>
      </c>
      <c r="EH25">
        <v>4.1753</v>
      </c>
      <c r="EI25">
        <v>3.5674000000000001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8.4883E-2</v>
      </c>
      <c r="EY25">
        <v>7.0237999999999995E-2</v>
      </c>
      <c r="EZ25">
        <v>6.0921000000000003E-2</v>
      </c>
      <c r="FA25">
        <v>3.3605000000000003E-2</v>
      </c>
      <c r="FB25">
        <v>3.5346000000000002E-2</v>
      </c>
      <c r="FC25">
        <v>3.4444000000000002E-2</v>
      </c>
      <c r="FD25">
        <v>3.1653000000000001E-2</v>
      </c>
      <c r="FE25">
        <v>-3.9500000000000001E-4</v>
      </c>
      <c r="FF25">
        <v>-1.232E-3</v>
      </c>
      <c r="FG25">
        <v>-2.8050000000000002E-3</v>
      </c>
      <c r="FH25">
        <v>-1.9139999999999999E-3</v>
      </c>
      <c r="FI25">
        <v>-2.545E-3</v>
      </c>
      <c r="FJ25">
        <v>-3.0782E-2</v>
      </c>
      <c r="FK25">
        <v>-1.8707000000000001E-2</v>
      </c>
      <c r="FL25">
        <v>6.8024000000000001E-2</v>
      </c>
      <c r="FM25">
        <v>6.4934000000000006E-2</v>
      </c>
      <c r="FN25">
        <v>6.3558000000000003E-2</v>
      </c>
      <c r="FO25">
        <v>6.0909999999999999E-2</v>
      </c>
      <c r="FP25">
        <v>6.5880999999999995E-2</v>
      </c>
      <c r="FQ25">
        <v>8.7125999999999995E-2</v>
      </c>
      <c r="FR25">
        <v>8.2187999999999997E-2</v>
      </c>
      <c r="FS25">
        <v>-0.38010300000000002</v>
      </c>
      <c r="FT25">
        <v>-0.374662</v>
      </c>
      <c r="FU25">
        <v>-0.37114399999999997</v>
      </c>
      <c r="FV25">
        <v>-0.36986200000000002</v>
      </c>
      <c r="FW25">
        <v>-0.37580000000000002</v>
      </c>
      <c r="FX25">
        <v>-0.39032600000000001</v>
      </c>
      <c r="FY25">
        <v>-0.38018800000000003</v>
      </c>
      <c r="FZ25">
        <v>-1.2758430000000001</v>
      </c>
      <c r="GA25">
        <v>-1.249817</v>
      </c>
      <c r="GB25">
        <v>-1.233163</v>
      </c>
      <c r="GC25">
        <v>-1.2265429999999999</v>
      </c>
      <c r="GD25">
        <v>-1.2552160000000001</v>
      </c>
      <c r="GE25">
        <v>-1.31535</v>
      </c>
      <c r="GF25">
        <v>-1.2669239999999999</v>
      </c>
      <c r="GG25">
        <v>-0.66940599999999995</v>
      </c>
      <c r="GH25">
        <v>-0.61566699999999996</v>
      </c>
      <c r="GI25">
        <v>-0.59077999999999997</v>
      </c>
      <c r="GJ25">
        <v>-0.58479000000000003</v>
      </c>
      <c r="GK25">
        <v>-0.64977700000000005</v>
      </c>
      <c r="GL25">
        <v>-0.91339999999999999</v>
      </c>
      <c r="GM25">
        <v>-0.79714200000000002</v>
      </c>
      <c r="GN25">
        <v>-0.27740199999999998</v>
      </c>
      <c r="GO25">
        <v>-0.25649</v>
      </c>
      <c r="GP25">
        <v>-0.24318799999999999</v>
      </c>
      <c r="GQ25">
        <v>-0.238622</v>
      </c>
      <c r="GR25">
        <v>-0.26104100000000002</v>
      </c>
      <c r="GS25">
        <v>-0.31832199999999999</v>
      </c>
      <c r="GT25">
        <v>-0.28013100000000002</v>
      </c>
      <c r="GU25">
        <v>0.38542700000000002</v>
      </c>
      <c r="GV25">
        <v>0.346557</v>
      </c>
      <c r="GW25">
        <v>0.28018999999999999</v>
      </c>
      <c r="GX25">
        <v>0.22581599999999999</v>
      </c>
      <c r="GY25">
        <v>0.36349700000000001</v>
      </c>
      <c r="GZ25">
        <v>0.298759</v>
      </c>
      <c r="HA25">
        <v>0.26705200000000001</v>
      </c>
      <c r="HB25">
        <v>-25</v>
      </c>
      <c r="HC25">
        <v>-25</v>
      </c>
      <c r="HD25">
        <v>-25</v>
      </c>
      <c r="HE25">
        <v>-25</v>
      </c>
      <c r="HF25">
        <v>-25</v>
      </c>
      <c r="HG25">
        <v>-30</v>
      </c>
      <c r="HH25">
        <v>30</v>
      </c>
      <c r="HI25">
        <v>-2.5502699999999998</v>
      </c>
      <c r="HJ25">
        <v>-2.5170080000000001</v>
      </c>
      <c r="HK25">
        <v>-2.4973390000000002</v>
      </c>
      <c r="HL25">
        <v>-2.4903979999999999</v>
      </c>
      <c r="HM25">
        <v>-2.527622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739.23500000000001</v>
      </c>
      <c r="HX25">
        <v>0</v>
      </c>
      <c r="HZ25">
        <v>739.07299999999998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761.08600000000001</v>
      </c>
      <c r="IJ25">
        <v>0</v>
      </c>
      <c r="IL25">
        <v>760.83100000000002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772.56399999999996</v>
      </c>
      <c r="IV25">
        <v>0</v>
      </c>
      <c r="IX25">
        <v>772.78599999999994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778.30399999999997</v>
      </c>
      <c r="JH25">
        <v>0</v>
      </c>
      <c r="JJ25">
        <v>778.14499999999998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750.03399999999999</v>
      </c>
      <c r="JT25">
        <v>0</v>
      </c>
      <c r="JV25">
        <v>749.98199999999997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729.10900000000004</v>
      </c>
      <c r="KF25">
        <v>0.10199999999999999</v>
      </c>
      <c r="KH25">
        <v>729.34799999999996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765.19899999999996</v>
      </c>
      <c r="KR25">
        <v>2.5000000000000001E-2</v>
      </c>
      <c r="KT25">
        <v>765.40099999999995</v>
      </c>
      <c r="KU25">
        <v>2.5000000000000001E-2</v>
      </c>
      <c r="KV25">
        <v>149.33503268639998</v>
      </c>
      <c r="KW25">
        <v>137.22037941900001</v>
      </c>
      <c r="KX25">
        <v>110.90961887940001</v>
      </c>
      <c r="KY25">
        <v>109.825949987</v>
      </c>
      <c r="KZ25">
        <v>106.55687149829998</v>
      </c>
      <c r="LA25">
        <v>139.8963537036</v>
      </c>
      <c r="LB25">
        <v>123.4105666884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-39.657121599999996</v>
      </c>
      <c r="LI25">
        <v>-9.6567752000000002</v>
      </c>
      <c r="LJ25">
        <v>-107.79342338400001</v>
      </c>
      <c r="LK25">
        <v>-86.244871902</v>
      </c>
      <c r="LL25">
        <v>-71.666500908000003</v>
      </c>
      <c r="LM25">
        <v>-38.870374212999998</v>
      </c>
      <c r="LN25">
        <v>-41.172340016000007</v>
      </c>
      <c r="LO25">
        <v>-4.8168117000000032</v>
      </c>
      <c r="LP25">
        <v>-16.401598103999998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63.756749999999997</v>
      </c>
      <c r="LY25">
        <v>62.925200000000004</v>
      </c>
      <c r="LZ25">
        <v>62.433475000000001</v>
      </c>
      <c r="MA25">
        <v>62.259949999999996</v>
      </c>
      <c r="MB25">
        <v>63.190550000000002</v>
      </c>
      <c r="MC25">
        <v>0</v>
      </c>
      <c r="MD25">
        <v>0</v>
      </c>
      <c r="ME25">
        <v>-37.4303050742</v>
      </c>
      <c r="MF25">
        <v>-35.076334424300001</v>
      </c>
      <c r="MG25">
        <v>-31.279674191999998</v>
      </c>
      <c r="MH25">
        <v>-39.013446144</v>
      </c>
      <c r="MI25">
        <v>-39.007997663300003</v>
      </c>
      <c r="MJ25">
        <v>-74.928850859999997</v>
      </c>
      <c r="MK25">
        <v>-10.345787161200001</v>
      </c>
      <c r="ML25">
        <v>67.868054228199981</v>
      </c>
      <c r="MM25">
        <v>78.824373092700014</v>
      </c>
      <c r="MN25">
        <v>70.396918779400011</v>
      </c>
      <c r="MO25">
        <v>94.202079630000014</v>
      </c>
      <c r="MP25">
        <v>89.56708381899999</v>
      </c>
      <c r="MQ25">
        <v>20.493569543600003</v>
      </c>
      <c r="MR25">
        <v>87.006406223200003</v>
      </c>
    </row>
    <row r="26" spans="1:356" x14ac:dyDescent="0.25">
      <c r="A26">
        <v>252</v>
      </c>
      <c r="B26" t="s">
        <v>407</v>
      </c>
      <c r="C26" s="3">
        <v>42856.439108796294</v>
      </c>
      <c r="D26">
        <v>58.332299999999996</v>
      </c>
      <c r="E26">
        <v>58.534700000000001</v>
      </c>
      <c r="F26">
        <v>87</v>
      </c>
      <c r="G26">
        <v>51</v>
      </c>
      <c r="H26">
        <v>1.2298</v>
      </c>
      <c r="I26">
        <v>437.346</v>
      </c>
      <c r="J26">
        <v>18100</v>
      </c>
      <c r="K26">
        <v>30</v>
      </c>
      <c r="L26">
        <v>239715</v>
      </c>
      <c r="M26">
        <v>239897</v>
      </c>
      <c r="N26">
        <v>139204</v>
      </c>
      <c r="O26">
        <v>139212</v>
      </c>
      <c r="P26">
        <v>139261</v>
      </c>
      <c r="Q26">
        <v>139303</v>
      </c>
      <c r="R26">
        <v>221044</v>
      </c>
      <c r="S26">
        <v>221051</v>
      </c>
      <c r="T26">
        <v>220988</v>
      </c>
      <c r="U26">
        <v>220996</v>
      </c>
      <c r="V26">
        <v>215335</v>
      </c>
      <c r="W26">
        <v>215350</v>
      </c>
      <c r="X26">
        <v>215905</v>
      </c>
      <c r="Y26">
        <v>215749</v>
      </c>
      <c r="Z26">
        <v>294074</v>
      </c>
      <c r="AA26">
        <v>294058</v>
      </c>
      <c r="AB26">
        <v>1362.2</v>
      </c>
      <c r="AC26">
        <v>24991.650399999999</v>
      </c>
      <c r="AD26">
        <v>6</v>
      </c>
      <c r="AE26">
        <v>16.075700000000001</v>
      </c>
      <c r="AF26">
        <v>16.075700000000001</v>
      </c>
      <c r="AG26">
        <v>16.075700000000001</v>
      </c>
      <c r="AH26">
        <v>16.075700000000001</v>
      </c>
      <c r="AI26">
        <v>16.075700000000001</v>
      </c>
      <c r="AJ26">
        <v>16.075700000000001</v>
      </c>
      <c r="AK26">
        <v>16.075700000000001</v>
      </c>
      <c r="AL26">
        <v>1238.4766</v>
      </c>
      <c r="AM26">
        <v>1150.9113</v>
      </c>
      <c r="AN26">
        <v>1097.6666</v>
      </c>
      <c r="AO26">
        <v>894.57529999999997</v>
      </c>
      <c r="AP26">
        <v>1089.2219</v>
      </c>
      <c r="AQ26">
        <v>1013.748</v>
      </c>
      <c r="AR26">
        <v>992.86630000000002</v>
      </c>
      <c r="AS26">
        <v>973.15250000000003</v>
      </c>
      <c r="AT26">
        <v>952.94410000000005</v>
      </c>
      <c r="AU26">
        <v>939.94860000000006</v>
      </c>
      <c r="AV26">
        <v>926.10289999999998</v>
      </c>
      <c r="AW26">
        <v>910.96709999999996</v>
      </c>
      <c r="AX26">
        <v>16.2</v>
      </c>
      <c r="AY26">
        <v>21.2</v>
      </c>
      <c r="AZ26">
        <v>32.117699999999999</v>
      </c>
      <c r="BA26">
        <v>20.634899999999998</v>
      </c>
      <c r="BB26">
        <v>13.238799999999999</v>
      </c>
      <c r="BC26">
        <v>9.6279000000000003</v>
      </c>
      <c r="BD26">
        <v>6.9789000000000003</v>
      </c>
      <c r="BE26">
        <v>5.2778999999999998</v>
      </c>
      <c r="BF26">
        <v>4.1519000000000004</v>
      </c>
      <c r="BG26">
        <v>3.5680999999999998</v>
      </c>
      <c r="BH26">
        <v>3.5783999999999998</v>
      </c>
      <c r="BI26">
        <v>75</v>
      </c>
      <c r="BJ26">
        <v>96.85</v>
      </c>
      <c r="BK26">
        <v>119.32</v>
      </c>
      <c r="BL26">
        <v>149.55000000000001</v>
      </c>
      <c r="BM26">
        <v>169.35</v>
      </c>
      <c r="BN26">
        <v>208.7</v>
      </c>
      <c r="BO26">
        <v>230.07</v>
      </c>
      <c r="BP26">
        <v>287.81</v>
      </c>
      <c r="BQ26">
        <v>308.23</v>
      </c>
      <c r="BR26">
        <v>387.57</v>
      </c>
      <c r="BS26">
        <v>387.19</v>
      </c>
      <c r="BT26">
        <v>493.48</v>
      </c>
      <c r="BU26">
        <v>455.1</v>
      </c>
      <c r="BV26">
        <v>579.75</v>
      </c>
      <c r="BW26">
        <v>50.8</v>
      </c>
      <c r="BX26">
        <v>45.6</v>
      </c>
      <c r="BY26">
        <v>25.625</v>
      </c>
      <c r="BZ26">
        <v>0</v>
      </c>
      <c r="CA26">
        <v>-35.107399999999998</v>
      </c>
      <c r="CB26">
        <v>36.916699999999999</v>
      </c>
      <c r="CC26">
        <v>-1.2736000000000001</v>
      </c>
      <c r="CD26">
        <v>-35.107399999999998</v>
      </c>
      <c r="CE26">
        <v>1105726</v>
      </c>
      <c r="CF26">
        <v>1</v>
      </c>
      <c r="CI26">
        <v>4.2793000000000001</v>
      </c>
      <c r="CJ26">
        <v>7.71</v>
      </c>
      <c r="CK26">
        <v>9.4693000000000005</v>
      </c>
      <c r="CL26">
        <v>11.6043</v>
      </c>
      <c r="CM26">
        <v>14.278600000000001</v>
      </c>
      <c r="CN26">
        <v>18.317900000000002</v>
      </c>
      <c r="CO26">
        <v>4.5884</v>
      </c>
      <c r="CP26">
        <v>7.8348000000000004</v>
      </c>
      <c r="CQ26">
        <v>9.6550999999999991</v>
      </c>
      <c r="CR26">
        <v>12.958</v>
      </c>
      <c r="CS26">
        <v>14.888400000000001</v>
      </c>
      <c r="CT26">
        <v>20.210100000000001</v>
      </c>
      <c r="CU26">
        <v>24.933900000000001</v>
      </c>
      <c r="CV26">
        <v>25.116099999999999</v>
      </c>
      <c r="CW26">
        <v>25.071899999999999</v>
      </c>
      <c r="CX26">
        <v>18.0183</v>
      </c>
      <c r="CY26">
        <v>18.0669</v>
      </c>
      <c r="CZ26">
        <v>18.377099999999999</v>
      </c>
      <c r="DB26">
        <v>18383</v>
      </c>
      <c r="DC26">
        <v>536</v>
      </c>
      <c r="DD26">
        <v>7</v>
      </c>
      <c r="DF26" t="s">
        <v>602</v>
      </c>
      <c r="DG26">
        <v>353</v>
      </c>
      <c r="DH26">
        <v>1484</v>
      </c>
      <c r="DI26">
        <v>8</v>
      </c>
      <c r="DJ26">
        <v>3</v>
      </c>
      <c r="DK26">
        <v>35</v>
      </c>
      <c r="DL26">
        <v>26</v>
      </c>
      <c r="DM26">
        <v>0</v>
      </c>
      <c r="DN26">
        <v>2190.6498999999999</v>
      </c>
      <c r="DO26">
        <v>2188.8285999999998</v>
      </c>
      <c r="DP26">
        <v>1780.1071999999999</v>
      </c>
      <c r="DQ26">
        <v>1882.1713999999999</v>
      </c>
      <c r="DR26">
        <v>1701.8571999999999</v>
      </c>
      <c r="DS26">
        <v>1587.1</v>
      </c>
      <c r="DT26">
        <v>1515.2786000000001</v>
      </c>
      <c r="DU26">
        <v>77.097899999999996</v>
      </c>
      <c r="DV26">
        <v>83.935699999999997</v>
      </c>
      <c r="DW26">
        <v>88.703599999999994</v>
      </c>
      <c r="DX26">
        <v>105.8514</v>
      </c>
      <c r="DY26">
        <v>76.437899999999999</v>
      </c>
      <c r="DZ26">
        <v>67.937899999999999</v>
      </c>
      <c r="EA26">
        <v>14.0129</v>
      </c>
      <c r="EB26">
        <v>32.117699999999999</v>
      </c>
      <c r="EC26">
        <v>20.634899999999998</v>
      </c>
      <c r="ED26">
        <v>13.238799999999999</v>
      </c>
      <c r="EE26">
        <v>9.6279000000000003</v>
      </c>
      <c r="EF26">
        <v>6.9789000000000003</v>
      </c>
      <c r="EG26">
        <v>5.2778999999999998</v>
      </c>
      <c r="EH26">
        <v>4.1519000000000004</v>
      </c>
      <c r="EI26">
        <v>3.5680999999999998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7.6856999999999995E-2</v>
      </c>
      <c r="EY26">
        <v>6.3284999999999994E-2</v>
      </c>
      <c r="EZ26">
        <v>5.5625000000000001E-2</v>
      </c>
      <c r="FA26">
        <v>3.0168E-2</v>
      </c>
      <c r="FB26">
        <v>3.1746000000000003E-2</v>
      </c>
      <c r="FC26">
        <v>3.0876000000000001E-2</v>
      </c>
      <c r="FD26">
        <v>2.8465000000000001E-2</v>
      </c>
      <c r="FE26">
        <v>-3.9500000000000001E-4</v>
      </c>
      <c r="FF26">
        <v>-1.232E-3</v>
      </c>
      <c r="FG26">
        <v>-2.807E-3</v>
      </c>
      <c r="FH26">
        <v>-1.9139999999999999E-3</v>
      </c>
      <c r="FI26">
        <v>-2.5479999999999999E-3</v>
      </c>
      <c r="FJ26">
        <v>-2.9930999999999999E-2</v>
      </c>
      <c r="FK26">
        <v>-1.8124999999999999E-2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0.386187</v>
      </c>
      <c r="GV26">
        <v>0.347748</v>
      </c>
      <c r="GW26">
        <v>0.28015400000000001</v>
      </c>
      <c r="GX26">
        <v>0.225025</v>
      </c>
      <c r="GY26">
        <v>0.36077199999999998</v>
      </c>
      <c r="GZ26">
        <v>0.29809099999999999</v>
      </c>
      <c r="HA26">
        <v>0.267038</v>
      </c>
      <c r="HB26">
        <v>-25</v>
      </c>
      <c r="HC26">
        <v>-25</v>
      </c>
      <c r="HD26">
        <v>-25</v>
      </c>
      <c r="HE26">
        <v>-25</v>
      </c>
      <c r="HF26">
        <v>-25</v>
      </c>
      <c r="HG26">
        <v>-40</v>
      </c>
      <c r="HH26">
        <v>40</v>
      </c>
      <c r="HI26">
        <v>-2.5518580000000002</v>
      </c>
      <c r="HJ26">
        <v>-2.5184829999999998</v>
      </c>
      <c r="HK26">
        <v>-2.4985279999999999</v>
      </c>
      <c r="HL26">
        <v>-2.491565</v>
      </c>
      <c r="HM26">
        <v>-2.528842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739.23500000000001</v>
      </c>
      <c r="HX26">
        <v>0</v>
      </c>
      <c r="HZ26">
        <v>739.07299999999998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761.08600000000001</v>
      </c>
      <c r="IJ26">
        <v>0</v>
      </c>
      <c r="IL26">
        <v>760.83100000000002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772.56399999999996</v>
      </c>
      <c r="IV26">
        <v>0</v>
      </c>
      <c r="IX26">
        <v>772.78599999999994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778.30399999999997</v>
      </c>
      <c r="JH26">
        <v>0</v>
      </c>
      <c r="JJ26">
        <v>778.14499999999998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750.03399999999999</v>
      </c>
      <c r="JT26">
        <v>0</v>
      </c>
      <c r="JV26">
        <v>749.98199999999997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729.10900000000004</v>
      </c>
      <c r="KF26">
        <v>0.10199999999999999</v>
      </c>
      <c r="KH26">
        <v>729.34799999999996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765.19899999999996</v>
      </c>
      <c r="KR26">
        <v>2.5000000000000001E-2</v>
      </c>
      <c r="KT26">
        <v>765.40099999999995</v>
      </c>
      <c r="KU26">
        <v>2.5000000000000001E-2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63.796450000000007</v>
      </c>
      <c r="LY26">
        <v>62.962074999999999</v>
      </c>
      <c r="LZ26">
        <v>62.463199999999993</v>
      </c>
      <c r="MA26">
        <v>62.289124999999999</v>
      </c>
      <c r="MB26">
        <v>63.221049999999998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63.796450000000007</v>
      </c>
      <c r="MM26">
        <v>62.962074999999999</v>
      </c>
      <c r="MN26">
        <v>62.463199999999993</v>
      </c>
      <c r="MO26">
        <v>62.289124999999999</v>
      </c>
      <c r="MP26">
        <v>63.221049999999998</v>
      </c>
      <c r="MQ26">
        <v>0</v>
      </c>
      <c r="MR26">
        <v>0</v>
      </c>
    </row>
    <row r="27" spans="1:356" x14ac:dyDescent="0.25">
      <c r="A27">
        <v>252</v>
      </c>
      <c r="B27" t="s">
        <v>408</v>
      </c>
      <c r="C27" s="3">
        <v>42856.440636574072</v>
      </c>
      <c r="D27">
        <v>57.646599999999999</v>
      </c>
      <c r="E27">
        <v>58.256500000000003</v>
      </c>
      <c r="F27">
        <v>80</v>
      </c>
      <c r="G27">
        <v>53</v>
      </c>
      <c r="H27">
        <v>1.2298</v>
      </c>
      <c r="I27">
        <v>435.00639999999999</v>
      </c>
      <c r="J27">
        <v>18018</v>
      </c>
      <c r="K27">
        <v>30</v>
      </c>
      <c r="L27">
        <v>239715</v>
      </c>
      <c r="M27">
        <v>239897</v>
      </c>
      <c r="N27">
        <v>139204</v>
      </c>
      <c r="O27">
        <v>139212</v>
      </c>
      <c r="P27">
        <v>139261</v>
      </c>
      <c r="Q27">
        <v>139303</v>
      </c>
      <c r="R27">
        <v>221044</v>
      </c>
      <c r="S27">
        <v>221051</v>
      </c>
      <c r="T27">
        <v>220988</v>
      </c>
      <c r="U27">
        <v>220996</v>
      </c>
      <c r="V27">
        <v>215335</v>
      </c>
      <c r="W27">
        <v>215350</v>
      </c>
      <c r="X27">
        <v>215905</v>
      </c>
      <c r="Y27">
        <v>215749</v>
      </c>
      <c r="Z27">
        <v>294074</v>
      </c>
      <c r="AA27">
        <v>294058</v>
      </c>
      <c r="AB27">
        <v>1362.2</v>
      </c>
      <c r="AC27">
        <v>25010.0762</v>
      </c>
      <c r="AD27">
        <v>6</v>
      </c>
      <c r="AE27">
        <v>16.4819</v>
      </c>
      <c r="AF27">
        <v>16.4819</v>
      </c>
      <c r="AG27">
        <v>16.4819</v>
      </c>
      <c r="AH27">
        <v>16.4819</v>
      </c>
      <c r="AI27">
        <v>16.4819</v>
      </c>
      <c r="AJ27">
        <v>16.4819</v>
      </c>
      <c r="AK27">
        <v>16.4819</v>
      </c>
      <c r="AL27">
        <v>1254.8828000000001</v>
      </c>
      <c r="AM27">
        <v>1164.6642999999999</v>
      </c>
      <c r="AN27">
        <v>1120</v>
      </c>
      <c r="AO27">
        <v>895.64319999999998</v>
      </c>
      <c r="AP27">
        <v>1098.634</v>
      </c>
      <c r="AQ27">
        <v>1019.7988</v>
      </c>
      <c r="AR27">
        <v>997.68619999999999</v>
      </c>
      <c r="AS27">
        <v>977.07669999999996</v>
      </c>
      <c r="AT27">
        <v>956.11789999999996</v>
      </c>
      <c r="AU27">
        <v>942.7106</v>
      </c>
      <c r="AV27">
        <v>928.63099999999997</v>
      </c>
      <c r="AW27">
        <v>913.45230000000004</v>
      </c>
      <c r="AX27">
        <v>16</v>
      </c>
      <c r="AY27">
        <v>22.6</v>
      </c>
      <c r="AZ27">
        <v>32.031199999999998</v>
      </c>
      <c r="BA27">
        <v>20.266100000000002</v>
      </c>
      <c r="BB27">
        <v>12.987</v>
      </c>
      <c r="BC27">
        <v>9.4358000000000004</v>
      </c>
      <c r="BD27">
        <v>6.8493000000000004</v>
      </c>
      <c r="BE27">
        <v>5.2088999999999999</v>
      </c>
      <c r="BF27">
        <v>4.1333000000000002</v>
      </c>
      <c r="BG27">
        <v>3.5709</v>
      </c>
      <c r="BH27">
        <v>3.5745</v>
      </c>
      <c r="BI27">
        <v>72.36</v>
      </c>
      <c r="BJ27">
        <v>95.62</v>
      </c>
      <c r="BK27">
        <v>115.72</v>
      </c>
      <c r="BL27">
        <v>146.65</v>
      </c>
      <c r="BM27">
        <v>164.25</v>
      </c>
      <c r="BN27">
        <v>203.77</v>
      </c>
      <c r="BO27">
        <v>222.33</v>
      </c>
      <c r="BP27">
        <v>280.67</v>
      </c>
      <c r="BQ27">
        <v>296.52</v>
      </c>
      <c r="BR27">
        <v>376.78</v>
      </c>
      <c r="BS27">
        <v>371.71</v>
      </c>
      <c r="BT27">
        <v>477.97</v>
      </c>
      <c r="BU27">
        <v>435.51</v>
      </c>
      <c r="BV27">
        <v>560.1</v>
      </c>
      <c r="BW27">
        <v>50.4</v>
      </c>
      <c r="BX27">
        <v>45.3</v>
      </c>
      <c r="BY27">
        <v>26.7407</v>
      </c>
      <c r="BZ27">
        <v>0</v>
      </c>
      <c r="CA27">
        <v>-36.139099999999999</v>
      </c>
      <c r="CB27">
        <v>38.940899999999999</v>
      </c>
      <c r="CC27">
        <v>-2.9239999999999999</v>
      </c>
      <c r="CD27">
        <v>-36.139099999999999</v>
      </c>
      <c r="CE27">
        <v>1106207</v>
      </c>
      <c r="CF27">
        <v>2</v>
      </c>
      <c r="CI27">
        <v>4.2214</v>
      </c>
      <c r="CJ27">
        <v>7.7363999999999997</v>
      </c>
      <c r="CK27">
        <v>9.4728999999999992</v>
      </c>
      <c r="CL27">
        <v>11.697900000000001</v>
      </c>
      <c r="CM27">
        <v>14.2171</v>
      </c>
      <c r="CN27">
        <v>18.507899999999999</v>
      </c>
      <c r="CO27">
        <v>4.4547999999999996</v>
      </c>
      <c r="CP27">
        <v>7.9123000000000001</v>
      </c>
      <c r="CQ27">
        <v>9.7658000000000005</v>
      </c>
      <c r="CR27">
        <v>12.524699999999999</v>
      </c>
      <c r="CS27">
        <v>15.2096</v>
      </c>
      <c r="CT27">
        <v>21.132899999999999</v>
      </c>
      <c r="CU27">
        <v>24.859500000000001</v>
      </c>
      <c r="CV27">
        <v>25.084</v>
      </c>
      <c r="CW27">
        <v>25.043900000000001</v>
      </c>
      <c r="CX27">
        <v>17.869900000000001</v>
      </c>
      <c r="CY27">
        <v>18.020199999999999</v>
      </c>
      <c r="CZ27">
        <v>18.381900000000002</v>
      </c>
      <c r="DB27">
        <v>18383</v>
      </c>
      <c r="DC27">
        <v>536</v>
      </c>
      <c r="DD27">
        <v>8</v>
      </c>
      <c r="DF27" t="s">
        <v>602</v>
      </c>
      <c r="DG27">
        <v>353</v>
      </c>
      <c r="DH27">
        <v>1484</v>
      </c>
      <c r="DI27">
        <v>8</v>
      </c>
      <c r="DJ27">
        <v>3</v>
      </c>
      <c r="DK27">
        <v>35</v>
      </c>
      <c r="DL27">
        <v>12</v>
      </c>
      <c r="DM27">
        <v>0</v>
      </c>
      <c r="DN27">
        <v>2179.7285000000002</v>
      </c>
      <c r="DO27">
        <v>2125.9429</v>
      </c>
      <c r="DP27">
        <v>1757.7643</v>
      </c>
      <c r="DQ27">
        <v>1849.8715</v>
      </c>
      <c r="DR27">
        <v>1607.2572</v>
      </c>
      <c r="DS27">
        <v>1552.3</v>
      </c>
      <c r="DT27">
        <v>1450.8357000000001</v>
      </c>
      <c r="DU27">
        <v>91.435000000000002</v>
      </c>
      <c r="DV27">
        <v>100.4671</v>
      </c>
      <c r="DW27">
        <v>96.745699999999999</v>
      </c>
      <c r="DX27">
        <v>109.2771</v>
      </c>
      <c r="DY27">
        <v>80.612899999999996</v>
      </c>
      <c r="DZ27">
        <v>67.97</v>
      </c>
      <c r="EA27">
        <v>15.334300000000001</v>
      </c>
      <c r="EB27">
        <v>32.031199999999998</v>
      </c>
      <c r="EC27">
        <v>20.266100000000002</v>
      </c>
      <c r="ED27">
        <v>12.987</v>
      </c>
      <c r="EE27">
        <v>9.4358000000000004</v>
      </c>
      <c r="EF27">
        <v>6.8493000000000004</v>
      </c>
      <c r="EG27">
        <v>5.2088999999999999</v>
      </c>
      <c r="EH27">
        <v>4.1333000000000002</v>
      </c>
      <c r="EI27">
        <v>3.5709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7.2154999999999997E-2</v>
      </c>
      <c r="EY27">
        <v>5.9311999999999997E-2</v>
      </c>
      <c r="EZ27">
        <v>5.2436000000000003E-2</v>
      </c>
      <c r="FA27">
        <v>2.8025999999999999E-2</v>
      </c>
      <c r="FB27">
        <v>2.9377E-2</v>
      </c>
      <c r="FC27">
        <v>2.9479000000000002E-2</v>
      </c>
      <c r="FD27">
        <v>2.7150000000000001E-2</v>
      </c>
      <c r="FE27">
        <v>-3.9500000000000001E-4</v>
      </c>
      <c r="FF27">
        <v>-1.235E-3</v>
      </c>
      <c r="FG27">
        <v>-2.8140000000000001E-3</v>
      </c>
      <c r="FH27">
        <v>-1.92E-3</v>
      </c>
      <c r="FI27">
        <v>-2.5479999999999999E-3</v>
      </c>
      <c r="FJ27">
        <v>-3.0814999999999999E-2</v>
      </c>
      <c r="FK27">
        <v>-1.8714000000000001E-2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0.385133</v>
      </c>
      <c r="GV27">
        <v>0.34468100000000002</v>
      </c>
      <c r="GW27">
        <v>0.27737699999999998</v>
      </c>
      <c r="GX27">
        <v>0.223112</v>
      </c>
      <c r="GY27">
        <v>0.358815</v>
      </c>
      <c r="GZ27">
        <v>0.29666199999999998</v>
      </c>
      <c r="HA27">
        <v>0.266793</v>
      </c>
      <c r="HB27">
        <v>-25</v>
      </c>
      <c r="HC27">
        <v>-20</v>
      </c>
      <c r="HD27">
        <v>-20</v>
      </c>
      <c r="HE27">
        <v>-20</v>
      </c>
      <c r="HF27">
        <v>-25</v>
      </c>
      <c r="HG27">
        <v>-30</v>
      </c>
      <c r="HH27">
        <v>30</v>
      </c>
      <c r="HI27">
        <v>-2.5515099999999999</v>
      </c>
      <c r="HJ27">
        <v>-2.518999</v>
      </c>
      <c r="HK27">
        <v>-2.499171</v>
      </c>
      <c r="HL27">
        <v>-2.4922179999999998</v>
      </c>
      <c r="HM27">
        <v>-2.5286719999999998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739.23500000000001</v>
      </c>
      <c r="HX27">
        <v>0</v>
      </c>
      <c r="HZ27">
        <v>739.07299999999998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761.08600000000001</v>
      </c>
      <c r="IJ27">
        <v>0</v>
      </c>
      <c r="IL27">
        <v>760.83100000000002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772.56399999999996</v>
      </c>
      <c r="IV27">
        <v>0</v>
      </c>
      <c r="IX27">
        <v>772.78599999999994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778.30399999999997</v>
      </c>
      <c r="JH27">
        <v>0</v>
      </c>
      <c r="JJ27">
        <v>778.14499999999998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750.03399999999999</v>
      </c>
      <c r="JT27">
        <v>0</v>
      </c>
      <c r="JV27">
        <v>749.98199999999997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729.10900000000004</v>
      </c>
      <c r="KF27">
        <v>0.10199999999999999</v>
      </c>
      <c r="KH27">
        <v>729.34799999999996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765.19899999999996</v>
      </c>
      <c r="KR27">
        <v>2.5000000000000001E-2</v>
      </c>
      <c r="KT27">
        <v>765.40099999999995</v>
      </c>
      <c r="KU27">
        <v>2.5000000000000001E-2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63.787749999999996</v>
      </c>
      <c r="LY27">
        <v>50.379980000000003</v>
      </c>
      <c r="LZ27">
        <v>49.983420000000002</v>
      </c>
      <c r="MA27">
        <v>49.844359999999995</v>
      </c>
      <c r="MB27">
        <v>63.216799999999992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63.787749999999996</v>
      </c>
      <c r="MM27">
        <v>50.379980000000003</v>
      </c>
      <c r="MN27">
        <v>49.983420000000002</v>
      </c>
      <c r="MO27">
        <v>49.844359999999995</v>
      </c>
      <c r="MP27">
        <v>63.216799999999992</v>
      </c>
      <c r="MQ27">
        <v>0</v>
      </c>
      <c r="MR27">
        <v>0</v>
      </c>
    </row>
    <row r="28" spans="1:356" x14ac:dyDescent="0.25">
      <c r="A28">
        <v>252</v>
      </c>
      <c r="B28" t="s">
        <v>409</v>
      </c>
      <c r="C28" s="3">
        <v>42856.442488425928</v>
      </c>
      <c r="D28">
        <v>56.996699999999997</v>
      </c>
      <c r="E28">
        <v>58.016100000000002</v>
      </c>
      <c r="F28">
        <v>105</v>
      </c>
      <c r="G28">
        <v>66</v>
      </c>
      <c r="H28">
        <v>1.3994</v>
      </c>
      <c r="I28">
        <v>553.78489999999999</v>
      </c>
      <c r="J28">
        <v>28420</v>
      </c>
      <c r="K28">
        <v>30</v>
      </c>
      <c r="L28">
        <v>239715</v>
      </c>
      <c r="M28">
        <v>239897</v>
      </c>
      <c r="N28">
        <v>139204</v>
      </c>
      <c r="O28">
        <v>139212</v>
      </c>
      <c r="P28">
        <v>139261</v>
      </c>
      <c r="Q28">
        <v>139303</v>
      </c>
      <c r="R28">
        <v>221044</v>
      </c>
      <c r="S28">
        <v>221051</v>
      </c>
      <c r="T28">
        <v>220988</v>
      </c>
      <c r="U28">
        <v>220996</v>
      </c>
      <c r="V28">
        <v>215335</v>
      </c>
      <c r="W28">
        <v>215350</v>
      </c>
      <c r="X28">
        <v>215905</v>
      </c>
      <c r="Y28">
        <v>215749</v>
      </c>
      <c r="Z28">
        <v>294074</v>
      </c>
      <c r="AA28">
        <v>294058</v>
      </c>
      <c r="AB28">
        <v>1362.2</v>
      </c>
      <c r="AC28">
        <v>25039.132799999999</v>
      </c>
      <c r="AD28">
        <v>6</v>
      </c>
      <c r="AE28">
        <v>17.002400000000002</v>
      </c>
      <c r="AF28">
        <v>17.002400000000002</v>
      </c>
      <c r="AG28">
        <v>17.002400000000002</v>
      </c>
      <c r="AH28">
        <v>17.002400000000002</v>
      </c>
      <c r="AI28">
        <v>17.002400000000002</v>
      </c>
      <c r="AJ28">
        <v>17.002400000000002</v>
      </c>
      <c r="AK28">
        <v>17.002400000000002</v>
      </c>
      <c r="AL28">
        <v>1251.3671999999999</v>
      </c>
      <c r="AM28">
        <v>1151.9952000000001</v>
      </c>
      <c r="AN28">
        <v>1087.1666</v>
      </c>
      <c r="AO28">
        <v>902.89949999999999</v>
      </c>
      <c r="AP28">
        <v>1095.7937999999999</v>
      </c>
      <c r="AQ28">
        <v>1023.7266</v>
      </c>
      <c r="AR28">
        <v>1003.0049</v>
      </c>
      <c r="AS28">
        <v>983.32339999999999</v>
      </c>
      <c r="AT28">
        <v>963.851</v>
      </c>
      <c r="AU28">
        <v>951.31820000000005</v>
      </c>
      <c r="AV28">
        <v>938.56629999999996</v>
      </c>
      <c r="AW28">
        <v>922.59540000000004</v>
      </c>
      <c r="AX28">
        <v>16.2</v>
      </c>
      <c r="AY28">
        <v>24.4</v>
      </c>
      <c r="AZ28">
        <v>32.401499999999999</v>
      </c>
      <c r="BA28">
        <v>20.684999999999999</v>
      </c>
      <c r="BB28">
        <v>13.758900000000001</v>
      </c>
      <c r="BC28">
        <v>10.2403</v>
      </c>
      <c r="BD28">
        <v>7.6801000000000004</v>
      </c>
      <c r="BE28">
        <v>5.9539</v>
      </c>
      <c r="BF28">
        <v>4.7645999999999997</v>
      </c>
      <c r="BG28">
        <v>4.1382000000000003</v>
      </c>
      <c r="BH28">
        <v>4.1496000000000004</v>
      </c>
      <c r="BI28">
        <v>77.23</v>
      </c>
      <c r="BJ28">
        <v>116.85</v>
      </c>
      <c r="BK28">
        <v>120.72</v>
      </c>
      <c r="BL28">
        <v>171.51</v>
      </c>
      <c r="BM28">
        <v>168.07</v>
      </c>
      <c r="BN28">
        <v>233.35</v>
      </c>
      <c r="BO28">
        <v>222.16</v>
      </c>
      <c r="BP28">
        <v>313.88</v>
      </c>
      <c r="BQ28">
        <v>286.91000000000003</v>
      </c>
      <c r="BR28">
        <v>413.64</v>
      </c>
      <c r="BS28">
        <v>353.74</v>
      </c>
      <c r="BT28">
        <v>519.5</v>
      </c>
      <c r="BU28">
        <v>412.09</v>
      </c>
      <c r="BV28">
        <v>601.52</v>
      </c>
      <c r="BW28">
        <v>51</v>
      </c>
      <c r="BX28">
        <v>45.5</v>
      </c>
      <c r="BY28">
        <v>41.384900000000002</v>
      </c>
      <c r="BZ28">
        <v>-165.642853</v>
      </c>
      <c r="CA28">
        <v>-140.56989999999999</v>
      </c>
      <c r="CB28">
        <v>140.56989999999999</v>
      </c>
      <c r="CC28">
        <v>7.6858000000000004</v>
      </c>
      <c r="CD28">
        <v>-140.56989999999999</v>
      </c>
      <c r="CE28">
        <v>1106488</v>
      </c>
      <c r="CF28">
        <v>1</v>
      </c>
      <c r="CI28">
        <v>4.6050000000000004</v>
      </c>
      <c r="CJ28">
        <v>8.3436000000000003</v>
      </c>
      <c r="CK28">
        <v>10.553599999999999</v>
      </c>
      <c r="CL28">
        <v>13.2279</v>
      </c>
      <c r="CM28">
        <v>15.925000000000001</v>
      </c>
      <c r="CN28">
        <v>20.667899999999999</v>
      </c>
      <c r="CO28">
        <v>4.8940000000000001</v>
      </c>
      <c r="CP28">
        <v>8.2955000000000005</v>
      </c>
      <c r="CQ28">
        <v>10.762700000000001</v>
      </c>
      <c r="CR28">
        <v>13.910399999999999</v>
      </c>
      <c r="CS28">
        <v>15.983599999999999</v>
      </c>
      <c r="CT28">
        <v>22.155200000000001</v>
      </c>
      <c r="CU28">
        <v>24.704000000000001</v>
      </c>
      <c r="CV28">
        <v>25.186800000000002</v>
      </c>
      <c r="CW28">
        <v>24.996500000000001</v>
      </c>
      <c r="CX28">
        <v>25.216000000000001</v>
      </c>
      <c r="CY28">
        <v>25.188600000000001</v>
      </c>
      <c r="CZ28">
        <v>25.170999999999999</v>
      </c>
      <c r="DB28">
        <v>18383</v>
      </c>
      <c r="DC28">
        <v>536</v>
      </c>
      <c r="DD28">
        <v>9</v>
      </c>
      <c r="DF28" t="s">
        <v>597</v>
      </c>
      <c r="DG28">
        <v>409</v>
      </c>
      <c r="DH28">
        <v>1590</v>
      </c>
      <c r="DI28">
        <v>9</v>
      </c>
      <c r="DJ28">
        <v>7</v>
      </c>
      <c r="DK28">
        <v>35</v>
      </c>
      <c r="DL28">
        <v>23.5</v>
      </c>
      <c r="DM28">
        <v>-165.642853</v>
      </c>
      <c r="DN28">
        <v>2458.8427999999999</v>
      </c>
      <c r="DO28">
        <v>2497.4072000000001</v>
      </c>
      <c r="DP28">
        <v>2032.1786</v>
      </c>
      <c r="DQ28">
        <v>2274.9643999999998</v>
      </c>
      <c r="DR28">
        <v>1921.1071999999999</v>
      </c>
      <c r="DS28">
        <v>1760.1215</v>
      </c>
      <c r="DT28">
        <v>1630</v>
      </c>
      <c r="DU28">
        <v>77.219300000000004</v>
      </c>
      <c r="DV28">
        <v>64.8643</v>
      </c>
      <c r="DW28">
        <v>63.310699999999997</v>
      </c>
      <c r="DX28">
        <v>79.084299999999999</v>
      </c>
      <c r="DY28">
        <v>71.672899999999998</v>
      </c>
      <c r="DZ28">
        <v>52.611400000000003</v>
      </c>
      <c r="EA28">
        <v>12.685700000000001</v>
      </c>
      <c r="EB28">
        <v>32.401499999999999</v>
      </c>
      <c r="EC28">
        <v>20.684999999999999</v>
      </c>
      <c r="ED28">
        <v>13.758900000000001</v>
      </c>
      <c r="EE28">
        <v>10.2403</v>
      </c>
      <c r="EF28">
        <v>7.6801000000000004</v>
      </c>
      <c r="EG28">
        <v>5.9539</v>
      </c>
      <c r="EH28">
        <v>4.7645999999999997</v>
      </c>
      <c r="EI28">
        <v>4.1382000000000003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8.5657999999999998E-2</v>
      </c>
      <c r="EY28">
        <v>7.3042999999999997E-2</v>
      </c>
      <c r="EZ28">
        <v>6.5111000000000002E-2</v>
      </c>
      <c r="FA28">
        <v>3.6880000000000003E-2</v>
      </c>
      <c r="FB28">
        <v>3.7565000000000001E-2</v>
      </c>
      <c r="FC28">
        <v>3.5924999999999999E-2</v>
      </c>
      <c r="FD28">
        <v>3.32E-2</v>
      </c>
      <c r="FE28">
        <v>-4.2400000000000001E-4</v>
      </c>
      <c r="FF28">
        <v>-1.3320000000000001E-3</v>
      </c>
      <c r="FG28">
        <v>-3.0330000000000001E-3</v>
      </c>
      <c r="FH28">
        <v>-2.055E-3</v>
      </c>
      <c r="FI28">
        <v>-2.7169999999999998E-3</v>
      </c>
      <c r="FJ28">
        <v>-3.5693999999999997E-2</v>
      </c>
      <c r="FK28">
        <v>-2.1828E-2</v>
      </c>
      <c r="FL28">
        <v>5.6670999999999999E-2</v>
      </c>
      <c r="FM28">
        <v>5.4088999999999998E-2</v>
      </c>
      <c r="FN28">
        <v>5.2943999999999998E-2</v>
      </c>
      <c r="FO28">
        <v>5.0734000000000001E-2</v>
      </c>
      <c r="FP28">
        <v>5.4869000000000001E-2</v>
      </c>
      <c r="FQ28">
        <v>7.2330000000000005E-2</v>
      </c>
      <c r="FR28">
        <v>6.8234000000000003E-2</v>
      </c>
      <c r="FS28">
        <v>-0.43105300000000002</v>
      </c>
      <c r="FT28">
        <v>-0.42508400000000002</v>
      </c>
      <c r="FU28">
        <v>-0.42101899999999998</v>
      </c>
      <c r="FV28">
        <v>-0.41975400000000002</v>
      </c>
      <c r="FW28">
        <v>-0.42666999999999999</v>
      </c>
      <c r="FX28">
        <v>-0.442803</v>
      </c>
      <c r="FY28">
        <v>-0.431257</v>
      </c>
      <c r="FZ28">
        <v>-1.228818</v>
      </c>
      <c r="GA28">
        <v>-1.204553</v>
      </c>
      <c r="GB28">
        <v>-1.1877279999999999</v>
      </c>
      <c r="GC28">
        <v>-1.1828240000000001</v>
      </c>
      <c r="GD28">
        <v>-1.211427</v>
      </c>
      <c r="GE28">
        <v>-1.2668839999999999</v>
      </c>
      <c r="GF28">
        <v>-1.220067</v>
      </c>
      <c r="GG28">
        <v>-0.78078899999999996</v>
      </c>
      <c r="GH28">
        <v>-0.717472</v>
      </c>
      <c r="GI28">
        <v>-0.68857500000000005</v>
      </c>
      <c r="GJ28">
        <v>-0.68130000000000002</v>
      </c>
      <c r="GK28">
        <v>-0.75654900000000003</v>
      </c>
      <c r="GL28">
        <v>-1.0672969999999999</v>
      </c>
      <c r="GM28">
        <v>-0.93162299999999998</v>
      </c>
      <c r="GN28">
        <v>-0.227686</v>
      </c>
      <c r="GO28">
        <v>-0.21105399999999999</v>
      </c>
      <c r="GP28">
        <v>-0.20009099999999999</v>
      </c>
      <c r="GQ28">
        <v>-0.196599</v>
      </c>
      <c r="GR28">
        <v>-0.21548300000000001</v>
      </c>
      <c r="GS28">
        <v>-0.26162299999999999</v>
      </c>
      <c r="GT28">
        <v>-0.230127</v>
      </c>
      <c r="GU28">
        <v>0.37854700000000002</v>
      </c>
      <c r="GV28">
        <v>0.33536199999999999</v>
      </c>
      <c r="GW28">
        <v>0.27278599999999997</v>
      </c>
      <c r="GX28">
        <v>0.22359999999999999</v>
      </c>
      <c r="GY28">
        <v>0.367948</v>
      </c>
      <c r="GZ28">
        <v>0.308475</v>
      </c>
      <c r="HA28">
        <v>0.27952100000000002</v>
      </c>
      <c r="HB28">
        <v>-25</v>
      </c>
      <c r="HC28">
        <v>-25</v>
      </c>
      <c r="HD28">
        <v>-25</v>
      </c>
      <c r="HE28">
        <v>-25</v>
      </c>
      <c r="HF28">
        <v>-25</v>
      </c>
      <c r="HG28">
        <v>-20</v>
      </c>
      <c r="HH28">
        <v>20</v>
      </c>
      <c r="HI28">
        <v>-2.7447349999999999</v>
      </c>
      <c r="HJ28">
        <v>-2.7088749999999999</v>
      </c>
      <c r="HK28">
        <v>-2.6862200000000001</v>
      </c>
      <c r="HL28">
        <v>-2.6785809999999999</v>
      </c>
      <c r="HM28">
        <v>-2.7187239999999999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739.23500000000001</v>
      </c>
      <c r="HX28">
        <v>0</v>
      </c>
      <c r="HZ28">
        <v>739.07299999999998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761.08600000000001</v>
      </c>
      <c r="IJ28">
        <v>0</v>
      </c>
      <c r="IL28">
        <v>760.83100000000002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772.56399999999996</v>
      </c>
      <c r="IV28">
        <v>0</v>
      </c>
      <c r="IX28">
        <v>772.78599999999994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778.30399999999997</v>
      </c>
      <c r="JH28">
        <v>0</v>
      </c>
      <c r="JJ28">
        <v>778.14499999999998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750.03399999999999</v>
      </c>
      <c r="JT28">
        <v>0</v>
      </c>
      <c r="JV28">
        <v>749.98199999999997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729.10900000000004</v>
      </c>
      <c r="KF28">
        <v>0.10199999999999999</v>
      </c>
      <c r="KH28">
        <v>729.34799999999996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765.19899999999996</v>
      </c>
      <c r="KR28">
        <v>2.5000000000000001E-2</v>
      </c>
      <c r="KT28">
        <v>765.40099999999995</v>
      </c>
      <c r="KU28">
        <v>2.5000000000000001E-2</v>
      </c>
      <c r="KV28">
        <v>139.3450803188</v>
      </c>
      <c r="KW28">
        <v>135.08225804080001</v>
      </c>
      <c r="KX28">
        <v>107.59166379839999</v>
      </c>
      <c r="KY28">
        <v>115.4180438696</v>
      </c>
      <c r="KZ28">
        <v>105.4092309568</v>
      </c>
      <c r="LA28">
        <v>127.30958809500001</v>
      </c>
      <c r="LB28">
        <v>111.22142000000001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-44.988784799999998</v>
      </c>
      <c r="LI28">
        <v>-10.953927799999999</v>
      </c>
      <c r="LJ28">
        <v>-104.73707341200002</v>
      </c>
      <c r="LK28">
        <v>-86.379700182999997</v>
      </c>
      <c r="LL28">
        <v>-73.731778783999999</v>
      </c>
      <c r="LM28">
        <v>-41.19184580000001</v>
      </c>
      <c r="LN28">
        <v>-42.215808096000011</v>
      </c>
      <c r="LO28">
        <v>-0.29265020400000258</v>
      </c>
      <c r="LP28">
        <v>-13.874601924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68.618375</v>
      </c>
      <c r="LY28">
        <v>67.721874999999997</v>
      </c>
      <c r="LZ28">
        <v>67.155500000000004</v>
      </c>
      <c r="MA28">
        <v>66.964524999999995</v>
      </c>
      <c r="MB28">
        <v>67.968099999999993</v>
      </c>
      <c r="MC28">
        <v>0</v>
      </c>
      <c r="MD28">
        <v>0</v>
      </c>
      <c r="ME28">
        <v>-60.291980027699999</v>
      </c>
      <c r="MF28">
        <v>-46.538319049599998</v>
      </c>
      <c r="MG28">
        <v>-43.594165252499998</v>
      </c>
      <c r="MH28">
        <v>-53.88013359</v>
      </c>
      <c r="MI28">
        <v>-54.2240608221</v>
      </c>
      <c r="MJ28">
        <v>-56.1519893858</v>
      </c>
      <c r="MK28">
        <v>-11.818289891100001</v>
      </c>
      <c r="ML28">
        <v>42.934401879099987</v>
      </c>
      <c r="MM28">
        <v>69.886113808200008</v>
      </c>
      <c r="MN28">
        <v>57.421219761899998</v>
      </c>
      <c r="MO28">
        <v>87.310589479599983</v>
      </c>
      <c r="MP28">
        <v>76.937462038699977</v>
      </c>
      <c r="MQ28">
        <v>25.876163705200021</v>
      </c>
      <c r="MR28">
        <v>74.574600384900009</v>
      </c>
    </row>
    <row r="29" spans="1:356" x14ac:dyDescent="0.25">
      <c r="A29">
        <v>252</v>
      </c>
      <c r="B29" t="s">
        <v>410</v>
      </c>
      <c r="C29" s="3">
        <v>42856.444062499999</v>
      </c>
      <c r="D29">
        <v>57.010199999999998</v>
      </c>
      <c r="E29">
        <v>58.170500000000004</v>
      </c>
      <c r="F29">
        <v>69</v>
      </c>
      <c r="G29">
        <v>68</v>
      </c>
      <c r="H29">
        <v>1.3994</v>
      </c>
      <c r="I29">
        <v>552.68219999999997</v>
      </c>
      <c r="J29">
        <v>27908</v>
      </c>
      <c r="K29">
        <v>30</v>
      </c>
      <c r="L29">
        <v>239715</v>
      </c>
      <c r="M29">
        <v>239897</v>
      </c>
      <c r="N29">
        <v>139204</v>
      </c>
      <c r="O29">
        <v>139212</v>
      </c>
      <c r="P29">
        <v>139261</v>
      </c>
      <c r="Q29">
        <v>139303</v>
      </c>
      <c r="R29">
        <v>221044</v>
      </c>
      <c r="S29">
        <v>221051</v>
      </c>
      <c r="T29">
        <v>220988</v>
      </c>
      <c r="U29">
        <v>220996</v>
      </c>
      <c r="V29">
        <v>215335</v>
      </c>
      <c r="W29">
        <v>215350</v>
      </c>
      <c r="X29">
        <v>215905</v>
      </c>
      <c r="Y29">
        <v>215749</v>
      </c>
      <c r="Z29">
        <v>294074</v>
      </c>
      <c r="AA29">
        <v>294058</v>
      </c>
      <c r="AB29">
        <v>1362.2</v>
      </c>
      <c r="AC29">
        <v>25068.222699999998</v>
      </c>
      <c r="AD29">
        <v>6</v>
      </c>
      <c r="AE29">
        <v>17.521999999999998</v>
      </c>
      <c r="AF29">
        <v>17.521999999999998</v>
      </c>
      <c r="AG29">
        <v>17.521999999999998</v>
      </c>
      <c r="AH29">
        <v>17.521999999999998</v>
      </c>
      <c r="AI29">
        <v>17.521999999999998</v>
      </c>
      <c r="AJ29">
        <v>17.521999999999998</v>
      </c>
      <c r="AK29">
        <v>17.521999999999998</v>
      </c>
      <c r="AL29">
        <v>1272.4609</v>
      </c>
      <c r="AM29">
        <v>1172.9465</v>
      </c>
      <c r="AN29">
        <v>1124.3334</v>
      </c>
      <c r="AO29">
        <v>899.41309999999999</v>
      </c>
      <c r="AP29">
        <v>1093.0655999999999</v>
      </c>
      <c r="AQ29">
        <v>1019.1789</v>
      </c>
      <c r="AR29">
        <v>996.99710000000005</v>
      </c>
      <c r="AS29">
        <v>976.40899999999999</v>
      </c>
      <c r="AT29">
        <v>956.23580000000004</v>
      </c>
      <c r="AU29">
        <v>942.75109999999995</v>
      </c>
      <c r="AV29">
        <v>929.79639999999995</v>
      </c>
      <c r="AW29">
        <v>913.06320000000005</v>
      </c>
      <c r="AX29">
        <v>15.8</v>
      </c>
      <c r="AY29">
        <v>32.200000000000003</v>
      </c>
      <c r="AZ29">
        <v>32.038800000000002</v>
      </c>
      <c r="BA29">
        <v>20.3338</v>
      </c>
      <c r="BB29">
        <v>13.8949</v>
      </c>
      <c r="BC29">
        <v>10.2644</v>
      </c>
      <c r="BD29">
        <v>7.6779999999999999</v>
      </c>
      <c r="BE29">
        <v>5.9878</v>
      </c>
      <c r="BF29">
        <v>4.7523999999999997</v>
      </c>
      <c r="BG29">
        <v>4.1342999999999996</v>
      </c>
      <c r="BH29">
        <v>4.1397000000000004</v>
      </c>
      <c r="BI29">
        <v>74.930000000000007</v>
      </c>
      <c r="BJ29">
        <v>114.88</v>
      </c>
      <c r="BK29">
        <v>116.22</v>
      </c>
      <c r="BL29">
        <v>168.26</v>
      </c>
      <c r="BM29">
        <v>162.55000000000001</v>
      </c>
      <c r="BN29">
        <v>228.9</v>
      </c>
      <c r="BO29">
        <v>214.9</v>
      </c>
      <c r="BP29">
        <v>308.32</v>
      </c>
      <c r="BQ29">
        <v>276.63</v>
      </c>
      <c r="BR29">
        <v>404.8</v>
      </c>
      <c r="BS29">
        <v>342.82</v>
      </c>
      <c r="BT29">
        <v>511.2</v>
      </c>
      <c r="BU29">
        <v>400</v>
      </c>
      <c r="BV29">
        <v>593.34</v>
      </c>
      <c r="BW29">
        <v>50</v>
      </c>
      <c r="BX29">
        <v>45.5</v>
      </c>
      <c r="BY29">
        <v>43.433500000000002</v>
      </c>
      <c r="BZ29">
        <v>-138.72856100000001</v>
      </c>
      <c r="CA29">
        <v>-121.7704</v>
      </c>
      <c r="CB29">
        <v>121.7704</v>
      </c>
      <c r="CC29">
        <v>-17.0792</v>
      </c>
      <c r="CD29">
        <v>-121.7704</v>
      </c>
      <c r="CE29">
        <v>1105888</v>
      </c>
      <c r="CF29">
        <v>2</v>
      </c>
      <c r="CI29">
        <v>4.5707000000000004</v>
      </c>
      <c r="CJ29">
        <v>8.4207000000000001</v>
      </c>
      <c r="CK29">
        <v>10.5671</v>
      </c>
      <c r="CL29">
        <v>13.4214</v>
      </c>
      <c r="CM29">
        <v>15.789300000000001</v>
      </c>
      <c r="CN29">
        <v>20.5379</v>
      </c>
      <c r="CO29">
        <v>4.9333</v>
      </c>
      <c r="CP29">
        <v>8.5521999999999991</v>
      </c>
      <c r="CQ29">
        <v>10.8391</v>
      </c>
      <c r="CR29">
        <v>14.1319</v>
      </c>
      <c r="CS29">
        <v>16.339099999999998</v>
      </c>
      <c r="CT29">
        <v>21.278300000000002</v>
      </c>
      <c r="CU29">
        <v>25.154199999999999</v>
      </c>
      <c r="CV29">
        <v>25.018599999999999</v>
      </c>
      <c r="CW29">
        <v>25.105399999999999</v>
      </c>
      <c r="CX29">
        <v>25.3337</v>
      </c>
      <c r="CY29">
        <v>25.147300000000001</v>
      </c>
      <c r="CZ29">
        <v>24.848099999999999</v>
      </c>
      <c r="DB29">
        <v>18383</v>
      </c>
      <c r="DC29">
        <v>536</v>
      </c>
      <c r="DD29">
        <v>10</v>
      </c>
      <c r="DF29" t="s">
        <v>597</v>
      </c>
      <c r="DG29">
        <v>409</v>
      </c>
      <c r="DH29">
        <v>1590</v>
      </c>
      <c r="DI29">
        <v>9</v>
      </c>
      <c r="DJ29">
        <v>7</v>
      </c>
      <c r="DK29">
        <v>35</v>
      </c>
      <c r="DL29">
        <v>25</v>
      </c>
      <c r="DM29">
        <v>-138.72856100000001</v>
      </c>
      <c r="DN29">
        <v>2427.9214000000002</v>
      </c>
      <c r="DO29">
        <v>2413.8285999999998</v>
      </c>
      <c r="DP29">
        <v>2169.5500000000002</v>
      </c>
      <c r="DQ29">
        <v>2322.6287000000002</v>
      </c>
      <c r="DR29">
        <v>1915.6285</v>
      </c>
      <c r="DS29">
        <v>1844.4142999999999</v>
      </c>
      <c r="DT29">
        <v>1624.9857</v>
      </c>
      <c r="DU29">
        <v>83.881399999999999</v>
      </c>
      <c r="DV29">
        <v>74.727900000000005</v>
      </c>
      <c r="DW29">
        <v>77.27</v>
      </c>
      <c r="DX29">
        <v>79.272099999999995</v>
      </c>
      <c r="DY29">
        <v>72.560699999999997</v>
      </c>
      <c r="DZ29">
        <v>54.692900000000002</v>
      </c>
      <c r="EA29">
        <v>11.312099999999999</v>
      </c>
      <c r="EB29">
        <v>32.038800000000002</v>
      </c>
      <c r="EC29">
        <v>20.3338</v>
      </c>
      <c r="ED29">
        <v>13.8949</v>
      </c>
      <c r="EE29">
        <v>10.2644</v>
      </c>
      <c r="EF29">
        <v>7.6779999999999999</v>
      </c>
      <c r="EG29">
        <v>5.9878</v>
      </c>
      <c r="EH29">
        <v>4.7523999999999997</v>
      </c>
      <c r="EI29">
        <v>4.1342999999999996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7.9896999999999996E-2</v>
      </c>
      <c r="EY29">
        <v>6.6832000000000003E-2</v>
      </c>
      <c r="EZ29">
        <v>5.8729000000000003E-2</v>
      </c>
      <c r="FA29">
        <v>3.3285000000000002E-2</v>
      </c>
      <c r="FB29">
        <v>3.4206E-2</v>
      </c>
      <c r="FC29">
        <v>3.2703000000000003E-2</v>
      </c>
      <c r="FD29">
        <v>3.0276000000000001E-2</v>
      </c>
      <c r="FE29">
        <v>-4.2400000000000001E-4</v>
      </c>
      <c r="FF29">
        <v>-1.3309999999999999E-3</v>
      </c>
      <c r="FG29">
        <v>-3.032E-3</v>
      </c>
      <c r="FH29">
        <v>-2.0560000000000001E-3</v>
      </c>
      <c r="FI29">
        <v>-2.7200000000000002E-3</v>
      </c>
      <c r="FJ29">
        <v>-3.6000999999999998E-2</v>
      </c>
      <c r="FK29">
        <v>-2.1991E-2</v>
      </c>
      <c r="FL29">
        <v>5.6798000000000001E-2</v>
      </c>
      <c r="FM29">
        <v>5.4212999999999997E-2</v>
      </c>
      <c r="FN29">
        <v>5.3059000000000002E-2</v>
      </c>
      <c r="FO29">
        <v>5.0835999999999999E-2</v>
      </c>
      <c r="FP29">
        <v>5.4990999999999998E-2</v>
      </c>
      <c r="FQ29">
        <v>7.2466000000000003E-2</v>
      </c>
      <c r="FR29">
        <v>6.8377999999999994E-2</v>
      </c>
      <c r="FS29">
        <v>-0.43062699999999998</v>
      </c>
      <c r="FT29">
        <v>-0.42458099999999999</v>
      </c>
      <c r="FU29">
        <v>-0.42069200000000001</v>
      </c>
      <c r="FV29">
        <v>-0.41968699999999998</v>
      </c>
      <c r="FW29">
        <v>-0.42625400000000002</v>
      </c>
      <c r="FX29">
        <v>-0.44287300000000002</v>
      </c>
      <c r="FY29">
        <v>-0.43112899999999998</v>
      </c>
      <c r="FZ29">
        <v>-1.229592</v>
      </c>
      <c r="GA29">
        <v>-1.204982</v>
      </c>
      <c r="GB29">
        <v>-1.1888339999999999</v>
      </c>
      <c r="GC29">
        <v>-1.1849559999999999</v>
      </c>
      <c r="GD29">
        <v>-1.2122170000000001</v>
      </c>
      <c r="GE29">
        <v>-1.27136</v>
      </c>
      <c r="GF29">
        <v>-1.2237130000000001</v>
      </c>
      <c r="GG29">
        <v>-0.77934800000000004</v>
      </c>
      <c r="GH29">
        <v>-0.716414</v>
      </c>
      <c r="GI29">
        <v>-0.68703800000000004</v>
      </c>
      <c r="GJ29">
        <v>-0.67899900000000002</v>
      </c>
      <c r="GK29">
        <v>-0.75514099999999995</v>
      </c>
      <c r="GL29">
        <v>-1.0638669999999999</v>
      </c>
      <c r="GM29">
        <v>-0.92945500000000003</v>
      </c>
      <c r="GN29">
        <v>-0.22838700000000001</v>
      </c>
      <c r="GO29">
        <v>-0.21148500000000001</v>
      </c>
      <c r="GP29">
        <v>-0.200936</v>
      </c>
      <c r="GQ29">
        <v>-0.19808200000000001</v>
      </c>
      <c r="GR29">
        <v>-0.216166</v>
      </c>
      <c r="GS29">
        <v>-0.26338499999999998</v>
      </c>
      <c r="GT29">
        <v>-0.23113700000000001</v>
      </c>
      <c r="GU29">
        <v>0.37798500000000002</v>
      </c>
      <c r="GV29">
        <v>0.33631299999999997</v>
      </c>
      <c r="GW29">
        <v>0.27252599999999999</v>
      </c>
      <c r="GX29">
        <v>0.22356599999999999</v>
      </c>
      <c r="GY29">
        <v>0.369369</v>
      </c>
      <c r="GZ29">
        <v>0.308174</v>
      </c>
      <c r="HA29">
        <v>0.279082</v>
      </c>
      <c r="HB29">
        <v>-25</v>
      </c>
      <c r="HC29">
        <v>-25</v>
      </c>
      <c r="HD29">
        <v>-25</v>
      </c>
      <c r="HE29">
        <v>-25</v>
      </c>
      <c r="HF29">
        <v>-25</v>
      </c>
      <c r="HG29">
        <v>-10</v>
      </c>
      <c r="HH29">
        <v>10</v>
      </c>
      <c r="HI29">
        <v>-2.7446679999999999</v>
      </c>
      <c r="HJ29">
        <v>-2.7085669999999999</v>
      </c>
      <c r="HK29">
        <v>-2.6858119999999999</v>
      </c>
      <c r="HL29">
        <v>-2.678156</v>
      </c>
      <c r="HM29">
        <v>-2.718261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739.23500000000001</v>
      </c>
      <c r="HX29">
        <v>0</v>
      </c>
      <c r="HZ29">
        <v>739.07299999999998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761.08600000000001</v>
      </c>
      <c r="IJ29">
        <v>0</v>
      </c>
      <c r="IL29">
        <v>760.83100000000002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772.56399999999996</v>
      </c>
      <c r="IV29">
        <v>0</v>
      </c>
      <c r="IX29">
        <v>772.78599999999994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778.30399999999997</v>
      </c>
      <c r="JH29">
        <v>0</v>
      </c>
      <c r="JJ29">
        <v>778.14499999999998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750.03399999999999</v>
      </c>
      <c r="JT29">
        <v>0</v>
      </c>
      <c r="JV29">
        <v>749.98199999999997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729.10900000000004</v>
      </c>
      <c r="KF29">
        <v>0.10199999999999999</v>
      </c>
      <c r="KH29">
        <v>729.34799999999996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765.19899999999996</v>
      </c>
      <c r="KR29">
        <v>2.5000000000000001E-2</v>
      </c>
      <c r="KT29">
        <v>765.40099999999995</v>
      </c>
      <c r="KU29">
        <v>2.5000000000000001E-2</v>
      </c>
      <c r="KV29">
        <v>137.90107967720002</v>
      </c>
      <c r="KW29">
        <v>130.86088989179999</v>
      </c>
      <c r="KX29">
        <v>115.11415345000002</v>
      </c>
      <c r="KY29">
        <v>118.07315259320001</v>
      </c>
      <c r="KZ29">
        <v>105.3423268435</v>
      </c>
      <c r="LA29">
        <v>133.65732666380001</v>
      </c>
      <c r="LB29">
        <v>111.11327219459999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-44.995896799999997</v>
      </c>
      <c r="LI29">
        <v>-10.9506766</v>
      </c>
      <c r="LJ29">
        <v>-97.719365015999998</v>
      </c>
      <c r="LK29">
        <v>-78.927525982000006</v>
      </c>
      <c r="LL29">
        <v>-66.214487297999995</v>
      </c>
      <c r="LM29">
        <v>-37.004990923999998</v>
      </c>
      <c r="LN29">
        <v>-38.167864462000004</v>
      </c>
      <c r="LO29">
        <v>4.1929452799999947</v>
      </c>
      <c r="LP29">
        <v>-10.138462205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68.616699999999994</v>
      </c>
      <c r="LY29">
        <v>67.714174999999997</v>
      </c>
      <c r="LZ29">
        <v>67.145299999999992</v>
      </c>
      <c r="MA29">
        <v>66.953900000000004</v>
      </c>
      <c r="MB29">
        <v>67.956524999999999</v>
      </c>
      <c r="MC29">
        <v>0</v>
      </c>
      <c r="MD29">
        <v>0</v>
      </c>
      <c r="ME29">
        <v>-65.372801327200008</v>
      </c>
      <c r="MF29">
        <v>-53.536113750600002</v>
      </c>
      <c r="MG29">
        <v>-53.087426260000001</v>
      </c>
      <c r="MH29">
        <v>-53.825676627899995</v>
      </c>
      <c r="MI29">
        <v>-54.793559558699997</v>
      </c>
      <c r="MJ29">
        <v>-58.185971444299994</v>
      </c>
      <c r="MK29">
        <v>-10.5140879055</v>
      </c>
      <c r="ML29">
        <v>43.425613334000005</v>
      </c>
      <c r="MM29">
        <v>66.111425159199968</v>
      </c>
      <c r="MN29">
        <v>62.957539892000014</v>
      </c>
      <c r="MO29">
        <v>94.196385041300019</v>
      </c>
      <c r="MP29">
        <v>80.337427822800009</v>
      </c>
      <c r="MQ29">
        <v>34.668403699500004</v>
      </c>
      <c r="MR29">
        <v>79.51004548409999</v>
      </c>
    </row>
    <row r="30" spans="1:356" x14ac:dyDescent="0.25">
      <c r="A30">
        <v>252</v>
      </c>
      <c r="B30" t="s">
        <v>411</v>
      </c>
      <c r="C30" s="3">
        <v>42856.445601851854</v>
      </c>
      <c r="D30">
        <v>56.694899999999997</v>
      </c>
      <c r="E30">
        <v>57.972500000000004</v>
      </c>
      <c r="F30">
        <v>64</v>
      </c>
      <c r="G30">
        <v>51</v>
      </c>
      <c r="H30">
        <v>1.3994</v>
      </c>
      <c r="I30">
        <v>389.1037</v>
      </c>
      <c r="J30">
        <v>20031</v>
      </c>
      <c r="K30">
        <v>30</v>
      </c>
      <c r="L30">
        <v>239715</v>
      </c>
      <c r="M30">
        <v>239897</v>
      </c>
      <c r="N30">
        <v>139204</v>
      </c>
      <c r="O30">
        <v>139212</v>
      </c>
      <c r="P30">
        <v>139261</v>
      </c>
      <c r="Q30">
        <v>139303</v>
      </c>
      <c r="R30">
        <v>221044</v>
      </c>
      <c r="S30">
        <v>221051</v>
      </c>
      <c r="T30">
        <v>220988</v>
      </c>
      <c r="U30">
        <v>220996</v>
      </c>
      <c r="V30">
        <v>215335</v>
      </c>
      <c r="W30">
        <v>215350</v>
      </c>
      <c r="X30">
        <v>215905</v>
      </c>
      <c r="Y30">
        <v>215749</v>
      </c>
      <c r="Z30">
        <v>294074</v>
      </c>
      <c r="AA30">
        <v>294058</v>
      </c>
      <c r="AB30">
        <v>1362.2</v>
      </c>
      <c r="AC30">
        <v>25088.648399999998</v>
      </c>
      <c r="AD30">
        <v>6</v>
      </c>
      <c r="AE30">
        <v>17.887699999999999</v>
      </c>
      <c r="AF30">
        <v>17.887699999999999</v>
      </c>
      <c r="AG30">
        <v>17.887699999999999</v>
      </c>
      <c r="AH30">
        <v>17.887699999999999</v>
      </c>
      <c r="AI30">
        <v>17.887699999999999</v>
      </c>
      <c r="AJ30">
        <v>17.887699999999999</v>
      </c>
      <c r="AK30">
        <v>17.887699999999999</v>
      </c>
      <c r="AL30">
        <v>1241.9921999999999</v>
      </c>
      <c r="AM30">
        <v>1153.2361000000001</v>
      </c>
      <c r="AN30">
        <v>1080.6666</v>
      </c>
      <c r="AO30">
        <v>902.57010000000002</v>
      </c>
      <c r="AP30">
        <v>1102.4899</v>
      </c>
      <c r="AQ30">
        <v>1028.8100999999999</v>
      </c>
      <c r="AR30">
        <v>1006.4969</v>
      </c>
      <c r="AS30">
        <v>985.78020000000004</v>
      </c>
      <c r="AT30">
        <v>964.62469999999996</v>
      </c>
      <c r="AU30">
        <v>951.16030000000001</v>
      </c>
      <c r="AV30">
        <v>937.64149999999995</v>
      </c>
      <c r="AW30">
        <v>920.92250000000001</v>
      </c>
      <c r="AX30">
        <v>16</v>
      </c>
      <c r="AY30">
        <v>23.4</v>
      </c>
      <c r="AZ30">
        <v>32.523699999999998</v>
      </c>
      <c r="BA30">
        <v>20.481300000000001</v>
      </c>
      <c r="BB30">
        <v>13.614699999999999</v>
      </c>
      <c r="BC30">
        <v>10.095000000000001</v>
      </c>
      <c r="BD30">
        <v>7.6016000000000004</v>
      </c>
      <c r="BE30">
        <v>5.8986000000000001</v>
      </c>
      <c r="BF30">
        <v>4.7290999999999999</v>
      </c>
      <c r="BG30">
        <v>4.1395999999999997</v>
      </c>
      <c r="BH30">
        <v>4.1390000000000002</v>
      </c>
      <c r="BI30">
        <v>75.81</v>
      </c>
      <c r="BJ30">
        <v>102.5</v>
      </c>
      <c r="BK30">
        <v>117.39</v>
      </c>
      <c r="BL30">
        <v>153.78</v>
      </c>
      <c r="BM30">
        <v>165.34</v>
      </c>
      <c r="BN30">
        <v>208.58</v>
      </c>
      <c r="BO30">
        <v>216.66</v>
      </c>
      <c r="BP30">
        <v>278.83999999999997</v>
      </c>
      <c r="BQ30">
        <v>277.67</v>
      </c>
      <c r="BR30">
        <v>366.09</v>
      </c>
      <c r="BS30">
        <v>343.79</v>
      </c>
      <c r="BT30">
        <v>459.01</v>
      </c>
      <c r="BU30">
        <v>400.52</v>
      </c>
      <c r="BV30">
        <v>529.59</v>
      </c>
      <c r="BW30">
        <v>50.8</v>
      </c>
      <c r="BX30">
        <v>45.5</v>
      </c>
      <c r="BY30">
        <v>26.031700000000001</v>
      </c>
      <c r="BZ30">
        <v>-135.15715</v>
      </c>
      <c r="CA30">
        <v>-97.274100000000004</v>
      </c>
      <c r="CB30">
        <v>97.274100000000004</v>
      </c>
      <c r="CC30">
        <v>-2.4683000000000002</v>
      </c>
      <c r="CD30">
        <v>-97.274100000000004</v>
      </c>
      <c r="CE30">
        <v>1105887</v>
      </c>
      <c r="CF30">
        <v>1</v>
      </c>
      <c r="CI30">
        <v>4.5914000000000001</v>
      </c>
      <c r="CJ30">
        <v>8.3107000000000006</v>
      </c>
      <c r="CK30">
        <v>10.758599999999999</v>
      </c>
      <c r="CL30">
        <v>13.435700000000001</v>
      </c>
      <c r="CM30">
        <v>15.724299999999999</v>
      </c>
      <c r="CN30">
        <v>20.555</v>
      </c>
      <c r="CO30">
        <v>5.0768000000000004</v>
      </c>
      <c r="CP30">
        <v>8.6854999999999993</v>
      </c>
      <c r="CQ30">
        <v>11.1275</v>
      </c>
      <c r="CR30">
        <v>14.020300000000001</v>
      </c>
      <c r="CS30">
        <v>16.065200000000001</v>
      </c>
      <c r="CT30">
        <v>21.6</v>
      </c>
      <c r="CU30">
        <v>24.828800000000001</v>
      </c>
      <c r="CV30">
        <v>25.087</v>
      </c>
      <c r="CW30">
        <v>25.037199999999999</v>
      </c>
      <c r="CX30">
        <v>25.079799999999999</v>
      </c>
      <c r="CY30">
        <v>24.9802</v>
      </c>
      <c r="CZ30">
        <v>25.0519</v>
      </c>
      <c r="DB30">
        <v>18383</v>
      </c>
      <c r="DC30">
        <v>536</v>
      </c>
      <c r="DD30">
        <v>11</v>
      </c>
      <c r="DF30" t="s">
        <v>597</v>
      </c>
      <c r="DG30">
        <v>409</v>
      </c>
      <c r="DH30">
        <v>1590</v>
      </c>
      <c r="DI30">
        <v>9</v>
      </c>
      <c r="DJ30">
        <v>7</v>
      </c>
      <c r="DK30">
        <v>35</v>
      </c>
      <c r="DL30">
        <v>19.5</v>
      </c>
      <c r="DM30">
        <v>-135.15715</v>
      </c>
      <c r="DN30">
        <v>2501.7069999999999</v>
      </c>
      <c r="DO30">
        <v>2419.9713999999999</v>
      </c>
      <c r="DP30">
        <v>2037.4641999999999</v>
      </c>
      <c r="DQ30">
        <v>2243.7069999999999</v>
      </c>
      <c r="DR30">
        <v>1908.2858000000001</v>
      </c>
      <c r="DS30">
        <v>1750.6357</v>
      </c>
      <c r="DT30">
        <v>1558.8</v>
      </c>
      <c r="DU30">
        <v>84.642099999999999</v>
      </c>
      <c r="DV30">
        <v>71.116399999999999</v>
      </c>
      <c r="DW30">
        <v>70.566400000000002</v>
      </c>
      <c r="DX30">
        <v>77.569299999999998</v>
      </c>
      <c r="DY30">
        <v>72.910700000000006</v>
      </c>
      <c r="DZ30">
        <v>49.954300000000003</v>
      </c>
      <c r="EA30">
        <v>10.3607</v>
      </c>
      <c r="EB30">
        <v>32.523699999999998</v>
      </c>
      <c r="EC30">
        <v>20.481300000000001</v>
      </c>
      <c r="ED30">
        <v>13.614699999999999</v>
      </c>
      <c r="EE30">
        <v>10.095000000000001</v>
      </c>
      <c r="EF30">
        <v>7.6016000000000004</v>
      </c>
      <c r="EG30">
        <v>5.8986000000000001</v>
      </c>
      <c r="EH30">
        <v>4.7290999999999999</v>
      </c>
      <c r="EI30">
        <v>4.1395999999999997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7.7177999999999997E-2</v>
      </c>
      <c r="EY30">
        <v>6.3897999999999996E-2</v>
      </c>
      <c r="EZ30">
        <v>5.5778000000000001E-2</v>
      </c>
      <c r="FA30">
        <v>3.1357999999999997E-2</v>
      </c>
      <c r="FB30">
        <v>3.2381E-2</v>
      </c>
      <c r="FC30">
        <v>3.1417E-2</v>
      </c>
      <c r="FD30">
        <v>2.9033E-2</v>
      </c>
      <c r="FE30">
        <v>-4.2499999999999998E-4</v>
      </c>
      <c r="FF30">
        <v>-1.3339999999999999E-3</v>
      </c>
      <c r="FG30">
        <v>-3.0379999999999999E-3</v>
      </c>
      <c r="FH30">
        <v>-2.0590000000000001E-3</v>
      </c>
      <c r="FI30">
        <v>-2.7260000000000001E-3</v>
      </c>
      <c r="FJ30">
        <v>-3.6011000000000001E-2</v>
      </c>
      <c r="FK30">
        <v>-2.1971000000000001E-2</v>
      </c>
      <c r="FL30">
        <v>5.6557999999999997E-2</v>
      </c>
      <c r="FM30">
        <v>5.3990999999999997E-2</v>
      </c>
      <c r="FN30">
        <v>5.2843000000000001E-2</v>
      </c>
      <c r="FO30">
        <v>5.0642E-2</v>
      </c>
      <c r="FP30">
        <v>5.4766000000000002E-2</v>
      </c>
      <c r="FQ30">
        <v>7.2195999999999996E-2</v>
      </c>
      <c r="FR30">
        <v>6.8118999999999999E-2</v>
      </c>
      <c r="FS30">
        <v>-0.43163400000000002</v>
      </c>
      <c r="FT30">
        <v>-0.42538900000000002</v>
      </c>
      <c r="FU30">
        <v>-0.42145100000000002</v>
      </c>
      <c r="FV30">
        <v>-0.42006300000000002</v>
      </c>
      <c r="FW30">
        <v>-0.42709999999999998</v>
      </c>
      <c r="FX30">
        <v>-0.44339299999999998</v>
      </c>
      <c r="FY30">
        <v>-0.43167299999999997</v>
      </c>
      <c r="FZ30">
        <v>-1.2291069999999999</v>
      </c>
      <c r="GA30">
        <v>-1.203765</v>
      </c>
      <c r="GB30">
        <v>-1.187468</v>
      </c>
      <c r="GC30">
        <v>-1.18208</v>
      </c>
      <c r="GD30">
        <v>-1.2113640000000001</v>
      </c>
      <c r="GE30">
        <v>-1.269342</v>
      </c>
      <c r="GF30">
        <v>-1.2218020000000001</v>
      </c>
      <c r="GG30">
        <v>-0.78117800000000004</v>
      </c>
      <c r="GH30">
        <v>-0.71869499999999997</v>
      </c>
      <c r="GI30">
        <v>-0.68934499999999999</v>
      </c>
      <c r="GJ30">
        <v>-0.68242800000000003</v>
      </c>
      <c r="GK30">
        <v>-0.75751000000000002</v>
      </c>
      <c r="GL30">
        <v>-1.068902</v>
      </c>
      <c r="GM30">
        <v>-0.93361700000000003</v>
      </c>
      <c r="GN30">
        <v>-0.22775599999999999</v>
      </c>
      <c r="GO30">
        <v>-0.21041299999999999</v>
      </c>
      <c r="GP30">
        <v>-0.19981199999999999</v>
      </c>
      <c r="GQ30">
        <v>-0.19602</v>
      </c>
      <c r="GR30">
        <v>-0.215087</v>
      </c>
      <c r="GS30">
        <v>-0.26099</v>
      </c>
      <c r="GT30">
        <v>-0.229155</v>
      </c>
      <c r="GU30">
        <v>0.37665300000000002</v>
      </c>
      <c r="GV30">
        <v>0.33395799999999998</v>
      </c>
      <c r="GW30">
        <v>0.27038099999999998</v>
      </c>
      <c r="GX30">
        <v>0.223112</v>
      </c>
      <c r="GY30">
        <v>0.368919</v>
      </c>
      <c r="GZ30">
        <v>0.30803900000000001</v>
      </c>
      <c r="HA30">
        <v>0.27885700000000002</v>
      </c>
      <c r="HB30">
        <v>-25</v>
      </c>
      <c r="HC30">
        <v>-25</v>
      </c>
      <c r="HD30">
        <v>-25</v>
      </c>
      <c r="HE30">
        <v>-25</v>
      </c>
      <c r="HF30">
        <v>-25</v>
      </c>
      <c r="HG30">
        <v>0</v>
      </c>
      <c r="HH30">
        <v>0</v>
      </c>
      <c r="HI30">
        <v>-2.7456269999999998</v>
      </c>
      <c r="HJ30">
        <v>-2.7094079999999998</v>
      </c>
      <c r="HK30">
        <v>-2.6866889999999999</v>
      </c>
      <c r="HL30">
        <v>-2.6790280000000002</v>
      </c>
      <c r="HM30">
        <v>-2.7191550000000002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739.23500000000001</v>
      </c>
      <c r="HX30">
        <v>0</v>
      </c>
      <c r="HZ30">
        <v>739.07299999999998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761.08600000000001</v>
      </c>
      <c r="IJ30">
        <v>0</v>
      </c>
      <c r="IL30">
        <v>760.83100000000002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772.56399999999996</v>
      </c>
      <c r="IV30">
        <v>0</v>
      </c>
      <c r="IX30">
        <v>772.78599999999994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778.30399999999997</v>
      </c>
      <c r="JH30">
        <v>0</v>
      </c>
      <c r="JJ30">
        <v>778.14499999999998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750.03399999999999</v>
      </c>
      <c r="JT30">
        <v>0</v>
      </c>
      <c r="JV30">
        <v>749.98199999999997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729.10900000000004</v>
      </c>
      <c r="KF30">
        <v>0.10199999999999999</v>
      </c>
      <c r="KH30">
        <v>729.34799999999996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765.19899999999996</v>
      </c>
      <c r="KR30">
        <v>2.5000000000000001E-2</v>
      </c>
      <c r="KT30">
        <v>765.40099999999995</v>
      </c>
      <c r="KU30">
        <v>2.5000000000000001E-2</v>
      </c>
      <c r="KV30">
        <v>141.491544506</v>
      </c>
      <c r="KW30">
        <v>130.65667585739999</v>
      </c>
      <c r="KX30">
        <v>107.66572072059999</v>
      </c>
      <c r="KY30">
        <v>113.625809894</v>
      </c>
      <c r="KZ30">
        <v>104.5091801228</v>
      </c>
      <c r="LA30">
        <v>126.3888949972</v>
      </c>
      <c r="LB30">
        <v>106.18389719999999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-45.048728799999992</v>
      </c>
      <c r="LI30">
        <v>-10.964494199999999</v>
      </c>
      <c r="LJ30">
        <v>-94.337649571</v>
      </c>
      <c r="LK30">
        <v>-75.312353459999983</v>
      </c>
      <c r="LL30">
        <v>-62.62706232</v>
      </c>
      <c r="LM30">
        <v>-34.633761919999998</v>
      </c>
      <c r="LN30">
        <v>-35.922999420000004</v>
      </c>
      <c r="LO30">
        <v>5.8313571480000013</v>
      </c>
      <c r="LP30">
        <v>-8.6283657239999982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68.640675000000002</v>
      </c>
      <c r="LY30">
        <v>67.735199999999992</v>
      </c>
      <c r="LZ30">
        <v>67.167225000000002</v>
      </c>
      <c r="MA30">
        <v>66.975700000000003</v>
      </c>
      <c r="MB30">
        <v>67.978875000000002</v>
      </c>
      <c r="MC30">
        <v>0</v>
      </c>
      <c r="MD30">
        <v>0</v>
      </c>
      <c r="ME30">
        <v>-66.120546393799998</v>
      </c>
      <c r="MF30">
        <v>-51.111001097999996</v>
      </c>
      <c r="MG30">
        <v>-48.644595008000003</v>
      </c>
      <c r="MH30">
        <v>-52.935462260400001</v>
      </c>
      <c r="MI30">
        <v>-55.230584357000005</v>
      </c>
      <c r="MJ30">
        <v>-53.396251178600004</v>
      </c>
      <c r="MK30">
        <v>-9.6729256519</v>
      </c>
      <c r="ML30">
        <v>49.6740235412</v>
      </c>
      <c r="MM30">
        <v>71.96852129940001</v>
      </c>
      <c r="MN30">
        <v>63.561288392599984</v>
      </c>
      <c r="MO30">
        <v>93.032285713600018</v>
      </c>
      <c r="MP30">
        <v>81.334471345800011</v>
      </c>
      <c r="MQ30">
        <v>33.775272166599997</v>
      </c>
      <c r="MR30">
        <v>76.918111624099978</v>
      </c>
    </row>
    <row r="31" spans="1:356" x14ac:dyDescent="0.25">
      <c r="A31">
        <v>252</v>
      </c>
      <c r="B31" t="s">
        <v>412</v>
      </c>
      <c r="C31" s="3">
        <v>42856.447476851848</v>
      </c>
      <c r="D31">
        <v>56.104900000000001</v>
      </c>
      <c r="E31">
        <v>57.716100000000004</v>
      </c>
      <c r="F31">
        <v>110</v>
      </c>
      <c r="G31">
        <v>69</v>
      </c>
      <c r="H31">
        <v>1.3994</v>
      </c>
      <c r="I31">
        <v>552.95349999999996</v>
      </c>
      <c r="J31">
        <v>28353</v>
      </c>
      <c r="K31">
        <v>30</v>
      </c>
      <c r="L31">
        <v>239715</v>
      </c>
      <c r="M31">
        <v>239897</v>
      </c>
      <c r="N31">
        <v>139204</v>
      </c>
      <c r="O31">
        <v>139212</v>
      </c>
      <c r="P31">
        <v>139261</v>
      </c>
      <c r="Q31">
        <v>139303</v>
      </c>
      <c r="R31">
        <v>221044</v>
      </c>
      <c r="S31">
        <v>221051</v>
      </c>
      <c r="T31">
        <v>220988</v>
      </c>
      <c r="U31">
        <v>220996</v>
      </c>
      <c r="V31">
        <v>215335</v>
      </c>
      <c r="W31">
        <v>215350</v>
      </c>
      <c r="X31">
        <v>215905</v>
      </c>
      <c r="Y31">
        <v>215749</v>
      </c>
      <c r="Z31">
        <v>294074</v>
      </c>
      <c r="AA31">
        <v>294058</v>
      </c>
      <c r="AB31">
        <v>1362.2</v>
      </c>
      <c r="AC31">
        <v>25117.7363</v>
      </c>
      <c r="AD31">
        <v>6</v>
      </c>
      <c r="AE31">
        <v>18.407499999999999</v>
      </c>
      <c r="AF31">
        <v>18.407499999999999</v>
      </c>
      <c r="AG31">
        <v>18.407499999999999</v>
      </c>
      <c r="AH31">
        <v>18.407499999999999</v>
      </c>
      <c r="AI31">
        <v>18.407499999999999</v>
      </c>
      <c r="AJ31">
        <v>18.407499999999999</v>
      </c>
      <c r="AK31">
        <v>18.407499999999999</v>
      </c>
      <c r="AL31">
        <v>1266.6016</v>
      </c>
      <c r="AM31">
        <v>1171.9369999999999</v>
      </c>
      <c r="AN31">
        <v>1124.5</v>
      </c>
      <c r="AO31">
        <v>897.65279999999996</v>
      </c>
      <c r="AP31">
        <v>1092.6410000000001</v>
      </c>
      <c r="AQ31">
        <v>1018.6245</v>
      </c>
      <c r="AR31">
        <v>996.91639999999995</v>
      </c>
      <c r="AS31">
        <v>976.70339999999999</v>
      </c>
      <c r="AT31">
        <v>956.51009999999997</v>
      </c>
      <c r="AU31">
        <v>943.43740000000003</v>
      </c>
      <c r="AV31">
        <v>931.0634</v>
      </c>
      <c r="AW31">
        <v>914.86760000000004</v>
      </c>
      <c r="AX31">
        <v>16</v>
      </c>
      <c r="AY31">
        <v>31.2</v>
      </c>
      <c r="AZ31">
        <v>32.165199999999999</v>
      </c>
      <c r="BA31">
        <v>20.637499999999999</v>
      </c>
      <c r="BB31">
        <v>13.8591</v>
      </c>
      <c r="BC31">
        <v>10.225</v>
      </c>
      <c r="BD31">
        <v>7.6721000000000004</v>
      </c>
      <c r="BE31">
        <v>5.9953000000000003</v>
      </c>
      <c r="BF31">
        <v>4.7497999999999996</v>
      </c>
      <c r="BG31">
        <v>4.1365999999999996</v>
      </c>
      <c r="BH31">
        <v>4.1353999999999997</v>
      </c>
      <c r="BI31">
        <v>73.8</v>
      </c>
      <c r="BJ31">
        <v>113.35</v>
      </c>
      <c r="BK31">
        <v>114.67</v>
      </c>
      <c r="BL31">
        <v>167.73</v>
      </c>
      <c r="BM31">
        <v>160.63</v>
      </c>
      <c r="BN31">
        <v>227.85</v>
      </c>
      <c r="BO31">
        <v>211.96</v>
      </c>
      <c r="BP31">
        <v>305.55</v>
      </c>
      <c r="BQ31">
        <v>272.7</v>
      </c>
      <c r="BR31">
        <v>400.8</v>
      </c>
      <c r="BS31">
        <v>338.7</v>
      </c>
      <c r="BT31">
        <v>505.93</v>
      </c>
      <c r="BU31">
        <v>395.56</v>
      </c>
      <c r="BV31">
        <v>588.21</v>
      </c>
      <c r="BW31">
        <v>50.6</v>
      </c>
      <c r="BX31">
        <v>45.6</v>
      </c>
      <c r="BY31">
        <v>42.599800000000002</v>
      </c>
      <c r="BZ31">
        <v>0</v>
      </c>
      <c r="CA31">
        <v>-130.42339999999999</v>
      </c>
      <c r="CB31">
        <v>130.42339999999999</v>
      </c>
      <c r="CC31">
        <v>-16.201799999999999</v>
      </c>
      <c r="CD31">
        <v>-130.42339999999999</v>
      </c>
      <c r="CE31">
        <v>1106488</v>
      </c>
      <c r="CF31">
        <v>2</v>
      </c>
      <c r="CI31">
        <v>4.6943000000000001</v>
      </c>
      <c r="CJ31">
        <v>8.4671000000000003</v>
      </c>
      <c r="CK31">
        <v>10.6593</v>
      </c>
      <c r="CL31">
        <v>13.617100000000001</v>
      </c>
      <c r="CM31">
        <v>15.652100000000001</v>
      </c>
      <c r="CN31">
        <v>20.6921</v>
      </c>
      <c r="CO31">
        <v>5.1203000000000003</v>
      </c>
      <c r="CP31">
        <v>8.3710000000000004</v>
      </c>
      <c r="CQ31">
        <v>10.9435</v>
      </c>
      <c r="CR31">
        <v>14.152200000000001</v>
      </c>
      <c r="CS31">
        <v>16.549299999999999</v>
      </c>
      <c r="CT31">
        <v>21.421700000000001</v>
      </c>
      <c r="CU31">
        <v>24.9146</v>
      </c>
      <c r="CV31">
        <v>25.031099999999999</v>
      </c>
      <c r="CW31">
        <v>25.0748</v>
      </c>
      <c r="CX31">
        <v>25.3155</v>
      </c>
      <c r="CY31">
        <v>25.0519</v>
      </c>
      <c r="CZ31">
        <v>25.177099999999999</v>
      </c>
      <c r="DB31">
        <v>18383</v>
      </c>
      <c r="DC31">
        <v>536</v>
      </c>
      <c r="DD31">
        <v>12</v>
      </c>
      <c r="DF31" t="s">
        <v>597</v>
      </c>
      <c r="DG31">
        <v>409</v>
      </c>
      <c r="DH31">
        <v>1590</v>
      </c>
      <c r="DI31">
        <v>9</v>
      </c>
      <c r="DJ31">
        <v>7</v>
      </c>
      <c r="DK31">
        <v>35</v>
      </c>
      <c r="DL31">
        <v>17.5</v>
      </c>
      <c r="DM31">
        <v>0</v>
      </c>
      <c r="DN31">
        <v>2408.9856</v>
      </c>
      <c r="DO31">
        <v>2488.3071</v>
      </c>
      <c r="DP31">
        <v>2140.2786000000001</v>
      </c>
      <c r="DQ31">
        <v>2277.4358000000002</v>
      </c>
      <c r="DR31">
        <v>1902.65</v>
      </c>
      <c r="DS31">
        <v>1869.6</v>
      </c>
      <c r="DT31">
        <v>1618.2357</v>
      </c>
      <c r="DU31">
        <v>80.842100000000002</v>
      </c>
      <c r="DV31">
        <v>68.194299999999998</v>
      </c>
      <c r="DW31">
        <v>66.595699999999994</v>
      </c>
      <c r="DX31">
        <v>75.162899999999993</v>
      </c>
      <c r="DY31">
        <v>71.804299999999998</v>
      </c>
      <c r="DZ31">
        <v>47.960700000000003</v>
      </c>
      <c r="EA31">
        <v>11.3721</v>
      </c>
      <c r="EB31">
        <v>32.165199999999999</v>
      </c>
      <c r="EC31">
        <v>20.637499999999999</v>
      </c>
      <c r="ED31">
        <v>13.8591</v>
      </c>
      <c r="EE31">
        <v>10.225</v>
      </c>
      <c r="EF31">
        <v>7.6721000000000004</v>
      </c>
      <c r="EG31">
        <v>5.9953000000000003</v>
      </c>
      <c r="EH31">
        <v>4.7497999999999996</v>
      </c>
      <c r="EI31">
        <v>4.1365999999999996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7.2567999999999994E-2</v>
      </c>
      <c r="EY31">
        <v>5.9912E-2</v>
      </c>
      <c r="EZ31">
        <v>5.2257999999999999E-2</v>
      </c>
      <c r="FA31">
        <v>2.9597999999999999E-2</v>
      </c>
      <c r="FB31">
        <v>3.0654000000000001E-2</v>
      </c>
      <c r="FC31">
        <v>2.9385000000000001E-2</v>
      </c>
      <c r="FD31">
        <v>2.7276000000000002E-2</v>
      </c>
      <c r="FE31">
        <v>-4.2499999999999998E-4</v>
      </c>
      <c r="FF31">
        <v>-1.3339999999999999E-3</v>
      </c>
      <c r="FG31">
        <v>-3.039E-3</v>
      </c>
      <c r="FH31">
        <v>-2.0600000000000002E-3</v>
      </c>
      <c r="FI31">
        <v>-2.7290000000000001E-3</v>
      </c>
      <c r="FJ31">
        <v>-3.6027999999999998E-2</v>
      </c>
      <c r="FK31">
        <v>-2.1968000000000001E-2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0.378413</v>
      </c>
      <c r="GV31">
        <v>0.33726699999999998</v>
      </c>
      <c r="GW31">
        <v>0.27279599999999998</v>
      </c>
      <c r="GX31">
        <v>0.22394</v>
      </c>
      <c r="GY31">
        <v>0.37026599999999998</v>
      </c>
      <c r="GZ31">
        <v>0.30785400000000002</v>
      </c>
      <c r="HA31">
        <v>0.27865299999999998</v>
      </c>
      <c r="HB31">
        <v>-25</v>
      </c>
      <c r="HC31">
        <v>-25</v>
      </c>
      <c r="HD31">
        <v>-25</v>
      </c>
      <c r="HE31">
        <v>-25</v>
      </c>
      <c r="HF31">
        <v>-25</v>
      </c>
      <c r="HG31">
        <v>10</v>
      </c>
      <c r="HH31">
        <v>-10</v>
      </c>
      <c r="HI31">
        <v>-2.7459180000000001</v>
      </c>
      <c r="HJ31">
        <v>-2.7100710000000001</v>
      </c>
      <c r="HK31">
        <v>-2.6870630000000002</v>
      </c>
      <c r="HL31">
        <v>-2.6793390000000001</v>
      </c>
      <c r="HM31">
        <v>-2.7194050000000001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739.23500000000001</v>
      </c>
      <c r="HX31">
        <v>0</v>
      </c>
      <c r="HZ31">
        <v>739.07299999999998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761.08600000000001</v>
      </c>
      <c r="IJ31">
        <v>0</v>
      </c>
      <c r="IL31">
        <v>760.83100000000002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772.56399999999996</v>
      </c>
      <c r="IV31">
        <v>0</v>
      </c>
      <c r="IX31">
        <v>772.78599999999994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778.30399999999997</v>
      </c>
      <c r="JH31">
        <v>0</v>
      </c>
      <c r="JJ31">
        <v>778.14499999999998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750.03399999999999</v>
      </c>
      <c r="JT31">
        <v>0</v>
      </c>
      <c r="JV31">
        <v>749.98199999999997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729.10900000000004</v>
      </c>
      <c r="KF31">
        <v>0.10199999999999999</v>
      </c>
      <c r="KH31">
        <v>729.34799999999996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765.19899999999996</v>
      </c>
      <c r="KR31">
        <v>2.5000000000000001E-2</v>
      </c>
      <c r="KT31">
        <v>765.40099999999995</v>
      </c>
      <c r="KU31">
        <v>2.5000000000000001E-2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68.647950000000009</v>
      </c>
      <c r="LY31">
        <v>67.751775000000009</v>
      </c>
      <c r="LZ31">
        <v>67.176575</v>
      </c>
      <c r="MA31">
        <v>66.983474999999999</v>
      </c>
      <c r="MB31">
        <v>67.985124999999996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68.647950000000009</v>
      </c>
      <c r="MM31">
        <v>67.751775000000009</v>
      </c>
      <c r="MN31">
        <v>67.176575</v>
      </c>
      <c r="MO31">
        <v>66.983474999999999</v>
      </c>
      <c r="MP31">
        <v>67.985124999999996</v>
      </c>
      <c r="MQ31">
        <v>0</v>
      </c>
      <c r="MR31">
        <v>0</v>
      </c>
    </row>
    <row r="32" spans="1:356" x14ac:dyDescent="0.25">
      <c r="A32">
        <v>252</v>
      </c>
      <c r="B32" t="s">
        <v>413</v>
      </c>
      <c r="C32" s="3">
        <v>42856.449201388888</v>
      </c>
      <c r="D32">
        <v>56.060299999999998</v>
      </c>
      <c r="E32">
        <v>57.856500000000004</v>
      </c>
      <c r="F32">
        <v>79</v>
      </c>
      <c r="G32">
        <v>68</v>
      </c>
      <c r="H32">
        <v>1.3994</v>
      </c>
      <c r="I32">
        <v>555.9547</v>
      </c>
      <c r="J32">
        <v>28531</v>
      </c>
      <c r="K32">
        <v>30</v>
      </c>
      <c r="L32">
        <v>239715</v>
      </c>
      <c r="M32">
        <v>239897</v>
      </c>
      <c r="N32">
        <v>139204</v>
      </c>
      <c r="O32">
        <v>139212</v>
      </c>
      <c r="P32">
        <v>139261</v>
      </c>
      <c r="Q32">
        <v>139303</v>
      </c>
      <c r="R32">
        <v>221044</v>
      </c>
      <c r="S32">
        <v>221051</v>
      </c>
      <c r="T32">
        <v>220988</v>
      </c>
      <c r="U32">
        <v>220996</v>
      </c>
      <c r="V32">
        <v>215335</v>
      </c>
      <c r="W32">
        <v>215350</v>
      </c>
      <c r="X32">
        <v>215905</v>
      </c>
      <c r="Y32">
        <v>215749</v>
      </c>
      <c r="Z32">
        <v>294074</v>
      </c>
      <c r="AA32">
        <v>294058</v>
      </c>
      <c r="AB32">
        <v>1362.2</v>
      </c>
      <c r="AC32">
        <v>25146.8066</v>
      </c>
      <c r="AD32">
        <v>6</v>
      </c>
      <c r="AE32">
        <v>18.930099999999999</v>
      </c>
      <c r="AF32">
        <v>18.930099999999999</v>
      </c>
      <c r="AG32">
        <v>18.930099999999999</v>
      </c>
      <c r="AH32">
        <v>18.930099999999999</v>
      </c>
      <c r="AI32">
        <v>18.930099999999999</v>
      </c>
      <c r="AJ32">
        <v>18.930099999999999</v>
      </c>
      <c r="AK32">
        <v>18.930099999999999</v>
      </c>
      <c r="AL32">
        <v>1246.6796999999999</v>
      </c>
      <c r="AM32">
        <v>1152.5247999999999</v>
      </c>
      <c r="AN32">
        <v>1101.6666</v>
      </c>
      <c r="AO32">
        <v>899.93460000000005</v>
      </c>
      <c r="AP32">
        <v>1102.3821</v>
      </c>
      <c r="AQ32">
        <v>1029.0096000000001</v>
      </c>
      <c r="AR32">
        <v>1006.537</v>
      </c>
      <c r="AS32">
        <v>985.471</v>
      </c>
      <c r="AT32">
        <v>964.04960000000005</v>
      </c>
      <c r="AU32">
        <v>950.44920000000002</v>
      </c>
      <c r="AV32">
        <v>936.88699999999994</v>
      </c>
      <c r="AW32">
        <v>920.00699999999995</v>
      </c>
      <c r="AX32">
        <v>16</v>
      </c>
      <c r="AY32">
        <v>23.2</v>
      </c>
      <c r="AZ32">
        <v>32.351999999999997</v>
      </c>
      <c r="BA32">
        <v>20.497599999999998</v>
      </c>
      <c r="BB32">
        <v>13.712999999999999</v>
      </c>
      <c r="BC32">
        <v>10.129300000000001</v>
      </c>
      <c r="BD32">
        <v>7.6233000000000004</v>
      </c>
      <c r="BE32">
        <v>5.9032999999999998</v>
      </c>
      <c r="BF32">
        <v>4.7236000000000002</v>
      </c>
      <c r="BG32">
        <v>4.1375000000000002</v>
      </c>
      <c r="BH32">
        <v>4.1390000000000002</v>
      </c>
      <c r="BI32">
        <v>75.62</v>
      </c>
      <c r="BJ32">
        <v>114.23</v>
      </c>
      <c r="BK32">
        <v>117.16</v>
      </c>
      <c r="BL32">
        <v>169.5</v>
      </c>
      <c r="BM32">
        <v>164</v>
      </c>
      <c r="BN32">
        <v>231.2</v>
      </c>
      <c r="BO32">
        <v>215.63</v>
      </c>
      <c r="BP32">
        <v>310</v>
      </c>
      <c r="BQ32">
        <v>276.41000000000003</v>
      </c>
      <c r="BR32">
        <v>408</v>
      </c>
      <c r="BS32">
        <v>342.98</v>
      </c>
      <c r="BT32">
        <v>512.11</v>
      </c>
      <c r="BU32">
        <v>399.7</v>
      </c>
      <c r="BV32">
        <v>591.29</v>
      </c>
      <c r="BW32">
        <v>49.6</v>
      </c>
      <c r="BX32">
        <v>45.5</v>
      </c>
      <c r="BY32">
        <v>43.014099999999999</v>
      </c>
      <c r="BZ32">
        <v>-164.48571799999999</v>
      </c>
      <c r="CA32">
        <v>-130.52099999999999</v>
      </c>
      <c r="CB32">
        <v>130.52099999999999</v>
      </c>
      <c r="CC32">
        <v>21.905899999999999</v>
      </c>
      <c r="CD32">
        <v>-130.52099999999999</v>
      </c>
      <c r="CE32">
        <v>1106487</v>
      </c>
      <c r="CF32">
        <v>1</v>
      </c>
      <c r="CI32">
        <v>4.6264000000000003</v>
      </c>
      <c r="CJ32">
        <v>8.1814</v>
      </c>
      <c r="CK32">
        <v>10.564299999999999</v>
      </c>
      <c r="CL32">
        <v>13.4457</v>
      </c>
      <c r="CM32">
        <v>15.597899999999999</v>
      </c>
      <c r="CN32">
        <v>20.761399999999998</v>
      </c>
      <c r="CO32">
        <v>4.9478</v>
      </c>
      <c r="CP32">
        <v>8.2072000000000003</v>
      </c>
      <c r="CQ32">
        <v>10.8986</v>
      </c>
      <c r="CR32">
        <v>14.018800000000001</v>
      </c>
      <c r="CS32">
        <v>16.485499999999998</v>
      </c>
      <c r="CT32">
        <v>22.666699999999999</v>
      </c>
      <c r="CU32">
        <v>24.842199999999998</v>
      </c>
      <c r="CV32">
        <v>25.171900000000001</v>
      </c>
      <c r="CW32">
        <v>25.043600000000001</v>
      </c>
      <c r="CX32">
        <v>25.2072</v>
      </c>
      <c r="CY32">
        <v>25.136399999999998</v>
      </c>
      <c r="CZ32">
        <v>24.9755</v>
      </c>
      <c r="DB32">
        <v>18383</v>
      </c>
      <c r="DC32">
        <v>536</v>
      </c>
      <c r="DD32">
        <v>13</v>
      </c>
      <c r="DF32" t="s">
        <v>597</v>
      </c>
      <c r="DG32">
        <v>409</v>
      </c>
      <c r="DH32">
        <v>1590</v>
      </c>
      <c r="DI32">
        <v>9</v>
      </c>
      <c r="DJ32">
        <v>7</v>
      </c>
      <c r="DK32">
        <v>35</v>
      </c>
      <c r="DL32">
        <v>69.5</v>
      </c>
      <c r="DM32">
        <v>-164.48571799999999</v>
      </c>
      <c r="DN32">
        <v>2480.5070999999998</v>
      </c>
      <c r="DO32">
        <v>2460.0356000000002</v>
      </c>
      <c r="DP32">
        <v>2087.1858000000002</v>
      </c>
      <c r="DQ32">
        <v>2263.5</v>
      </c>
      <c r="DR32">
        <v>1910.5857000000001</v>
      </c>
      <c r="DS32">
        <v>1761.6570999999999</v>
      </c>
      <c r="DT32">
        <v>1550.5</v>
      </c>
      <c r="DU32">
        <v>66.458600000000004</v>
      </c>
      <c r="DV32">
        <v>55.015000000000001</v>
      </c>
      <c r="DW32">
        <v>51.1</v>
      </c>
      <c r="DX32">
        <v>64.592100000000002</v>
      </c>
      <c r="DY32">
        <v>68.767899999999997</v>
      </c>
      <c r="DZ32">
        <v>53.292900000000003</v>
      </c>
      <c r="EA32">
        <v>12.96</v>
      </c>
      <c r="EB32">
        <v>32.351999999999997</v>
      </c>
      <c r="EC32">
        <v>20.497599999999998</v>
      </c>
      <c r="ED32">
        <v>13.712999999999999</v>
      </c>
      <c r="EE32">
        <v>10.129300000000001</v>
      </c>
      <c r="EF32">
        <v>7.6233000000000004</v>
      </c>
      <c r="EG32">
        <v>5.9032999999999998</v>
      </c>
      <c r="EH32">
        <v>4.7236000000000002</v>
      </c>
      <c r="EI32">
        <v>4.1375000000000002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7.0560999999999999E-2</v>
      </c>
      <c r="EY32">
        <v>5.7958000000000003E-2</v>
      </c>
      <c r="EZ32">
        <v>5.0265999999999998E-2</v>
      </c>
      <c r="FA32">
        <v>2.8389999999999999E-2</v>
      </c>
      <c r="FB32">
        <v>2.9523000000000001E-2</v>
      </c>
      <c r="FC32">
        <v>2.8199999999999999E-2</v>
      </c>
      <c r="FD32">
        <v>2.6106000000000001E-2</v>
      </c>
      <c r="FE32">
        <v>-4.2499999999999998E-4</v>
      </c>
      <c r="FF32">
        <v>-1.348E-3</v>
      </c>
      <c r="FG32">
        <v>-3.0699999999999998E-3</v>
      </c>
      <c r="FH32">
        <v>-2.0600000000000002E-3</v>
      </c>
      <c r="FI32">
        <v>-2.7290000000000001E-3</v>
      </c>
      <c r="FJ32">
        <v>-3.6049999999999999E-2</v>
      </c>
      <c r="FK32">
        <v>-2.1981000000000001E-2</v>
      </c>
      <c r="FL32">
        <v>5.6687000000000001E-2</v>
      </c>
      <c r="FM32">
        <v>5.4112E-2</v>
      </c>
      <c r="FN32">
        <v>5.2963000000000003E-2</v>
      </c>
      <c r="FO32">
        <v>5.0754000000000001E-2</v>
      </c>
      <c r="FP32">
        <v>5.4891000000000002E-2</v>
      </c>
      <c r="FQ32">
        <v>7.2363999999999998E-2</v>
      </c>
      <c r="FR32">
        <v>6.8284999999999998E-2</v>
      </c>
      <c r="FS32">
        <v>-0.43108600000000002</v>
      </c>
      <c r="FT32">
        <v>-0.42470599999999997</v>
      </c>
      <c r="FU32">
        <v>-0.420763</v>
      </c>
      <c r="FV32">
        <v>-0.41963099999999998</v>
      </c>
      <c r="FW32">
        <v>-0.42649799999999999</v>
      </c>
      <c r="FX32">
        <v>-0.442606</v>
      </c>
      <c r="FY32">
        <v>-0.43079600000000001</v>
      </c>
      <c r="FZ32">
        <v>-1.229341</v>
      </c>
      <c r="GA32">
        <v>-1.201756</v>
      </c>
      <c r="GB32">
        <v>-1.185689</v>
      </c>
      <c r="GC32">
        <v>-1.182706</v>
      </c>
      <c r="GD32">
        <v>-1.210877</v>
      </c>
      <c r="GE32">
        <v>-1.266262</v>
      </c>
      <c r="GF32">
        <v>-1.218399</v>
      </c>
      <c r="GG32">
        <v>-0.78021700000000005</v>
      </c>
      <c r="GH32">
        <v>-0.71763500000000002</v>
      </c>
      <c r="GI32">
        <v>-0.68845299999999998</v>
      </c>
      <c r="GJ32">
        <v>-0.68128</v>
      </c>
      <c r="GK32">
        <v>-0.75658300000000001</v>
      </c>
      <c r="GL32">
        <v>-1.067434</v>
      </c>
      <c r="GM32">
        <v>-0.93274800000000002</v>
      </c>
      <c r="GN32">
        <v>-0.228076</v>
      </c>
      <c r="GO32">
        <v>-0.21085200000000001</v>
      </c>
      <c r="GP32">
        <v>-0.200124</v>
      </c>
      <c r="GQ32">
        <v>-0.196546</v>
      </c>
      <c r="GR32">
        <v>-0.21537700000000001</v>
      </c>
      <c r="GS32">
        <v>-0.26144499999999998</v>
      </c>
      <c r="GT32">
        <v>-0.229266</v>
      </c>
      <c r="GU32">
        <v>0.376884</v>
      </c>
      <c r="GV32">
        <v>0.334783</v>
      </c>
      <c r="GW32">
        <v>0.27082899999999999</v>
      </c>
      <c r="GX32">
        <v>0.22295699999999999</v>
      </c>
      <c r="GY32">
        <v>0.36881000000000003</v>
      </c>
      <c r="GZ32">
        <v>0.30767499999999998</v>
      </c>
      <c r="HA32">
        <v>0.278862</v>
      </c>
      <c r="HB32">
        <v>-25</v>
      </c>
      <c r="HC32">
        <v>-30</v>
      </c>
      <c r="HD32">
        <v>-30</v>
      </c>
      <c r="HE32">
        <v>-25</v>
      </c>
      <c r="HF32">
        <v>-25</v>
      </c>
      <c r="HG32">
        <v>20</v>
      </c>
      <c r="HH32">
        <v>-20</v>
      </c>
      <c r="HI32">
        <v>-2.744977</v>
      </c>
      <c r="HJ32">
        <v>-2.7078660000000001</v>
      </c>
      <c r="HK32">
        <v>-2.6853340000000001</v>
      </c>
      <c r="HL32">
        <v>-2.678785</v>
      </c>
      <c r="HM32">
        <v>-2.718953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739.23500000000001</v>
      </c>
      <c r="HX32">
        <v>0</v>
      </c>
      <c r="HZ32">
        <v>739.07299999999998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761.08600000000001</v>
      </c>
      <c r="IJ32">
        <v>0</v>
      </c>
      <c r="IL32">
        <v>760.83100000000002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772.56399999999996</v>
      </c>
      <c r="IV32">
        <v>0</v>
      </c>
      <c r="IX32">
        <v>772.78599999999994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778.30399999999997</v>
      </c>
      <c r="JH32">
        <v>0</v>
      </c>
      <c r="JJ32">
        <v>778.14499999999998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750.03399999999999</v>
      </c>
      <c r="JT32">
        <v>0</v>
      </c>
      <c r="JV32">
        <v>749.98199999999997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729.10900000000004</v>
      </c>
      <c r="KF32">
        <v>0.10199999999999999</v>
      </c>
      <c r="KH32">
        <v>729.34799999999996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765.19899999999996</v>
      </c>
      <c r="KR32">
        <v>2.5000000000000001E-2</v>
      </c>
      <c r="KT32">
        <v>765.40099999999995</v>
      </c>
      <c r="KU32">
        <v>2.5000000000000001E-2</v>
      </c>
      <c r="KV32">
        <v>140.61250597769998</v>
      </c>
      <c r="KW32">
        <v>133.1174463872</v>
      </c>
      <c r="KX32">
        <v>110.54362152540001</v>
      </c>
      <c r="KY32">
        <v>114.88167900000001</v>
      </c>
      <c r="KZ32">
        <v>104.8739596587</v>
      </c>
      <c r="LA32">
        <v>127.48055438439999</v>
      </c>
      <c r="LB32">
        <v>105.87589249999999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-44.968769600000002</v>
      </c>
      <c r="LI32">
        <v>-10.9422184</v>
      </c>
      <c r="LJ32">
        <v>-86.221060376000011</v>
      </c>
      <c r="LK32">
        <v>-68.031407160000001</v>
      </c>
      <c r="LL32">
        <v>-55.959778044000004</v>
      </c>
      <c r="LM32">
        <v>-31.140648979999998</v>
      </c>
      <c r="LN32">
        <v>-32.444238337999998</v>
      </c>
      <c r="LO32">
        <v>9.9401566999999993</v>
      </c>
      <c r="LP32">
        <v>-5.0258958749999998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68.624425000000002</v>
      </c>
      <c r="LY32">
        <v>81.235979999999998</v>
      </c>
      <c r="LZ32">
        <v>80.560020000000009</v>
      </c>
      <c r="MA32">
        <v>66.969624999999994</v>
      </c>
      <c r="MB32">
        <v>67.973825000000005</v>
      </c>
      <c r="MC32">
        <v>0</v>
      </c>
      <c r="MD32">
        <v>0</v>
      </c>
      <c r="ME32">
        <v>-51.852129516200009</v>
      </c>
      <c r="MF32">
        <v>-39.480689525000003</v>
      </c>
      <c r="MG32">
        <v>-35.1799483</v>
      </c>
      <c r="MH32">
        <v>-44.005305888000002</v>
      </c>
      <c r="MI32">
        <v>-52.028624085699995</v>
      </c>
      <c r="MJ32">
        <v>-56.886653418600005</v>
      </c>
      <c r="MK32">
        <v>-12.088414080000002</v>
      </c>
      <c r="ML32">
        <v>71.163741085499964</v>
      </c>
      <c r="MM32">
        <v>106.8413297022</v>
      </c>
      <c r="MN32">
        <v>99.963915181400012</v>
      </c>
      <c r="MO32">
        <v>106.70534913199998</v>
      </c>
      <c r="MP32">
        <v>88.374922235000014</v>
      </c>
      <c r="MQ32">
        <v>35.56528806579999</v>
      </c>
      <c r="MR32">
        <v>77.81936414499998</v>
      </c>
    </row>
    <row r="33" spans="1:356" x14ac:dyDescent="0.25">
      <c r="A33">
        <v>252</v>
      </c>
      <c r="B33" t="s">
        <v>414</v>
      </c>
      <c r="C33" s="3">
        <v>42856.45071759259</v>
      </c>
      <c r="D33">
        <v>56.078499999999998</v>
      </c>
      <c r="E33">
        <v>57.882100000000001</v>
      </c>
      <c r="F33">
        <v>61</v>
      </c>
      <c r="G33">
        <v>51</v>
      </c>
      <c r="H33">
        <v>1.3139000000000001</v>
      </c>
      <c r="I33">
        <v>484.5532</v>
      </c>
      <c r="J33">
        <v>18652</v>
      </c>
      <c r="K33">
        <v>30</v>
      </c>
      <c r="L33">
        <v>239715</v>
      </c>
      <c r="M33">
        <v>239897</v>
      </c>
      <c r="N33">
        <v>139204</v>
      </c>
      <c r="O33">
        <v>139212</v>
      </c>
      <c r="P33">
        <v>139261</v>
      </c>
      <c r="Q33">
        <v>139303</v>
      </c>
      <c r="R33">
        <v>221044</v>
      </c>
      <c r="S33">
        <v>221051</v>
      </c>
      <c r="T33">
        <v>220988</v>
      </c>
      <c r="U33">
        <v>220996</v>
      </c>
      <c r="V33">
        <v>215335</v>
      </c>
      <c r="W33">
        <v>215350</v>
      </c>
      <c r="X33">
        <v>215905</v>
      </c>
      <c r="Y33">
        <v>215749</v>
      </c>
      <c r="Z33">
        <v>294074</v>
      </c>
      <c r="AA33">
        <v>294058</v>
      </c>
      <c r="AB33">
        <v>1362.2</v>
      </c>
      <c r="AC33">
        <v>25165.6836</v>
      </c>
      <c r="AD33">
        <v>6</v>
      </c>
      <c r="AE33">
        <v>19.458300000000001</v>
      </c>
      <c r="AF33">
        <v>19.458300000000001</v>
      </c>
      <c r="AG33">
        <v>19.458300000000001</v>
      </c>
      <c r="AH33">
        <v>19.458300000000001</v>
      </c>
      <c r="AI33">
        <v>19.458300000000001</v>
      </c>
      <c r="AJ33">
        <v>19.458300000000001</v>
      </c>
      <c r="AK33">
        <v>19.458300000000001</v>
      </c>
      <c r="AL33">
        <v>1244.3359</v>
      </c>
      <c r="AM33">
        <v>1157.7563</v>
      </c>
      <c r="AN33">
        <v>1107.6666</v>
      </c>
      <c r="AO33">
        <v>899.9221</v>
      </c>
      <c r="AP33">
        <v>1096.9935</v>
      </c>
      <c r="AQ33">
        <v>1019.6452</v>
      </c>
      <c r="AR33">
        <v>998.97190000000001</v>
      </c>
      <c r="AS33">
        <v>978.21400000000006</v>
      </c>
      <c r="AT33">
        <v>957.72720000000004</v>
      </c>
      <c r="AU33">
        <v>944.12310000000002</v>
      </c>
      <c r="AV33">
        <v>929.20169999999996</v>
      </c>
      <c r="AW33">
        <v>914.00959999999998</v>
      </c>
      <c r="AX33">
        <v>15.8</v>
      </c>
      <c r="AY33">
        <v>21.4</v>
      </c>
      <c r="AZ33">
        <v>32.632399999999997</v>
      </c>
      <c r="BA33">
        <v>19.619199999999999</v>
      </c>
      <c r="BB33">
        <v>12.122299999999999</v>
      </c>
      <c r="BC33">
        <v>8.5618999999999996</v>
      </c>
      <c r="BD33">
        <v>6.1172000000000004</v>
      </c>
      <c r="BE33">
        <v>4.5852000000000004</v>
      </c>
      <c r="BF33">
        <v>3.5716999999999999</v>
      </c>
      <c r="BG33">
        <v>3.0945999999999998</v>
      </c>
      <c r="BH33">
        <v>3.0769000000000002</v>
      </c>
      <c r="BI33">
        <v>73.5</v>
      </c>
      <c r="BJ33">
        <v>95.85</v>
      </c>
      <c r="BK33">
        <v>123.37</v>
      </c>
      <c r="BL33">
        <v>153.63999999999999</v>
      </c>
      <c r="BM33">
        <v>179.73</v>
      </c>
      <c r="BN33">
        <v>221.64</v>
      </c>
      <c r="BO33">
        <v>248.36</v>
      </c>
      <c r="BP33">
        <v>307.02</v>
      </c>
      <c r="BQ33">
        <v>332.96</v>
      </c>
      <c r="BR33">
        <v>417.79</v>
      </c>
      <c r="BS33">
        <v>423.66</v>
      </c>
      <c r="BT33">
        <v>544.21</v>
      </c>
      <c r="BU33">
        <v>501.85</v>
      </c>
      <c r="BV33">
        <v>637.66999999999996</v>
      </c>
      <c r="BW33">
        <v>49</v>
      </c>
      <c r="BX33">
        <v>45.3</v>
      </c>
      <c r="BY33">
        <v>23.468299999999999</v>
      </c>
      <c r="BZ33">
        <v>-163.433334</v>
      </c>
      <c r="CA33">
        <v>-181.0085</v>
      </c>
      <c r="CB33">
        <v>181.0085</v>
      </c>
      <c r="CC33">
        <v>-4.0430000000000001</v>
      </c>
      <c r="CD33">
        <v>-181.0085</v>
      </c>
      <c r="CE33">
        <v>6213474</v>
      </c>
      <c r="CF33">
        <v>2</v>
      </c>
      <c r="CI33">
        <v>4.3220999999999998</v>
      </c>
      <c r="CJ33">
        <v>8.2071000000000005</v>
      </c>
      <c r="CK33">
        <v>10.257899999999999</v>
      </c>
      <c r="CL33">
        <v>13.040699999999999</v>
      </c>
      <c r="CM33">
        <v>15.6693</v>
      </c>
      <c r="CN33">
        <v>23.893599999999999</v>
      </c>
      <c r="CO33">
        <v>4.5259999999999998</v>
      </c>
      <c r="CP33">
        <v>8.4959000000000007</v>
      </c>
      <c r="CQ33">
        <v>10.4575</v>
      </c>
      <c r="CR33">
        <v>14.2479</v>
      </c>
      <c r="CS33">
        <v>21.279499999999999</v>
      </c>
      <c r="CT33">
        <v>30.546600000000002</v>
      </c>
      <c r="CU33">
        <v>25.011099999999999</v>
      </c>
      <c r="CV33">
        <v>25.071200000000001</v>
      </c>
      <c r="CW33">
        <v>24.875599999999999</v>
      </c>
      <c r="CX33">
        <v>17.7941</v>
      </c>
      <c r="CY33">
        <v>17.9941</v>
      </c>
      <c r="CZ33">
        <v>16.391400000000001</v>
      </c>
      <c r="DB33">
        <v>18383</v>
      </c>
      <c r="DC33">
        <v>536</v>
      </c>
      <c r="DD33">
        <v>14</v>
      </c>
      <c r="DF33" t="s">
        <v>601</v>
      </c>
      <c r="DG33">
        <v>305</v>
      </c>
      <c r="DH33">
        <v>1591</v>
      </c>
      <c r="DI33">
        <v>7</v>
      </c>
      <c r="DJ33">
        <v>7</v>
      </c>
      <c r="DK33">
        <v>35</v>
      </c>
      <c r="DL33">
        <v>25.833334000000001</v>
      </c>
      <c r="DM33">
        <v>-163.433334</v>
      </c>
      <c r="DN33">
        <v>2623.8357000000001</v>
      </c>
      <c r="DO33">
        <v>2617.8928000000001</v>
      </c>
      <c r="DP33">
        <v>2139.4285</v>
      </c>
      <c r="DQ33">
        <v>2194.3071</v>
      </c>
      <c r="DR33">
        <v>1937.1357</v>
      </c>
      <c r="DS33">
        <v>1792.7572</v>
      </c>
      <c r="DT33">
        <v>1529.0643</v>
      </c>
      <c r="DU33">
        <v>92.387100000000004</v>
      </c>
      <c r="DV33">
        <v>87.740700000000004</v>
      </c>
      <c r="DW33">
        <v>104.345</v>
      </c>
      <c r="DX33">
        <v>102.62430000000001</v>
      </c>
      <c r="DY33">
        <v>88.538600000000002</v>
      </c>
      <c r="DZ33">
        <v>67.407899999999998</v>
      </c>
      <c r="EA33">
        <v>36.251399999999997</v>
      </c>
      <c r="EB33">
        <v>32.632399999999997</v>
      </c>
      <c r="EC33">
        <v>19.619199999999999</v>
      </c>
      <c r="ED33">
        <v>12.122299999999999</v>
      </c>
      <c r="EE33">
        <v>8.5618999999999996</v>
      </c>
      <c r="EF33">
        <v>6.1172000000000004</v>
      </c>
      <c r="EG33">
        <v>4.5852000000000004</v>
      </c>
      <c r="EH33">
        <v>3.5716999999999999</v>
      </c>
      <c r="EI33">
        <v>3.0945999999999998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6.9578000000000001E-2</v>
      </c>
      <c r="EY33">
        <v>5.5398000000000003E-2</v>
      </c>
      <c r="EZ33">
        <v>4.9038999999999999E-2</v>
      </c>
      <c r="FA33">
        <v>2.7576E-2</v>
      </c>
      <c r="FB33">
        <v>2.8766E-2</v>
      </c>
      <c r="FC33">
        <v>2.7709000000000001E-2</v>
      </c>
      <c r="FD33">
        <v>2.5569000000000001E-2</v>
      </c>
      <c r="FE33">
        <v>-4.2499999999999998E-4</v>
      </c>
      <c r="FF33">
        <v>-1.348E-3</v>
      </c>
      <c r="FG33">
        <v>-3.0709999999999999E-3</v>
      </c>
      <c r="FH33">
        <v>-2.0600000000000002E-3</v>
      </c>
      <c r="FI33">
        <v>-2.7320000000000001E-3</v>
      </c>
      <c r="FJ33">
        <v>-3.6218E-2</v>
      </c>
      <c r="FK33">
        <v>-2.2026E-2</v>
      </c>
      <c r="FL33">
        <v>5.6716999999999997E-2</v>
      </c>
      <c r="FM33">
        <v>5.4135000000000003E-2</v>
      </c>
      <c r="FN33">
        <v>5.2993999999999999E-2</v>
      </c>
      <c r="FO33">
        <v>5.0774E-2</v>
      </c>
      <c r="FP33">
        <v>5.4940999999999997E-2</v>
      </c>
      <c r="FQ33">
        <v>7.2442999999999994E-2</v>
      </c>
      <c r="FR33">
        <v>6.8387000000000003E-2</v>
      </c>
      <c r="FS33">
        <v>-0.43151800000000001</v>
      </c>
      <c r="FT33">
        <v>-0.42530200000000001</v>
      </c>
      <c r="FU33">
        <v>-0.42111199999999999</v>
      </c>
      <c r="FV33">
        <v>-0.420236</v>
      </c>
      <c r="FW33">
        <v>-0.42633700000000002</v>
      </c>
      <c r="FX33">
        <v>-0.44198100000000001</v>
      </c>
      <c r="FY33">
        <v>-0.42979000000000001</v>
      </c>
      <c r="FZ33">
        <v>-1.2321089999999999</v>
      </c>
      <c r="GA33">
        <v>-1.205144</v>
      </c>
      <c r="GB33">
        <v>-1.188075</v>
      </c>
      <c r="GC33">
        <v>-1.18611</v>
      </c>
      <c r="GD33">
        <v>-1.2112480000000001</v>
      </c>
      <c r="GE33">
        <v>-1.262114</v>
      </c>
      <c r="GF33">
        <v>-1.2124870000000001</v>
      </c>
      <c r="GG33">
        <v>-0.77751300000000001</v>
      </c>
      <c r="GH33">
        <v>-0.71460100000000004</v>
      </c>
      <c r="GI33">
        <v>-0.686334</v>
      </c>
      <c r="GJ33">
        <v>-0.67840999999999996</v>
      </c>
      <c r="GK33">
        <v>-0.755965</v>
      </c>
      <c r="GL33">
        <v>-1.0673239999999999</v>
      </c>
      <c r="GM33">
        <v>-0.93402700000000005</v>
      </c>
      <c r="GN33">
        <v>-0.230071</v>
      </c>
      <c r="GO33">
        <v>-0.21315000000000001</v>
      </c>
      <c r="GP33">
        <v>-0.201709</v>
      </c>
      <c r="GQ33">
        <v>-0.19875300000000001</v>
      </c>
      <c r="GR33">
        <v>-0.21568899999999999</v>
      </c>
      <c r="GS33">
        <v>-0.26129000000000002</v>
      </c>
      <c r="GT33">
        <v>-0.22818099999999999</v>
      </c>
      <c r="GU33">
        <v>0.37187500000000001</v>
      </c>
      <c r="GV33">
        <v>0.30754599999999999</v>
      </c>
      <c r="GW33">
        <v>0.24127999999999999</v>
      </c>
      <c r="GX33">
        <v>0.189578</v>
      </c>
      <c r="GY33">
        <v>0.30112499999999998</v>
      </c>
      <c r="GZ33">
        <v>0.24415500000000001</v>
      </c>
      <c r="HA33">
        <v>0.21721399999999999</v>
      </c>
      <c r="HB33">
        <v>-25</v>
      </c>
      <c r="HC33">
        <v>-30</v>
      </c>
      <c r="HD33">
        <v>-30</v>
      </c>
      <c r="HE33">
        <v>-25</v>
      </c>
      <c r="HF33">
        <v>-25</v>
      </c>
      <c r="HG33">
        <v>30</v>
      </c>
      <c r="HH33">
        <v>-30</v>
      </c>
      <c r="HI33">
        <v>-2.7481100000000001</v>
      </c>
      <c r="HJ33">
        <v>-2.711039</v>
      </c>
      <c r="HK33">
        <v>-2.686582</v>
      </c>
      <c r="HL33">
        <v>-2.6798229999999998</v>
      </c>
      <c r="HM33">
        <v>-2.7199239999999998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739.23500000000001</v>
      </c>
      <c r="HX33">
        <v>0</v>
      </c>
      <c r="HZ33">
        <v>739.07299999999998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761.08600000000001</v>
      </c>
      <c r="IJ33">
        <v>0</v>
      </c>
      <c r="IL33">
        <v>760.83100000000002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772.56399999999996</v>
      </c>
      <c r="IV33">
        <v>0</v>
      </c>
      <c r="IX33">
        <v>772.78599999999994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778.30399999999997</v>
      </c>
      <c r="JH33">
        <v>0</v>
      </c>
      <c r="JJ33">
        <v>778.14499999999998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750.03399999999999</v>
      </c>
      <c r="JT33">
        <v>0</v>
      </c>
      <c r="JV33">
        <v>749.98199999999997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729.10900000000004</v>
      </c>
      <c r="KF33">
        <v>0.10199999999999999</v>
      </c>
      <c r="KH33">
        <v>729.34799999999996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765.19899999999996</v>
      </c>
      <c r="KR33">
        <v>2.5000000000000001E-2</v>
      </c>
      <c r="KT33">
        <v>765.40099999999995</v>
      </c>
      <c r="KU33">
        <v>2.5000000000000001E-2</v>
      </c>
      <c r="KV33">
        <v>148.8160893969</v>
      </c>
      <c r="KW33">
        <v>141.71962672800001</v>
      </c>
      <c r="KX33">
        <v>113.376873929</v>
      </c>
      <c r="KY33">
        <v>111.4137486954</v>
      </c>
      <c r="KZ33">
        <v>106.42817249369999</v>
      </c>
      <c r="LA33">
        <v>129.87270983959999</v>
      </c>
      <c r="LB33">
        <v>104.5681202841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-44.905269599999997</v>
      </c>
      <c r="LI33">
        <v>-10.916666000000001</v>
      </c>
      <c r="LJ33">
        <v>-85.204033676999998</v>
      </c>
      <c r="LK33">
        <v>-65.13803320000001</v>
      </c>
      <c r="LL33">
        <v>-54.613431600000006</v>
      </c>
      <c r="LM33">
        <v>-30.264782760000003</v>
      </c>
      <c r="LN33">
        <v>-31.533630432000006</v>
      </c>
      <c r="LO33">
        <v>10.739328025999997</v>
      </c>
      <c r="LP33">
        <v>-4.2958414410000012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68.702749999999995</v>
      </c>
      <c r="LY33">
        <v>81.33117</v>
      </c>
      <c r="LZ33">
        <v>80.597459999999998</v>
      </c>
      <c r="MA33">
        <v>66.995575000000002</v>
      </c>
      <c r="MB33">
        <v>67.998099999999994</v>
      </c>
      <c r="MC33">
        <v>0</v>
      </c>
      <c r="MD33">
        <v>0</v>
      </c>
      <c r="ME33">
        <v>-71.83217128230001</v>
      </c>
      <c r="MF33">
        <v>-62.699591960700005</v>
      </c>
      <c r="MG33">
        <v>-71.615521229999999</v>
      </c>
      <c r="MH33">
        <v>-69.621351363000002</v>
      </c>
      <c r="MI33">
        <v>-66.932082749000003</v>
      </c>
      <c r="MJ33">
        <v>-71.946069459599997</v>
      </c>
      <c r="MK33">
        <v>-33.8597863878</v>
      </c>
      <c r="ML33">
        <v>60.482634437599984</v>
      </c>
      <c r="MM33">
        <v>95.213171567299995</v>
      </c>
      <c r="MN33">
        <v>67.745381098999999</v>
      </c>
      <c r="MO33">
        <v>78.523189572400014</v>
      </c>
      <c r="MP33">
        <v>75.960559312699971</v>
      </c>
      <c r="MQ33">
        <v>23.760698805999994</v>
      </c>
      <c r="MR33">
        <v>55.495826455299991</v>
      </c>
    </row>
    <row r="34" spans="1:356" x14ac:dyDescent="0.25">
      <c r="A34">
        <v>252</v>
      </c>
      <c r="B34" t="s">
        <v>415</v>
      </c>
      <c r="C34" s="3">
        <v>42856.452418981484</v>
      </c>
      <c r="D34">
        <v>55.504899999999999</v>
      </c>
      <c r="E34">
        <v>57.468500000000006</v>
      </c>
      <c r="F34">
        <v>95</v>
      </c>
      <c r="G34">
        <v>51</v>
      </c>
      <c r="H34">
        <v>1.3139000000000001</v>
      </c>
      <c r="I34">
        <v>489.89879999999999</v>
      </c>
      <c r="J34">
        <v>18762</v>
      </c>
      <c r="K34">
        <v>30</v>
      </c>
      <c r="L34">
        <v>239715</v>
      </c>
      <c r="M34">
        <v>239897</v>
      </c>
      <c r="N34">
        <v>139204</v>
      </c>
      <c r="O34">
        <v>139212</v>
      </c>
      <c r="P34">
        <v>139261</v>
      </c>
      <c r="Q34">
        <v>139303</v>
      </c>
      <c r="R34">
        <v>221044</v>
      </c>
      <c r="S34">
        <v>221051</v>
      </c>
      <c r="T34">
        <v>220988</v>
      </c>
      <c r="U34">
        <v>220996</v>
      </c>
      <c r="V34">
        <v>215335</v>
      </c>
      <c r="W34">
        <v>215350</v>
      </c>
      <c r="X34">
        <v>215905</v>
      </c>
      <c r="Y34">
        <v>215749</v>
      </c>
      <c r="Z34">
        <v>294074</v>
      </c>
      <c r="AA34">
        <v>294058</v>
      </c>
      <c r="AB34">
        <v>1362.2</v>
      </c>
      <c r="AC34">
        <v>25184.851600000002</v>
      </c>
      <c r="AD34">
        <v>6</v>
      </c>
      <c r="AE34">
        <v>19.9923</v>
      </c>
      <c r="AF34">
        <v>19.9923</v>
      </c>
      <c r="AG34">
        <v>19.9923</v>
      </c>
      <c r="AH34">
        <v>19.9923</v>
      </c>
      <c r="AI34">
        <v>19.9923</v>
      </c>
      <c r="AJ34">
        <v>19.9923</v>
      </c>
      <c r="AK34">
        <v>19.9923</v>
      </c>
      <c r="AL34">
        <v>1231.4453000000001</v>
      </c>
      <c r="AM34">
        <v>1145.1621</v>
      </c>
      <c r="AN34">
        <v>1101.1666</v>
      </c>
      <c r="AO34">
        <v>903.70039999999995</v>
      </c>
      <c r="AP34">
        <v>1093.5811000000001</v>
      </c>
      <c r="AQ34">
        <v>1017.099</v>
      </c>
      <c r="AR34">
        <v>996.40940000000001</v>
      </c>
      <c r="AS34">
        <v>976.53989999999999</v>
      </c>
      <c r="AT34">
        <v>956.37180000000001</v>
      </c>
      <c r="AU34">
        <v>944.88239999999996</v>
      </c>
      <c r="AV34">
        <v>933.28700000000003</v>
      </c>
      <c r="AW34">
        <v>919.10829999999999</v>
      </c>
      <c r="AX34">
        <v>16</v>
      </c>
      <c r="AY34">
        <v>19.399999999999999</v>
      </c>
      <c r="AZ34">
        <v>32.745100000000001</v>
      </c>
      <c r="BA34">
        <v>20.067799999999998</v>
      </c>
      <c r="BB34">
        <v>12.6327</v>
      </c>
      <c r="BC34">
        <v>9.0030999999999999</v>
      </c>
      <c r="BD34">
        <v>6.4725000000000001</v>
      </c>
      <c r="BE34">
        <v>4.7965999999999998</v>
      </c>
      <c r="BF34">
        <v>3.6585999999999999</v>
      </c>
      <c r="BG34">
        <v>3.0775999999999999</v>
      </c>
      <c r="BH34">
        <v>3.0823999999999998</v>
      </c>
      <c r="BI34">
        <v>74.09</v>
      </c>
      <c r="BJ34">
        <v>96.23</v>
      </c>
      <c r="BK34">
        <v>121.24</v>
      </c>
      <c r="BL34">
        <v>150.74</v>
      </c>
      <c r="BM34">
        <v>174.16</v>
      </c>
      <c r="BN34">
        <v>216.04</v>
      </c>
      <c r="BO34">
        <v>239.12</v>
      </c>
      <c r="BP34">
        <v>298.95999999999998</v>
      </c>
      <c r="BQ34">
        <v>326.41000000000003</v>
      </c>
      <c r="BR34">
        <v>409.06</v>
      </c>
      <c r="BS34">
        <v>424.2</v>
      </c>
      <c r="BT34">
        <v>537.49</v>
      </c>
      <c r="BU34">
        <v>512.16</v>
      </c>
      <c r="BV34">
        <v>645.71</v>
      </c>
      <c r="BW34">
        <v>49.9</v>
      </c>
      <c r="BX34">
        <v>45.5</v>
      </c>
      <c r="BY34">
        <v>26.227799999999998</v>
      </c>
      <c r="BZ34">
        <v>-106.133331</v>
      </c>
      <c r="CA34">
        <v>-80.422899999999998</v>
      </c>
      <c r="CB34">
        <v>80.422899999999998</v>
      </c>
      <c r="CC34">
        <v>-22.444400000000002</v>
      </c>
      <c r="CD34">
        <v>-80.422899999999998</v>
      </c>
      <c r="CE34">
        <v>6213483</v>
      </c>
      <c r="CF34">
        <v>1</v>
      </c>
      <c r="CI34">
        <v>4.6050000000000004</v>
      </c>
      <c r="CJ34">
        <v>8.3757000000000001</v>
      </c>
      <c r="CK34">
        <v>10.356400000000001</v>
      </c>
      <c r="CL34">
        <v>12.5307</v>
      </c>
      <c r="CM34">
        <v>14.6614</v>
      </c>
      <c r="CN34">
        <v>18.6371</v>
      </c>
      <c r="CO34">
        <v>4.9000000000000004</v>
      </c>
      <c r="CP34">
        <v>8.5569000000000006</v>
      </c>
      <c r="CQ34">
        <v>10.520799999999999</v>
      </c>
      <c r="CR34">
        <v>13.497199999999999</v>
      </c>
      <c r="CS34">
        <v>15.6014</v>
      </c>
      <c r="CT34">
        <v>20.9194</v>
      </c>
      <c r="CU34">
        <v>24.8155</v>
      </c>
      <c r="CV34">
        <v>25.1252</v>
      </c>
      <c r="CW34">
        <v>25.0199</v>
      </c>
      <c r="CX34">
        <v>17.915700000000001</v>
      </c>
      <c r="CY34">
        <v>18.171800000000001</v>
      </c>
      <c r="CZ34">
        <v>18.302600000000002</v>
      </c>
      <c r="DB34">
        <v>18383</v>
      </c>
      <c r="DC34">
        <v>536</v>
      </c>
      <c r="DD34">
        <v>15</v>
      </c>
      <c r="DF34" t="s">
        <v>601</v>
      </c>
      <c r="DG34">
        <v>305</v>
      </c>
      <c r="DH34">
        <v>1591</v>
      </c>
      <c r="DI34">
        <v>7</v>
      </c>
      <c r="DJ34">
        <v>7</v>
      </c>
      <c r="DK34">
        <v>35</v>
      </c>
      <c r="DL34">
        <v>27.5</v>
      </c>
      <c r="DM34">
        <v>-106.133331</v>
      </c>
      <c r="DN34">
        <v>2587.1356999999998</v>
      </c>
      <c r="DO34">
        <v>2585.0430000000001</v>
      </c>
      <c r="DP34">
        <v>2103.2786000000001</v>
      </c>
      <c r="DQ34">
        <v>2149.3071</v>
      </c>
      <c r="DR34">
        <v>2013.5286000000001</v>
      </c>
      <c r="DS34">
        <v>1961.7572</v>
      </c>
      <c r="DT34">
        <v>1892.5571</v>
      </c>
      <c r="DU34">
        <v>95.222099999999998</v>
      </c>
      <c r="DV34">
        <v>97.025700000000001</v>
      </c>
      <c r="DW34">
        <v>93.394999999999996</v>
      </c>
      <c r="DX34">
        <v>102.1564</v>
      </c>
      <c r="DY34">
        <v>98.834299999999999</v>
      </c>
      <c r="DZ34">
        <v>48.4771</v>
      </c>
      <c r="EA34">
        <v>11.822100000000001</v>
      </c>
      <c r="EB34">
        <v>32.745100000000001</v>
      </c>
      <c r="EC34">
        <v>20.067799999999998</v>
      </c>
      <c r="ED34">
        <v>12.6327</v>
      </c>
      <c r="EE34">
        <v>9.0030999999999999</v>
      </c>
      <c r="EF34">
        <v>6.4725000000000001</v>
      </c>
      <c r="EG34">
        <v>4.7965999999999998</v>
      </c>
      <c r="EH34">
        <v>3.6585999999999999</v>
      </c>
      <c r="EI34">
        <v>3.0775999999999999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6.7008999999999999E-2</v>
      </c>
      <c r="EY34">
        <v>5.3226999999999997E-2</v>
      </c>
      <c r="EZ34">
        <v>4.7247999999999998E-2</v>
      </c>
      <c r="FA34">
        <v>2.6724999999999999E-2</v>
      </c>
      <c r="FB34">
        <v>2.7986E-2</v>
      </c>
      <c r="FC34">
        <v>2.6447999999999999E-2</v>
      </c>
      <c r="FD34">
        <v>2.4479999999999998E-2</v>
      </c>
      <c r="FE34">
        <v>-4.2499999999999998E-4</v>
      </c>
      <c r="FF34">
        <v>-1.3339999999999999E-3</v>
      </c>
      <c r="FG34">
        <v>-3.0379999999999999E-3</v>
      </c>
      <c r="FH34">
        <v>-2.0500000000000002E-3</v>
      </c>
      <c r="FI34">
        <v>-2.7339999999999999E-3</v>
      </c>
      <c r="FJ34">
        <v>-3.6409999999999998E-2</v>
      </c>
      <c r="FK34">
        <v>-2.2117000000000001E-2</v>
      </c>
      <c r="FL34">
        <v>5.6640000000000003E-2</v>
      </c>
      <c r="FM34">
        <v>5.4060999999999998E-2</v>
      </c>
      <c r="FN34">
        <v>5.2915999999999998E-2</v>
      </c>
      <c r="FO34">
        <v>5.0709999999999998E-2</v>
      </c>
      <c r="FP34">
        <v>5.4841000000000001E-2</v>
      </c>
      <c r="FQ34">
        <v>7.2257000000000002E-2</v>
      </c>
      <c r="FR34">
        <v>6.8144999999999997E-2</v>
      </c>
      <c r="FS34">
        <v>-0.43159599999999998</v>
      </c>
      <c r="FT34">
        <v>-0.42558499999999999</v>
      </c>
      <c r="FU34">
        <v>-0.42157</v>
      </c>
      <c r="FV34">
        <v>-0.42027900000000001</v>
      </c>
      <c r="FW34">
        <v>-0.42712800000000001</v>
      </c>
      <c r="FX34">
        <v>-0.44281900000000002</v>
      </c>
      <c r="FY34">
        <v>-0.43154399999999998</v>
      </c>
      <c r="FZ34">
        <v>-1.2307710000000001</v>
      </c>
      <c r="GA34">
        <v>-1.206329</v>
      </c>
      <c r="GB34">
        <v>-1.1899470000000001</v>
      </c>
      <c r="GC34">
        <v>-1.1855800000000001</v>
      </c>
      <c r="GD34">
        <v>-1.2127920000000001</v>
      </c>
      <c r="GE34">
        <v>-1.259045</v>
      </c>
      <c r="GF34">
        <v>-1.213573</v>
      </c>
      <c r="GG34">
        <v>-0.77917800000000004</v>
      </c>
      <c r="GH34">
        <v>-0.71610399999999996</v>
      </c>
      <c r="GI34">
        <v>-0.68721900000000002</v>
      </c>
      <c r="GJ34">
        <v>-0.68027000000000004</v>
      </c>
      <c r="GK34">
        <v>-0.75521300000000002</v>
      </c>
      <c r="GL34">
        <v>-1.0641529999999999</v>
      </c>
      <c r="GM34">
        <v>-0.92792399999999997</v>
      </c>
      <c r="GN34">
        <v>-0.22903100000000001</v>
      </c>
      <c r="GO34">
        <v>-0.21220900000000001</v>
      </c>
      <c r="GP34">
        <v>-0.201261</v>
      </c>
      <c r="GQ34">
        <v>-0.19749700000000001</v>
      </c>
      <c r="GR34">
        <v>-0.216637</v>
      </c>
      <c r="GS34">
        <v>-0.26373999999999997</v>
      </c>
      <c r="GT34">
        <v>-0.232707</v>
      </c>
      <c r="GU34">
        <v>0.37482599999999999</v>
      </c>
      <c r="GV34">
        <v>0.31840000000000002</v>
      </c>
      <c r="GW34">
        <v>0.25211099999999997</v>
      </c>
      <c r="GX34">
        <v>0.19959499999999999</v>
      </c>
      <c r="GY34">
        <v>0.31160500000000002</v>
      </c>
      <c r="GZ34">
        <v>0.24820700000000001</v>
      </c>
      <c r="HA34">
        <v>0.21762899999999999</v>
      </c>
      <c r="HB34">
        <v>-25</v>
      </c>
      <c r="HC34">
        <v>-25</v>
      </c>
      <c r="HD34">
        <v>-25</v>
      </c>
      <c r="HE34">
        <v>-20</v>
      </c>
      <c r="HF34">
        <v>-25</v>
      </c>
      <c r="HG34">
        <v>40</v>
      </c>
      <c r="HH34">
        <v>-40</v>
      </c>
      <c r="HI34">
        <v>-2.7483610000000001</v>
      </c>
      <c r="HJ34">
        <v>-2.7123430000000002</v>
      </c>
      <c r="HK34">
        <v>-2.6875979999999999</v>
      </c>
      <c r="HL34">
        <v>-2.6805530000000002</v>
      </c>
      <c r="HM34">
        <v>-2.719687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739.23500000000001</v>
      </c>
      <c r="HX34">
        <v>0</v>
      </c>
      <c r="HZ34">
        <v>739.07299999999998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761.08600000000001</v>
      </c>
      <c r="IJ34">
        <v>0</v>
      </c>
      <c r="IL34">
        <v>760.83100000000002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772.56399999999996</v>
      </c>
      <c r="IV34">
        <v>0</v>
      </c>
      <c r="IX34">
        <v>772.78599999999994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778.30399999999997</v>
      </c>
      <c r="JH34">
        <v>0</v>
      </c>
      <c r="JJ34">
        <v>778.14499999999998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750.03399999999999</v>
      </c>
      <c r="JT34">
        <v>0</v>
      </c>
      <c r="JV34">
        <v>749.98199999999997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729.10900000000004</v>
      </c>
      <c r="KF34">
        <v>0.10199999999999999</v>
      </c>
      <c r="KH34">
        <v>729.34799999999996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765.19899999999996</v>
      </c>
      <c r="KR34">
        <v>2.5000000000000001E-2</v>
      </c>
      <c r="KT34">
        <v>765.40099999999995</v>
      </c>
      <c r="KU34">
        <v>2.5000000000000001E-2</v>
      </c>
      <c r="KV34">
        <v>146.53536604799999</v>
      </c>
      <c r="KW34">
        <v>139.75000962300001</v>
      </c>
      <c r="KX34">
        <v>111.2970903976</v>
      </c>
      <c r="KY34">
        <v>108.991363041</v>
      </c>
      <c r="KZ34">
        <v>110.42392195260001</v>
      </c>
      <c r="LA34">
        <v>141.7506900004</v>
      </c>
      <c r="LB34">
        <v>128.9683035795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-44.990410400000002</v>
      </c>
      <c r="LI34">
        <v>-10.961217599999999</v>
      </c>
      <c r="LJ34">
        <v>-81.949656264000012</v>
      </c>
      <c r="LK34">
        <v>-62.600030796999988</v>
      </c>
      <c r="LL34">
        <v>-52.607556870000003</v>
      </c>
      <c r="LM34">
        <v>-29.254186500000003</v>
      </c>
      <c r="LN34">
        <v>-30.625423584</v>
      </c>
      <c r="LO34">
        <v>12.542606289999997</v>
      </c>
      <c r="LP34">
        <v>-2.8676729989999963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68.709024999999997</v>
      </c>
      <c r="LY34">
        <v>67.808575000000005</v>
      </c>
      <c r="LZ34">
        <v>67.189949999999996</v>
      </c>
      <c r="MA34">
        <v>53.611060000000002</v>
      </c>
      <c r="MB34">
        <v>67.992175000000003</v>
      </c>
      <c r="MC34">
        <v>0</v>
      </c>
      <c r="MD34">
        <v>0</v>
      </c>
      <c r="ME34">
        <v>-74.194965433800007</v>
      </c>
      <c r="MF34">
        <v>-69.480491872800002</v>
      </c>
      <c r="MG34">
        <v>-64.182818505</v>
      </c>
      <c r="MH34">
        <v>-69.493934228000001</v>
      </c>
      <c r="MI34">
        <v>-74.640948205900003</v>
      </c>
      <c r="MJ34">
        <v>-51.587051396299998</v>
      </c>
      <c r="MK34">
        <v>-10.9700103204</v>
      </c>
      <c r="ML34">
        <v>59.099769350199949</v>
      </c>
      <c r="MM34">
        <v>75.478061953200012</v>
      </c>
      <c r="MN34">
        <v>61.696665022600001</v>
      </c>
      <c r="MO34">
        <v>63.854302313000005</v>
      </c>
      <c r="MP34">
        <v>73.149725162700008</v>
      </c>
      <c r="MQ34">
        <v>57.715834494099994</v>
      </c>
      <c r="MR34">
        <v>104.16940266010002</v>
      </c>
    </row>
    <row r="35" spans="1:356" x14ac:dyDescent="0.25">
      <c r="A35">
        <v>252</v>
      </c>
      <c r="B35" t="s">
        <v>416</v>
      </c>
      <c r="C35" s="3">
        <v>42856.454004629632</v>
      </c>
      <c r="D35">
        <v>55.129399999999997</v>
      </c>
      <c r="E35">
        <v>57.192900000000002</v>
      </c>
      <c r="F35">
        <v>86</v>
      </c>
      <c r="G35">
        <v>51</v>
      </c>
      <c r="H35">
        <v>1.3139000000000001</v>
      </c>
      <c r="I35">
        <v>490.99489999999997</v>
      </c>
      <c r="J35">
        <v>18834</v>
      </c>
      <c r="K35">
        <v>30</v>
      </c>
      <c r="L35">
        <v>239715</v>
      </c>
      <c r="M35">
        <v>239897</v>
      </c>
      <c r="N35">
        <v>139204</v>
      </c>
      <c r="O35">
        <v>139212</v>
      </c>
      <c r="P35">
        <v>139261</v>
      </c>
      <c r="Q35">
        <v>139303</v>
      </c>
      <c r="R35">
        <v>221044</v>
      </c>
      <c r="S35">
        <v>221051</v>
      </c>
      <c r="T35">
        <v>220988</v>
      </c>
      <c r="U35">
        <v>220996</v>
      </c>
      <c r="V35">
        <v>215335</v>
      </c>
      <c r="W35">
        <v>215350</v>
      </c>
      <c r="X35">
        <v>215905</v>
      </c>
      <c r="Y35">
        <v>215749</v>
      </c>
      <c r="Z35">
        <v>294074</v>
      </c>
      <c r="AA35">
        <v>294058</v>
      </c>
      <c r="AB35">
        <v>1362.2</v>
      </c>
      <c r="AC35">
        <v>25203.976600000002</v>
      </c>
      <c r="AD35">
        <v>6</v>
      </c>
      <c r="AE35">
        <v>20.5275</v>
      </c>
      <c r="AF35">
        <v>20.5275</v>
      </c>
      <c r="AG35">
        <v>20.5275</v>
      </c>
      <c r="AH35">
        <v>20.5275</v>
      </c>
      <c r="AI35">
        <v>20.5275</v>
      </c>
      <c r="AJ35">
        <v>20.5275</v>
      </c>
      <c r="AK35">
        <v>20.5275</v>
      </c>
      <c r="AL35">
        <v>1240.8203000000001</v>
      </c>
      <c r="AM35">
        <v>1153.1012000000001</v>
      </c>
      <c r="AN35">
        <v>1106.6666</v>
      </c>
      <c r="AO35">
        <v>897.48249999999996</v>
      </c>
      <c r="AP35">
        <v>1097.7085</v>
      </c>
      <c r="AQ35">
        <v>1018.8896999999999</v>
      </c>
      <c r="AR35">
        <v>997.19600000000003</v>
      </c>
      <c r="AS35">
        <v>976.33230000000003</v>
      </c>
      <c r="AT35">
        <v>955.2894</v>
      </c>
      <c r="AU35">
        <v>943.07569999999998</v>
      </c>
      <c r="AV35">
        <v>930.71259999999995</v>
      </c>
      <c r="AW35">
        <v>914.69929999999999</v>
      </c>
      <c r="AX35">
        <v>15.8</v>
      </c>
      <c r="AY35">
        <v>23.6</v>
      </c>
      <c r="AZ35">
        <v>32.139600000000002</v>
      </c>
      <c r="BA35">
        <v>19.587399999999999</v>
      </c>
      <c r="BB35">
        <v>12.432</v>
      </c>
      <c r="BC35">
        <v>8.8225999999999996</v>
      </c>
      <c r="BD35">
        <v>6.3631000000000002</v>
      </c>
      <c r="BE35">
        <v>4.7378999999999998</v>
      </c>
      <c r="BF35">
        <v>3.6105</v>
      </c>
      <c r="BG35">
        <v>3.0840999999999998</v>
      </c>
      <c r="BH35">
        <v>3.0794000000000001</v>
      </c>
      <c r="BI35">
        <v>74.239999999999995</v>
      </c>
      <c r="BJ35">
        <v>94.8</v>
      </c>
      <c r="BK35">
        <v>121.35</v>
      </c>
      <c r="BL35">
        <v>148.94</v>
      </c>
      <c r="BM35">
        <v>174.75</v>
      </c>
      <c r="BN35">
        <v>213.3</v>
      </c>
      <c r="BO35">
        <v>241.42</v>
      </c>
      <c r="BP35">
        <v>295.58</v>
      </c>
      <c r="BQ35">
        <v>329.79</v>
      </c>
      <c r="BR35">
        <v>409</v>
      </c>
      <c r="BS35">
        <v>424.24</v>
      </c>
      <c r="BT35">
        <v>539.4</v>
      </c>
      <c r="BU35">
        <v>506.14</v>
      </c>
      <c r="BV35">
        <v>641.72</v>
      </c>
      <c r="BW35">
        <v>50.5</v>
      </c>
      <c r="BX35">
        <v>45.3</v>
      </c>
      <c r="BY35">
        <v>25.077400000000001</v>
      </c>
      <c r="BZ35">
        <v>-148.31111100000001</v>
      </c>
      <c r="CA35">
        <v>-102.8271</v>
      </c>
      <c r="CB35">
        <v>102.8271</v>
      </c>
      <c r="CC35">
        <v>-20.622900000000001</v>
      </c>
      <c r="CD35">
        <v>-102.8271</v>
      </c>
      <c r="CE35">
        <v>6209755</v>
      </c>
      <c r="CF35">
        <v>2</v>
      </c>
      <c r="CI35">
        <v>4.5964</v>
      </c>
      <c r="CJ35">
        <v>8.3771000000000004</v>
      </c>
      <c r="CK35">
        <v>10.3</v>
      </c>
      <c r="CL35">
        <v>12.640700000000001</v>
      </c>
      <c r="CM35">
        <v>14.9329</v>
      </c>
      <c r="CN35">
        <v>19.2743</v>
      </c>
      <c r="CO35">
        <v>4.9111000000000002</v>
      </c>
      <c r="CP35">
        <v>8.4875000000000007</v>
      </c>
      <c r="CQ35">
        <v>10.7264</v>
      </c>
      <c r="CR35">
        <v>13.7056</v>
      </c>
      <c r="CS35">
        <v>15.668100000000001</v>
      </c>
      <c r="CT35">
        <v>21.2181</v>
      </c>
      <c r="CU35">
        <v>24.916599999999999</v>
      </c>
      <c r="CV35">
        <v>25.084</v>
      </c>
      <c r="CW35">
        <v>24.961500000000001</v>
      </c>
      <c r="CX35">
        <v>17.7669</v>
      </c>
      <c r="CY35">
        <v>18.172499999999999</v>
      </c>
      <c r="CZ35">
        <v>18.182600000000001</v>
      </c>
      <c r="DB35">
        <v>18383</v>
      </c>
      <c r="DC35">
        <v>536</v>
      </c>
      <c r="DD35">
        <v>16</v>
      </c>
      <c r="DF35" t="s">
        <v>601</v>
      </c>
      <c r="DG35">
        <v>305</v>
      </c>
      <c r="DH35">
        <v>1591</v>
      </c>
      <c r="DI35">
        <v>7</v>
      </c>
      <c r="DJ35">
        <v>7</v>
      </c>
      <c r="DK35">
        <v>35</v>
      </c>
      <c r="DL35">
        <v>21</v>
      </c>
      <c r="DM35">
        <v>-148.31111100000001</v>
      </c>
      <c r="DN35">
        <v>2538.0785999999998</v>
      </c>
      <c r="DO35">
        <v>2524.4072000000001</v>
      </c>
      <c r="DP35">
        <v>2115.7856000000002</v>
      </c>
      <c r="DQ35">
        <v>2145.5356000000002</v>
      </c>
      <c r="DR35">
        <v>2014.0571</v>
      </c>
      <c r="DS35">
        <v>1989.3357000000001</v>
      </c>
      <c r="DT35">
        <v>1701.4213999999999</v>
      </c>
      <c r="DU35">
        <v>93.414299999999997</v>
      </c>
      <c r="DV35">
        <v>98.423599999999993</v>
      </c>
      <c r="DW35">
        <v>97.147099999999995</v>
      </c>
      <c r="DX35">
        <v>101.76</v>
      </c>
      <c r="DY35">
        <v>100.8143</v>
      </c>
      <c r="DZ35">
        <v>45.747900000000001</v>
      </c>
      <c r="EA35">
        <v>17.904299999999999</v>
      </c>
      <c r="EB35">
        <v>32.139600000000002</v>
      </c>
      <c r="EC35">
        <v>19.587399999999999</v>
      </c>
      <c r="ED35">
        <v>12.432</v>
      </c>
      <c r="EE35">
        <v>8.8225999999999996</v>
      </c>
      <c r="EF35">
        <v>6.3631000000000002</v>
      </c>
      <c r="EG35">
        <v>4.7378999999999998</v>
      </c>
      <c r="EH35">
        <v>3.6105</v>
      </c>
      <c r="EI35">
        <v>3.0840999999999998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6.5216999999999997E-2</v>
      </c>
      <c r="EY35">
        <v>5.2227000000000003E-2</v>
      </c>
      <c r="EZ35">
        <v>4.5673999999999999E-2</v>
      </c>
      <c r="FA35">
        <v>2.6249999999999999E-2</v>
      </c>
      <c r="FB35">
        <v>2.7376000000000001E-2</v>
      </c>
      <c r="FC35">
        <v>2.5655000000000001E-2</v>
      </c>
      <c r="FD35">
        <v>2.3793000000000002E-2</v>
      </c>
      <c r="FE35">
        <v>-4.26E-4</v>
      </c>
      <c r="FF35">
        <v>-1.3359999999999999E-3</v>
      </c>
      <c r="FG35">
        <v>-3.045E-3</v>
      </c>
      <c r="FH35">
        <v>-2.0939999999999999E-3</v>
      </c>
      <c r="FI35">
        <v>-2.7269999999999998E-3</v>
      </c>
      <c r="FJ35">
        <v>-3.6228999999999997E-2</v>
      </c>
      <c r="FK35">
        <v>-2.1996000000000002E-2</v>
      </c>
      <c r="FL35">
        <v>5.6613999999999998E-2</v>
      </c>
      <c r="FM35">
        <v>5.4038000000000003E-2</v>
      </c>
      <c r="FN35">
        <v>5.2892000000000002E-2</v>
      </c>
      <c r="FO35">
        <v>5.0686000000000002E-2</v>
      </c>
      <c r="FP35">
        <v>5.4816999999999998E-2</v>
      </c>
      <c r="FQ35">
        <v>7.2218000000000004E-2</v>
      </c>
      <c r="FR35">
        <v>6.8167000000000005E-2</v>
      </c>
      <c r="FS35">
        <v>-0.43192399999999997</v>
      </c>
      <c r="FT35">
        <v>-0.42583399999999999</v>
      </c>
      <c r="FU35">
        <v>-0.42183700000000002</v>
      </c>
      <c r="FV35">
        <v>-0.42057800000000001</v>
      </c>
      <c r="FW35">
        <v>-0.427284</v>
      </c>
      <c r="FX35">
        <v>-0.443411</v>
      </c>
      <c r="FY35">
        <v>-0.43133500000000002</v>
      </c>
      <c r="FZ35">
        <v>-1.233819</v>
      </c>
      <c r="GA35">
        <v>-1.2087669999999999</v>
      </c>
      <c r="GB35">
        <v>-1.1924319999999999</v>
      </c>
      <c r="GC35">
        <v>-1.1878820000000001</v>
      </c>
      <c r="GD35">
        <v>-1.2140120000000001</v>
      </c>
      <c r="GE35">
        <v>-1.26519</v>
      </c>
      <c r="GF35">
        <v>-1.216405</v>
      </c>
      <c r="GG35">
        <v>-0.77957900000000002</v>
      </c>
      <c r="GH35">
        <v>-0.716615</v>
      </c>
      <c r="GI35">
        <v>-0.68764199999999998</v>
      </c>
      <c r="GJ35">
        <v>-0.68047500000000005</v>
      </c>
      <c r="GK35">
        <v>-0.75571999999999995</v>
      </c>
      <c r="GL35">
        <v>-1.064322</v>
      </c>
      <c r="GM35">
        <v>-0.93108999999999997</v>
      </c>
      <c r="GN35">
        <v>-0.22880500000000001</v>
      </c>
      <c r="GO35">
        <v>-0.21188299999999999</v>
      </c>
      <c r="GP35">
        <v>-0.20100199999999999</v>
      </c>
      <c r="GQ35">
        <v>-0.19741800000000001</v>
      </c>
      <c r="GR35">
        <v>-0.21631900000000001</v>
      </c>
      <c r="GS35">
        <v>-0.263733</v>
      </c>
      <c r="GT35">
        <v>-0.23065099999999999</v>
      </c>
      <c r="GU35">
        <v>0.37309199999999998</v>
      </c>
      <c r="GV35">
        <v>0.31444</v>
      </c>
      <c r="GW35">
        <v>0.248526</v>
      </c>
      <c r="GX35">
        <v>0.195547</v>
      </c>
      <c r="GY35">
        <v>0.30538700000000002</v>
      </c>
      <c r="GZ35">
        <v>0.245143</v>
      </c>
      <c r="HA35">
        <v>0.21731200000000001</v>
      </c>
      <c r="HB35">
        <v>-15</v>
      </c>
      <c r="HC35">
        <v>-15</v>
      </c>
      <c r="HD35">
        <v>-15</v>
      </c>
      <c r="HE35">
        <v>-10</v>
      </c>
      <c r="HF35">
        <v>-20</v>
      </c>
      <c r="HG35">
        <v>30</v>
      </c>
      <c r="HH35">
        <v>-30</v>
      </c>
      <c r="HI35">
        <v>-2.7509709999999998</v>
      </c>
      <c r="HJ35">
        <v>-2.7149200000000002</v>
      </c>
      <c r="HK35">
        <v>-2.6901060000000001</v>
      </c>
      <c r="HL35">
        <v>-2.682658</v>
      </c>
      <c r="HM35">
        <v>-2.7215189999999998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739.23500000000001</v>
      </c>
      <c r="HX35">
        <v>0</v>
      </c>
      <c r="HZ35">
        <v>739.07299999999998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761.08600000000001</v>
      </c>
      <c r="IJ35">
        <v>0</v>
      </c>
      <c r="IL35">
        <v>760.83100000000002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772.56399999999996</v>
      </c>
      <c r="IV35">
        <v>0</v>
      </c>
      <c r="IX35">
        <v>772.78599999999994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778.30399999999997</v>
      </c>
      <c r="JH35">
        <v>0</v>
      </c>
      <c r="JJ35">
        <v>778.14499999999998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750.03399999999999</v>
      </c>
      <c r="JT35">
        <v>0</v>
      </c>
      <c r="JV35">
        <v>749.98199999999997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729.10900000000004</v>
      </c>
      <c r="KF35">
        <v>0.10199999999999999</v>
      </c>
      <c r="KH35">
        <v>729.34799999999996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765.19899999999996</v>
      </c>
      <c r="KR35">
        <v>2.5000000000000001E-2</v>
      </c>
      <c r="KT35">
        <v>765.40099999999995</v>
      </c>
      <c r="KU35">
        <v>2.5000000000000001E-2</v>
      </c>
      <c r="KV35">
        <v>143.69078186039999</v>
      </c>
      <c r="KW35">
        <v>136.41391627360002</v>
      </c>
      <c r="KX35">
        <v>111.90813195520001</v>
      </c>
      <c r="KY35">
        <v>108.74861742160002</v>
      </c>
      <c r="KZ35">
        <v>110.40456805069999</v>
      </c>
      <c r="LA35">
        <v>143.66584558260001</v>
      </c>
      <c r="LB35">
        <v>115.9807925738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-45.050557599999998</v>
      </c>
      <c r="LI35">
        <v>-10.955909</v>
      </c>
      <c r="LJ35">
        <v>-79.940366828999998</v>
      </c>
      <c r="LK35">
        <v>-61.515361396999999</v>
      </c>
      <c r="LL35">
        <v>-50.832183727999997</v>
      </c>
      <c r="LM35">
        <v>-28.694477592000002</v>
      </c>
      <c r="LN35">
        <v>-29.924181788000002</v>
      </c>
      <c r="LO35">
        <v>13.378119059999996</v>
      </c>
      <c r="LP35">
        <v>-2.185879785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41.264564999999997</v>
      </c>
      <c r="LY35">
        <v>40.723800000000004</v>
      </c>
      <c r="LZ35">
        <v>40.351590000000002</v>
      </c>
      <c r="MA35">
        <v>26.82658</v>
      </c>
      <c r="MB35">
        <v>54.43038</v>
      </c>
      <c r="MC35">
        <v>0</v>
      </c>
      <c r="MD35">
        <v>0</v>
      </c>
      <c r="ME35">
        <v>-72.823826579699997</v>
      </c>
      <c r="MF35">
        <v>-70.531828113999993</v>
      </c>
      <c r="MG35">
        <v>-66.802426138199991</v>
      </c>
      <c r="MH35">
        <v>-69.245136000000002</v>
      </c>
      <c r="MI35">
        <v>-76.187382795999994</v>
      </c>
      <c r="MJ35">
        <v>-48.690496423799999</v>
      </c>
      <c r="MK35">
        <v>-16.670514686999997</v>
      </c>
      <c r="ML35">
        <v>32.191153451700004</v>
      </c>
      <c r="MM35">
        <v>45.090526762600049</v>
      </c>
      <c r="MN35">
        <v>34.625112089000027</v>
      </c>
      <c r="MO35">
        <v>37.635583829600023</v>
      </c>
      <c r="MP35">
        <v>58.723383466700014</v>
      </c>
      <c r="MQ35">
        <v>63.302910618800013</v>
      </c>
      <c r="MR35">
        <v>86.168489101800006</v>
      </c>
    </row>
    <row r="36" spans="1:356" x14ac:dyDescent="0.25">
      <c r="A36">
        <v>252</v>
      </c>
      <c r="B36" t="s">
        <v>417</v>
      </c>
      <c r="C36" s="3">
        <v>42856.455821759257</v>
      </c>
      <c r="D36">
        <v>54.517899999999997</v>
      </c>
      <c r="E36">
        <v>56.735900000000001</v>
      </c>
      <c r="F36">
        <v>105</v>
      </c>
      <c r="G36">
        <v>51</v>
      </c>
      <c r="H36">
        <v>1.3139000000000001</v>
      </c>
      <c r="I36">
        <v>489.44990000000001</v>
      </c>
      <c r="J36">
        <v>18778</v>
      </c>
      <c r="K36">
        <v>29</v>
      </c>
      <c r="L36">
        <v>239715</v>
      </c>
      <c r="M36">
        <v>239897</v>
      </c>
      <c r="N36">
        <v>139204</v>
      </c>
      <c r="O36">
        <v>139212</v>
      </c>
      <c r="P36">
        <v>139261</v>
      </c>
      <c r="Q36">
        <v>139303</v>
      </c>
      <c r="R36">
        <v>221044</v>
      </c>
      <c r="S36">
        <v>221051</v>
      </c>
      <c r="T36">
        <v>220988</v>
      </c>
      <c r="U36">
        <v>220996</v>
      </c>
      <c r="V36">
        <v>215335</v>
      </c>
      <c r="W36">
        <v>215350</v>
      </c>
      <c r="X36">
        <v>215905</v>
      </c>
      <c r="Y36">
        <v>215749</v>
      </c>
      <c r="Z36">
        <v>294074</v>
      </c>
      <c r="AA36">
        <v>294058</v>
      </c>
      <c r="AB36">
        <v>1362.2</v>
      </c>
      <c r="AC36">
        <v>25223.144499999999</v>
      </c>
      <c r="AD36">
        <v>6</v>
      </c>
      <c r="AE36">
        <v>21.0611</v>
      </c>
      <c r="AF36">
        <v>21.0611</v>
      </c>
      <c r="AG36">
        <v>21.0611</v>
      </c>
      <c r="AH36">
        <v>21.0611</v>
      </c>
      <c r="AI36">
        <v>21.0611</v>
      </c>
      <c r="AJ36">
        <v>21.0611</v>
      </c>
      <c r="AK36">
        <v>21.0611</v>
      </c>
      <c r="AL36">
        <v>1229.1016</v>
      </c>
      <c r="AM36">
        <v>1145.54</v>
      </c>
      <c r="AN36">
        <v>1101.6666</v>
      </c>
      <c r="AO36">
        <v>898.32460000000003</v>
      </c>
      <c r="AP36">
        <v>1094.9766999999999</v>
      </c>
      <c r="AQ36">
        <v>1017.3669</v>
      </c>
      <c r="AR36">
        <v>996.36130000000003</v>
      </c>
      <c r="AS36">
        <v>976.09010000000001</v>
      </c>
      <c r="AT36">
        <v>955.76869999999997</v>
      </c>
      <c r="AU36">
        <v>943.81290000000001</v>
      </c>
      <c r="AV36">
        <v>930.97389999999996</v>
      </c>
      <c r="AW36">
        <v>915.59320000000002</v>
      </c>
      <c r="AX36">
        <v>16.2</v>
      </c>
      <c r="AY36">
        <v>19.2</v>
      </c>
      <c r="AZ36">
        <v>32.401299999999999</v>
      </c>
      <c r="BA36">
        <v>19.722000000000001</v>
      </c>
      <c r="BB36">
        <v>12.462899999999999</v>
      </c>
      <c r="BC36">
        <v>8.8381000000000007</v>
      </c>
      <c r="BD36">
        <v>6.3361999999999998</v>
      </c>
      <c r="BE36">
        <v>4.6943999999999999</v>
      </c>
      <c r="BF36">
        <v>3.6187</v>
      </c>
      <c r="BG36">
        <v>3.0823</v>
      </c>
      <c r="BH36">
        <v>3.0827</v>
      </c>
      <c r="BI36">
        <v>73.62</v>
      </c>
      <c r="BJ36">
        <v>96.37</v>
      </c>
      <c r="BK36">
        <v>121</v>
      </c>
      <c r="BL36">
        <v>150.91999999999999</v>
      </c>
      <c r="BM36">
        <v>174.62</v>
      </c>
      <c r="BN36">
        <v>216.91</v>
      </c>
      <c r="BO36">
        <v>241.68</v>
      </c>
      <c r="BP36">
        <v>302.93</v>
      </c>
      <c r="BQ36">
        <v>330.27</v>
      </c>
      <c r="BR36">
        <v>414.08</v>
      </c>
      <c r="BS36">
        <v>423.3</v>
      </c>
      <c r="BT36">
        <v>538.75</v>
      </c>
      <c r="BU36">
        <v>504.99</v>
      </c>
      <c r="BV36">
        <v>641.79999999999995</v>
      </c>
      <c r="BW36">
        <v>49.6</v>
      </c>
      <c r="BX36">
        <v>45.4</v>
      </c>
      <c r="BY36">
        <v>27.536200000000001</v>
      </c>
      <c r="BZ36">
        <v>-111</v>
      </c>
      <c r="CA36">
        <v>-95.177899999999994</v>
      </c>
      <c r="CB36">
        <v>95.177899999999994</v>
      </c>
      <c r="CC36">
        <v>-5.9676</v>
      </c>
      <c r="CD36">
        <v>-95.177899999999994</v>
      </c>
      <c r="CE36">
        <v>6213476</v>
      </c>
      <c r="CF36">
        <v>1</v>
      </c>
      <c r="CI36">
        <v>4.6349999999999998</v>
      </c>
      <c r="CJ36">
        <v>8.3564000000000007</v>
      </c>
      <c r="CK36">
        <v>10.269299999999999</v>
      </c>
      <c r="CL36">
        <v>12.6007</v>
      </c>
      <c r="CM36">
        <v>15.1464</v>
      </c>
      <c r="CN36">
        <v>19.460699999999999</v>
      </c>
      <c r="CO36">
        <v>4.9561999999999999</v>
      </c>
      <c r="CP36">
        <v>8.5425000000000004</v>
      </c>
      <c r="CQ36">
        <v>10.4274</v>
      </c>
      <c r="CR36">
        <v>13.646599999999999</v>
      </c>
      <c r="CS36">
        <v>16.482199999999999</v>
      </c>
      <c r="CT36">
        <v>21.3123</v>
      </c>
      <c r="CU36">
        <v>24.790400000000002</v>
      </c>
      <c r="CV36">
        <v>25.066600000000001</v>
      </c>
      <c r="CW36">
        <v>24.987300000000001</v>
      </c>
      <c r="CX36">
        <v>17.9054</v>
      </c>
      <c r="CY36">
        <v>18.090699999999998</v>
      </c>
      <c r="CZ36">
        <v>18.189900000000002</v>
      </c>
      <c r="DB36">
        <v>18383</v>
      </c>
      <c r="DC36">
        <v>536</v>
      </c>
      <c r="DD36">
        <v>17</v>
      </c>
      <c r="DF36" t="s">
        <v>601</v>
      </c>
      <c r="DG36">
        <v>305</v>
      </c>
      <c r="DH36">
        <v>1591</v>
      </c>
      <c r="DI36">
        <v>7</v>
      </c>
      <c r="DJ36">
        <v>7</v>
      </c>
      <c r="DK36">
        <v>35</v>
      </c>
      <c r="DL36">
        <v>23.333331999999999</v>
      </c>
      <c r="DM36">
        <v>-111</v>
      </c>
      <c r="DN36">
        <v>2608.6428000000001</v>
      </c>
      <c r="DO36">
        <v>2591.3501000000001</v>
      </c>
      <c r="DP36">
        <v>2148.6287000000002</v>
      </c>
      <c r="DQ36">
        <v>2195.6572000000001</v>
      </c>
      <c r="DR36">
        <v>2031.1215</v>
      </c>
      <c r="DS36">
        <v>1898.3</v>
      </c>
      <c r="DT36">
        <v>1774.0929000000001</v>
      </c>
      <c r="DU36">
        <v>95.650700000000001</v>
      </c>
      <c r="DV36">
        <v>97.416399999999996</v>
      </c>
      <c r="DW36">
        <v>95.913600000000002</v>
      </c>
      <c r="DX36">
        <v>103.0179</v>
      </c>
      <c r="DY36">
        <v>96.137900000000002</v>
      </c>
      <c r="DZ36">
        <v>38.1</v>
      </c>
      <c r="EA36">
        <v>23.0107</v>
      </c>
      <c r="EB36">
        <v>32.401299999999999</v>
      </c>
      <c r="EC36">
        <v>19.722000000000001</v>
      </c>
      <c r="ED36">
        <v>12.462899999999999</v>
      </c>
      <c r="EE36">
        <v>8.8381000000000007</v>
      </c>
      <c r="EF36">
        <v>6.3361999999999998</v>
      </c>
      <c r="EG36">
        <v>4.6943999999999999</v>
      </c>
      <c r="EH36">
        <v>3.6187</v>
      </c>
      <c r="EI36">
        <v>3.0823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6.2803999999999999E-2</v>
      </c>
      <c r="EY36">
        <v>5.0401000000000001E-2</v>
      </c>
      <c r="EZ36">
        <v>4.3809000000000001E-2</v>
      </c>
      <c r="FA36">
        <v>2.5642999999999999E-2</v>
      </c>
      <c r="FB36">
        <v>2.6775E-2</v>
      </c>
      <c r="FC36">
        <v>2.4545000000000001E-2</v>
      </c>
      <c r="FD36">
        <v>2.2435E-2</v>
      </c>
      <c r="FE36">
        <v>-4.26E-4</v>
      </c>
      <c r="FF36">
        <v>-1.3370000000000001E-3</v>
      </c>
      <c r="FG36">
        <v>-3.0460000000000001E-3</v>
      </c>
      <c r="FH36">
        <v>-2.0939999999999999E-3</v>
      </c>
      <c r="FI36">
        <v>-2.7299999999999998E-3</v>
      </c>
      <c r="FJ36">
        <v>-3.6091999999999999E-2</v>
      </c>
      <c r="FK36">
        <v>-2.1932E-2</v>
      </c>
      <c r="FL36">
        <v>5.654E-2</v>
      </c>
      <c r="FM36">
        <v>5.3968000000000002E-2</v>
      </c>
      <c r="FN36">
        <v>5.2824999999999997E-2</v>
      </c>
      <c r="FO36">
        <v>5.0618999999999997E-2</v>
      </c>
      <c r="FP36">
        <v>5.4751000000000001E-2</v>
      </c>
      <c r="FQ36">
        <v>7.2158E-2</v>
      </c>
      <c r="FR36">
        <v>6.8055000000000004E-2</v>
      </c>
      <c r="FS36">
        <v>-0.43238799999999999</v>
      </c>
      <c r="FT36">
        <v>-0.42623699999999998</v>
      </c>
      <c r="FU36">
        <v>-0.422211</v>
      </c>
      <c r="FV36">
        <v>-0.42103099999999999</v>
      </c>
      <c r="FW36">
        <v>-0.42755500000000002</v>
      </c>
      <c r="FX36">
        <v>-0.44363000000000002</v>
      </c>
      <c r="FY36">
        <v>-0.43229000000000001</v>
      </c>
      <c r="FZ36">
        <v>-1.2345269999999999</v>
      </c>
      <c r="GA36">
        <v>-1.2091019999999999</v>
      </c>
      <c r="GB36">
        <v>-1.1926680000000001</v>
      </c>
      <c r="GC36">
        <v>-1.188518</v>
      </c>
      <c r="GD36">
        <v>-1.2138169999999999</v>
      </c>
      <c r="GE36">
        <v>-1.267814</v>
      </c>
      <c r="GF36">
        <v>-1.2218530000000001</v>
      </c>
      <c r="GG36">
        <v>-0.77955200000000002</v>
      </c>
      <c r="GH36">
        <v>-0.71671399999999996</v>
      </c>
      <c r="GI36">
        <v>-0.68781899999999996</v>
      </c>
      <c r="GJ36">
        <v>-0.68044400000000005</v>
      </c>
      <c r="GK36">
        <v>-0.75627800000000001</v>
      </c>
      <c r="GL36">
        <v>-1.0668</v>
      </c>
      <c r="GM36">
        <v>-0.93037000000000003</v>
      </c>
      <c r="GN36">
        <v>-0.22906599999999999</v>
      </c>
      <c r="GO36">
        <v>-0.21202499999999999</v>
      </c>
      <c r="GP36">
        <v>-0.20107900000000001</v>
      </c>
      <c r="GQ36">
        <v>-0.19766700000000001</v>
      </c>
      <c r="GR36">
        <v>-0.216109</v>
      </c>
      <c r="GS36">
        <v>-0.26239200000000001</v>
      </c>
      <c r="GT36">
        <v>-0.23139999999999999</v>
      </c>
      <c r="GU36">
        <v>0.37309999999999999</v>
      </c>
      <c r="GV36">
        <v>0.31470700000000001</v>
      </c>
      <c r="GW36">
        <v>0.24821799999999999</v>
      </c>
      <c r="GX36">
        <v>0.19494900000000001</v>
      </c>
      <c r="GY36">
        <v>0.304423</v>
      </c>
      <c r="GZ36">
        <v>0.24540300000000001</v>
      </c>
      <c r="HA36">
        <v>0.21750900000000001</v>
      </c>
      <c r="HB36">
        <v>-15</v>
      </c>
      <c r="HC36">
        <v>-15</v>
      </c>
      <c r="HD36">
        <v>-15</v>
      </c>
      <c r="HE36">
        <v>-10</v>
      </c>
      <c r="HF36">
        <v>-20</v>
      </c>
      <c r="HG36">
        <v>20</v>
      </c>
      <c r="HH36">
        <v>-20</v>
      </c>
      <c r="HI36">
        <v>-2.7512759999999998</v>
      </c>
      <c r="HJ36">
        <v>-2.7151839999999998</v>
      </c>
      <c r="HK36">
        <v>-2.6902810000000001</v>
      </c>
      <c r="HL36">
        <v>-2.6828069999999999</v>
      </c>
      <c r="HM36">
        <v>-2.721638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739.23500000000001</v>
      </c>
      <c r="HX36">
        <v>0</v>
      </c>
      <c r="HZ36">
        <v>739.07299999999998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761.08600000000001</v>
      </c>
      <c r="IJ36">
        <v>0</v>
      </c>
      <c r="IL36">
        <v>760.83100000000002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772.56399999999996</v>
      </c>
      <c r="IV36">
        <v>0</v>
      </c>
      <c r="IX36">
        <v>772.78599999999994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778.30399999999997</v>
      </c>
      <c r="JH36">
        <v>0</v>
      </c>
      <c r="JJ36">
        <v>778.14499999999998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750.03399999999999</v>
      </c>
      <c r="JT36">
        <v>0</v>
      </c>
      <c r="JV36">
        <v>749.98199999999997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729.10900000000004</v>
      </c>
      <c r="KF36">
        <v>0.10199999999999999</v>
      </c>
      <c r="KH36">
        <v>729.34799999999996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765.19899999999996</v>
      </c>
      <c r="KR36">
        <v>2.5000000000000001E-2</v>
      </c>
      <c r="KT36">
        <v>765.40099999999995</v>
      </c>
      <c r="KU36">
        <v>2.5000000000000001E-2</v>
      </c>
      <c r="KV36">
        <v>147.49266391200001</v>
      </c>
      <c r="KW36">
        <v>139.8499821968</v>
      </c>
      <c r="KX36">
        <v>113.50131107750001</v>
      </c>
      <c r="KY36">
        <v>111.1419718068</v>
      </c>
      <c r="KZ36">
        <v>111.2059332465</v>
      </c>
      <c r="LA36">
        <v>136.9775314</v>
      </c>
      <c r="LB36">
        <v>120.73589230950002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-45.072808000000002</v>
      </c>
      <c r="LI36">
        <v>-10.980165999999999</v>
      </c>
      <c r="LJ36">
        <v>-77.00732520599999</v>
      </c>
      <c r="LK36">
        <v>-59.323380527999994</v>
      </c>
      <c r="LL36">
        <v>-48.616725684000002</v>
      </c>
      <c r="LM36">
        <v>-27.988410381999998</v>
      </c>
      <c r="LN36">
        <v>-29.186229765</v>
      </c>
      <c r="LO36">
        <v>14.639448257999998</v>
      </c>
      <c r="LP36">
        <v>-0.61459205900000002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41.26914</v>
      </c>
      <c r="LY36">
        <v>40.727759999999996</v>
      </c>
      <c r="LZ36">
        <v>40.354215000000003</v>
      </c>
      <c r="MA36">
        <v>26.82807</v>
      </c>
      <c r="MB36">
        <v>54.432760000000002</v>
      </c>
      <c r="MC36">
        <v>0</v>
      </c>
      <c r="MD36">
        <v>0</v>
      </c>
      <c r="ME36">
        <v>-74.564694486400001</v>
      </c>
      <c r="MF36">
        <v>-69.819697709599993</v>
      </c>
      <c r="MG36">
        <v>-65.9711964384</v>
      </c>
      <c r="MH36">
        <v>-70.097911947599997</v>
      </c>
      <c r="MI36">
        <v>-72.7069787362</v>
      </c>
      <c r="MJ36">
        <v>-40.64508</v>
      </c>
      <c r="MK36">
        <v>-21.408464959</v>
      </c>
      <c r="ML36">
        <v>37.189784219600014</v>
      </c>
      <c r="MM36">
        <v>51.434663959199995</v>
      </c>
      <c r="MN36">
        <v>39.267603955100014</v>
      </c>
      <c r="MO36">
        <v>39.883719477200003</v>
      </c>
      <c r="MP36">
        <v>63.74548474529999</v>
      </c>
      <c r="MQ36">
        <v>65.899091658000003</v>
      </c>
      <c r="MR36">
        <v>87.732669291500017</v>
      </c>
    </row>
    <row r="37" spans="1:356" x14ac:dyDescent="0.25">
      <c r="A37">
        <v>252</v>
      </c>
      <c r="B37" t="s">
        <v>418</v>
      </c>
      <c r="C37" s="3">
        <v>42856.457476851851</v>
      </c>
      <c r="D37">
        <v>54.185699999999997</v>
      </c>
      <c r="E37">
        <v>56.476000000000006</v>
      </c>
      <c r="F37">
        <v>91</v>
      </c>
      <c r="G37">
        <v>52</v>
      </c>
      <c r="H37">
        <v>1.3139000000000001</v>
      </c>
      <c r="I37">
        <v>489.98439999999999</v>
      </c>
      <c r="J37">
        <v>18797</v>
      </c>
      <c r="K37">
        <v>30</v>
      </c>
      <c r="L37">
        <v>239715</v>
      </c>
      <c r="M37">
        <v>239897</v>
      </c>
      <c r="N37">
        <v>139204</v>
      </c>
      <c r="O37">
        <v>139212</v>
      </c>
      <c r="P37">
        <v>139261</v>
      </c>
      <c r="Q37">
        <v>139303</v>
      </c>
      <c r="R37">
        <v>221044</v>
      </c>
      <c r="S37">
        <v>221051</v>
      </c>
      <c r="T37">
        <v>220988</v>
      </c>
      <c r="U37">
        <v>220996</v>
      </c>
      <c r="V37">
        <v>215335</v>
      </c>
      <c r="W37">
        <v>215350</v>
      </c>
      <c r="X37">
        <v>215905</v>
      </c>
      <c r="Y37">
        <v>215749</v>
      </c>
      <c r="Z37">
        <v>294074</v>
      </c>
      <c r="AA37">
        <v>294058</v>
      </c>
      <c r="AB37">
        <v>1362.2</v>
      </c>
      <c r="AC37">
        <v>25242.3125</v>
      </c>
      <c r="AD37">
        <v>6</v>
      </c>
      <c r="AE37">
        <v>21.595199999999998</v>
      </c>
      <c r="AF37">
        <v>21.595199999999998</v>
      </c>
      <c r="AG37">
        <v>21.595199999999998</v>
      </c>
      <c r="AH37">
        <v>21.595199999999998</v>
      </c>
      <c r="AI37">
        <v>21.595199999999998</v>
      </c>
      <c r="AJ37">
        <v>21.595199999999998</v>
      </c>
      <c r="AK37">
        <v>21.595199999999998</v>
      </c>
      <c r="AL37">
        <v>1231.4453000000001</v>
      </c>
      <c r="AM37">
        <v>1147.9751000000001</v>
      </c>
      <c r="AN37">
        <v>1103.3334</v>
      </c>
      <c r="AO37">
        <v>898.99570000000006</v>
      </c>
      <c r="AP37">
        <v>1095.2367999999999</v>
      </c>
      <c r="AQ37">
        <v>1017.3895</v>
      </c>
      <c r="AR37">
        <v>996.31209999999999</v>
      </c>
      <c r="AS37">
        <v>975.83169999999996</v>
      </c>
      <c r="AT37">
        <v>955.46439999999996</v>
      </c>
      <c r="AU37">
        <v>943.82339999999999</v>
      </c>
      <c r="AV37">
        <v>931.38810000000001</v>
      </c>
      <c r="AW37">
        <v>915.41719999999998</v>
      </c>
      <c r="AX37">
        <v>16</v>
      </c>
      <c r="AY37">
        <v>20.399999999999999</v>
      </c>
      <c r="AZ37">
        <v>32.378999999999998</v>
      </c>
      <c r="BA37">
        <v>19.719899999999999</v>
      </c>
      <c r="BB37">
        <v>12.491300000000001</v>
      </c>
      <c r="BC37">
        <v>8.8765999999999998</v>
      </c>
      <c r="BD37">
        <v>6.3472999999999997</v>
      </c>
      <c r="BE37">
        <v>4.6970999999999998</v>
      </c>
      <c r="BF37">
        <v>3.6006999999999998</v>
      </c>
      <c r="BG37">
        <v>3.0836000000000001</v>
      </c>
      <c r="BH37">
        <v>3.0867</v>
      </c>
      <c r="BI37">
        <v>73.040000000000006</v>
      </c>
      <c r="BJ37">
        <v>94.18</v>
      </c>
      <c r="BK37">
        <v>119.58</v>
      </c>
      <c r="BL37">
        <v>147.4</v>
      </c>
      <c r="BM37">
        <v>172.27</v>
      </c>
      <c r="BN37">
        <v>211.21</v>
      </c>
      <c r="BO37">
        <v>238.3</v>
      </c>
      <c r="BP37">
        <v>294.05</v>
      </c>
      <c r="BQ37">
        <v>327.31</v>
      </c>
      <c r="BR37">
        <v>408.79</v>
      </c>
      <c r="BS37">
        <v>421.5</v>
      </c>
      <c r="BT37">
        <v>535.87</v>
      </c>
      <c r="BU37">
        <v>501.77</v>
      </c>
      <c r="BV37">
        <v>636.75</v>
      </c>
      <c r="BW37">
        <v>50.2</v>
      </c>
      <c r="BX37">
        <v>45.2</v>
      </c>
      <c r="BY37">
        <v>27.076899999999998</v>
      </c>
      <c r="BZ37">
        <v>-153.43334999999999</v>
      </c>
      <c r="CA37">
        <v>-108.0693</v>
      </c>
      <c r="CB37">
        <v>108.0693</v>
      </c>
      <c r="CC37">
        <v>-9.5296000000000003</v>
      </c>
      <c r="CD37">
        <v>-108.0693</v>
      </c>
      <c r="CE37">
        <v>6213476</v>
      </c>
      <c r="CF37">
        <v>2</v>
      </c>
      <c r="CI37">
        <v>4.7350000000000003</v>
      </c>
      <c r="CJ37">
        <v>8.4007000000000005</v>
      </c>
      <c r="CK37">
        <v>10.347099999999999</v>
      </c>
      <c r="CL37">
        <v>12.7257</v>
      </c>
      <c r="CM37">
        <v>15.062900000000001</v>
      </c>
      <c r="CN37">
        <v>19.671399999999998</v>
      </c>
      <c r="CO37">
        <v>5.0082000000000004</v>
      </c>
      <c r="CP37">
        <v>8.6670999999999996</v>
      </c>
      <c r="CQ37">
        <v>10.6753</v>
      </c>
      <c r="CR37">
        <v>13.9932</v>
      </c>
      <c r="CS37">
        <v>15.7712</v>
      </c>
      <c r="CT37">
        <v>22.261600000000001</v>
      </c>
      <c r="CU37">
        <v>24.8277</v>
      </c>
      <c r="CV37">
        <v>25.0565</v>
      </c>
      <c r="CW37">
        <v>24.918099999999999</v>
      </c>
      <c r="CX37">
        <v>17.7834</v>
      </c>
      <c r="CY37">
        <v>18.115400000000001</v>
      </c>
      <c r="CZ37">
        <v>18.189800000000002</v>
      </c>
      <c r="DB37">
        <v>18383</v>
      </c>
      <c r="DC37">
        <v>536</v>
      </c>
      <c r="DD37">
        <v>18</v>
      </c>
      <c r="DF37" t="s">
        <v>601</v>
      </c>
      <c r="DG37">
        <v>305</v>
      </c>
      <c r="DH37">
        <v>1591</v>
      </c>
      <c r="DI37">
        <v>7</v>
      </c>
      <c r="DJ37">
        <v>7</v>
      </c>
      <c r="DK37">
        <v>35</v>
      </c>
      <c r="DL37">
        <v>17</v>
      </c>
      <c r="DM37">
        <v>-153.43334999999999</v>
      </c>
      <c r="DN37">
        <v>2599.0927999999999</v>
      </c>
      <c r="DO37">
        <v>2601.1428000000001</v>
      </c>
      <c r="DP37">
        <v>2159.8000000000002</v>
      </c>
      <c r="DQ37">
        <v>2234.8215</v>
      </c>
      <c r="DR37">
        <v>2055.8000000000002</v>
      </c>
      <c r="DS37">
        <v>1954.4213999999999</v>
      </c>
      <c r="DT37">
        <v>1701.6357</v>
      </c>
      <c r="DU37">
        <v>96.482100000000003</v>
      </c>
      <c r="DV37">
        <v>99.247900000000001</v>
      </c>
      <c r="DW37">
        <v>97.688599999999994</v>
      </c>
      <c r="DX37">
        <v>103.4171</v>
      </c>
      <c r="DY37">
        <v>100.78</v>
      </c>
      <c r="DZ37">
        <v>40.956400000000002</v>
      </c>
      <c r="EA37">
        <v>17.3764</v>
      </c>
      <c r="EB37">
        <v>32.378999999999998</v>
      </c>
      <c r="EC37">
        <v>19.719899999999999</v>
      </c>
      <c r="ED37">
        <v>12.491300000000001</v>
      </c>
      <c r="EE37">
        <v>8.8765999999999998</v>
      </c>
      <c r="EF37">
        <v>6.3472999999999997</v>
      </c>
      <c r="EG37">
        <v>4.6970999999999998</v>
      </c>
      <c r="EH37">
        <v>3.6006999999999998</v>
      </c>
      <c r="EI37">
        <v>3.0836000000000001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6.1205000000000002E-2</v>
      </c>
      <c r="EY37">
        <v>4.9005E-2</v>
      </c>
      <c r="EZ37">
        <v>4.2402000000000002E-2</v>
      </c>
      <c r="FA37">
        <v>2.5277000000000001E-2</v>
      </c>
      <c r="FB37">
        <v>2.6291999999999999E-2</v>
      </c>
      <c r="FC37">
        <v>2.375E-2</v>
      </c>
      <c r="FD37">
        <v>2.1885000000000002E-2</v>
      </c>
      <c r="FE37">
        <v>-4.3100000000000001E-4</v>
      </c>
      <c r="FF37">
        <v>-1.3519999999999999E-3</v>
      </c>
      <c r="FG37">
        <v>-3.0790000000000001E-3</v>
      </c>
      <c r="FH37">
        <v>-2.0950000000000001E-3</v>
      </c>
      <c r="FI37">
        <v>-2.7590000000000002E-3</v>
      </c>
      <c r="FJ37">
        <v>-3.6094000000000001E-2</v>
      </c>
      <c r="FK37">
        <v>-2.1913999999999999E-2</v>
      </c>
      <c r="FL37">
        <v>5.6644E-2</v>
      </c>
      <c r="FM37">
        <v>5.4065000000000002E-2</v>
      </c>
      <c r="FN37">
        <v>5.2918E-2</v>
      </c>
      <c r="FO37">
        <v>5.0706000000000001E-2</v>
      </c>
      <c r="FP37">
        <v>5.4845999999999999E-2</v>
      </c>
      <c r="FQ37">
        <v>7.2271000000000002E-2</v>
      </c>
      <c r="FR37">
        <v>6.8210000000000007E-2</v>
      </c>
      <c r="FS37">
        <v>-0.43199199999999999</v>
      </c>
      <c r="FT37">
        <v>-0.42590499999999998</v>
      </c>
      <c r="FU37">
        <v>-0.42191000000000001</v>
      </c>
      <c r="FV37">
        <v>-0.42075099999999999</v>
      </c>
      <c r="FW37">
        <v>-0.42735899999999999</v>
      </c>
      <c r="FX37">
        <v>-0.44366100000000003</v>
      </c>
      <c r="FY37">
        <v>-0.43165999999999999</v>
      </c>
      <c r="FZ37">
        <v>-1.235671</v>
      </c>
      <c r="GA37">
        <v>-1.210261</v>
      </c>
      <c r="GB37">
        <v>-1.1939230000000001</v>
      </c>
      <c r="GC37">
        <v>-1.1894659999999999</v>
      </c>
      <c r="GD37">
        <v>-1.2157960000000001</v>
      </c>
      <c r="GE37">
        <v>-1.2717879999999999</v>
      </c>
      <c r="GF37">
        <v>-1.2230780000000001</v>
      </c>
      <c r="GG37">
        <v>-0.77898999999999996</v>
      </c>
      <c r="GH37">
        <v>-0.71593499999999999</v>
      </c>
      <c r="GI37">
        <v>-0.68698400000000004</v>
      </c>
      <c r="GJ37">
        <v>-0.67941600000000002</v>
      </c>
      <c r="GK37">
        <v>-0.75510100000000002</v>
      </c>
      <c r="GL37">
        <v>-1.064487</v>
      </c>
      <c r="GM37">
        <v>-0.93088899999999997</v>
      </c>
      <c r="GN37">
        <v>-0.22916300000000001</v>
      </c>
      <c r="GO37">
        <v>-0.21232799999999999</v>
      </c>
      <c r="GP37">
        <v>-0.201437</v>
      </c>
      <c r="GQ37">
        <v>-0.198185</v>
      </c>
      <c r="GR37">
        <v>-0.21670900000000001</v>
      </c>
      <c r="GS37">
        <v>-0.26350699999999999</v>
      </c>
      <c r="GT37">
        <v>-0.23066500000000001</v>
      </c>
      <c r="GU37">
        <v>0.37347200000000003</v>
      </c>
      <c r="GV37">
        <v>0.31558799999999998</v>
      </c>
      <c r="GW37">
        <v>0.24926000000000001</v>
      </c>
      <c r="GX37">
        <v>0.19584399999999999</v>
      </c>
      <c r="GY37">
        <v>0.304703</v>
      </c>
      <c r="GZ37">
        <v>0.244898</v>
      </c>
      <c r="HA37">
        <v>0.217747</v>
      </c>
      <c r="HB37">
        <v>-5</v>
      </c>
      <c r="HC37">
        <v>-10</v>
      </c>
      <c r="HD37">
        <v>-10</v>
      </c>
      <c r="HE37">
        <v>-5</v>
      </c>
      <c r="HF37">
        <v>-15</v>
      </c>
      <c r="HG37">
        <v>10</v>
      </c>
      <c r="HH37">
        <v>-10</v>
      </c>
      <c r="HI37">
        <v>-2.7524790000000001</v>
      </c>
      <c r="HJ37">
        <v>-2.716081</v>
      </c>
      <c r="HK37">
        <v>-2.691036</v>
      </c>
      <c r="HL37">
        <v>-2.683325</v>
      </c>
      <c r="HM37">
        <v>-2.7225030000000001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739.23500000000001</v>
      </c>
      <c r="HX37">
        <v>0</v>
      </c>
      <c r="HZ37">
        <v>739.07299999999998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761.08600000000001</v>
      </c>
      <c r="IJ37">
        <v>0</v>
      </c>
      <c r="IL37">
        <v>760.83100000000002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772.56399999999996</v>
      </c>
      <c r="IV37">
        <v>0</v>
      </c>
      <c r="IX37">
        <v>772.78599999999994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778.30399999999997</v>
      </c>
      <c r="JH37">
        <v>0</v>
      </c>
      <c r="JJ37">
        <v>778.14499999999998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750.03399999999999</v>
      </c>
      <c r="JT37">
        <v>0</v>
      </c>
      <c r="JV37">
        <v>749.98199999999997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729.10900000000004</v>
      </c>
      <c r="KF37">
        <v>0.10199999999999999</v>
      </c>
      <c r="KH37">
        <v>729.34799999999996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765.19899999999996</v>
      </c>
      <c r="KR37">
        <v>2.5000000000000001E-2</v>
      </c>
      <c r="KT37">
        <v>765.40099999999995</v>
      </c>
      <c r="KU37">
        <v>2.5000000000000001E-2</v>
      </c>
      <c r="KV37">
        <v>147.2230125632</v>
      </c>
      <c r="KW37">
        <v>140.63078548200002</v>
      </c>
      <c r="KX37">
        <v>114.29229640000001</v>
      </c>
      <c r="KY37">
        <v>113.318858979</v>
      </c>
      <c r="KZ37">
        <v>112.7524068</v>
      </c>
      <c r="LA37">
        <v>141.24798899940001</v>
      </c>
      <c r="LB37">
        <v>116.06857109700002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-45.075957600000002</v>
      </c>
      <c r="LI37">
        <v>-10.964163999999998</v>
      </c>
      <c r="LJ37">
        <v>-75.096669353999999</v>
      </c>
      <c r="LK37">
        <v>-57.672567432999998</v>
      </c>
      <c r="LL37">
        <v>-46.948634129000006</v>
      </c>
      <c r="LM37">
        <v>-27.574200812000001</v>
      </c>
      <c r="LN37">
        <v>-28.611327268</v>
      </c>
      <c r="LO37">
        <v>15.698951072</v>
      </c>
      <c r="LP37">
        <v>3.5469261999997288E-2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13.762395000000001</v>
      </c>
      <c r="LY37">
        <v>27.160809999999998</v>
      </c>
      <c r="LZ37">
        <v>26.910360000000001</v>
      </c>
      <c r="MA37">
        <v>13.416625</v>
      </c>
      <c r="MB37">
        <v>40.837544999999999</v>
      </c>
      <c r="MC37">
        <v>0</v>
      </c>
      <c r="MD37">
        <v>0</v>
      </c>
      <c r="ME37">
        <v>-75.158591079000004</v>
      </c>
      <c r="MF37">
        <v>-71.055045286500004</v>
      </c>
      <c r="MG37">
        <v>-67.110505182400004</v>
      </c>
      <c r="MH37">
        <v>-70.263232413600008</v>
      </c>
      <c r="MI37">
        <v>-76.099078779999999</v>
      </c>
      <c r="MJ37">
        <v>-43.597555366800002</v>
      </c>
      <c r="MK37">
        <v>-16.1754996196</v>
      </c>
      <c r="ML37">
        <v>10.730147130199995</v>
      </c>
      <c r="MM37">
        <v>39.063982762500018</v>
      </c>
      <c r="MN37">
        <v>27.143517088599992</v>
      </c>
      <c r="MO37">
        <v>28.898050753399986</v>
      </c>
      <c r="MP37">
        <v>48.879545751999999</v>
      </c>
      <c r="MQ37">
        <v>68.273427104599989</v>
      </c>
      <c r="MR37">
        <v>88.964376739400009</v>
      </c>
    </row>
    <row r="38" spans="1:356" x14ac:dyDescent="0.25">
      <c r="A38">
        <v>252</v>
      </c>
      <c r="B38" t="s">
        <v>419</v>
      </c>
      <c r="C38" s="3">
        <v>42856.459328703706</v>
      </c>
      <c r="D38">
        <v>53.665199999999999</v>
      </c>
      <c r="E38">
        <v>56.063600000000001</v>
      </c>
      <c r="F38">
        <v>107</v>
      </c>
      <c r="G38">
        <v>52</v>
      </c>
      <c r="H38">
        <v>1.3139000000000001</v>
      </c>
      <c r="I38">
        <v>489.86829999999998</v>
      </c>
      <c r="J38">
        <v>18804</v>
      </c>
      <c r="K38">
        <v>30</v>
      </c>
      <c r="L38">
        <v>239715</v>
      </c>
      <c r="M38">
        <v>239897</v>
      </c>
      <c r="N38">
        <v>139204</v>
      </c>
      <c r="O38">
        <v>139212</v>
      </c>
      <c r="P38">
        <v>139261</v>
      </c>
      <c r="Q38">
        <v>139303</v>
      </c>
      <c r="R38">
        <v>221044</v>
      </c>
      <c r="S38">
        <v>221051</v>
      </c>
      <c r="T38">
        <v>220988</v>
      </c>
      <c r="U38">
        <v>220996</v>
      </c>
      <c r="V38">
        <v>215335</v>
      </c>
      <c r="W38">
        <v>215350</v>
      </c>
      <c r="X38">
        <v>215905</v>
      </c>
      <c r="Y38">
        <v>215749</v>
      </c>
      <c r="Z38">
        <v>294074</v>
      </c>
      <c r="AA38">
        <v>294058</v>
      </c>
      <c r="AB38">
        <v>1362.2</v>
      </c>
      <c r="AC38">
        <v>25261.480500000001</v>
      </c>
      <c r="AD38">
        <v>6</v>
      </c>
      <c r="AE38">
        <v>22.129200000000001</v>
      </c>
      <c r="AF38">
        <v>22.129200000000001</v>
      </c>
      <c r="AG38">
        <v>22.129200000000001</v>
      </c>
      <c r="AH38">
        <v>22.129200000000001</v>
      </c>
      <c r="AI38">
        <v>22.129200000000001</v>
      </c>
      <c r="AJ38">
        <v>22.129200000000001</v>
      </c>
      <c r="AK38">
        <v>22.129200000000001</v>
      </c>
      <c r="AL38">
        <v>1231.4453000000001</v>
      </c>
      <c r="AM38">
        <v>1146.2634</v>
      </c>
      <c r="AN38">
        <v>1100.8334</v>
      </c>
      <c r="AO38">
        <v>897.36360000000002</v>
      </c>
      <c r="AP38">
        <v>1093.5392999999999</v>
      </c>
      <c r="AQ38">
        <v>1015.8123000000001</v>
      </c>
      <c r="AR38">
        <v>994.71910000000003</v>
      </c>
      <c r="AS38">
        <v>974.08519999999999</v>
      </c>
      <c r="AT38">
        <v>953.40689999999995</v>
      </c>
      <c r="AU38">
        <v>941.70079999999996</v>
      </c>
      <c r="AV38">
        <v>927.79390000000001</v>
      </c>
      <c r="AW38">
        <v>911.99239999999998</v>
      </c>
      <c r="AX38">
        <v>16</v>
      </c>
      <c r="AY38">
        <v>20.6</v>
      </c>
      <c r="AZ38">
        <v>32.435600000000001</v>
      </c>
      <c r="BA38">
        <v>19.7027</v>
      </c>
      <c r="BB38">
        <v>12.4192</v>
      </c>
      <c r="BC38">
        <v>8.8571000000000009</v>
      </c>
      <c r="BD38">
        <v>6.3346999999999998</v>
      </c>
      <c r="BE38">
        <v>4.6557000000000004</v>
      </c>
      <c r="BF38">
        <v>3.5990000000000002</v>
      </c>
      <c r="BG38">
        <v>3.0871</v>
      </c>
      <c r="BH38">
        <v>3.0893999999999999</v>
      </c>
      <c r="BI38">
        <v>73.97</v>
      </c>
      <c r="BJ38">
        <v>95.89</v>
      </c>
      <c r="BK38">
        <v>120.86</v>
      </c>
      <c r="BL38">
        <v>150.02000000000001</v>
      </c>
      <c r="BM38">
        <v>173.74</v>
      </c>
      <c r="BN38">
        <v>213.83</v>
      </c>
      <c r="BO38">
        <v>239.59</v>
      </c>
      <c r="BP38">
        <v>298.06</v>
      </c>
      <c r="BQ38">
        <v>328.36</v>
      </c>
      <c r="BR38">
        <v>411.92</v>
      </c>
      <c r="BS38">
        <v>422.01</v>
      </c>
      <c r="BT38">
        <v>539.80999999999995</v>
      </c>
      <c r="BU38">
        <v>501.57</v>
      </c>
      <c r="BV38">
        <v>639.4</v>
      </c>
      <c r="BW38">
        <v>49.6</v>
      </c>
      <c r="BX38">
        <v>45.4</v>
      </c>
      <c r="BY38">
        <v>25.488199999999999</v>
      </c>
      <c r="BZ38">
        <v>-131.75555399999999</v>
      </c>
      <c r="CA38">
        <v>-97.198700000000002</v>
      </c>
      <c r="CB38">
        <v>97.198700000000002</v>
      </c>
      <c r="CC38">
        <v>7.5773999999999999</v>
      </c>
      <c r="CD38">
        <v>-97.198700000000002</v>
      </c>
      <c r="CE38">
        <v>6213475</v>
      </c>
      <c r="CF38">
        <v>1</v>
      </c>
      <c r="CI38">
        <v>4.7313999999999998</v>
      </c>
      <c r="CJ38">
        <v>8.5413999999999994</v>
      </c>
      <c r="CK38">
        <v>10.4429</v>
      </c>
      <c r="CL38">
        <v>12.6386</v>
      </c>
      <c r="CM38">
        <v>15.197100000000001</v>
      </c>
      <c r="CN38">
        <v>21.482900000000001</v>
      </c>
      <c r="CO38">
        <v>5.0548000000000002</v>
      </c>
      <c r="CP38">
        <v>8.5767000000000007</v>
      </c>
      <c r="CQ38">
        <v>10.7575</v>
      </c>
      <c r="CR38">
        <v>13.745200000000001</v>
      </c>
      <c r="CS38">
        <v>16.193200000000001</v>
      </c>
      <c r="CT38">
        <v>27.141100000000002</v>
      </c>
      <c r="CU38">
        <v>24.7682</v>
      </c>
      <c r="CV38">
        <v>25.1069</v>
      </c>
      <c r="CW38">
        <v>24.9312</v>
      </c>
      <c r="CX38">
        <v>17.857099999999999</v>
      </c>
      <c r="CY38">
        <v>18.0747</v>
      </c>
      <c r="CZ38">
        <v>17.3202</v>
      </c>
      <c r="DB38">
        <v>18383</v>
      </c>
      <c r="DC38">
        <v>537</v>
      </c>
      <c r="DD38">
        <v>1</v>
      </c>
      <c r="DF38" t="s">
        <v>601</v>
      </c>
      <c r="DG38">
        <v>305</v>
      </c>
      <c r="DH38">
        <v>1591</v>
      </c>
      <c r="DI38">
        <v>7</v>
      </c>
      <c r="DJ38">
        <v>7</v>
      </c>
      <c r="DK38">
        <v>35</v>
      </c>
      <c r="DL38">
        <v>24.166668000000001</v>
      </c>
      <c r="DM38">
        <v>-131.75555399999999</v>
      </c>
      <c r="DN38">
        <v>2668.0214999999998</v>
      </c>
      <c r="DO38">
        <v>2633.1428000000001</v>
      </c>
      <c r="DP38">
        <v>2133.1929</v>
      </c>
      <c r="DQ38">
        <v>2221.9929000000002</v>
      </c>
      <c r="DR38">
        <v>2095.9929000000002</v>
      </c>
      <c r="DS38">
        <v>1868.6929</v>
      </c>
      <c r="DT38">
        <v>1700.6642999999999</v>
      </c>
      <c r="DU38">
        <v>95.35</v>
      </c>
      <c r="DV38">
        <v>93.488600000000005</v>
      </c>
      <c r="DW38">
        <v>89.667900000000003</v>
      </c>
      <c r="DX38">
        <v>97.710700000000003</v>
      </c>
      <c r="DY38">
        <v>81.660700000000006</v>
      </c>
      <c r="DZ38">
        <v>47.975000000000001</v>
      </c>
      <c r="EA38">
        <v>14.625</v>
      </c>
      <c r="EB38">
        <v>32.435600000000001</v>
      </c>
      <c r="EC38">
        <v>19.7027</v>
      </c>
      <c r="ED38">
        <v>12.4192</v>
      </c>
      <c r="EE38">
        <v>8.8571000000000009</v>
      </c>
      <c r="EF38">
        <v>6.3346999999999998</v>
      </c>
      <c r="EG38">
        <v>4.6557000000000004</v>
      </c>
      <c r="EH38">
        <v>3.5990000000000002</v>
      </c>
      <c r="EI38">
        <v>3.0871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5.9304000000000003E-2</v>
      </c>
      <c r="EY38">
        <v>4.7536000000000002E-2</v>
      </c>
      <c r="EZ38">
        <v>4.0953000000000003E-2</v>
      </c>
      <c r="FA38">
        <v>2.4826000000000001E-2</v>
      </c>
      <c r="FB38">
        <v>2.5828E-2</v>
      </c>
      <c r="FC38">
        <v>2.3016000000000002E-2</v>
      </c>
      <c r="FD38">
        <v>2.1344999999999999E-2</v>
      </c>
      <c r="FE38">
        <v>-4.3199999999999998E-4</v>
      </c>
      <c r="FF38">
        <v>-1.3519999999999999E-3</v>
      </c>
      <c r="FG38">
        <v>-3.0799999999999998E-3</v>
      </c>
      <c r="FH38">
        <v>-2.0960000000000002E-3</v>
      </c>
      <c r="FI38">
        <v>-2.7620000000000001E-3</v>
      </c>
      <c r="FJ38">
        <v>-3.6146999999999999E-2</v>
      </c>
      <c r="FK38">
        <v>-2.1926000000000001E-2</v>
      </c>
      <c r="FL38">
        <v>5.6633999999999997E-2</v>
      </c>
      <c r="FM38">
        <v>5.4058000000000002E-2</v>
      </c>
      <c r="FN38">
        <v>5.2913000000000002E-2</v>
      </c>
      <c r="FO38">
        <v>5.0703999999999999E-2</v>
      </c>
      <c r="FP38">
        <v>5.4834000000000001E-2</v>
      </c>
      <c r="FQ38">
        <v>7.2294999999999998E-2</v>
      </c>
      <c r="FR38">
        <v>6.8224000000000007E-2</v>
      </c>
      <c r="FS38">
        <v>-0.432139</v>
      </c>
      <c r="FT38">
        <v>-0.42599100000000001</v>
      </c>
      <c r="FU38">
        <v>-0.42192800000000003</v>
      </c>
      <c r="FV38">
        <v>-0.420711</v>
      </c>
      <c r="FW38">
        <v>-0.42752499999999999</v>
      </c>
      <c r="FX38">
        <v>-0.44333499999999998</v>
      </c>
      <c r="FY38">
        <v>-0.43146499999999999</v>
      </c>
      <c r="FZ38">
        <v>-1.2362</v>
      </c>
      <c r="GA38">
        <v>-1.210591</v>
      </c>
      <c r="GB38">
        <v>-1.193891</v>
      </c>
      <c r="GC38">
        <v>-1.1892480000000001</v>
      </c>
      <c r="GD38">
        <v>-1.216207</v>
      </c>
      <c r="GE38">
        <v>-1.2709950000000001</v>
      </c>
      <c r="GF38">
        <v>-1.2227980000000001</v>
      </c>
      <c r="GG38">
        <v>-0.77861499999999995</v>
      </c>
      <c r="GH38">
        <v>-0.71580200000000005</v>
      </c>
      <c r="GI38">
        <v>-0.68703700000000001</v>
      </c>
      <c r="GJ38">
        <v>-0.67966199999999999</v>
      </c>
      <c r="GK38">
        <v>-0.75461400000000001</v>
      </c>
      <c r="GL38">
        <v>-1.066357</v>
      </c>
      <c r="GM38">
        <v>-0.93198700000000001</v>
      </c>
      <c r="GN38">
        <v>-0.22948499999999999</v>
      </c>
      <c r="GO38">
        <v>-0.212454</v>
      </c>
      <c r="GP38">
        <v>-0.20141200000000001</v>
      </c>
      <c r="GQ38">
        <v>-0.19800100000000001</v>
      </c>
      <c r="GR38">
        <v>-0.21713099999999999</v>
      </c>
      <c r="GS38">
        <v>-0.26230399999999998</v>
      </c>
      <c r="GT38">
        <v>-0.22992099999999999</v>
      </c>
      <c r="GU38">
        <v>0.37288700000000002</v>
      </c>
      <c r="GV38">
        <v>0.314857</v>
      </c>
      <c r="GW38">
        <v>0.24868499999999999</v>
      </c>
      <c r="GX38">
        <v>0.195797</v>
      </c>
      <c r="GY38">
        <v>0.30493999999999999</v>
      </c>
      <c r="GZ38">
        <v>0.24555299999999999</v>
      </c>
      <c r="HA38">
        <v>0.21790200000000001</v>
      </c>
      <c r="HB38">
        <v>-5</v>
      </c>
      <c r="HC38">
        <v>-10</v>
      </c>
      <c r="HD38">
        <v>-10</v>
      </c>
      <c r="HE38">
        <v>-5</v>
      </c>
      <c r="HF38">
        <v>-15</v>
      </c>
      <c r="HG38">
        <v>0</v>
      </c>
      <c r="HH38">
        <v>0</v>
      </c>
      <c r="HI38">
        <v>-2.7528489999999999</v>
      </c>
      <c r="HJ38">
        <v>-2.716243</v>
      </c>
      <c r="HK38">
        <v>-2.6911740000000002</v>
      </c>
      <c r="HL38">
        <v>-2.683443</v>
      </c>
      <c r="HM38">
        <v>-2.7226050000000002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739.23500000000001</v>
      </c>
      <c r="HX38">
        <v>0</v>
      </c>
      <c r="HZ38">
        <v>739.07299999999998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761.08600000000001</v>
      </c>
      <c r="IJ38">
        <v>0</v>
      </c>
      <c r="IL38">
        <v>760.83100000000002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772.56399999999996</v>
      </c>
      <c r="IV38">
        <v>0</v>
      </c>
      <c r="IX38">
        <v>772.78599999999994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778.30399999999997</v>
      </c>
      <c r="JH38">
        <v>0</v>
      </c>
      <c r="JJ38">
        <v>778.14499999999998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750.03399999999999</v>
      </c>
      <c r="JT38">
        <v>0</v>
      </c>
      <c r="JV38">
        <v>749.98199999999997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729.10900000000004</v>
      </c>
      <c r="KF38">
        <v>0.10199999999999999</v>
      </c>
      <c r="KH38">
        <v>729.34799999999996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765.19899999999996</v>
      </c>
      <c r="KR38">
        <v>2.5000000000000001E-2</v>
      </c>
      <c r="KT38">
        <v>765.40099999999995</v>
      </c>
      <c r="KU38">
        <v>2.5000000000000001E-2</v>
      </c>
      <c r="KV38">
        <v>151.10072963099998</v>
      </c>
      <c r="KW38">
        <v>142.3424334824</v>
      </c>
      <c r="KX38">
        <v>112.8736359177</v>
      </c>
      <c r="KY38">
        <v>112.66392800160001</v>
      </c>
      <c r="KZ38">
        <v>114.93167467860002</v>
      </c>
      <c r="LA38">
        <v>135.09715320550001</v>
      </c>
      <c r="LB38">
        <v>116.02612120320001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-45.042835999999994</v>
      </c>
      <c r="LI38">
        <v>-10.959211</v>
      </c>
      <c r="LJ38">
        <v>-72.777566399999998</v>
      </c>
      <c r="LK38">
        <v>-55.909934744000005</v>
      </c>
      <c r="LL38">
        <v>-45.216233843000005</v>
      </c>
      <c r="LM38">
        <v>-27.031607040000001</v>
      </c>
      <c r="LN38">
        <v>-28.053030662000001</v>
      </c>
      <c r="LO38">
        <v>16.689435344999996</v>
      </c>
      <c r="LP38">
        <v>0.71044563800000204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13.764244999999999</v>
      </c>
      <c r="LY38">
        <v>27.162430000000001</v>
      </c>
      <c r="LZ38">
        <v>26.911740000000002</v>
      </c>
      <c r="MA38">
        <v>13.417215000000001</v>
      </c>
      <c r="MB38">
        <v>40.839075000000001</v>
      </c>
      <c r="MC38">
        <v>0</v>
      </c>
      <c r="MD38">
        <v>0</v>
      </c>
      <c r="ME38">
        <v>-74.240940249999994</v>
      </c>
      <c r="MF38">
        <v>-66.919326857200005</v>
      </c>
      <c r="MG38">
        <v>-61.605165012300006</v>
      </c>
      <c r="MH38">
        <v>-66.410249783400005</v>
      </c>
      <c r="MI38">
        <v>-61.622307469800006</v>
      </c>
      <c r="MJ38">
        <v>-51.158477075</v>
      </c>
      <c r="MK38">
        <v>-13.630309875</v>
      </c>
      <c r="ML38">
        <v>17.846467980999989</v>
      </c>
      <c r="MM38">
        <v>46.675601881199995</v>
      </c>
      <c r="MN38">
        <v>32.963977062400005</v>
      </c>
      <c r="MO38">
        <v>32.63928617820001</v>
      </c>
      <c r="MP38">
        <v>66.095411546800023</v>
      </c>
      <c r="MQ38">
        <v>55.585275475500005</v>
      </c>
      <c r="MR38">
        <v>92.147045966200011</v>
      </c>
    </row>
    <row r="39" spans="1:356" x14ac:dyDescent="0.25">
      <c r="A39">
        <v>252</v>
      </c>
      <c r="B39" t="s">
        <v>420</v>
      </c>
      <c r="C39" s="3">
        <v>42856.460925925923</v>
      </c>
      <c r="D39">
        <v>53.495600000000003</v>
      </c>
      <c r="E39">
        <v>55.901700000000005</v>
      </c>
      <c r="F39">
        <v>86</v>
      </c>
      <c r="G39">
        <v>51</v>
      </c>
      <c r="H39">
        <v>1.3139000000000001</v>
      </c>
      <c r="I39">
        <v>488.39359999999999</v>
      </c>
      <c r="J39">
        <v>18710</v>
      </c>
      <c r="K39">
        <v>30</v>
      </c>
      <c r="L39">
        <v>239715</v>
      </c>
      <c r="M39">
        <v>239897</v>
      </c>
      <c r="N39">
        <v>139204</v>
      </c>
      <c r="O39">
        <v>139212</v>
      </c>
      <c r="P39">
        <v>139261</v>
      </c>
      <c r="Q39">
        <v>139303</v>
      </c>
      <c r="R39">
        <v>221044</v>
      </c>
      <c r="S39">
        <v>221051</v>
      </c>
      <c r="T39">
        <v>220988</v>
      </c>
      <c r="U39">
        <v>220996</v>
      </c>
      <c r="V39">
        <v>215335</v>
      </c>
      <c r="W39">
        <v>215350</v>
      </c>
      <c r="X39">
        <v>215905</v>
      </c>
      <c r="Y39">
        <v>215749</v>
      </c>
      <c r="Z39">
        <v>294074</v>
      </c>
      <c r="AA39">
        <v>294058</v>
      </c>
      <c r="AB39">
        <v>1362.2</v>
      </c>
      <c r="AC39">
        <v>25280.648399999998</v>
      </c>
      <c r="AD39">
        <v>6</v>
      </c>
      <c r="AE39">
        <v>22.6616</v>
      </c>
      <c r="AF39">
        <v>22.6616</v>
      </c>
      <c r="AG39">
        <v>22.6616</v>
      </c>
      <c r="AH39">
        <v>22.6616</v>
      </c>
      <c r="AI39">
        <v>22.6616</v>
      </c>
      <c r="AJ39">
        <v>22.6616</v>
      </c>
      <c r="AK39">
        <v>22.6616</v>
      </c>
      <c r="AL39">
        <v>1227.9296999999999</v>
      </c>
      <c r="AM39">
        <v>1144.2249999999999</v>
      </c>
      <c r="AN39">
        <v>1101.5</v>
      </c>
      <c r="AO39">
        <v>901.62609999999995</v>
      </c>
      <c r="AP39">
        <v>1094.3278</v>
      </c>
      <c r="AQ39">
        <v>1017.3689000000001</v>
      </c>
      <c r="AR39">
        <v>996.5172</v>
      </c>
      <c r="AS39">
        <v>976.3587</v>
      </c>
      <c r="AT39">
        <v>956.2577</v>
      </c>
      <c r="AU39">
        <v>944.62379999999996</v>
      </c>
      <c r="AV39">
        <v>933.2278</v>
      </c>
      <c r="AW39">
        <v>918.04909999999995</v>
      </c>
      <c r="AX39">
        <v>16</v>
      </c>
      <c r="AY39">
        <v>19.2</v>
      </c>
      <c r="AZ39">
        <v>32.415300000000002</v>
      </c>
      <c r="BA39">
        <v>19.690000000000001</v>
      </c>
      <c r="BB39">
        <v>12.5282</v>
      </c>
      <c r="BC39">
        <v>8.9379000000000008</v>
      </c>
      <c r="BD39">
        <v>6.4202000000000004</v>
      </c>
      <c r="BE39">
        <v>4.7803000000000004</v>
      </c>
      <c r="BF39">
        <v>3.6541999999999999</v>
      </c>
      <c r="BG39">
        <v>3.0838000000000001</v>
      </c>
      <c r="BH39">
        <v>3.0891999999999999</v>
      </c>
      <c r="BI39">
        <v>73.510000000000005</v>
      </c>
      <c r="BJ39">
        <v>95.2</v>
      </c>
      <c r="BK39">
        <v>120.04</v>
      </c>
      <c r="BL39">
        <v>148.58000000000001</v>
      </c>
      <c r="BM39">
        <v>173.12</v>
      </c>
      <c r="BN39">
        <v>211.39</v>
      </c>
      <c r="BO39">
        <v>237.44</v>
      </c>
      <c r="BP39">
        <v>291.39</v>
      </c>
      <c r="BQ39">
        <v>324.89999999999998</v>
      </c>
      <c r="BR39">
        <v>404.58</v>
      </c>
      <c r="BS39">
        <v>420.76</v>
      </c>
      <c r="BT39">
        <v>532.66</v>
      </c>
      <c r="BU39">
        <v>504.7</v>
      </c>
      <c r="BV39">
        <v>637.65</v>
      </c>
      <c r="BW39">
        <v>50.1</v>
      </c>
      <c r="BX39">
        <v>45.4</v>
      </c>
      <c r="BY39">
        <v>24.612200000000001</v>
      </c>
      <c r="BZ39">
        <v>-124.144447</v>
      </c>
      <c r="CA39">
        <v>-98.188100000000006</v>
      </c>
      <c r="CB39">
        <v>98.188100000000006</v>
      </c>
      <c r="CC39">
        <v>17.116299999999999</v>
      </c>
      <c r="CD39">
        <v>-98.188100000000006</v>
      </c>
      <c r="CE39">
        <v>6213475</v>
      </c>
      <c r="CF39">
        <v>2</v>
      </c>
      <c r="CI39">
        <v>4.7356999999999996</v>
      </c>
      <c r="CJ39">
        <v>8.4613999999999994</v>
      </c>
      <c r="CK39">
        <v>10.4314</v>
      </c>
      <c r="CL39">
        <v>12.765000000000001</v>
      </c>
      <c r="CM39">
        <v>14.8407</v>
      </c>
      <c r="CN39">
        <v>19.066400000000002</v>
      </c>
      <c r="CO39">
        <v>4.9657999999999998</v>
      </c>
      <c r="CP39">
        <v>8.3204999999999991</v>
      </c>
      <c r="CQ39">
        <v>10.6973</v>
      </c>
      <c r="CR39">
        <v>13.874000000000001</v>
      </c>
      <c r="CS39">
        <v>15.2836</v>
      </c>
      <c r="CT39">
        <v>20.3233</v>
      </c>
      <c r="CU39">
        <v>24.811699999999998</v>
      </c>
      <c r="CV39">
        <v>25.059000000000001</v>
      </c>
      <c r="CW39">
        <v>24.944900000000001</v>
      </c>
      <c r="CX39">
        <v>17.902200000000001</v>
      </c>
      <c r="CY39">
        <v>18.064900000000002</v>
      </c>
      <c r="CZ39">
        <v>18.2988</v>
      </c>
      <c r="DB39">
        <v>18383</v>
      </c>
      <c r="DC39">
        <v>537</v>
      </c>
      <c r="DD39">
        <v>2</v>
      </c>
      <c r="DF39" t="s">
        <v>601</v>
      </c>
      <c r="DG39">
        <v>305</v>
      </c>
      <c r="DH39">
        <v>1591</v>
      </c>
      <c r="DI39">
        <v>7</v>
      </c>
      <c r="DJ39">
        <v>7</v>
      </c>
      <c r="DK39">
        <v>35</v>
      </c>
      <c r="DL39">
        <v>23.333331999999999</v>
      </c>
      <c r="DM39">
        <v>-124.144447</v>
      </c>
      <c r="DN39">
        <v>2620.4285</v>
      </c>
      <c r="DO39">
        <v>2588.8071</v>
      </c>
      <c r="DP39">
        <v>2139.7285000000002</v>
      </c>
      <c r="DQ39">
        <v>2228.1714000000002</v>
      </c>
      <c r="DR39">
        <v>2000.0786000000001</v>
      </c>
      <c r="DS39">
        <v>1997.8214</v>
      </c>
      <c r="DT39">
        <v>1830.3286000000001</v>
      </c>
      <c r="DU39">
        <v>97.279300000000006</v>
      </c>
      <c r="DV39">
        <v>87.54</v>
      </c>
      <c r="DW39">
        <v>97.917900000000003</v>
      </c>
      <c r="DX39">
        <v>104.8507</v>
      </c>
      <c r="DY39">
        <v>86.207099999999997</v>
      </c>
      <c r="DZ39">
        <v>49.085000000000001</v>
      </c>
      <c r="EA39">
        <v>18.5</v>
      </c>
      <c r="EB39">
        <v>32.415300000000002</v>
      </c>
      <c r="EC39">
        <v>19.690000000000001</v>
      </c>
      <c r="ED39">
        <v>12.5282</v>
      </c>
      <c r="EE39">
        <v>8.9379000000000008</v>
      </c>
      <c r="EF39">
        <v>6.4202000000000004</v>
      </c>
      <c r="EG39">
        <v>4.7803000000000004</v>
      </c>
      <c r="EH39">
        <v>3.6541999999999999</v>
      </c>
      <c r="EI39">
        <v>3.0838000000000001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5.8377999999999999E-2</v>
      </c>
      <c r="EY39">
        <v>4.6524000000000003E-2</v>
      </c>
      <c r="EZ39">
        <v>4.0066999999999998E-2</v>
      </c>
      <c r="FA39">
        <v>2.4603E-2</v>
      </c>
      <c r="FB39">
        <v>2.5467E-2</v>
      </c>
      <c r="FC39">
        <v>2.1919999999999999E-2</v>
      </c>
      <c r="FD39">
        <v>2.0355999999999999E-2</v>
      </c>
      <c r="FE39">
        <v>-4.3399999999999998E-4</v>
      </c>
      <c r="FF39">
        <v>-1.3519999999999999E-3</v>
      </c>
      <c r="FG39">
        <v>-3.0799999999999998E-3</v>
      </c>
      <c r="FH39">
        <v>-2.0969999999999999E-3</v>
      </c>
      <c r="FI39">
        <v>-2.7650000000000001E-3</v>
      </c>
      <c r="FJ39">
        <v>-3.6303000000000002E-2</v>
      </c>
      <c r="FK39">
        <v>-2.2027000000000001E-2</v>
      </c>
      <c r="FL39">
        <v>5.6735000000000001E-2</v>
      </c>
      <c r="FM39">
        <v>5.4156000000000003E-2</v>
      </c>
      <c r="FN39">
        <v>5.3006999999999999E-2</v>
      </c>
      <c r="FO39">
        <v>5.0791999999999997E-2</v>
      </c>
      <c r="FP39">
        <v>5.4940000000000003E-2</v>
      </c>
      <c r="FQ39">
        <v>7.2373999999999994E-2</v>
      </c>
      <c r="FR39">
        <v>6.8284999999999998E-2</v>
      </c>
      <c r="FS39">
        <v>-0.43169400000000002</v>
      </c>
      <c r="FT39">
        <v>-0.42549599999999999</v>
      </c>
      <c r="FU39">
        <v>-0.42155300000000001</v>
      </c>
      <c r="FV39">
        <v>-0.420352</v>
      </c>
      <c r="FW39">
        <v>-0.42687700000000001</v>
      </c>
      <c r="FX39">
        <v>-0.44352399999999997</v>
      </c>
      <c r="FY39">
        <v>-0.43184299999999998</v>
      </c>
      <c r="FZ39">
        <v>-1.236354</v>
      </c>
      <c r="GA39">
        <v>-1.210472</v>
      </c>
      <c r="GB39">
        <v>-1.194564</v>
      </c>
      <c r="GC39">
        <v>-1.189732</v>
      </c>
      <c r="GD39">
        <v>-1.2156279999999999</v>
      </c>
      <c r="GE39">
        <v>-1.273102</v>
      </c>
      <c r="GF39">
        <v>-1.225711</v>
      </c>
      <c r="GG39">
        <v>-0.77795599999999998</v>
      </c>
      <c r="GH39">
        <v>-0.71535800000000005</v>
      </c>
      <c r="GI39">
        <v>-0.68637199999999998</v>
      </c>
      <c r="GJ39">
        <v>-0.678867</v>
      </c>
      <c r="GK39">
        <v>-0.75468999999999997</v>
      </c>
      <c r="GL39">
        <v>-1.0622640000000001</v>
      </c>
      <c r="GM39">
        <v>-0.92785099999999998</v>
      </c>
      <c r="GN39">
        <v>-0.22966800000000001</v>
      </c>
      <c r="GO39">
        <v>-0.21249100000000001</v>
      </c>
      <c r="GP39">
        <v>-0.20163700000000001</v>
      </c>
      <c r="GQ39">
        <v>-0.19833400000000001</v>
      </c>
      <c r="GR39">
        <v>-0.21670400000000001</v>
      </c>
      <c r="GS39">
        <v>-0.26457999999999998</v>
      </c>
      <c r="GT39">
        <v>-0.232406</v>
      </c>
      <c r="GU39">
        <v>0.37342900000000001</v>
      </c>
      <c r="GV39">
        <v>0.31674099999999999</v>
      </c>
      <c r="GW39">
        <v>0.25064999999999998</v>
      </c>
      <c r="GX39">
        <v>0.19783800000000001</v>
      </c>
      <c r="GY39">
        <v>0.30888500000000002</v>
      </c>
      <c r="GZ39">
        <v>0.24687100000000001</v>
      </c>
      <c r="HA39">
        <v>0.21790000000000001</v>
      </c>
      <c r="HB39">
        <v>0</v>
      </c>
      <c r="HC39">
        <v>-10</v>
      </c>
      <c r="HD39">
        <v>-5</v>
      </c>
      <c r="HE39">
        <v>0</v>
      </c>
      <c r="HF39">
        <v>-15</v>
      </c>
      <c r="HG39">
        <v>-10</v>
      </c>
      <c r="HH39">
        <v>10</v>
      </c>
      <c r="HI39">
        <v>-2.7525240000000002</v>
      </c>
      <c r="HJ39">
        <v>-2.7157520000000002</v>
      </c>
      <c r="HK39">
        <v>-2.6911209999999999</v>
      </c>
      <c r="HL39">
        <v>-2.6832410000000002</v>
      </c>
      <c r="HM39">
        <v>-2.7223549999999999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739.23500000000001</v>
      </c>
      <c r="HX39">
        <v>0</v>
      </c>
      <c r="HZ39">
        <v>739.07299999999998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761.08600000000001</v>
      </c>
      <c r="IJ39">
        <v>0</v>
      </c>
      <c r="IL39">
        <v>760.83100000000002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772.56399999999996</v>
      </c>
      <c r="IV39">
        <v>0</v>
      </c>
      <c r="IX39">
        <v>772.78599999999994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778.30399999999997</v>
      </c>
      <c r="JH39">
        <v>0</v>
      </c>
      <c r="JJ39">
        <v>778.14499999999998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750.03399999999999</v>
      </c>
      <c r="JT39">
        <v>0</v>
      </c>
      <c r="JV39">
        <v>749.98199999999997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729.10900000000004</v>
      </c>
      <c r="KF39">
        <v>0.10199999999999999</v>
      </c>
      <c r="KH39">
        <v>729.34799999999996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765.19899999999996</v>
      </c>
      <c r="KR39">
        <v>2.5000000000000001E-2</v>
      </c>
      <c r="KT39">
        <v>765.40099999999995</v>
      </c>
      <c r="KU39">
        <v>2.5000000000000001E-2</v>
      </c>
      <c r="KV39">
        <v>148.6700109475</v>
      </c>
      <c r="KW39">
        <v>140.19943730759999</v>
      </c>
      <c r="KX39">
        <v>113.42058859950001</v>
      </c>
      <c r="KY39">
        <v>113.17328174880001</v>
      </c>
      <c r="KZ39">
        <v>109.884318284</v>
      </c>
      <c r="LA39">
        <v>144.59032600359998</v>
      </c>
      <c r="LB39">
        <v>124.983988451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-45.062038399999999</v>
      </c>
      <c r="LI39">
        <v>-10.968812199999999</v>
      </c>
      <c r="LJ39">
        <v>-71.639296176000002</v>
      </c>
      <c r="LK39">
        <v>-54.679441184000005</v>
      </c>
      <c r="LL39">
        <v>-44.183338667999998</v>
      </c>
      <c r="LM39">
        <v>-26.776108391999998</v>
      </c>
      <c r="LN39">
        <v>-27.597186855999997</v>
      </c>
      <c r="LO39">
        <v>18.311026066000004</v>
      </c>
      <c r="LP39">
        <v>2.0481630810000029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27.157520000000002</v>
      </c>
      <c r="LZ39">
        <v>13.455604999999998</v>
      </c>
      <c r="MA39">
        <v>0</v>
      </c>
      <c r="MB39">
        <v>40.835324999999997</v>
      </c>
      <c r="MC39">
        <v>0</v>
      </c>
      <c r="MD39">
        <v>0</v>
      </c>
      <c r="ME39">
        <v>-75.679015110800009</v>
      </c>
      <c r="MF39">
        <v>-62.622439320000012</v>
      </c>
      <c r="MG39">
        <v>-67.208104858799999</v>
      </c>
      <c r="MH39">
        <v>-71.179680156900005</v>
      </c>
      <c r="MI39">
        <v>-65.05963629899999</v>
      </c>
      <c r="MJ39">
        <v>-52.141228440000006</v>
      </c>
      <c r="MK39">
        <v>-17.165243499999999</v>
      </c>
      <c r="ML39">
        <v>1.3516996606999925</v>
      </c>
      <c r="MM39">
        <v>50.055076803599974</v>
      </c>
      <c r="MN39">
        <v>15.484750072699995</v>
      </c>
      <c r="MO39">
        <v>15.217493199900005</v>
      </c>
      <c r="MP39">
        <v>58.062820129000016</v>
      </c>
      <c r="MQ39">
        <v>65.698085229599982</v>
      </c>
      <c r="MR39">
        <v>98.898095831999996</v>
      </c>
    </row>
    <row r="40" spans="1:356" x14ac:dyDescent="0.25">
      <c r="A40">
        <v>252</v>
      </c>
      <c r="B40" t="s">
        <v>421</v>
      </c>
      <c r="C40" s="3">
        <v>42856.462824074071</v>
      </c>
      <c r="D40">
        <v>53.007399999999997</v>
      </c>
      <c r="E40">
        <v>55.481900000000003</v>
      </c>
      <c r="F40">
        <v>112</v>
      </c>
      <c r="G40">
        <v>52</v>
      </c>
      <c r="H40">
        <v>1.3139000000000001</v>
      </c>
      <c r="I40">
        <v>491.30869999999999</v>
      </c>
      <c r="J40">
        <v>18876</v>
      </c>
      <c r="K40">
        <v>30</v>
      </c>
      <c r="L40">
        <v>239715</v>
      </c>
      <c r="M40">
        <v>239897</v>
      </c>
      <c r="N40">
        <v>139204</v>
      </c>
      <c r="O40">
        <v>139212</v>
      </c>
      <c r="P40">
        <v>139261</v>
      </c>
      <c r="Q40">
        <v>139303</v>
      </c>
      <c r="R40">
        <v>221044</v>
      </c>
      <c r="S40">
        <v>221051</v>
      </c>
      <c r="T40">
        <v>220988</v>
      </c>
      <c r="U40">
        <v>220996</v>
      </c>
      <c r="V40">
        <v>215335</v>
      </c>
      <c r="W40">
        <v>215350</v>
      </c>
      <c r="X40">
        <v>215905</v>
      </c>
      <c r="Y40">
        <v>215749</v>
      </c>
      <c r="Z40">
        <v>294074</v>
      </c>
      <c r="AA40">
        <v>294058</v>
      </c>
      <c r="AB40">
        <v>1362.2</v>
      </c>
      <c r="AC40">
        <v>25299.775399999999</v>
      </c>
      <c r="AD40">
        <v>6</v>
      </c>
      <c r="AE40">
        <v>23.197099999999999</v>
      </c>
      <c r="AF40">
        <v>23.197099999999999</v>
      </c>
      <c r="AG40">
        <v>23.197099999999999</v>
      </c>
      <c r="AH40">
        <v>23.197099999999999</v>
      </c>
      <c r="AI40">
        <v>23.197099999999999</v>
      </c>
      <c r="AJ40">
        <v>23.197099999999999</v>
      </c>
      <c r="AK40">
        <v>23.197099999999999</v>
      </c>
      <c r="AL40">
        <v>1227.9296999999999</v>
      </c>
      <c r="AM40">
        <v>1144.4192</v>
      </c>
      <c r="AN40">
        <v>1093.8334</v>
      </c>
      <c r="AO40">
        <v>891.90129999999999</v>
      </c>
      <c r="AP40">
        <v>1088.2773</v>
      </c>
      <c r="AQ40">
        <v>1010.4861</v>
      </c>
      <c r="AR40">
        <v>989.24509999999998</v>
      </c>
      <c r="AS40">
        <v>968.59670000000006</v>
      </c>
      <c r="AT40">
        <v>947.8347</v>
      </c>
      <c r="AU40">
        <v>936.06619999999998</v>
      </c>
      <c r="AV40">
        <v>922.58339999999998</v>
      </c>
      <c r="AW40">
        <v>906.79660000000001</v>
      </c>
      <c r="AX40">
        <v>15.8</v>
      </c>
      <c r="AY40">
        <v>19.399999999999999</v>
      </c>
      <c r="AZ40">
        <v>32.343699999999998</v>
      </c>
      <c r="BA40">
        <v>19.637799999999999</v>
      </c>
      <c r="BB40">
        <v>12.4421</v>
      </c>
      <c r="BC40">
        <v>8.8066999999999993</v>
      </c>
      <c r="BD40">
        <v>6.3338999999999999</v>
      </c>
      <c r="BE40">
        <v>4.7074999999999996</v>
      </c>
      <c r="BF40">
        <v>3.6168999999999998</v>
      </c>
      <c r="BG40">
        <v>3.0872000000000002</v>
      </c>
      <c r="BH40">
        <v>3.0870000000000002</v>
      </c>
      <c r="BI40">
        <v>72.92</v>
      </c>
      <c r="BJ40">
        <v>95.78</v>
      </c>
      <c r="BK40">
        <v>119.36</v>
      </c>
      <c r="BL40">
        <v>151.44999999999999</v>
      </c>
      <c r="BM40">
        <v>172.19</v>
      </c>
      <c r="BN40">
        <v>217.26</v>
      </c>
      <c r="BO40">
        <v>237.53</v>
      </c>
      <c r="BP40">
        <v>302.45999999999998</v>
      </c>
      <c r="BQ40">
        <v>325.89</v>
      </c>
      <c r="BR40">
        <v>416.42</v>
      </c>
      <c r="BS40">
        <v>416.26</v>
      </c>
      <c r="BT40">
        <v>542.47</v>
      </c>
      <c r="BU40">
        <v>496.28</v>
      </c>
      <c r="BV40">
        <v>646.01</v>
      </c>
      <c r="BW40">
        <v>50.2</v>
      </c>
      <c r="BX40">
        <v>45.4</v>
      </c>
      <c r="BY40">
        <v>27.198399999999999</v>
      </c>
      <c r="BZ40">
        <v>-154.36665300000001</v>
      </c>
      <c r="CA40">
        <v>-111.58159999999999</v>
      </c>
      <c r="CB40">
        <v>111.58159999999999</v>
      </c>
      <c r="CC40">
        <v>28.707899999999999</v>
      </c>
      <c r="CD40">
        <v>-111.58159999999999</v>
      </c>
      <c r="CE40">
        <v>6209753</v>
      </c>
      <c r="CF40">
        <v>1</v>
      </c>
      <c r="CI40">
        <v>4.7914000000000003</v>
      </c>
      <c r="CJ40">
        <v>8.6471</v>
      </c>
      <c r="CK40">
        <v>10.5</v>
      </c>
      <c r="CL40">
        <v>12.8736</v>
      </c>
      <c r="CM40">
        <v>15.540699999999999</v>
      </c>
      <c r="CN40">
        <v>21.09</v>
      </c>
      <c r="CO40">
        <v>5.1520999999999999</v>
      </c>
      <c r="CP40">
        <v>8.8506999999999998</v>
      </c>
      <c r="CQ40">
        <v>10.8096</v>
      </c>
      <c r="CR40">
        <v>14.3973</v>
      </c>
      <c r="CS40">
        <v>15.997299999999999</v>
      </c>
      <c r="CT40">
        <v>25.8507</v>
      </c>
      <c r="CU40">
        <v>24.831399999999999</v>
      </c>
      <c r="CV40">
        <v>24.968</v>
      </c>
      <c r="CW40">
        <v>25.029299999999999</v>
      </c>
      <c r="CX40">
        <v>17.895800000000001</v>
      </c>
      <c r="CY40">
        <v>18.001200000000001</v>
      </c>
      <c r="CZ40">
        <v>17.5349</v>
      </c>
      <c r="DB40">
        <v>18383</v>
      </c>
      <c r="DC40">
        <v>537</v>
      </c>
      <c r="DD40">
        <v>3</v>
      </c>
      <c r="DF40" t="s">
        <v>601</v>
      </c>
      <c r="DG40">
        <v>305</v>
      </c>
      <c r="DH40">
        <v>1591</v>
      </c>
      <c r="DI40">
        <v>7</v>
      </c>
      <c r="DJ40">
        <v>7</v>
      </c>
      <c r="DK40">
        <v>35</v>
      </c>
      <c r="DL40">
        <v>29</v>
      </c>
      <c r="DM40">
        <v>-154.36665300000001</v>
      </c>
      <c r="DN40">
        <v>2610.0070999999998</v>
      </c>
      <c r="DO40">
        <v>2598.3787000000002</v>
      </c>
      <c r="DP40">
        <v>2156.6785</v>
      </c>
      <c r="DQ40">
        <v>2159.7356</v>
      </c>
      <c r="DR40">
        <v>2014.5358000000001</v>
      </c>
      <c r="DS40">
        <v>1930.8643</v>
      </c>
      <c r="DT40">
        <v>1727.9429</v>
      </c>
      <c r="DU40">
        <v>96.562100000000001</v>
      </c>
      <c r="DV40">
        <v>83.987099999999998</v>
      </c>
      <c r="DW40">
        <v>95.565700000000007</v>
      </c>
      <c r="DX40">
        <v>52.005000000000003</v>
      </c>
      <c r="DY40">
        <v>55.340699999999998</v>
      </c>
      <c r="DZ40">
        <v>51.02</v>
      </c>
      <c r="EA40">
        <v>25.4879</v>
      </c>
      <c r="EB40">
        <v>32.343699999999998</v>
      </c>
      <c r="EC40">
        <v>19.637799999999999</v>
      </c>
      <c r="ED40">
        <v>12.4421</v>
      </c>
      <c r="EE40">
        <v>8.8066999999999993</v>
      </c>
      <c r="EF40">
        <v>6.3338999999999999</v>
      </c>
      <c r="EG40">
        <v>4.7074999999999996</v>
      </c>
      <c r="EH40">
        <v>3.6168999999999998</v>
      </c>
      <c r="EI40">
        <v>3.0872000000000002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5.6478E-2</v>
      </c>
      <c r="EY40">
        <v>4.5325999999999998E-2</v>
      </c>
      <c r="EZ40">
        <v>3.8816999999999997E-2</v>
      </c>
      <c r="FA40">
        <v>2.4170000000000001E-2</v>
      </c>
      <c r="FB40">
        <v>2.5121000000000001E-2</v>
      </c>
      <c r="FC40">
        <v>2.1368000000000002E-2</v>
      </c>
      <c r="FD40">
        <v>1.9917000000000001E-2</v>
      </c>
      <c r="FE40">
        <v>-4.3199999999999998E-4</v>
      </c>
      <c r="FF40">
        <v>-1.3519999999999999E-3</v>
      </c>
      <c r="FG40">
        <v>-3.081E-3</v>
      </c>
      <c r="FH40">
        <v>-2.0969999999999999E-3</v>
      </c>
      <c r="FI40">
        <v>-2.794E-3</v>
      </c>
      <c r="FJ40">
        <v>-3.6296000000000002E-2</v>
      </c>
      <c r="FK40">
        <v>-2.2015E-2</v>
      </c>
      <c r="FL40">
        <v>5.6522999999999997E-2</v>
      </c>
      <c r="FM40">
        <v>5.3953000000000001E-2</v>
      </c>
      <c r="FN40">
        <v>5.2807E-2</v>
      </c>
      <c r="FO40">
        <v>5.0604999999999997E-2</v>
      </c>
      <c r="FP40">
        <v>5.4732000000000003E-2</v>
      </c>
      <c r="FQ40">
        <v>7.2128999999999999E-2</v>
      </c>
      <c r="FR40">
        <v>6.8068000000000004E-2</v>
      </c>
      <c r="FS40">
        <v>-0.43249500000000002</v>
      </c>
      <c r="FT40">
        <v>-0.42636000000000002</v>
      </c>
      <c r="FU40">
        <v>-0.42241000000000001</v>
      </c>
      <c r="FV40">
        <v>-0.42104999999999998</v>
      </c>
      <c r="FW40">
        <v>-0.427846</v>
      </c>
      <c r="FX40">
        <v>-0.44376700000000002</v>
      </c>
      <c r="FY40">
        <v>-0.43190000000000001</v>
      </c>
      <c r="FZ40">
        <v>-1.2353639999999999</v>
      </c>
      <c r="GA40">
        <v>-1.2101770000000001</v>
      </c>
      <c r="GB40">
        <v>-1.1940329999999999</v>
      </c>
      <c r="GC40">
        <v>-1.1884980000000001</v>
      </c>
      <c r="GD40">
        <v>-1.216089</v>
      </c>
      <c r="GE40">
        <v>-1.2679910000000001</v>
      </c>
      <c r="GF40">
        <v>-1.2201979999999999</v>
      </c>
      <c r="GG40">
        <v>-0.77990099999999996</v>
      </c>
      <c r="GH40">
        <v>-0.71704999999999997</v>
      </c>
      <c r="GI40">
        <v>-0.68790300000000004</v>
      </c>
      <c r="GJ40">
        <v>-0.68083000000000005</v>
      </c>
      <c r="GK40">
        <v>-0.75627800000000001</v>
      </c>
      <c r="GL40">
        <v>-1.0667489999999999</v>
      </c>
      <c r="GM40">
        <v>-0.93240699999999999</v>
      </c>
      <c r="GN40">
        <v>-0.22885</v>
      </c>
      <c r="GO40">
        <v>-0.211812</v>
      </c>
      <c r="GP40">
        <v>-0.20107</v>
      </c>
      <c r="GQ40">
        <v>-0.197409</v>
      </c>
      <c r="GR40">
        <v>-0.21617700000000001</v>
      </c>
      <c r="GS40">
        <v>-0.26249699999999998</v>
      </c>
      <c r="GT40">
        <v>-0.23006799999999999</v>
      </c>
      <c r="GU40">
        <v>0.37289699999999998</v>
      </c>
      <c r="GV40">
        <v>0.31459700000000002</v>
      </c>
      <c r="GW40">
        <v>0.248309</v>
      </c>
      <c r="GX40">
        <v>0.195406</v>
      </c>
      <c r="GY40">
        <v>0.30424800000000002</v>
      </c>
      <c r="GZ40">
        <v>0.245785</v>
      </c>
      <c r="HA40">
        <v>0.21776300000000001</v>
      </c>
      <c r="HB40">
        <v>-5</v>
      </c>
      <c r="HC40">
        <v>-5</v>
      </c>
      <c r="HD40">
        <v>-5</v>
      </c>
      <c r="HE40">
        <v>-5</v>
      </c>
      <c r="HF40">
        <v>-10</v>
      </c>
      <c r="HG40">
        <v>-20</v>
      </c>
      <c r="HH40">
        <v>20</v>
      </c>
      <c r="HI40">
        <v>-2.7538049999999998</v>
      </c>
      <c r="HJ40">
        <v>-2.717381</v>
      </c>
      <c r="HK40">
        <v>-2.6920630000000001</v>
      </c>
      <c r="HL40">
        <v>-2.6839439999999999</v>
      </c>
      <c r="HM40">
        <v>-2.72349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739.23500000000001</v>
      </c>
      <c r="HX40">
        <v>0</v>
      </c>
      <c r="HZ40">
        <v>739.07299999999998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761.08600000000001</v>
      </c>
      <c r="IJ40">
        <v>0</v>
      </c>
      <c r="IL40">
        <v>760.83100000000002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772.56399999999996</v>
      </c>
      <c r="IV40">
        <v>0</v>
      </c>
      <c r="IX40">
        <v>772.78599999999994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778.30399999999997</v>
      </c>
      <c r="JH40">
        <v>0</v>
      </c>
      <c r="JJ40">
        <v>778.14499999999998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750.03399999999999</v>
      </c>
      <c r="JT40">
        <v>0</v>
      </c>
      <c r="JV40">
        <v>749.98199999999997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729.10900000000004</v>
      </c>
      <c r="KF40">
        <v>0.10199999999999999</v>
      </c>
      <c r="KH40">
        <v>729.34799999999996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765.19899999999996</v>
      </c>
      <c r="KR40">
        <v>2.5000000000000001E-2</v>
      </c>
      <c r="KT40">
        <v>765.40099999999995</v>
      </c>
      <c r="KU40">
        <v>2.5000000000000001E-2</v>
      </c>
      <c r="KV40">
        <v>147.52543131329998</v>
      </c>
      <c r="KW40">
        <v>140.1903260011</v>
      </c>
      <c r="KX40">
        <v>113.8877215495</v>
      </c>
      <c r="KY40">
        <v>109.29342003799999</v>
      </c>
      <c r="KZ40">
        <v>110.25957340560001</v>
      </c>
      <c r="LA40">
        <v>139.2713110947</v>
      </c>
      <c r="LB40">
        <v>117.6176173172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-45.086727200000006</v>
      </c>
      <c r="LI40">
        <v>-10.97026</v>
      </c>
      <c r="LJ40">
        <v>-69.237210743999995</v>
      </c>
      <c r="LK40">
        <v>-53.216323398</v>
      </c>
      <c r="LL40">
        <v>-42.669963287999991</v>
      </c>
      <c r="LM40">
        <v>-26.233716354000006</v>
      </c>
      <c r="LN40">
        <v>-27.151619102999998</v>
      </c>
      <c r="LO40">
        <v>18.928569648000003</v>
      </c>
      <c r="LP40">
        <v>2.5599754039999985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13.769024999999999</v>
      </c>
      <c r="LY40">
        <v>13.586905</v>
      </c>
      <c r="LZ40">
        <v>13.460315000000001</v>
      </c>
      <c r="MA40">
        <v>13.41972</v>
      </c>
      <c r="MB40">
        <v>27.2349</v>
      </c>
      <c r="MC40">
        <v>0</v>
      </c>
      <c r="MD40">
        <v>0</v>
      </c>
      <c r="ME40">
        <v>-75.308878352099995</v>
      </c>
      <c r="MF40">
        <v>-60.222950054999998</v>
      </c>
      <c r="MG40">
        <v>-65.739931727100014</v>
      </c>
      <c r="MH40">
        <v>-35.406564150000001</v>
      </c>
      <c r="MI40">
        <v>-41.8529539146</v>
      </c>
      <c r="MJ40">
        <v>-54.425533979999997</v>
      </c>
      <c r="MK40">
        <v>-23.765096375300001</v>
      </c>
      <c r="ML40">
        <v>16.748367217199984</v>
      </c>
      <c r="MM40">
        <v>40.337957548100007</v>
      </c>
      <c r="MN40">
        <v>18.938141534399989</v>
      </c>
      <c r="MO40">
        <v>61.072859533999981</v>
      </c>
      <c r="MP40">
        <v>68.489900387999995</v>
      </c>
      <c r="MQ40">
        <v>58.687619562699993</v>
      </c>
      <c r="MR40">
        <v>85.4422363459</v>
      </c>
    </row>
    <row r="41" spans="1:356" x14ac:dyDescent="0.25">
      <c r="A41">
        <v>252</v>
      </c>
      <c r="B41" t="s">
        <v>422</v>
      </c>
      <c r="C41" s="3">
        <v>42856.464490740742</v>
      </c>
      <c r="D41">
        <v>52.874299999999998</v>
      </c>
      <c r="E41">
        <v>55.3371</v>
      </c>
      <c r="F41">
        <v>91</v>
      </c>
      <c r="G41">
        <v>52</v>
      </c>
      <c r="H41">
        <v>1.3139000000000001</v>
      </c>
      <c r="I41">
        <v>488.96370000000002</v>
      </c>
      <c r="J41">
        <v>18752</v>
      </c>
      <c r="K41">
        <v>30</v>
      </c>
      <c r="L41">
        <v>239715</v>
      </c>
      <c r="M41">
        <v>239897</v>
      </c>
      <c r="N41">
        <v>139204</v>
      </c>
      <c r="O41">
        <v>139212</v>
      </c>
      <c r="P41">
        <v>139261</v>
      </c>
      <c r="Q41">
        <v>139303</v>
      </c>
      <c r="R41">
        <v>221044</v>
      </c>
      <c r="S41">
        <v>221051</v>
      </c>
      <c r="T41">
        <v>220988</v>
      </c>
      <c r="U41">
        <v>220996</v>
      </c>
      <c r="V41">
        <v>215335</v>
      </c>
      <c r="W41">
        <v>215350</v>
      </c>
      <c r="X41">
        <v>215905</v>
      </c>
      <c r="Y41">
        <v>215749</v>
      </c>
      <c r="Z41">
        <v>294074</v>
      </c>
      <c r="AA41">
        <v>294058</v>
      </c>
      <c r="AB41">
        <v>1362.2</v>
      </c>
      <c r="AC41">
        <v>25318.8789</v>
      </c>
      <c r="AD41">
        <v>6</v>
      </c>
      <c r="AE41">
        <v>23.7301</v>
      </c>
      <c r="AF41">
        <v>23.7301</v>
      </c>
      <c r="AG41">
        <v>23.7301</v>
      </c>
      <c r="AH41">
        <v>23.7301</v>
      </c>
      <c r="AI41">
        <v>23.7301</v>
      </c>
      <c r="AJ41">
        <v>23.7301</v>
      </c>
      <c r="AK41">
        <v>23.7301</v>
      </c>
      <c r="AL41">
        <v>1225.5859</v>
      </c>
      <c r="AM41">
        <v>1142.1500000000001</v>
      </c>
      <c r="AN41">
        <v>1096.8334</v>
      </c>
      <c r="AO41">
        <v>891.94830000000002</v>
      </c>
      <c r="AP41">
        <v>1093.3215</v>
      </c>
      <c r="AQ41">
        <v>1015.3812</v>
      </c>
      <c r="AR41">
        <v>993.80039999999997</v>
      </c>
      <c r="AS41">
        <v>972.71720000000005</v>
      </c>
      <c r="AT41">
        <v>951.83259999999996</v>
      </c>
      <c r="AU41">
        <v>939.06550000000004</v>
      </c>
      <c r="AV41">
        <v>925.57370000000003</v>
      </c>
      <c r="AW41">
        <v>909.5127</v>
      </c>
      <c r="AX41">
        <v>16</v>
      </c>
      <c r="AY41">
        <v>18.399999999999999</v>
      </c>
      <c r="AZ41">
        <v>32.544800000000002</v>
      </c>
      <c r="BA41">
        <v>19.668800000000001</v>
      </c>
      <c r="BB41">
        <v>12.406000000000001</v>
      </c>
      <c r="BC41">
        <v>8.7865000000000002</v>
      </c>
      <c r="BD41">
        <v>6.2888999999999999</v>
      </c>
      <c r="BE41">
        <v>4.6767000000000003</v>
      </c>
      <c r="BF41">
        <v>3.6294</v>
      </c>
      <c r="BG41">
        <v>3.0800999999999998</v>
      </c>
      <c r="BH41">
        <v>3.0912999999999999</v>
      </c>
      <c r="BI41">
        <v>72.95</v>
      </c>
      <c r="BJ41">
        <v>94.9</v>
      </c>
      <c r="BK41">
        <v>120.18</v>
      </c>
      <c r="BL41">
        <v>149.86000000000001</v>
      </c>
      <c r="BM41">
        <v>173.32</v>
      </c>
      <c r="BN41">
        <v>217.25</v>
      </c>
      <c r="BO41">
        <v>238.32</v>
      </c>
      <c r="BP41">
        <v>302.16000000000003</v>
      </c>
      <c r="BQ41">
        <v>326.81</v>
      </c>
      <c r="BR41">
        <v>411.64</v>
      </c>
      <c r="BS41">
        <v>418.34</v>
      </c>
      <c r="BT41">
        <v>532.1</v>
      </c>
      <c r="BU41">
        <v>498.96</v>
      </c>
      <c r="BV41">
        <v>633.70000000000005</v>
      </c>
      <c r="BW41">
        <v>50.1</v>
      </c>
      <c r="BX41">
        <v>45.3</v>
      </c>
      <c r="BY41">
        <v>26.816800000000001</v>
      </c>
      <c r="BZ41">
        <v>-111.0625</v>
      </c>
      <c r="CA41">
        <v>-95.2149</v>
      </c>
      <c r="CB41">
        <v>95.2149</v>
      </c>
      <c r="CC41">
        <v>10.513999999999999</v>
      </c>
      <c r="CD41">
        <v>-95.2149</v>
      </c>
      <c r="CE41">
        <v>6207203</v>
      </c>
      <c r="CF41">
        <v>2</v>
      </c>
      <c r="CI41">
        <v>4.6163999999999996</v>
      </c>
      <c r="CJ41">
        <v>8.2935999999999996</v>
      </c>
      <c r="CK41">
        <v>10.3386</v>
      </c>
      <c r="CL41">
        <v>12.640700000000001</v>
      </c>
      <c r="CM41">
        <v>15.28</v>
      </c>
      <c r="CN41">
        <v>19.041399999999999</v>
      </c>
      <c r="CO41">
        <v>4.8189000000000002</v>
      </c>
      <c r="CP41">
        <v>8.6216000000000008</v>
      </c>
      <c r="CQ41">
        <v>10.533799999999999</v>
      </c>
      <c r="CR41">
        <v>14.140499999999999</v>
      </c>
      <c r="CS41">
        <v>18.8919</v>
      </c>
      <c r="CT41">
        <v>20.056799999999999</v>
      </c>
      <c r="CU41">
        <v>24.846900000000002</v>
      </c>
      <c r="CV41">
        <v>25.119399999999999</v>
      </c>
      <c r="CW41">
        <v>24.897500000000001</v>
      </c>
      <c r="CX41">
        <v>17.863299999999999</v>
      </c>
      <c r="CY41">
        <v>17.9343</v>
      </c>
      <c r="CZ41">
        <v>18.242100000000001</v>
      </c>
      <c r="DB41">
        <v>18383</v>
      </c>
      <c r="DC41">
        <v>537</v>
      </c>
      <c r="DD41">
        <v>4</v>
      </c>
      <c r="DF41" t="s">
        <v>601</v>
      </c>
      <c r="DG41">
        <v>305</v>
      </c>
      <c r="DH41">
        <v>1591</v>
      </c>
      <c r="DI41">
        <v>7</v>
      </c>
      <c r="DJ41">
        <v>7</v>
      </c>
      <c r="DK41">
        <v>35</v>
      </c>
      <c r="DL41">
        <v>24.5</v>
      </c>
      <c r="DM41">
        <v>-111.0625</v>
      </c>
      <c r="DN41">
        <v>2613.75</v>
      </c>
      <c r="DO41">
        <v>2576.4785000000002</v>
      </c>
      <c r="DP41">
        <v>2160.6498999999999</v>
      </c>
      <c r="DQ41">
        <v>2214.8000000000002</v>
      </c>
      <c r="DR41">
        <v>1997.0929000000001</v>
      </c>
      <c r="DS41">
        <v>1887.7572</v>
      </c>
      <c r="DT41">
        <v>1830.3571999999999</v>
      </c>
      <c r="DU41">
        <v>95.731399999999994</v>
      </c>
      <c r="DV41">
        <v>86.852900000000005</v>
      </c>
      <c r="DW41">
        <v>100.8586</v>
      </c>
      <c r="DX41">
        <v>45.104999999999997</v>
      </c>
      <c r="DY41">
        <v>50.46</v>
      </c>
      <c r="DZ41">
        <v>51.666400000000003</v>
      </c>
      <c r="EA41">
        <v>17.3764</v>
      </c>
      <c r="EB41">
        <v>32.544800000000002</v>
      </c>
      <c r="EC41">
        <v>19.668800000000001</v>
      </c>
      <c r="ED41">
        <v>12.406000000000001</v>
      </c>
      <c r="EE41">
        <v>8.7865000000000002</v>
      </c>
      <c r="EF41">
        <v>6.2888999999999999</v>
      </c>
      <c r="EG41">
        <v>4.6767000000000003</v>
      </c>
      <c r="EH41">
        <v>3.6294</v>
      </c>
      <c r="EI41">
        <v>3.0800999999999998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5.5440000000000003E-2</v>
      </c>
      <c r="EY41">
        <v>4.4422999999999997E-2</v>
      </c>
      <c r="EZ41">
        <v>3.7925E-2</v>
      </c>
      <c r="FA41">
        <v>2.3844000000000001E-2</v>
      </c>
      <c r="FB41">
        <v>2.4964E-2</v>
      </c>
      <c r="FC41">
        <v>2.0969999999999999E-2</v>
      </c>
      <c r="FD41">
        <v>1.9615E-2</v>
      </c>
      <c r="FE41">
        <v>-4.3199999999999998E-4</v>
      </c>
      <c r="FF41">
        <v>-1.353E-3</v>
      </c>
      <c r="FG41">
        <v>-3.0820000000000001E-3</v>
      </c>
      <c r="FH41">
        <v>-2.098E-3</v>
      </c>
      <c r="FI41">
        <v>-2.797E-3</v>
      </c>
      <c r="FJ41">
        <v>-3.7074999999999997E-2</v>
      </c>
      <c r="FK41">
        <v>-2.2700999999999999E-2</v>
      </c>
      <c r="FL41">
        <v>5.6486000000000001E-2</v>
      </c>
      <c r="FM41">
        <v>5.3920000000000003E-2</v>
      </c>
      <c r="FN41">
        <v>5.2776000000000003E-2</v>
      </c>
      <c r="FO41">
        <v>5.0566E-2</v>
      </c>
      <c r="FP41">
        <v>5.4704999999999997E-2</v>
      </c>
      <c r="FQ41">
        <v>7.2090000000000001E-2</v>
      </c>
      <c r="FR41">
        <v>6.7972000000000005E-2</v>
      </c>
      <c r="FS41">
        <v>-0.43265900000000002</v>
      </c>
      <c r="FT41">
        <v>-0.426454</v>
      </c>
      <c r="FU41">
        <v>-0.42244900000000002</v>
      </c>
      <c r="FV41">
        <v>-0.42135899999999998</v>
      </c>
      <c r="FW41">
        <v>-0.42779699999999998</v>
      </c>
      <c r="FX41">
        <v>-0.44353199999999998</v>
      </c>
      <c r="FY41">
        <v>-0.43244899999999997</v>
      </c>
      <c r="FZ41">
        <v>-1.2353259999999999</v>
      </c>
      <c r="GA41">
        <v>-1.2098690000000001</v>
      </c>
      <c r="GB41">
        <v>-1.1935169999999999</v>
      </c>
      <c r="GC41">
        <v>-1.1890099999999999</v>
      </c>
      <c r="GD41">
        <v>-1.215544</v>
      </c>
      <c r="GE41">
        <v>-1.263611</v>
      </c>
      <c r="GF41">
        <v>-1.218809</v>
      </c>
      <c r="GG41">
        <v>-0.78014899999999998</v>
      </c>
      <c r="GH41">
        <v>-0.71749700000000005</v>
      </c>
      <c r="GI41">
        <v>-0.68849300000000002</v>
      </c>
      <c r="GJ41">
        <v>-0.68057699999999999</v>
      </c>
      <c r="GK41">
        <v>-0.75734100000000004</v>
      </c>
      <c r="GL41">
        <v>-1.0676349999999999</v>
      </c>
      <c r="GM41">
        <v>-0.93011699999999997</v>
      </c>
      <c r="GN41">
        <v>-0.22877800000000001</v>
      </c>
      <c r="GO41">
        <v>-0.21156800000000001</v>
      </c>
      <c r="GP41">
        <v>-0.20070199999999999</v>
      </c>
      <c r="GQ41">
        <v>-0.19773499999999999</v>
      </c>
      <c r="GR41">
        <v>-0.21543399999999999</v>
      </c>
      <c r="GS41">
        <v>-0.26206000000000002</v>
      </c>
      <c r="GT41">
        <v>-0.231768</v>
      </c>
      <c r="GU41">
        <v>0.37240699999999999</v>
      </c>
      <c r="GV41">
        <v>0.31366300000000003</v>
      </c>
      <c r="GW41">
        <v>0.24776200000000001</v>
      </c>
      <c r="GX41">
        <v>0.19530500000000001</v>
      </c>
      <c r="GY41">
        <v>0.30479000000000001</v>
      </c>
      <c r="GZ41">
        <v>0.246</v>
      </c>
      <c r="HA41">
        <v>0.21801799999999999</v>
      </c>
      <c r="HB41">
        <v>-5</v>
      </c>
      <c r="HC41">
        <v>-5</v>
      </c>
      <c r="HD41">
        <v>-5</v>
      </c>
      <c r="HE41">
        <v>-5</v>
      </c>
      <c r="HF41">
        <v>-5</v>
      </c>
      <c r="HG41">
        <v>-30</v>
      </c>
      <c r="HH41">
        <v>30</v>
      </c>
      <c r="HI41">
        <v>-2.7521589999999998</v>
      </c>
      <c r="HJ41">
        <v>-2.7156129999999998</v>
      </c>
      <c r="HK41">
        <v>-2.6908590000000001</v>
      </c>
      <c r="HL41">
        <v>-2.6829350000000001</v>
      </c>
      <c r="HM41">
        <v>-2.7229809999999999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739.23500000000001</v>
      </c>
      <c r="HX41">
        <v>0</v>
      </c>
      <c r="HZ41">
        <v>739.07299999999998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761.08600000000001</v>
      </c>
      <c r="IJ41">
        <v>0</v>
      </c>
      <c r="IL41">
        <v>760.83100000000002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772.56399999999996</v>
      </c>
      <c r="IV41">
        <v>0</v>
      </c>
      <c r="IX41">
        <v>772.78599999999994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778.30399999999997</v>
      </c>
      <c r="JH41">
        <v>0</v>
      </c>
      <c r="JJ41">
        <v>778.14499999999998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750.03399999999999</v>
      </c>
      <c r="JT41">
        <v>0</v>
      </c>
      <c r="JV41">
        <v>749.98199999999997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729.10900000000004</v>
      </c>
      <c r="KF41">
        <v>0.10199999999999999</v>
      </c>
      <c r="KH41">
        <v>729.34799999999996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765.19899999999996</v>
      </c>
      <c r="KR41">
        <v>2.5000000000000001E-2</v>
      </c>
      <c r="KT41">
        <v>765.40099999999995</v>
      </c>
      <c r="KU41">
        <v>2.5000000000000001E-2</v>
      </c>
      <c r="KV41">
        <v>147.64028250000001</v>
      </c>
      <c r="KW41">
        <v>138.92372072000001</v>
      </c>
      <c r="KX41">
        <v>114.0304591224</v>
      </c>
      <c r="KY41">
        <v>111.99357680000001</v>
      </c>
      <c r="KZ41">
        <v>109.2509670945</v>
      </c>
      <c r="LA41">
        <v>136.088416548</v>
      </c>
      <c r="LB41">
        <v>124.4130395984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-45.062851199999997</v>
      </c>
      <c r="LI41">
        <v>-10.984204599999998</v>
      </c>
      <c r="LJ41">
        <v>-67.952812608000002</v>
      </c>
      <c r="LK41">
        <v>-52.109057830000005</v>
      </c>
      <c r="LL41">
        <v>-41.585712830999995</v>
      </c>
      <c r="LM41">
        <v>-25.856211460000001</v>
      </c>
      <c r="LN41">
        <v>-26.944963847999997</v>
      </c>
      <c r="LO41">
        <v>20.350455154999995</v>
      </c>
      <c r="LP41">
        <v>3.7612445739999982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13.760794999999998</v>
      </c>
      <c r="LY41">
        <v>13.578064999999999</v>
      </c>
      <c r="LZ41">
        <v>13.454295</v>
      </c>
      <c r="MA41">
        <v>13.414675000000001</v>
      </c>
      <c r="MB41">
        <v>13.614905</v>
      </c>
      <c r="MC41">
        <v>0</v>
      </c>
      <c r="MD41">
        <v>0</v>
      </c>
      <c r="ME41">
        <v>-74.684755978599995</v>
      </c>
      <c r="MF41">
        <v>-62.316695191300006</v>
      </c>
      <c r="MG41">
        <v>-69.440440089799992</v>
      </c>
      <c r="MH41">
        <v>-30.697425584999998</v>
      </c>
      <c r="MI41">
        <v>-38.215426860000001</v>
      </c>
      <c r="MJ41">
        <v>-55.160856963999997</v>
      </c>
      <c r="MK41">
        <v>-16.162085038800001</v>
      </c>
      <c r="ML41">
        <v>18.763508913400017</v>
      </c>
      <c r="MM41">
        <v>38.076032698699983</v>
      </c>
      <c r="MN41">
        <v>16.458601201600018</v>
      </c>
      <c r="MO41">
        <v>68.854614755000028</v>
      </c>
      <c r="MP41">
        <v>57.705481386500004</v>
      </c>
      <c r="MQ41">
        <v>56.215163538999995</v>
      </c>
      <c r="MR41">
        <v>101.02799453360001</v>
      </c>
    </row>
    <row r="42" spans="1:356" x14ac:dyDescent="0.25">
      <c r="A42">
        <v>252</v>
      </c>
      <c r="B42" t="s">
        <v>423</v>
      </c>
      <c r="C42" s="3">
        <v>42856.466284722221</v>
      </c>
      <c r="D42">
        <v>52.535200000000003</v>
      </c>
      <c r="E42">
        <v>55.060400000000001</v>
      </c>
      <c r="F42">
        <v>102</v>
      </c>
      <c r="G42">
        <v>51</v>
      </c>
      <c r="H42">
        <v>1.3139000000000001</v>
      </c>
      <c r="I42">
        <v>493.37819999999999</v>
      </c>
      <c r="J42">
        <v>18960</v>
      </c>
      <c r="K42">
        <v>30</v>
      </c>
      <c r="L42">
        <v>239715</v>
      </c>
      <c r="M42">
        <v>239897</v>
      </c>
      <c r="N42">
        <v>139204</v>
      </c>
      <c r="O42">
        <v>139212</v>
      </c>
      <c r="P42">
        <v>139261</v>
      </c>
      <c r="Q42">
        <v>139303</v>
      </c>
      <c r="R42">
        <v>221044</v>
      </c>
      <c r="S42">
        <v>221051</v>
      </c>
      <c r="T42">
        <v>220988</v>
      </c>
      <c r="U42">
        <v>220996</v>
      </c>
      <c r="V42">
        <v>215335</v>
      </c>
      <c r="W42">
        <v>215350</v>
      </c>
      <c r="X42">
        <v>215905</v>
      </c>
      <c r="Y42">
        <v>215749</v>
      </c>
      <c r="Z42">
        <v>294074</v>
      </c>
      <c r="AA42">
        <v>294058</v>
      </c>
      <c r="AB42">
        <v>1362.2</v>
      </c>
      <c r="AC42">
        <v>25338.023399999998</v>
      </c>
      <c r="AD42">
        <v>6</v>
      </c>
      <c r="AE42">
        <v>24.268000000000001</v>
      </c>
      <c r="AF42">
        <v>24.268000000000001</v>
      </c>
      <c r="AG42">
        <v>24.268000000000001</v>
      </c>
      <c r="AH42">
        <v>24.268000000000001</v>
      </c>
      <c r="AI42">
        <v>24.268000000000001</v>
      </c>
      <c r="AJ42">
        <v>24.268000000000001</v>
      </c>
      <c r="AK42">
        <v>24.268000000000001</v>
      </c>
      <c r="AL42">
        <v>1224.4141</v>
      </c>
      <c r="AM42">
        <v>1142.5206000000001</v>
      </c>
      <c r="AN42">
        <v>1097.1666</v>
      </c>
      <c r="AO42">
        <v>897.29639999999995</v>
      </c>
      <c r="AP42">
        <v>1094.2725</v>
      </c>
      <c r="AQ42">
        <v>1017.5676</v>
      </c>
      <c r="AR42">
        <v>996.28229999999996</v>
      </c>
      <c r="AS42">
        <v>975.48760000000004</v>
      </c>
      <c r="AT42">
        <v>954.50729999999999</v>
      </c>
      <c r="AU42">
        <v>942.55859999999996</v>
      </c>
      <c r="AV42">
        <v>928.18029999999999</v>
      </c>
      <c r="AW42">
        <v>911.89179999999999</v>
      </c>
      <c r="AX42">
        <v>16</v>
      </c>
      <c r="AY42">
        <v>18.600000000000001</v>
      </c>
      <c r="AZ42">
        <v>32.370600000000003</v>
      </c>
      <c r="BA42">
        <v>19.688400000000001</v>
      </c>
      <c r="BB42">
        <v>12.427199999999999</v>
      </c>
      <c r="BC42">
        <v>8.8169000000000004</v>
      </c>
      <c r="BD42">
        <v>6.3327999999999998</v>
      </c>
      <c r="BE42">
        <v>4.6662999999999997</v>
      </c>
      <c r="BF42">
        <v>3.5861999999999998</v>
      </c>
      <c r="BG42">
        <v>3.0880000000000001</v>
      </c>
      <c r="BH42">
        <v>3.0947</v>
      </c>
      <c r="BI42">
        <v>75.63</v>
      </c>
      <c r="BJ42">
        <v>96.14</v>
      </c>
      <c r="BK42">
        <v>123.95</v>
      </c>
      <c r="BL42">
        <v>151.62</v>
      </c>
      <c r="BM42">
        <v>178.41</v>
      </c>
      <c r="BN42">
        <v>215.97</v>
      </c>
      <c r="BO42">
        <v>246.26</v>
      </c>
      <c r="BP42">
        <v>300.23</v>
      </c>
      <c r="BQ42">
        <v>339.54</v>
      </c>
      <c r="BR42">
        <v>419.04</v>
      </c>
      <c r="BS42">
        <v>434.65</v>
      </c>
      <c r="BT42">
        <v>547.71</v>
      </c>
      <c r="BU42">
        <v>515.91</v>
      </c>
      <c r="BV42">
        <v>649.30999999999995</v>
      </c>
      <c r="BW42">
        <v>49.7</v>
      </c>
      <c r="BX42">
        <v>45.3</v>
      </c>
      <c r="BY42">
        <v>26.326699999999999</v>
      </c>
      <c r="BZ42">
        <v>-146.53750600000001</v>
      </c>
      <c r="CA42">
        <v>-126.09220000000001</v>
      </c>
      <c r="CB42">
        <v>126.09220000000001</v>
      </c>
      <c r="CC42">
        <v>34.255499999999998</v>
      </c>
      <c r="CD42">
        <v>-126.09220000000001</v>
      </c>
      <c r="CE42">
        <v>6209755</v>
      </c>
      <c r="CF42">
        <v>1</v>
      </c>
      <c r="CI42">
        <v>4.5593000000000004</v>
      </c>
      <c r="CJ42">
        <v>8.3350000000000009</v>
      </c>
      <c r="CK42">
        <v>10.3329</v>
      </c>
      <c r="CL42">
        <v>12.292899999999999</v>
      </c>
      <c r="CM42">
        <v>15.0114</v>
      </c>
      <c r="CN42">
        <v>21.656400000000001</v>
      </c>
      <c r="CO42">
        <v>5.0479000000000003</v>
      </c>
      <c r="CP42">
        <v>8.4407999999999994</v>
      </c>
      <c r="CQ42">
        <v>10.745100000000001</v>
      </c>
      <c r="CR42">
        <v>13.4901</v>
      </c>
      <c r="CS42">
        <v>15.7592</v>
      </c>
      <c r="CT42">
        <v>27.439399999999999</v>
      </c>
      <c r="CU42">
        <v>24.898399999999999</v>
      </c>
      <c r="CV42">
        <v>25.047799999999999</v>
      </c>
      <c r="CW42">
        <v>24.8949</v>
      </c>
      <c r="CX42">
        <v>17.793099999999999</v>
      </c>
      <c r="CY42">
        <v>18.030899999999999</v>
      </c>
      <c r="CZ42">
        <v>17.1614</v>
      </c>
      <c r="DB42">
        <v>18383</v>
      </c>
      <c r="DC42">
        <v>537</v>
      </c>
      <c r="DD42">
        <v>5</v>
      </c>
      <c r="DF42" t="s">
        <v>601</v>
      </c>
      <c r="DG42">
        <v>305</v>
      </c>
      <c r="DH42">
        <v>1591</v>
      </c>
      <c r="DI42">
        <v>7</v>
      </c>
      <c r="DJ42">
        <v>7</v>
      </c>
      <c r="DK42">
        <v>35</v>
      </c>
      <c r="DL42">
        <v>30.333334000000001</v>
      </c>
      <c r="DM42">
        <v>-146.53750600000001</v>
      </c>
      <c r="DN42">
        <v>2607.0070999999998</v>
      </c>
      <c r="DO42">
        <v>2578.6714000000002</v>
      </c>
      <c r="DP42">
        <v>2125.1428000000001</v>
      </c>
      <c r="DQ42">
        <v>2139.2356</v>
      </c>
      <c r="DR42">
        <v>2038.0929000000001</v>
      </c>
      <c r="DS42">
        <v>1833.6285</v>
      </c>
      <c r="DT42">
        <v>1610.1857</v>
      </c>
      <c r="DU42">
        <v>98.361400000000003</v>
      </c>
      <c r="DV42">
        <v>85.317899999999995</v>
      </c>
      <c r="DW42">
        <v>96.004999999999995</v>
      </c>
      <c r="DX42">
        <v>41.781399999999998</v>
      </c>
      <c r="DY42">
        <v>47.722099999999998</v>
      </c>
      <c r="DZ42">
        <v>52.594299999999997</v>
      </c>
      <c r="EA42">
        <v>22.209299999999999</v>
      </c>
      <c r="EB42">
        <v>32.370600000000003</v>
      </c>
      <c r="EC42">
        <v>19.688400000000001</v>
      </c>
      <c r="ED42">
        <v>12.427199999999999</v>
      </c>
      <c r="EE42">
        <v>8.8169000000000004</v>
      </c>
      <c r="EF42">
        <v>6.3327999999999998</v>
      </c>
      <c r="EG42">
        <v>4.6662999999999997</v>
      </c>
      <c r="EH42">
        <v>3.5861999999999998</v>
      </c>
      <c r="EI42">
        <v>3.0880000000000001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5.4195E-2</v>
      </c>
      <c r="EY42">
        <v>4.3388000000000003E-2</v>
      </c>
      <c r="EZ42">
        <v>3.6996000000000001E-2</v>
      </c>
      <c r="FA42">
        <v>2.3545E-2</v>
      </c>
      <c r="FB42">
        <v>2.4679E-2</v>
      </c>
      <c r="FC42">
        <v>1.9934E-2</v>
      </c>
      <c r="FD42">
        <v>1.8915999999999999E-2</v>
      </c>
      <c r="FE42">
        <v>-4.3199999999999998E-4</v>
      </c>
      <c r="FF42">
        <v>-1.353E-3</v>
      </c>
      <c r="FG42">
        <v>-3.0829999999999998E-3</v>
      </c>
      <c r="FH42">
        <v>-2.098E-3</v>
      </c>
      <c r="FI42">
        <v>-2.8E-3</v>
      </c>
      <c r="FJ42">
        <v>-3.7929999999999998E-2</v>
      </c>
      <c r="FK42">
        <v>-2.3383000000000001E-2</v>
      </c>
      <c r="FL42">
        <v>5.6564999999999997E-2</v>
      </c>
      <c r="FM42">
        <v>5.3992999999999999E-2</v>
      </c>
      <c r="FN42">
        <v>5.2847999999999999E-2</v>
      </c>
      <c r="FO42">
        <v>5.0643000000000001E-2</v>
      </c>
      <c r="FP42">
        <v>5.4772000000000001E-2</v>
      </c>
      <c r="FQ42">
        <v>7.2206000000000006E-2</v>
      </c>
      <c r="FR42">
        <v>6.8158999999999997E-2</v>
      </c>
      <c r="FS42">
        <v>-0.432315</v>
      </c>
      <c r="FT42">
        <v>-0.42616999999999999</v>
      </c>
      <c r="FU42">
        <v>-0.42217399999999999</v>
      </c>
      <c r="FV42">
        <v>-0.42085400000000001</v>
      </c>
      <c r="FW42">
        <v>-0.42771799999999999</v>
      </c>
      <c r="FX42">
        <v>-0.44258799999999998</v>
      </c>
      <c r="FY42">
        <v>-0.43047000000000002</v>
      </c>
      <c r="FZ42">
        <v>-1.2354240000000001</v>
      </c>
      <c r="GA42">
        <v>-1.2101869999999999</v>
      </c>
      <c r="GB42">
        <v>-1.1938530000000001</v>
      </c>
      <c r="GC42">
        <v>-1.188426</v>
      </c>
      <c r="GD42">
        <v>-1.2166889999999999</v>
      </c>
      <c r="GE42">
        <v>-1.2571779999999999</v>
      </c>
      <c r="GF42">
        <v>-1.2084569999999999</v>
      </c>
      <c r="GG42">
        <v>-0.77960700000000005</v>
      </c>
      <c r="GH42">
        <v>-0.71681899999999998</v>
      </c>
      <c r="GI42">
        <v>-0.68782600000000005</v>
      </c>
      <c r="GJ42">
        <v>-0.68061799999999995</v>
      </c>
      <c r="GK42">
        <v>-0.75595299999999999</v>
      </c>
      <c r="GL42">
        <v>-1.067571</v>
      </c>
      <c r="GM42">
        <v>-0.93405099999999996</v>
      </c>
      <c r="GN42">
        <v>-0.22894300000000001</v>
      </c>
      <c r="GO42">
        <v>-0.211866</v>
      </c>
      <c r="GP42">
        <v>-0.20099900000000001</v>
      </c>
      <c r="GQ42">
        <v>-0.19744900000000001</v>
      </c>
      <c r="GR42">
        <v>-0.21629399999999999</v>
      </c>
      <c r="GS42">
        <v>-0.26179200000000002</v>
      </c>
      <c r="GT42">
        <v>-0.228769</v>
      </c>
      <c r="GU42">
        <v>0.37326399999999998</v>
      </c>
      <c r="GV42">
        <v>0.31491400000000003</v>
      </c>
      <c r="GW42">
        <v>0.24873799999999999</v>
      </c>
      <c r="GX42">
        <v>0.19598199999999999</v>
      </c>
      <c r="GY42">
        <v>0.30372900000000003</v>
      </c>
      <c r="GZ42">
        <v>0.24527299999999999</v>
      </c>
      <c r="HA42">
        <v>0.218226</v>
      </c>
      <c r="HB42">
        <v>-5</v>
      </c>
      <c r="HC42">
        <v>-5</v>
      </c>
      <c r="HD42">
        <v>-5</v>
      </c>
      <c r="HE42">
        <v>-5</v>
      </c>
      <c r="HF42">
        <v>-5</v>
      </c>
      <c r="HG42">
        <v>-40</v>
      </c>
      <c r="HH42">
        <v>40</v>
      </c>
      <c r="HI42">
        <v>-2.7517909999999999</v>
      </c>
      <c r="HJ42">
        <v>-2.7154569999999998</v>
      </c>
      <c r="HK42">
        <v>-2.690734</v>
      </c>
      <c r="HL42">
        <v>-2.6828270000000001</v>
      </c>
      <c r="HM42">
        <v>-2.7228859999999999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739.23500000000001</v>
      </c>
      <c r="HX42">
        <v>0</v>
      </c>
      <c r="HZ42">
        <v>739.07299999999998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761.08600000000001</v>
      </c>
      <c r="IJ42">
        <v>0</v>
      </c>
      <c r="IL42">
        <v>760.83100000000002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772.56399999999996</v>
      </c>
      <c r="IV42">
        <v>0</v>
      </c>
      <c r="IX42">
        <v>772.78599999999994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778.30399999999997</v>
      </c>
      <c r="JH42">
        <v>0</v>
      </c>
      <c r="JJ42">
        <v>778.14499999999998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750.03399999999999</v>
      </c>
      <c r="JT42">
        <v>0</v>
      </c>
      <c r="JV42">
        <v>749.98199999999997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729.10900000000004</v>
      </c>
      <c r="KF42">
        <v>0.10199999999999999</v>
      </c>
      <c r="KH42">
        <v>729.34799999999996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765.19899999999996</v>
      </c>
      <c r="KR42">
        <v>2.5000000000000001E-2</v>
      </c>
      <c r="KT42">
        <v>765.40099999999995</v>
      </c>
      <c r="KU42">
        <v>2.5000000000000001E-2</v>
      </c>
      <c r="KV42">
        <v>147.46535661149997</v>
      </c>
      <c r="KW42">
        <v>139.23020490020002</v>
      </c>
      <c r="KX42">
        <v>112.3095466944</v>
      </c>
      <c r="KY42">
        <v>108.3373084908</v>
      </c>
      <c r="KZ42">
        <v>111.63042431880001</v>
      </c>
      <c r="LA42">
        <v>132.39897947100002</v>
      </c>
      <c r="LB42">
        <v>109.7486471263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-44.966940799999996</v>
      </c>
      <c r="LI42">
        <v>-10.933938000000001</v>
      </c>
      <c r="LJ42">
        <v>-66.420100512000005</v>
      </c>
      <c r="LK42">
        <v>-50.870210544999999</v>
      </c>
      <c r="LL42">
        <v>-40.487136788999997</v>
      </c>
      <c r="LM42">
        <v>-25.488172421999998</v>
      </c>
      <c r="LN42">
        <v>-26.619938630999997</v>
      </c>
      <c r="LO42">
        <v>22.624175287999996</v>
      </c>
      <c r="LP42">
        <v>5.3981774190000023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13.758955</v>
      </c>
      <c r="LY42">
        <v>13.577285</v>
      </c>
      <c r="LZ42">
        <v>13.453669999999999</v>
      </c>
      <c r="MA42">
        <v>13.414135</v>
      </c>
      <c r="MB42">
        <v>13.614429999999999</v>
      </c>
      <c r="MC42">
        <v>0</v>
      </c>
      <c r="MD42">
        <v>0</v>
      </c>
      <c r="ME42">
        <v>-76.683235969800009</v>
      </c>
      <c r="MF42">
        <v>-61.157491760099994</v>
      </c>
      <c r="MG42">
        <v>-66.034735130000001</v>
      </c>
      <c r="MH42">
        <v>-28.437172905199997</v>
      </c>
      <c r="MI42">
        <v>-36.075664661299996</v>
      </c>
      <c r="MJ42">
        <v>-56.1481494453</v>
      </c>
      <c r="MK42">
        <v>-20.744618874299999</v>
      </c>
      <c r="ML42">
        <v>18.120975129699957</v>
      </c>
      <c r="MM42">
        <v>40.779787595100039</v>
      </c>
      <c r="MN42">
        <v>19.241344775400009</v>
      </c>
      <c r="MO42">
        <v>67.826098163599994</v>
      </c>
      <c r="MP42">
        <v>62.549251026500016</v>
      </c>
      <c r="MQ42">
        <v>53.908064513700019</v>
      </c>
      <c r="MR42">
        <v>83.468267671000007</v>
      </c>
    </row>
    <row r="43" spans="1:356" x14ac:dyDescent="0.25">
      <c r="A43">
        <v>252</v>
      </c>
      <c r="B43" t="s">
        <v>424</v>
      </c>
      <c r="C43" s="3">
        <v>42856.46806712963</v>
      </c>
      <c r="D43">
        <v>52.1828</v>
      </c>
      <c r="E43">
        <v>54.783799999999999</v>
      </c>
      <c r="F43">
        <v>102</v>
      </c>
      <c r="G43">
        <v>50</v>
      </c>
      <c r="H43">
        <v>1.3139000000000001</v>
      </c>
      <c r="I43">
        <v>488.46589999999998</v>
      </c>
      <c r="J43">
        <v>18738</v>
      </c>
      <c r="K43">
        <v>30</v>
      </c>
      <c r="L43">
        <v>239715</v>
      </c>
      <c r="M43">
        <v>239897</v>
      </c>
      <c r="N43">
        <v>139204</v>
      </c>
      <c r="O43">
        <v>139212</v>
      </c>
      <c r="P43">
        <v>139261</v>
      </c>
      <c r="Q43">
        <v>139303</v>
      </c>
      <c r="R43">
        <v>221044</v>
      </c>
      <c r="S43">
        <v>221051</v>
      </c>
      <c r="T43">
        <v>220988</v>
      </c>
      <c r="U43">
        <v>220996</v>
      </c>
      <c r="V43">
        <v>215335</v>
      </c>
      <c r="W43">
        <v>215350</v>
      </c>
      <c r="X43">
        <v>215905</v>
      </c>
      <c r="Y43">
        <v>215749</v>
      </c>
      <c r="Z43">
        <v>294074</v>
      </c>
      <c r="AA43">
        <v>294058</v>
      </c>
      <c r="AB43">
        <v>1362.2</v>
      </c>
      <c r="AC43">
        <v>25357.179700000001</v>
      </c>
      <c r="AD43">
        <v>6</v>
      </c>
      <c r="AE43">
        <v>24.8004</v>
      </c>
      <c r="AF43">
        <v>24.8004</v>
      </c>
      <c r="AG43">
        <v>24.8004</v>
      </c>
      <c r="AH43">
        <v>24.8004</v>
      </c>
      <c r="AI43">
        <v>24.8004</v>
      </c>
      <c r="AJ43">
        <v>24.8004</v>
      </c>
      <c r="AK43">
        <v>24.8004</v>
      </c>
      <c r="AL43">
        <v>1226.7578000000001</v>
      </c>
      <c r="AM43">
        <v>1140.6687999999999</v>
      </c>
      <c r="AN43">
        <v>1098</v>
      </c>
      <c r="AO43">
        <v>904.19370000000004</v>
      </c>
      <c r="AP43">
        <v>1092.9546</v>
      </c>
      <c r="AQ43">
        <v>1018.3434</v>
      </c>
      <c r="AR43">
        <v>998.23320000000001</v>
      </c>
      <c r="AS43">
        <v>978.53120000000001</v>
      </c>
      <c r="AT43">
        <v>958.91859999999997</v>
      </c>
      <c r="AU43">
        <v>947.49350000000004</v>
      </c>
      <c r="AV43">
        <v>935.01430000000005</v>
      </c>
      <c r="AW43">
        <v>919.99249999999995</v>
      </c>
      <c r="AX43">
        <v>16</v>
      </c>
      <c r="AY43">
        <v>18</v>
      </c>
      <c r="AZ43">
        <v>32.447099999999999</v>
      </c>
      <c r="BA43">
        <v>19.813600000000001</v>
      </c>
      <c r="BB43">
        <v>12.4872</v>
      </c>
      <c r="BC43">
        <v>8.9337999999999997</v>
      </c>
      <c r="BD43">
        <v>6.3929</v>
      </c>
      <c r="BE43">
        <v>4.7192999999999996</v>
      </c>
      <c r="BF43">
        <v>3.6309</v>
      </c>
      <c r="BG43">
        <v>3.0849000000000002</v>
      </c>
      <c r="BH43">
        <v>3.0992999999999999</v>
      </c>
      <c r="BI43">
        <v>76.5</v>
      </c>
      <c r="BJ43">
        <v>98.62</v>
      </c>
      <c r="BK43">
        <v>125.11</v>
      </c>
      <c r="BL43">
        <v>154.93</v>
      </c>
      <c r="BM43">
        <v>179.34</v>
      </c>
      <c r="BN43">
        <v>220.61</v>
      </c>
      <c r="BO43">
        <v>246.73</v>
      </c>
      <c r="BP43">
        <v>308.3</v>
      </c>
      <c r="BQ43">
        <v>338.82</v>
      </c>
      <c r="BR43">
        <v>423.1</v>
      </c>
      <c r="BS43">
        <v>437.76</v>
      </c>
      <c r="BT43">
        <v>548.28</v>
      </c>
      <c r="BU43">
        <v>524.35</v>
      </c>
      <c r="BV43">
        <v>651.66</v>
      </c>
      <c r="BW43">
        <v>48.9</v>
      </c>
      <c r="BX43">
        <v>45.3</v>
      </c>
      <c r="BY43">
        <v>21.868400000000001</v>
      </c>
      <c r="BZ43">
        <v>-148.770004</v>
      </c>
      <c r="CA43">
        <v>-110.0939</v>
      </c>
      <c r="CB43">
        <v>110.0939</v>
      </c>
      <c r="CC43">
        <v>19.251899999999999</v>
      </c>
      <c r="CD43">
        <v>-110.0939</v>
      </c>
      <c r="CE43">
        <v>6209753</v>
      </c>
      <c r="CF43">
        <v>2</v>
      </c>
      <c r="CI43">
        <v>4.5728999999999997</v>
      </c>
      <c r="CJ43">
        <v>8.3436000000000003</v>
      </c>
      <c r="CK43">
        <v>10.242100000000001</v>
      </c>
      <c r="CL43">
        <v>12.2707</v>
      </c>
      <c r="CM43">
        <v>14.6229</v>
      </c>
      <c r="CN43">
        <v>18.8736</v>
      </c>
      <c r="CO43">
        <v>4.8986000000000001</v>
      </c>
      <c r="CP43">
        <v>8.5629000000000008</v>
      </c>
      <c r="CQ43">
        <v>10.617100000000001</v>
      </c>
      <c r="CR43">
        <v>13.347099999999999</v>
      </c>
      <c r="CS43">
        <v>15.8629</v>
      </c>
      <c r="CT43">
        <v>22.508600000000001</v>
      </c>
      <c r="CU43">
        <v>24.918099999999999</v>
      </c>
      <c r="CV43">
        <v>25.041699999999999</v>
      </c>
      <c r="CW43">
        <v>24.898099999999999</v>
      </c>
      <c r="CX43">
        <v>17.909199999999998</v>
      </c>
      <c r="CY43">
        <v>18.0656</v>
      </c>
      <c r="CZ43">
        <v>18.157900000000001</v>
      </c>
      <c r="DB43">
        <v>18383</v>
      </c>
      <c r="DC43">
        <v>537</v>
      </c>
      <c r="DD43">
        <v>6</v>
      </c>
      <c r="DF43" t="s">
        <v>601</v>
      </c>
      <c r="DG43">
        <v>305</v>
      </c>
      <c r="DH43">
        <v>1591</v>
      </c>
      <c r="DI43">
        <v>7</v>
      </c>
      <c r="DJ43">
        <v>7</v>
      </c>
      <c r="DK43">
        <v>35</v>
      </c>
      <c r="DL43">
        <v>23.5</v>
      </c>
      <c r="DM43">
        <v>-148.770004</v>
      </c>
      <c r="DN43">
        <v>2572.5430000000001</v>
      </c>
      <c r="DO43">
        <v>2545.0144</v>
      </c>
      <c r="DP43">
        <v>2085.7644</v>
      </c>
      <c r="DQ43">
        <v>2167.6858000000002</v>
      </c>
      <c r="DR43">
        <v>1953.9928</v>
      </c>
      <c r="DS43">
        <v>1864.3214</v>
      </c>
      <c r="DT43">
        <v>1745.7213999999999</v>
      </c>
      <c r="DU43">
        <v>98.81</v>
      </c>
      <c r="DV43">
        <v>86.927099999999996</v>
      </c>
      <c r="DW43">
        <v>96.182900000000004</v>
      </c>
      <c r="DX43">
        <v>44.11</v>
      </c>
      <c r="DY43">
        <v>46.631399999999999</v>
      </c>
      <c r="DZ43">
        <v>50.1843</v>
      </c>
      <c r="EA43">
        <v>21.575700000000001</v>
      </c>
      <c r="EB43">
        <v>32.447099999999999</v>
      </c>
      <c r="EC43">
        <v>19.813600000000001</v>
      </c>
      <c r="ED43">
        <v>12.4872</v>
      </c>
      <c r="EE43">
        <v>8.9337999999999997</v>
      </c>
      <c r="EF43">
        <v>6.3929</v>
      </c>
      <c r="EG43">
        <v>4.7192999999999996</v>
      </c>
      <c r="EH43">
        <v>3.6309</v>
      </c>
      <c r="EI43">
        <v>3.0849000000000002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5.3088999999999997E-2</v>
      </c>
      <c r="EY43">
        <v>4.2472000000000003E-2</v>
      </c>
      <c r="EZ43">
        <v>3.6074000000000002E-2</v>
      </c>
      <c r="FA43">
        <v>2.3272000000000001E-2</v>
      </c>
      <c r="FB43">
        <v>2.4433E-2</v>
      </c>
      <c r="FC43">
        <v>1.9574000000000001E-2</v>
      </c>
      <c r="FD43">
        <v>1.8432E-2</v>
      </c>
      <c r="FE43">
        <v>-4.3300000000000001E-4</v>
      </c>
      <c r="FF43">
        <v>-1.354E-3</v>
      </c>
      <c r="FG43">
        <v>-3.0839999999999999E-3</v>
      </c>
      <c r="FH43">
        <v>-2.0990000000000002E-3</v>
      </c>
      <c r="FI43">
        <v>-2.8029999999999999E-3</v>
      </c>
      <c r="FJ43">
        <v>-3.7089999999999998E-2</v>
      </c>
      <c r="FK43">
        <v>-2.2669000000000002E-2</v>
      </c>
      <c r="FL43">
        <v>5.6585999999999997E-2</v>
      </c>
      <c r="FM43">
        <v>5.4012999999999999E-2</v>
      </c>
      <c r="FN43">
        <v>5.2866999999999997E-2</v>
      </c>
      <c r="FO43">
        <v>5.0658000000000002E-2</v>
      </c>
      <c r="FP43">
        <v>5.4796999999999998E-2</v>
      </c>
      <c r="FQ43">
        <v>7.2218000000000004E-2</v>
      </c>
      <c r="FR43">
        <v>6.8137000000000003E-2</v>
      </c>
      <c r="FS43">
        <v>-0.43215100000000001</v>
      </c>
      <c r="FT43">
        <v>-0.42603000000000002</v>
      </c>
      <c r="FU43">
        <v>-0.42202800000000001</v>
      </c>
      <c r="FV43">
        <v>-0.42080800000000002</v>
      </c>
      <c r="FW43">
        <v>-0.42743900000000001</v>
      </c>
      <c r="FX43">
        <v>-0.44308900000000001</v>
      </c>
      <c r="FY43">
        <v>-0.431425</v>
      </c>
      <c r="FZ43">
        <v>-1.235107</v>
      </c>
      <c r="GA43">
        <v>-1.2099979999999999</v>
      </c>
      <c r="GB43">
        <v>-1.1936020000000001</v>
      </c>
      <c r="GC43">
        <v>-1.188574</v>
      </c>
      <c r="GD43">
        <v>-1.2159040000000001</v>
      </c>
      <c r="GE43">
        <v>-1.2637290000000001</v>
      </c>
      <c r="GF43">
        <v>-1.216593</v>
      </c>
      <c r="GG43">
        <v>-0.77977399999999997</v>
      </c>
      <c r="GH43">
        <v>-0.71691700000000003</v>
      </c>
      <c r="GI43">
        <v>-0.68792399999999998</v>
      </c>
      <c r="GJ43">
        <v>-0.68041099999999999</v>
      </c>
      <c r="GK43">
        <v>-0.75648899999999997</v>
      </c>
      <c r="GL43">
        <v>-1.0667390000000001</v>
      </c>
      <c r="GM43">
        <v>-0.931585</v>
      </c>
      <c r="GN43">
        <v>-0.228745</v>
      </c>
      <c r="GO43">
        <v>-0.211728</v>
      </c>
      <c r="GP43">
        <v>-0.20085800000000001</v>
      </c>
      <c r="GQ43">
        <v>-0.19756099999999999</v>
      </c>
      <c r="GR43">
        <v>-0.215784</v>
      </c>
      <c r="GS43">
        <v>-0.26227200000000001</v>
      </c>
      <c r="GT43">
        <v>-0.23041200000000001</v>
      </c>
      <c r="GU43">
        <v>0.37368699999999999</v>
      </c>
      <c r="GV43">
        <v>0.31691200000000003</v>
      </c>
      <c r="GW43">
        <v>0.251218</v>
      </c>
      <c r="GX43">
        <v>0.19838500000000001</v>
      </c>
      <c r="GY43">
        <v>0.30870300000000001</v>
      </c>
      <c r="GZ43">
        <v>0.24726699999999999</v>
      </c>
      <c r="HA43">
        <v>0.21849499999999999</v>
      </c>
      <c r="HB43">
        <v>-5</v>
      </c>
      <c r="HC43">
        <v>-5</v>
      </c>
      <c r="HD43">
        <v>-5</v>
      </c>
      <c r="HE43">
        <v>-5</v>
      </c>
      <c r="HF43">
        <v>-5</v>
      </c>
      <c r="HG43">
        <v>-30</v>
      </c>
      <c r="HH43">
        <v>30</v>
      </c>
      <c r="HI43">
        <v>-2.7513369999999999</v>
      </c>
      <c r="HJ43">
        <v>-2.7150020000000001</v>
      </c>
      <c r="HK43">
        <v>-2.6904560000000002</v>
      </c>
      <c r="HL43">
        <v>-2.6825920000000001</v>
      </c>
      <c r="HM43">
        <v>-2.7227030000000001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739.23500000000001</v>
      </c>
      <c r="HX43">
        <v>0</v>
      </c>
      <c r="HZ43">
        <v>739.07299999999998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761.08600000000001</v>
      </c>
      <c r="IJ43">
        <v>0</v>
      </c>
      <c r="IL43">
        <v>760.83100000000002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772.56399999999996</v>
      </c>
      <c r="IV43">
        <v>0</v>
      </c>
      <c r="IX43">
        <v>772.78599999999994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778.30399999999997</v>
      </c>
      <c r="JH43">
        <v>0</v>
      </c>
      <c r="JJ43">
        <v>778.14499999999998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750.03399999999999</v>
      </c>
      <c r="JT43">
        <v>0</v>
      </c>
      <c r="JV43">
        <v>749.98199999999997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729.10900000000004</v>
      </c>
      <c r="KF43">
        <v>0.10199999999999999</v>
      </c>
      <c r="KH43">
        <v>729.34799999999996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765.19899999999996</v>
      </c>
      <c r="KR43">
        <v>2.5000000000000001E-2</v>
      </c>
      <c r="KT43">
        <v>765.40099999999995</v>
      </c>
      <c r="KU43">
        <v>2.5000000000000001E-2</v>
      </c>
      <c r="KV43">
        <v>145.56991819800001</v>
      </c>
      <c r="KW43">
        <v>137.46386278719999</v>
      </c>
      <c r="KX43">
        <v>110.2681065348</v>
      </c>
      <c r="KY43">
        <v>109.81062725640001</v>
      </c>
      <c r="KZ43">
        <v>107.07294346159999</v>
      </c>
      <c r="LA43">
        <v>134.63756286520001</v>
      </c>
      <c r="LB43">
        <v>118.94821903179999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-45.017842399999999</v>
      </c>
      <c r="LI43">
        <v>-10.958195</v>
      </c>
      <c r="LJ43">
        <v>-65.035794191999983</v>
      </c>
      <c r="LK43">
        <v>-49.752697763999997</v>
      </c>
      <c r="LL43">
        <v>-39.376929980000007</v>
      </c>
      <c r="LM43">
        <v>-25.165677302000002</v>
      </c>
      <c r="LN43">
        <v>-26.300003520000001</v>
      </c>
      <c r="LO43">
        <v>22.135477164000001</v>
      </c>
      <c r="LP43">
        <v>5.154704541000001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13.756684999999999</v>
      </c>
      <c r="LY43">
        <v>13.575010000000001</v>
      </c>
      <c r="LZ43">
        <v>13.452280000000002</v>
      </c>
      <c r="MA43">
        <v>13.41296</v>
      </c>
      <c r="MB43">
        <v>13.613515</v>
      </c>
      <c r="MC43">
        <v>0</v>
      </c>
      <c r="MD43">
        <v>0</v>
      </c>
      <c r="ME43">
        <v>-77.049468939999997</v>
      </c>
      <c r="MF43">
        <v>-62.319515750699999</v>
      </c>
      <c r="MG43">
        <v>-66.166525299599996</v>
      </c>
      <c r="MH43">
        <v>-30.012929209999999</v>
      </c>
      <c r="MI43">
        <v>-35.276141154599998</v>
      </c>
      <c r="MJ43">
        <v>-53.533549997700007</v>
      </c>
      <c r="MK43">
        <v>-20.0995984845</v>
      </c>
      <c r="ML43">
        <v>17.241340066000035</v>
      </c>
      <c r="MM43">
        <v>38.966659272499989</v>
      </c>
      <c r="MN43">
        <v>18.176931255199989</v>
      </c>
      <c r="MO43">
        <v>68.044980744400007</v>
      </c>
      <c r="MP43">
        <v>59.110313786999996</v>
      </c>
      <c r="MQ43">
        <v>58.221647631500005</v>
      </c>
      <c r="MR43">
        <v>93.045130088299999</v>
      </c>
    </row>
    <row r="44" spans="1:356" x14ac:dyDescent="0.25">
      <c r="A44">
        <v>252</v>
      </c>
      <c r="B44" t="s">
        <v>425</v>
      </c>
      <c r="C44" s="3">
        <v>42856.470057870371</v>
      </c>
      <c r="D44">
        <v>51.592700000000001</v>
      </c>
      <c r="E44">
        <v>54.297600000000003</v>
      </c>
      <c r="F44">
        <v>122</v>
      </c>
      <c r="G44">
        <v>50</v>
      </c>
      <c r="H44">
        <v>1.3139000000000001</v>
      </c>
      <c r="I44">
        <v>489.17110000000002</v>
      </c>
      <c r="J44">
        <v>18767</v>
      </c>
      <c r="K44">
        <v>30</v>
      </c>
      <c r="L44">
        <v>239715</v>
      </c>
      <c r="M44">
        <v>239897</v>
      </c>
      <c r="N44">
        <v>139204</v>
      </c>
      <c r="O44">
        <v>139212</v>
      </c>
      <c r="P44">
        <v>139261</v>
      </c>
      <c r="Q44">
        <v>139303</v>
      </c>
      <c r="R44">
        <v>221044</v>
      </c>
      <c r="S44">
        <v>221051</v>
      </c>
      <c r="T44">
        <v>220988</v>
      </c>
      <c r="U44">
        <v>220996</v>
      </c>
      <c r="V44">
        <v>215335</v>
      </c>
      <c r="W44">
        <v>215350</v>
      </c>
      <c r="X44">
        <v>215905</v>
      </c>
      <c r="Y44">
        <v>215749</v>
      </c>
      <c r="Z44">
        <v>294074</v>
      </c>
      <c r="AA44">
        <v>294058</v>
      </c>
      <c r="AB44">
        <v>1362.2</v>
      </c>
      <c r="AC44">
        <v>25376.337899999999</v>
      </c>
      <c r="AD44">
        <v>6</v>
      </c>
      <c r="AE44">
        <v>25.333600000000001</v>
      </c>
      <c r="AF44">
        <v>25.333600000000001</v>
      </c>
      <c r="AG44">
        <v>25.333600000000001</v>
      </c>
      <c r="AH44">
        <v>25.333600000000001</v>
      </c>
      <c r="AI44">
        <v>25.333600000000001</v>
      </c>
      <c r="AJ44">
        <v>25.333600000000001</v>
      </c>
      <c r="AK44">
        <v>25.333600000000001</v>
      </c>
      <c r="AL44">
        <v>1217.3828000000001</v>
      </c>
      <c r="AM44">
        <v>1138.2157</v>
      </c>
      <c r="AN44">
        <v>1091.3334</v>
      </c>
      <c r="AO44">
        <v>899.86879999999996</v>
      </c>
      <c r="AP44">
        <v>1091.7346</v>
      </c>
      <c r="AQ44">
        <v>1015.3334</v>
      </c>
      <c r="AR44">
        <v>994.34789999999998</v>
      </c>
      <c r="AS44">
        <v>973.75559999999996</v>
      </c>
      <c r="AT44">
        <v>953.05359999999996</v>
      </c>
      <c r="AU44">
        <v>941.50279999999998</v>
      </c>
      <c r="AV44">
        <v>927.67759999999998</v>
      </c>
      <c r="AW44">
        <v>911.72270000000003</v>
      </c>
      <c r="AX44">
        <v>16</v>
      </c>
      <c r="AY44">
        <v>17.399999999999999</v>
      </c>
      <c r="AZ44">
        <v>32.343899999999998</v>
      </c>
      <c r="BA44">
        <v>19.7561</v>
      </c>
      <c r="BB44">
        <v>12.512499999999999</v>
      </c>
      <c r="BC44">
        <v>8.9364000000000008</v>
      </c>
      <c r="BD44">
        <v>6.4143999999999997</v>
      </c>
      <c r="BE44">
        <v>4.6994999999999996</v>
      </c>
      <c r="BF44">
        <v>3.5968</v>
      </c>
      <c r="BG44">
        <v>3.0851999999999999</v>
      </c>
      <c r="BH44">
        <v>3.0960000000000001</v>
      </c>
      <c r="BI44">
        <v>76.13</v>
      </c>
      <c r="BJ44">
        <v>100</v>
      </c>
      <c r="BK44">
        <v>124.53</v>
      </c>
      <c r="BL44">
        <v>155.30000000000001</v>
      </c>
      <c r="BM44">
        <v>179.01</v>
      </c>
      <c r="BN44">
        <v>220.55</v>
      </c>
      <c r="BO44">
        <v>245.16</v>
      </c>
      <c r="BP44">
        <v>307.60000000000002</v>
      </c>
      <c r="BQ44">
        <v>337.49</v>
      </c>
      <c r="BR44">
        <v>429.09</v>
      </c>
      <c r="BS44">
        <v>435.61</v>
      </c>
      <c r="BT44">
        <v>562.51</v>
      </c>
      <c r="BU44">
        <v>520.02</v>
      </c>
      <c r="BV44">
        <v>667.72</v>
      </c>
      <c r="BW44">
        <v>50.6</v>
      </c>
      <c r="BX44">
        <v>45.1</v>
      </c>
      <c r="BY44">
        <v>23.0108</v>
      </c>
      <c r="BZ44">
        <v>-127.98889200000001</v>
      </c>
      <c r="CA44">
        <v>-107.9992</v>
      </c>
      <c r="CB44">
        <v>107.9992</v>
      </c>
      <c r="CC44">
        <v>25.5913</v>
      </c>
      <c r="CD44">
        <v>-107.9992</v>
      </c>
      <c r="CE44">
        <v>6209754</v>
      </c>
      <c r="CF44">
        <v>1</v>
      </c>
      <c r="CI44">
        <v>4.5820999999999996</v>
      </c>
      <c r="CJ44">
        <v>8.4713999999999992</v>
      </c>
      <c r="CK44">
        <v>10.345700000000001</v>
      </c>
      <c r="CL44">
        <v>12.258599999999999</v>
      </c>
      <c r="CM44">
        <v>14.710699999999999</v>
      </c>
      <c r="CN44">
        <v>21.23</v>
      </c>
      <c r="CO44">
        <v>4.9648000000000003</v>
      </c>
      <c r="CP44">
        <v>8.7239000000000004</v>
      </c>
      <c r="CQ44">
        <v>10.753500000000001</v>
      </c>
      <c r="CR44">
        <v>13.337999999999999</v>
      </c>
      <c r="CS44">
        <v>15.1873</v>
      </c>
      <c r="CT44">
        <v>26.873200000000001</v>
      </c>
      <c r="CU44">
        <v>24.906400000000001</v>
      </c>
      <c r="CV44">
        <v>25.022300000000001</v>
      </c>
      <c r="CW44">
        <v>24.9649</v>
      </c>
      <c r="CX44">
        <v>17.816500000000001</v>
      </c>
      <c r="CY44">
        <v>17.9573</v>
      </c>
      <c r="CZ44">
        <v>17.166899999999998</v>
      </c>
      <c r="DB44">
        <v>18383</v>
      </c>
      <c r="DC44">
        <v>537</v>
      </c>
      <c r="DD44">
        <v>7</v>
      </c>
      <c r="DF44" t="s">
        <v>601</v>
      </c>
      <c r="DG44">
        <v>305</v>
      </c>
      <c r="DH44">
        <v>1591</v>
      </c>
      <c r="DI44">
        <v>7</v>
      </c>
      <c r="DJ44">
        <v>7</v>
      </c>
      <c r="DK44">
        <v>35</v>
      </c>
      <c r="DL44">
        <v>35.5</v>
      </c>
      <c r="DM44">
        <v>-127.98889200000001</v>
      </c>
      <c r="DN44">
        <v>2593.6999999999998</v>
      </c>
      <c r="DO44">
        <v>2598.6714000000002</v>
      </c>
      <c r="DP44">
        <v>2115.2570999999998</v>
      </c>
      <c r="DQ44">
        <v>2170.0641999999998</v>
      </c>
      <c r="DR44">
        <v>2048.1929</v>
      </c>
      <c r="DS44">
        <v>1856.05</v>
      </c>
      <c r="DT44">
        <v>1648.8071</v>
      </c>
      <c r="DU44">
        <v>98.502899999999997</v>
      </c>
      <c r="DV44">
        <v>85.507900000000006</v>
      </c>
      <c r="DW44">
        <v>93.629300000000001</v>
      </c>
      <c r="DX44">
        <v>42.15</v>
      </c>
      <c r="DY44">
        <v>44.345700000000001</v>
      </c>
      <c r="DZ44">
        <v>48.222099999999998</v>
      </c>
      <c r="EA44">
        <v>16.447900000000001</v>
      </c>
      <c r="EB44">
        <v>32.343899999999998</v>
      </c>
      <c r="EC44">
        <v>19.7561</v>
      </c>
      <c r="ED44">
        <v>12.512499999999999</v>
      </c>
      <c r="EE44">
        <v>8.9364000000000008</v>
      </c>
      <c r="EF44">
        <v>6.4143999999999997</v>
      </c>
      <c r="EG44">
        <v>4.6994999999999996</v>
      </c>
      <c r="EH44">
        <v>3.5968</v>
      </c>
      <c r="EI44">
        <v>3.0851999999999999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5.1466999999999999E-2</v>
      </c>
      <c r="EY44">
        <v>4.1125000000000002E-2</v>
      </c>
      <c r="EZ44">
        <v>3.4869999999999998E-2</v>
      </c>
      <c r="FA44">
        <v>2.2967999999999999E-2</v>
      </c>
      <c r="FB44">
        <v>2.4129000000000001E-2</v>
      </c>
      <c r="FC44">
        <v>1.8957000000000002E-2</v>
      </c>
      <c r="FD44">
        <v>1.7829999999999999E-2</v>
      </c>
      <c r="FE44">
        <v>-4.3300000000000001E-4</v>
      </c>
      <c r="FF44">
        <v>-1.354E-3</v>
      </c>
      <c r="FG44">
        <v>-3.0860000000000002E-3</v>
      </c>
      <c r="FH44">
        <v>-2.0990000000000002E-3</v>
      </c>
      <c r="FI44">
        <v>-2.8059999999999999E-3</v>
      </c>
      <c r="FJ44">
        <v>-3.6318000000000003E-2</v>
      </c>
      <c r="FK44">
        <v>-2.1950000000000001E-2</v>
      </c>
      <c r="FL44">
        <v>5.6724999999999998E-2</v>
      </c>
      <c r="FM44">
        <v>5.4142999999999997E-2</v>
      </c>
      <c r="FN44">
        <v>5.2996000000000001E-2</v>
      </c>
      <c r="FO44">
        <v>5.0784000000000003E-2</v>
      </c>
      <c r="FP44">
        <v>5.4920999999999998E-2</v>
      </c>
      <c r="FQ44">
        <v>7.2397000000000003E-2</v>
      </c>
      <c r="FR44">
        <v>6.8335000000000007E-2</v>
      </c>
      <c r="FS44">
        <v>-0.43169400000000002</v>
      </c>
      <c r="FT44">
        <v>-0.42563400000000001</v>
      </c>
      <c r="FU44">
        <v>-0.42161199999999999</v>
      </c>
      <c r="FV44">
        <v>-0.42031600000000002</v>
      </c>
      <c r="FW44">
        <v>-0.42727700000000002</v>
      </c>
      <c r="FX44">
        <v>-0.44290800000000002</v>
      </c>
      <c r="FY44">
        <v>-0.430842</v>
      </c>
      <c r="FZ44">
        <v>-1.2360059999999999</v>
      </c>
      <c r="GA44">
        <v>-1.2110609999999999</v>
      </c>
      <c r="GB44">
        <v>-1.1945920000000001</v>
      </c>
      <c r="GC44">
        <v>-1.189254</v>
      </c>
      <c r="GD44">
        <v>-1.217997</v>
      </c>
      <c r="GE44">
        <v>-1.2688029999999999</v>
      </c>
      <c r="GF44">
        <v>-1.2198690000000001</v>
      </c>
      <c r="GG44">
        <v>-0.77815500000000004</v>
      </c>
      <c r="GH44">
        <v>-0.71523899999999996</v>
      </c>
      <c r="GI44">
        <v>-0.68640999999999996</v>
      </c>
      <c r="GJ44">
        <v>-0.67914699999999995</v>
      </c>
      <c r="GK44">
        <v>-0.75399000000000005</v>
      </c>
      <c r="GL44">
        <v>-1.0646119999999999</v>
      </c>
      <c r="GM44">
        <v>-0.93126600000000004</v>
      </c>
      <c r="GN44">
        <v>-0.229547</v>
      </c>
      <c r="GO44">
        <v>-0.21262400000000001</v>
      </c>
      <c r="GP44">
        <v>-0.20164199999999999</v>
      </c>
      <c r="GQ44">
        <v>-0.19813900000000001</v>
      </c>
      <c r="GR44">
        <v>-0.21732599999999999</v>
      </c>
      <c r="GS44">
        <v>-0.26310800000000001</v>
      </c>
      <c r="GT44">
        <v>-0.23008400000000001</v>
      </c>
      <c r="GU44">
        <v>0.37395</v>
      </c>
      <c r="GV44">
        <v>0.316664</v>
      </c>
      <c r="GW44">
        <v>0.25085099999999999</v>
      </c>
      <c r="GX44">
        <v>0.19817199999999999</v>
      </c>
      <c r="GY44">
        <v>0.30715300000000001</v>
      </c>
      <c r="GZ44">
        <v>0.246562</v>
      </c>
      <c r="HA44">
        <v>0.218308</v>
      </c>
      <c r="HB44">
        <v>-5</v>
      </c>
      <c r="HC44">
        <v>-5</v>
      </c>
      <c r="HD44">
        <v>-5</v>
      </c>
      <c r="HE44">
        <v>-5</v>
      </c>
      <c r="HF44">
        <v>-5</v>
      </c>
      <c r="HG44">
        <v>-20</v>
      </c>
      <c r="HH44">
        <v>20</v>
      </c>
      <c r="HI44">
        <v>-2.751547</v>
      </c>
      <c r="HJ44">
        <v>-2.7153480000000001</v>
      </c>
      <c r="HK44">
        <v>-2.6906479999999999</v>
      </c>
      <c r="HL44">
        <v>-2.6827459999999999</v>
      </c>
      <c r="HM44">
        <v>-2.7228129999999999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739.23500000000001</v>
      </c>
      <c r="HX44">
        <v>0</v>
      </c>
      <c r="HZ44">
        <v>739.07299999999998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761.08600000000001</v>
      </c>
      <c r="IJ44">
        <v>0</v>
      </c>
      <c r="IL44">
        <v>760.83100000000002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772.56399999999996</v>
      </c>
      <c r="IV44">
        <v>0</v>
      </c>
      <c r="IX44">
        <v>772.78599999999994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778.30399999999997</v>
      </c>
      <c r="JH44">
        <v>0</v>
      </c>
      <c r="JJ44">
        <v>778.14499999999998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750.03399999999999</v>
      </c>
      <c r="JT44">
        <v>0</v>
      </c>
      <c r="JV44">
        <v>749.98199999999997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729.10900000000004</v>
      </c>
      <c r="KF44">
        <v>0.10199999999999999</v>
      </c>
      <c r="KH44">
        <v>729.34799999999996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765.19899999999996</v>
      </c>
      <c r="KR44">
        <v>2.5000000000000001E-2</v>
      </c>
      <c r="KT44">
        <v>765.40099999999995</v>
      </c>
      <c r="KU44">
        <v>2.5000000000000001E-2</v>
      </c>
      <c r="KV44">
        <v>147.12763249999998</v>
      </c>
      <c r="KW44">
        <v>140.69986561019999</v>
      </c>
      <c r="KX44">
        <v>112.10016527159999</v>
      </c>
      <c r="KY44">
        <v>110.20454033279999</v>
      </c>
      <c r="KZ44">
        <v>112.4888022609</v>
      </c>
      <c r="LA44">
        <v>134.37245185</v>
      </c>
      <c r="LB44">
        <v>112.67123317850002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-44.9994528</v>
      </c>
      <c r="LI44">
        <v>-10.943386799999999</v>
      </c>
      <c r="LJ44">
        <v>-63.078330203999997</v>
      </c>
      <c r="LK44">
        <v>-48.165107030999998</v>
      </c>
      <c r="LL44">
        <v>-37.968912127999999</v>
      </c>
      <c r="LM44">
        <v>-24.818541725999999</v>
      </c>
      <c r="LN44">
        <v>-25.971350031</v>
      </c>
      <c r="LO44">
        <v>22.027688883</v>
      </c>
      <c r="LP44">
        <v>5.0258602800000025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13.757735</v>
      </c>
      <c r="LY44">
        <v>13.576740000000001</v>
      </c>
      <c r="LZ44">
        <v>13.453239999999999</v>
      </c>
      <c r="MA44">
        <v>13.413729999999999</v>
      </c>
      <c r="MB44">
        <v>13.614065</v>
      </c>
      <c r="MC44">
        <v>0</v>
      </c>
      <c r="MD44">
        <v>0</v>
      </c>
      <c r="ME44">
        <v>-76.650524149500001</v>
      </c>
      <c r="MF44">
        <v>-61.158584888100002</v>
      </c>
      <c r="MG44">
        <v>-64.268087812999994</v>
      </c>
      <c r="MH44">
        <v>-28.626046049999996</v>
      </c>
      <c r="MI44">
        <v>-33.436214343000003</v>
      </c>
      <c r="MJ44">
        <v>-51.337826325199991</v>
      </c>
      <c r="MK44">
        <v>-15.317370041400002</v>
      </c>
      <c r="ML44">
        <v>21.156513146499975</v>
      </c>
      <c r="MM44">
        <v>44.952913691100001</v>
      </c>
      <c r="MN44">
        <v>23.316405330599991</v>
      </c>
      <c r="MO44">
        <v>70.173682556800003</v>
      </c>
      <c r="MP44">
        <v>66.695302886899995</v>
      </c>
      <c r="MQ44">
        <v>60.062861607800009</v>
      </c>
      <c r="MR44">
        <v>91.436336617100025</v>
      </c>
    </row>
    <row r="45" spans="1:356" x14ac:dyDescent="0.25">
      <c r="A45">
        <v>252</v>
      </c>
      <c r="B45" t="s">
        <v>426</v>
      </c>
      <c r="C45" s="3">
        <v>42856.471747685187</v>
      </c>
      <c r="D45">
        <v>51.446800000000003</v>
      </c>
      <c r="E45">
        <v>54.128100000000003</v>
      </c>
      <c r="F45">
        <v>95</v>
      </c>
      <c r="G45">
        <v>49</v>
      </c>
      <c r="H45">
        <v>1.3139000000000001</v>
      </c>
      <c r="I45">
        <v>487.52730000000003</v>
      </c>
      <c r="J45">
        <v>18669</v>
      </c>
      <c r="K45">
        <v>30</v>
      </c>
      <c r="L45">
        <v>239715</v>
      </c>
      <c r="M45">
        <v>239897</v>
      </c>
      <c r="N45">
        <v>139204</v>
      </c>
      <c r="O45">
        <v>139212</v>
      </c>
      <c r="P45">
        <v>139261</v>
      </c>
      <c r="Q45">
        <v>139303</v>
      </c>
      <c r="R45">
        <v>221044</v>
      </c>
      <c r="S45">
        <v>221051</v>
      </c>
      <c r="T45">
        <v>220988</v>
      </c>
      <c r="U45">
        <v>220996</v>
      </c>
      <c r="V45">
        <v>215335</v>
      </c>
      <c r="W45">
        <v>215350</v>
      </c>
      <c r="X45">
        <v>215905</v>
      </c>
      <c r="Y45">
        <v>215749</v>
      </c>
      <c r="Z45">
        <v>294074</v>
      </c>
      <c r="AA45">
        <v>294058</v>
      </c>
      <c r="AB45">
        <v>1362.2</v>
      </c>
      <c r="AC45">
        <v>25395.4941</v>
      </c>
      <c r="AD45">
        <v>6</v>
      </c>
      <c r="AE45">
        <v>25.865100000000002</v>
      </c>
      <c r="AF45">
        <v>25.865100000000002</v>
      </c>
      <c r="AG45">
        <v>25.865100000000002</v>
      </c>
      <c r="AH45">
        <v>25.865100000000002</v>
      </c>
      <c r="AI45">
        <v>25.865100000000002</v>
      </c>
      <c r="AJ45">
        <v>25.865100000000002</v>
      </c>
      <c r="AK45">
        <v>25.865100000000002</v>
      </c>
      <c r="AL45">
        <v>1227.9296999999999</v>
      </c>
      <c r="AM45">
        <v>1140.5245</v>
      </c>
      <c r="AN45">
        <v>1095.5</v>
      </c>
      <c r="AO45">
        <v>904.11310000000003</v>
      </c>
      <c r="AP45">
        <v>1092.74</v>
      </c>
      <c r="AQ45">
        <v>1017.452</v>
      </c>
      <c r="AR45">
        <v>996.89649999999995</v>
      </c>
      <c r="AS45">
        <v>976.85919999999999</v>
      </c>
      <c r="AT45">
        <v>956.92610000000002</v>
      </c>
      <c r="AU45">
        <v>945.2242</v>
      </c>
      <c r="AV45">
        <v>932.92179999999996</v>
      </c>
      <c r="AW45">
        <v>917.78300000000002</v>
      </c>
      <c r="AX45">
        <v>15.8</v>
      </c>
      <c r="AY45">
        <v>18</v>
      </c>
      <c r="AZ45">
        <v>32.453400000000002</v>
      </c>
      <c r="BA45">
        <v>19.7685</v>
      </c>
      <c r="BB45">
        <v>12.522</v>
      </c>
      <c r="BC45">
        <v>8.9451000000000001</v>
      </c>
      <c r="BD45">
        <v>6.4223999999999997</v>
      </c>
      <c r="BE45">
        <v>4.7523</v>
      </c>
      <c r="BF45">
        <v>3.6490999999999998</v>
      </c>
      <c r="BG45">
        <v>3.0781000000000001</v>
      </c>
      <c r="BH45">
        <v>3.0983999999999998</v>
      </c>
      <c r="BI45">
        <v>76.33</v>
      </c>
      <c r="BJ45">
        <v>100.3</v>
      </c>
      <c r="BK45">
        <v>124.08</v>
      </c>
      <c r="BL45">
        <v>157.71</v>
      </c>
      <c r="BM45">
        <v>177.92</v>
      </c>
      <c r="BN45">
        <v>225.89</v>
      </c>
      <c r="BO45">
        <v>244.34</v>
      </c>
      <c r="BP45">
        <v>314.02999999999997</v>
      </c>
      <c r="BQ45">
        <v>336.25</v>
      </c>
      <c r="BR45">
        <v>428.53</v>
      </c>
      <c r="BS45">
        <v>434.89</v>
      </c>
      <c r="BT45">
        <v>558.25</v>
      </c>
      <c r="BU45">
        <v>521.78</v>
      </c>
      <c r="BV45">
        <v>668.35</v>
      </c>
      <c r="BW45">
        <v>49.6</v>
      </c>
      <c r="BX45">
        <v>45.4</v>
      </c>
      <c r="BY45">
        <v>24.972999999999999</v>
      </c>
      <c r="BZ45">
        <v>-98.633330999999998</v>
      </c>
      <c r="CA45">
        <v>-83.735500000000002</v>
      </c>
      <c r="CB45">
        <v>83.735500000000002</v>
      </c>
      <c r="CC45">
        <v>4.0274000000000001</v>
      </c>
      <c r="CD45">
        <v>-83.735500000000002</v>
      </c>
      <c r="CE45">
        <v>6209754</v>
      </c>
      <c r="CF45">
        <v>2</v>
      </c>
      <c r="CI45">
        <v>4.6163999999999996</v>
      </c>
      <c r="CJ45">
        <v>8.3249999999999993</v>
      </c>
      <c r="CK45">
        <v>10.3407</v>
      </c>
      <c r="CL45">
        <v>12.4757</v>
      </c>
      <c r="CM45">
        <v>14.473599999999999</v>
      </c>
      <c r="CN45">
        <v>18.747900000000001</v>
      </c>
      <c r="CO45">
        <v>4.9211</v>
      </c>
      <c r="CP45">
        <v>8.7718000000000007</v>
      </c>
      <c r="CQ45">
        <v>10.959199999999999</v>
      </c>
      <c r="CR45">
        <v>13.515499999999999</v>
      </c>
      <c r="CS45">
        <v>17.394400000000001</v>
      </c>
      <c r="CT45">
        <v>19.931000000000001</v>
      </c>
      <c r="CU45">
        <v>24.8337</v>
      </c>
      <c r="CV45">
        <v>25.105799999999999</v>
      </c>
      <c r="CW45">
        <v>24.887899999999998</v>
      </c>
      <c r="CX45">
        <v>17.839099999999998</v>
      </c>
      <c r="CY45">
        <v>18.147400000000001</v>
      </c>
      <c r="CZ45">
        <v>18.274899999999999</v>
      </c>
      <c r="DB45">
        <v>18383</v>
      </c>
      <c r="DC45">
        <v>537</v>
      </c>
      <c r="DD45">
        <v>8</v>
      </c>
      <c r="DF45" t="s">
        <v>601</v>
      </c>
      <c r="DG45">
        <v>305</v>
      </c>
      <c r="DH45">
        <v>1591</v>
      </c>
      <c r="DI45">
        <v>7</v>
      </c>
      <c r="DJ45">
        <v>7</v>
      </c>
      <c r="DK45">
        <v>35</v>
      </c>
      <c r="DL45">
        <v>24.5</v>
      </c>
      <c r="DM45">
        <v>-98.633330999999998</v>
      </c>
      <c r="DN45">
        <v>2572.5785999999998</v>
      </c>
      <c r="DO45">
        <v>2524.8357000000001</v>
      </c>
      <c r="DP45">
        <v>2106.3141999999998</v>
      </c>
      <c r="DQ45">
        <v>2163.2429000000002</v>
      </c>
      <c r="DR45">
        <v>1968.7072000000001</v>
      </c>
      <c r="DS45">
        <v>1887.9213999999999</v>
      </c>
      <c r="DT45">
        <v>1830.7357</v>
      </c>
      <c r="DU45">
        <v>98.408600000000007</v>
      </c>
      <c r="DV45">
        <v>85.24</v>
      </c>
      <c r="DW45">
        <v>97.722099999999998</v>
      </c>
      <c r="DX45">
        <v>42.856400000000001</v>
      </c>
      <c r="DY45">
        <v>47.609299999999998</v>
      </c>
      <c r="DZ45">
        <v>49.473599999999998</v>
      </c>
      <c r="EA45">
        <v>14.2493</v>
      </c>
      <c r="EB45">
        <v>32.453400000000002</v>
      </c>
      <c r="EC45">
        <v>19.7685</v>
      </c>
      <c r="ED45">
        <v>12.522</v>
      </c>
      <c r="EE45">
        <v>8.9451000000000001</v>
      </c>
      <c r="EF45">
        <v>6.4223999999999997</v>
      </c>
      <c r="EG45">
        <v>4.7523</v>
      </c>
      <c r="EH45">
        <v>3.6490999999999998</v>
      </c>
      <c r="EI45">
        <v>3.0781000000000001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5.0694000000000003E-2</v>
      </c>
      <c r="EY45">
        <v>4.0341000000000002E-2</v>
      </c>
      <c r="EZ45">
        <v>3.4112999999999997E-2</v>
      </c>
      <c r="FA45">
        <v>2.2728999999999999E-2</v>
      </c>
      <c r="FB45">
        <v>2.3910000000000001E-2</v>
      </c>
      <c r="FC45">
        <v>1.8593999999999999E-2</v>
      </c>
      <c r="FD45">
        <v>1.7454999999999998E-2</v>
      </c>
      <c r="FE45">
        <v>-4.3300000000000001E-4</v>
      </c>
      <c r="FF45">
        <v>-1.354E-3</v>
      </c>
      <c r="FG45">
        <v>-3.0869999999999999E-3</v>
      </c>
      <c r="FH45">
        <v>-2.0999999999999999E-3</v>
      </c>
      <c r="FI45">
        <v>-2.8080000000000002E-3</v>
      </c>
      <c r="FJ45">
        <v>-3.6367999999999998E-2</v>
      </c>
      <c r="FK45">
        <v>-2.1944000000000002E-2</v>
      </c>
      <c r="FL45">
        <v>5.6654000000000003E-2</v>
      </c>
      <c r="FM45">
        <v>5.4079000000000002E-2</v>
      </c>
      <c r="FN45">
        <v>5.2930999999999999E-2</v>
      </c>
      <c r="FO45">
        <v>5.0717999999999999E-2</v>
      </c>
      <c r="FP45">
        <v>5.4863000000000002E-2</v>
      </c>
      <c r="FQ45">
        <v>7.2295999999999999E-2</v>
      </c>
      <c r="FR45">
        <v>6.8181000000000005E-2</v>
      </c>
      <c r="FS45">
        <v>-0.43195699999999998</v>
      </c>
      <c r="FT45">
        <v>-0.42580400000000002</v>
      </c>
      <c r="FU45">
        <v>-0.42181999999999997</v>
      </c>
      <c r="FV45">
        <v>-0.42062899999999998</v>
      </c>
      <c r="FW45">
        <v>-0.42721500000000001</v>
      </c>
      <c r="FX45">
        <v>-0.44347199999999998</v>
      </c>
      <c r="FY45">
        <v>-0.43219800000000003</v>
      </c>
      <c r="FZ45">
        <v>-1.2356819999999999</v>
      </c>
      <c r="GA45">
        <v>-1.2104200000000001</v>
      </c>
      <c r="GB45">
        <v>-1.19408</v>
      </c>
      <c r="GC45">
        <v>-1.1892130000000001</v>
      </c>
      <c r="GD45">
        <v>-1.21638</v>
      </c>
      <c r="GE45">
        <v>-1.2713540000000001</v>
      </c>
      <c r="GF45">
        <v>-1.2255130000000001</v>
      </c>
      <c r="GG45">
        <v>-0.77886</v>
      </c>
      <c r="GH45">
        <v>-0.71619100000000002</v>
      </c>
      <c r="GI45">
        <v>-0.68718299999999999</v>
      </c>
      <c r="GJ45">
        <v>-0.67960699999999996</v>
      </c>
      <c r="GK45">
        <v>-0.75573000000000001</v>
      </c>
      <c r="GL45">
        <v>-1.065069</v>
      </c>
      <c r="GM45">
        <v>-0.92863200000000001</v>
      </c>
      <c r="GN45">
        <v>-0.22923199999999999</v>
      </c>
      <c r="GO45">
        <v>-0.212086</v>
      </c>
      <c r="GP45">
        <v>-0.201239</v>
      </c>
      <c r="GQ45">
        <v>-0.197995</v>
      </c>
      <c r="GR45">
        <v>-0.21615100000000001</v>
      </c>
      <c r="GS45">
        <v>-0.26308999999999999</v>
      </c>
      <c r="GT45">
        <v>-0.23217699999999999</v>
      </c>
      <c r="GU45">
        <v>0.37377500000000002</v>
      </c>
      <c r="GV45">
        <v>0.317359</v>
      </c>
      <c r="GW45">
        <v>0.251805</v>
      </c>
      <c r="GX45">
        <v>0.19902800000000001</v>
      </c>
      <c r="GY45">
        <v>0.30968600000000002</v>
      </c>
      <c r="GZ45">
        <v>0.24756900000000001</v>
      </c>
      <c r="HA45">
        <v>0.21845100000000001</v>
      </c>
      <c r="HB45">
        <v>-5</v>
      </c>
      <c r="HC45">
        <v>-5</v>
      </c>
      <c r="HD45">
        <v>-5</v>
      </c>
      <c r="HE45">
        <v>-5</v>
      </c>
      <c r="HF45">
        <v>-5</v>
      </c>
      <c r="HG45">
        <v>-10</v>
      </c>
      <c r="HH45">
        <v>10</v>
      </c>
      <c r="HI45">
        <v>-2.7519439999999999</v>
      </c>
      <c r="HJ45">
        <v>-2.7155770000000001</v>
      </c>
      <c r="HK45">
        <v>-2.6908059999999998</v>
      </c>
      <c r="HL45">
        <v>-2.6828780000000001</v>
      </c>
      <c r="HM45">
        <v>-2.7229199999999998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739.23500000000001</v>
      </c>
      <c r="HX45">
        <v>0</v>
      </c>
      <c r="HZ45">
        <v>739.07299999999998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761.08600000000001</v>
      </c>
      <c r="IJ45">
        <v>0</v>
      </c>
      <c r="IL45">
        <v>760.83100000000002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772.56399999999996</v>
      </c>
      <c r="IV45">
        <v>0</v>
      </c>
      <c r="IX45">
        <v>772.78599999999994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778.30399999999997</v>
      </c>
      <c r="JH45">
        <v>0</v>
      </c>
      <c r="JJ45">
        <v>778.14499999999998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750.03399999999999</v>
      </c>
      <c r="JT45">
        <v>0</v>
      </c>
      <c r="JV45">
        <v>749.98199999999997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729.10900000000004</v>
      </c>
      <c r="KF45">
        <v>0.10199999999999999</v>
      </c>
      <c r="KH45">
        <v>729.34799999999996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765.19899999999996</v>
      </c>
      <c r="KR45">
        <v>2.5000000000000001E-2</v>
      </c>
      <c r="KT45">
        <v>765.40099999999995</v>
      </c>
      <c r="KU45">
        <v>2.5000000000000001E-2</v>
      </c>
      <c r="KV45">
        <v>145.7468680044</v>
      </c>
      <c r="KW45">
        <v>136.5405898203</v>
      </c>
      <c r="KX45">
        <v>111.48931692019998</v>
      </c>
      <c r="KY45">
        <v>109.71535340220001</v>
      </c>
      <c r="KZ45">
        <v>108.0091831136</v>
      </c>
      <c r="LA45">
        <v>136.4891655344</v>
      </c>
      <c r="LB45">
        <v>124.8213907617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-45.056755199999991</v>
      </c>
      <c r="LI45">
        <v>-10.9778292</v>
      </c>
      <c r="LJ45">
        <v>-62.106613002000003</v>
      </c>
      <c r="LK45">
        <v>-47.190644540000001</v>
      </c>
      <c r="LL45">
        <v>-37.047526079999997</v>
      </c>
      <c r="LM45">
        <v>-24.532274977</v>
      </c>
      <c r="LN45">
        <v>-25.66805076</v>
      </c>
      <c r="LO45">
        <v>22.597045995999999</v>
      </c>
      <c r="LP45">
        <v>5.5013278570000042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13.75972</v>
      </c>
      <c r="LY45">
        <v>13.577885</v>
      </c>
      <c r="LZ45">
        <v>13.454029999999999</v>
      </c>
      <c r="MA45">
        <v>13.414390000000001</v>
      </c>
      <c r="MB45">
        <v>13.614599999999999</v>
      </c>
      <c r="MC45">
        <v>0</v>
      </c>
      <c r="MD45">
        <v>0</v>
      </c>
      <c r="ME45">
        <v>-76.646522196000006</v>
      </c>
      <c r="MF45">
        <v>-61.048120839999996</v>
      </c>
      <c r="MG45">
        <v>-67.152965844299999</v>
      </c>
      <c r="MH45">
        <v>-29.125509434799998</v>
      </c>
      <c r="MI45">
        <v>-35.979776289</v>
      </c>
      <c r="MJ45">
        <v>-52.692797678399998</v>
      </c>
      <c r="MK45">
        <v>-13.232355957599999</v>
      </c>
      <c r="ML45">
        <v>20.753452806399991</v>
      </c>
      <c r="MM45">
        <v>41.879709440300005</v>
      </c>
      <c r="MN45">
        <v>20.742854995899989</v>
      </c>
      <c r="MO45">
        <v>69.471958990400012</v>
      </c>
      <c r="MP45">
        <v>59.975956064599998</v>
      </c>
      <c r="MQ45">
        <v>61.336658651999997</v>
      </c>
      <c r="MR45">
        <v>106.11253346110001</v>
      </c>
    </row>
    <row r="46" spans="1:356" x14ac:dyDescent="0.25">
      <c r="A46">
        <v>252</v>
      </c>
      <c r="B46" t="s">
        <v>427</v>
      </c>
      <c r="C46" s="3">
        <v>42856.473749999997</v>
      </c>
      <c r="D46">
        <v>50.936700000000002</v>
      </c>
      <c r="E46">
        <v>53.6813</v>
      </c>
      <c r="F46">
        <v>123</v>
      </c>
      <c r="G46">
        <v>50</v>
      </c>
      <c r="H46">
        <v>1.3139000000000001</v>
      </c>
      <c r="I46">
        <v>489.96140000000003</v>
      </c>
      <c r="J46">
        <v>18786</v>
      </c>
      <c r="K46">
        <v>30</v>
      </c>
      <c r="L46">
        <v>239715</v>
      </c>
      <c r="M46">
        <v>239897</v>
      </c>
      <c r="N46">
        <v>139204</v>
      </c>
      <c r="O46">
        <v>139212</v>
      </c>
      <c r="P46">
        <v>139261</v>
      </c>
      <c r="Q46">
        <v>139303</v>
      </c>
      <c r="R46">
        <v>221044</v>
      </c>
      <c r="S46">
        <v>221051</v>
      </c>
      <c r="T46">
        <v>220988</v>
      </c>
      <c r="U46">
        <v>220996</v>
      </c>
      <c r="V46">
        <v>215335</v>
      </c>
      <c r="W46">
        <v>215350</v>
      </c>
      <c r="X46">
        <v>215905</v>
      </c>
      <c r="Y46">
        <v>215749</v>
      </c>
      <c r="Z46">
        <v>294074</v>
      </c>
      <c r="AA46">
        <v>294058</v>
      </c>
      <c r="AB46">
        <v>1362.2</v>
      </c>
      <c r="AC46">
        <v>25414.636699999999</v>
      </c>
      <c r="AD46">
        <v>6</v>
      </c>
      <c r="AE46">
        <v>26.3992</v>
      </c>
      <c r="AF46">
        <v>26.3992</v>
      </c>
      <c r="AG46">
        <v>26.3992</v>
      </c>
      <c r="AH46">
        <v>26.3992</v>
      </c>
      <c r="AI46">
        <v>26.3992</v>
      </c>
      <c r="AJ46">
        <v>26.3992</v>
      </c>
      <c r="AK46">
        <v>26.3992</v>
      </c>
      <c r="AL46">
        <v>1218.5546999999999</v>
      </c>
      <c r="AM46">
        <v>1138.4386999999999</v>
      </c>
      <c r="AN46">
        <v>1090.3334</v>
      </c>
      <c r="AO46">
        <v>898.18380000000002</v>
      </c>
      <c r="AP46">
        <v>1090.0751</v>
      </c>
      <c r="AQ46">
        <v>1013.3244</v>
      </c>
      <c r="AR46">
        <v>992.09159999999997</v>
      </c>
      <c r="AS46">
        <v>971.2835</v>
      </c>
      <c r="AT46">
        <v>950.25229999999999</v>
      </c>
      <c r="AU46">
        <v>938.59870000000001</v>
      </c>
      <c r="AV46">
        <v>925.10130000000004</v>
      </c>
      <c r="AW46">
        <v>908.40030000000002</v>
      </c>
      <c r="AX46">
        <v>16</v>
      </c>
      <c r="AY46">
        <v>17.2</v>
      </c>
      <c r="AZ46">
        <v>32.223399999999998</v>
      </c>
      <c r="BA46">
        <v>19.680599999999998</v>
      </c>
      <c r="BB46">
        <v>12.498799999999999</v>
      </c>
      <c r="BC46">
        <v>8.8768999999999991</v>
      </c>
      <c r="BD46">
        <v>6.4180999999999999</v>
      </c>
      <c r="BE46">
        <v>4.7035</v>
      </c>
      <c r="BF46">
        <v>3.5750000000000002</v>
      </c>
      <c r="BG46">
        <v>3.0819999999999999</v>
      </c>
      <c r="BH46">
        <v>3.0947</v>
      </c>
      <c r="BI46">
        <v>75.94</v>
      </c>
      <c r="BJ46">
        <v>99.57</v>
      </c>
      <c r="BK46">
        <v>123.62</v>
      </c>
      <c r="BL46">
        <v>155.09</v>
      </c>
      <c r="BM46">
        <v>177.79</v>
      </c>
      <c r="BN46">
        <v>221.76</v>
      </c>
      <c r="BO46">
        <v>244.81</v>
      </c>
      <c r="BP46">
        <v>309.25</v>
      </c>
      <c r="BQ46">
        <v>338.01</v>
      </c>
      <c r="BR46">
        <v>430.35</v>
      </c>
      <c r="BS46">
        <v>434.69</v>
      </c>
      <c r="BT46">
        <v>565.94000000000005</v>
      </c>
      <c r="BU46">
        <v>517.55999999999995</v>
      </c>
      <c r="BV46">
        <v>668.25</v>
      </c>
      <c r="BW46">
        <v>49.9</v>
      </c>
      <c r="BX46">
        <v>45.4</v>
      </c>
      <c r="BY46">
        <v>24.145299999999999</v>
      </c>
      <c r="BZ46">
        <v>-109.466675</v>
      </c>
      <c r="CA46">
        <v>-85.528099999999995</v>
      </c>
      <c r="CB46">
        <v>85.528099999999995</v>
      </c>
      <c r="CC46">
        <v>2.4754999999999998</v>
      </c>
      <c r="CD46">
        <v>-85.528099999999995</v>
      </c>
      <c r="CE46">
        <v>6209754</v>
      </c>
      <c r="CF46">
        <v>1</v>
      </c>
      <c r="CI46">
        <v>4.7179000000000002</v>
      </c>
      <c r="CJ46">
        <v>8.5157000000000007</v>
      </c>
      <c r="CK46">
        <v>10.4314</v>
      </c>
      <c r="CL46">
        <v>12.4193</v>
      </c>
      <c r="CM46">
        <v>14.8714</v>
      </c>
      <c r="CN46">
        <v>19.101400000000002</v>
      </c>
      <c r="CO46">
        <v>5.1971999999999996</v>
      </c>
      <c r="CP46">
        <v>8.8254000000000001</v>
      </c>
      <c r="CQ46">
        <v>10.849299999999999</v>
      </c>
      <c r="CR46">
        <v>13.6873</v>
      </c>
      <c r="CS46">
        <v>15.468999999999999</v>
      </c>
      <c r="CT46">
        <v>21.577500000000001</v>
      </c>
      <c r="CU46">
        <v>24.897200000000002</v>
      </c>
      <c r="CV46">
        <v>25.015799999999999</v>
      </c>
      <c r="CW46">
        <v>24.9331</v>
      </c>
      <c r="CX46">
        <v>17.841100000000001</v>
      </c>
      <c r="CY46">
        <v>18.034600000000001</v>
      </c>
      <c r="CZ46">
        <v>18.163799999999998</v>
      </c>
      <c r="DB46">
        <v>18383</v>
      </c>
      <c r="DC46">
        <v>537</v>
      </c>
      <c r="DD46">
        <v>9</v>
      </c>
      <c r="DF46" t="s">
        <v>601</v>
      </c>
      <c r="DG46">
        <v>305</v>
      </c>
      <c r="DH46">
        <v>1591</v>
      </c>
      <c r="DI46">
        <v>7</v>
      </c>
      <c r="DJ46">
        <v>7</v>
      </c>
      <c r="DK46">
        <v>35</v>
      </c>
      <c r="DL46">
        <v>29</v>
      </c>
      <c r="DM46">
        <v>-109.466675</v>
      </c>
      <c r="DN46">
        <v>2601.9929000000002</v>
      </c>
      <c r="DO46">
        <v>2574.8643000000002</v>
      </c>
      <c r="DP46">
        <v>2142.0785999999998</v>
      </c>
      <c r="DQ46">
        <v>2119.8856999999998</v>
      </c>
      <c r="DR46">
        <v>2059.0715</v>
      </c>
      <c r="DS46">
        <v>1893.8571999999999</v>
      </c>
      <c r="DT46">
        <v>1612.2428</v>
      </c>
      <c r="DU46">
        <v>98.027900000000002</v>
      </c>
      <c r="DV46">
        <v>84.491399999999999</v>
      </c>
      <c r="DW46">
        <v>94.0364</v>
      </c>
      <c r="DX46">
        <v>39.832900000000002</v>
      </c>
      <c r="DY46">
        <v>45.077100000000002</v>
      </c>
      <c r="DZ46">
        <v>48.409300000000002</v>
      </c>
      <c r="EA46">
        <v>13.3429</v>
      </c>
      <c r="EB46">
        <v>32.223399999999998</v>
      </c>
      <c r="EC46">
        <v>19.680599999999998</v>
      </c>
      <c r="ED46">
        <v>12.498799999999999</v>
      </c>
      <c r="EE46">
        <v>8.8768999999999991</v>
      </c>
      <c r="EF46">
        <v>6.4180999999999999</v>
      </c>
      <c r="EG46">
        <v>4.7035</v>
      </c>
      <c r="EH46">
        <v>3.5750000000000002</v>
      </c>
      <c r="EI46">
        <v>3.0819999999999999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4.922E-2</v>
      </c>
      <c r="EY46">
        <v>3.9238000000000002E-2</v>
      </c>
      <c r="EZ46">
        <v>3.3121999999999999E-2</v>
      </c>
      <c r="FA46">
        <v>2.2464999999999999E-2</v>
      </c>
      <c r="FB46">
        <v>2.3647999999999999E-2</v>
      </c>
      <c r="FC46">
        <v>1.8157E-2</v>
      </c>
      <c r="FD46">
        <v>1.7059000000000001E-2</v>
      </c>
      <c r="FE46">
        <v>-4.3300000000000001E-4</v>
      </c>
      <c r="FF46">
        <v>-1.3550000000000001E-3</v>
      </c>
      <c r="FG46">
        <v>-3.088E-3</v>
      </c>
      <c r="FH46">
        <v>-2.0999999999999999E-3</v>
      </c>
      <c r="FI46">
        <v>-2.8110000000000001E-3</v>
      </c>
      <c r="FJ46">
        <v>-3.6264999999999999E-2</v>
      </c>
      <c r="FK46">
        <v>-2.1828E-2</v>
      </c>
      <c r="FL46">
        <v>5.6653000000000002E-2</v>
      </c>
      <c r="FM46">
        <v>5.4077E-2</v>
      </c>
      <c r="FN46">
        <v>5.2929999999999998E-2</v>
      </c>
      <c r="FO46">
        <v>5.0722999999999997E-2</v>
      </c>
      <c r="FP46">
        <v>5.4852999999999999E-2</v>
      </c>
      <c r="FQ46">
        <v>7.2292999999999996E-2</v>
      </c>
      <c r="FR46">
        <v>6.8245E-2</v>
      </c>
      <c r="FS46">
        <v>-0.43205500000000002</v>
      </c>
      <c r="FT46">
        <v>-0.425927</v>
      </c>
      <c r="FU46">
        <v>-0.42192499999999999</v>
      </c>
      <c r="FV46">
        <v>-0.420543</v>
      </c>
      <c r="FW46">
        <v>-0.42756300000000003</v>
      </c>
      <c r="FX46">
        <v>-0.44360100000000002</v>
      </c>
      <c r="FY46">
        <v>-0.431419</v>
      </c>
      <c r="FZ46">
        <v>-1.2361340000000001</v>
      </c>
      <c r="GA46">
        <v>-1.210971</v>
      </c>
      <c r="GB46">
        <v>-1.1945589999999999</v>
      </c>
      <c r="GC46">
        <v>-1.188882</v>
      </c>
      <c r="GD46">
        <v>-1.217862</v>
      </c>
      <c r="GE46">
        <v>-1.2724310000000001</v>
      </c>
      <c r="GF46">
        <v>-1.2229719999999999</v>
      </c>
      <c r="GG46">
        <v>-0.77845399999999998</v>
      </c>
      <c r="GH46">
        <v>-0.71572999999999998</v>
      </c>
      <c r="GI46">
        <v>-0.68679900000000005</v>
      </c>
      <c r="GJ46">
        <v>-0.67979100000000003</v>
      </c>
      <c r="GK46">
        <v>-0.75453400000000004</v>
      </c>
      <c r="GL46">
        <v>-1.064635</v>
      </c>
      <c r="GM46">
        <v>-0.93168700000000004</v>
      </c>
      <c r="GN46">
        <v>-0.229549</v>
      </c>
      <c r="GO46">
        <v>-0.212451</v>
      </c>
      <c r="GP46">
        <v>-0.201547</v>
      </c>
      <c r="GQ46">
        <v>-0.19783200000000001</v>
      </c>
      <c r="GR46">
        <v>-0.21712799999999999</v>
      </c>
      <c r="GS46">
        <v>-0.26336100000000001</v>
      </c>
      <c r="GT46">
        <v>-0.23005800000000001</v>
      </c>
      <c r="GU46">
        <v>0.373585</v>
      </c>
      <c r="GV46">
        <v>0.31607800000000003</v>
      </c>
      <c r="GW46">
        <v>0.250276</v>
      </c>
      <c r="GX46">
        <v>0.197549</v>
      </c>
      <c r="GY46">
        <v>0.305566</v>
      </c>
      <c r="GZ46">
        <v>0.245811</v>
      </c>
      <c r="HA46">
        <v>0.21823600000000001</v>
      </c>
      <c r="HB46">
        <v>-5</v>
      </c>
      <c r="HC46">
        <v>-5</v>
      </c>
      <c r="HD46">
        <v>-5</v>
      </c>
      <c r="HE46">
        <v>-5</v>
      </c>
      <c r="HF46">
        <v>-5</v>
      </c>
      <c r="HG46">
        <v>0</v>
      </c>
      <c r="HH46">
        <v>0</v>
      </c>
      <c r="HI46">
        <v>-2.7527140000000001</v>
      </c>
      <c r="HJ46">
        <v>-2.716323</v>
      </c>
      <c r="HK46">
        <v>-2.6912910000000001</v>
      </c>
      <c r="HL46">
        <v>-2.683287</v>
      </c>
      <c r="HM46">
        <v>-2.7232379999999998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739.23500000000001</v>
      </c>
      <c r="HX46">
        <v>0</v>
      </c>
      <c r="HZ46">
        <v>739.07299999999998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761.08600000000001</v>
      </c>
      <c r="IJ46">
        <v>0</v>
      </c>
      <c r="IL46">
        <v>760.83100000000002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772.56399999999996</v>
      </c>
      <c r="IV46">
        <v>0</v>
      </c>
      <c r="IX46">
        <v>772.78599999999994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778.30399999999997</v>
      </c>
      <c r="JH46">
        <v>0</v>
      </c>
      <c r="JJ46">
        <v>778.14499999999998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750.03399999999999</v>
      </c>
      <c r="JT46">
        <v>0</v>
      </c>
      <c r="JV46">
        <v>749.98199999999997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729.10900000000004</v>
      </c>
      <c r="KF46">
        <v>0.10199999999999999</v>
      </c>
      <c r="KH46">
        <v>729.34799999999996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765.19899999999996</v>
      </c>
      <c r="KR46">
        <v>2.5000000000000001E-2</v>
      </c>
      <c r="KT46">
        <v>765.40099999999995</v>
      </c>
      <c r="KU46">
        <v>2.5000000000000001E-2</v>
      </c>
      <c r="KV46">
        <v>147.41070376370001</v>
      </c>
      <c r="KW46">
        <v>139.24093675110001</v>
      </c>
      <c r="KX46">
        <v>113.38022029799998</v>
      </c>
      <c r="KY46">
        <v>107.52696236109999</v>
      </c>
      <c r="KZ46">
        <v>112.94624898949999</v>
      </c>
      <c r="LA46">
        <v>136.91261855959999</v>
      </c>
      <c r="LB46">
        <v>110.027509886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-45.069861600000003</v>
      </c>
      <c r="LI46">
        <v>-10.958042599999999</v>
      </c>
      <c r="LJ46">
        <v>-60.307269458</v>
      </c>
      <c r="LK46">
        <v>-45.875214393000007</v>
      </c>
      <c r="LL46">
        <v>-35.877385005999997</v>
      </c>
      <c r="LM46">
        <v>-24.211581929999998</v>
      </c>
      <c r="LN46">
        <v>-25.376590493999995</v>
      </c>
      <c r="LO46">
        <v>23.041180548000003</v>
      </c>
      <c r="LP46">
        <v>5.8323534679999991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13.763570000000001</v>
      </c>
      <c r="LY46">
        <v>13.581614999999999</v>
      </c>
      <c r="LZ46">
        <v>13.456455</v>
      </c>
      <c r="MA46">
        <v>13.416435</v>
      </c>
      <c r="MB46">
        <v>13.61619</v>
      </c>
      <c r="MC46">
        <v>0</v>
      </c>
      <c r="MD46">
        <v>0</v>
      </c>
      <c r="ME46">
        <v>-76.310210866600002</v>
      </c>
      <c r="MF46">
        <v>-60.473029722</v>
      </c>
      <c r="MG46">
        <v>-64.584105483599998</v>
      </c>
      <c r="MH46">
        <v>-27.078046923900004</v>
      </c>
      <c r="MI46">
        <v>-34.012204571400005</v>
      </c>
      <c r="MJ46">
        <v>-51.5382351055</v>
      </c>
      <c r="MK46">
        <v>-12.431406472300001</v>
      </c>
      <c r="ML46">
        <v>24.556793439100005</v>
      </c>
      <c r="MM46">
        <v>46.474307636100001</v>
      </c>
      <c r="MN46">
        <v>26.375184808399993</v>
      </c>
      <c r="MO46">
        <v>69.653768507199985</v>
      </c>
      <c r="MP46">
        <v>67.173643924099991</v>
      </c>
      <c r="MQ46">
        <v>63.345702402099995</v>
      </c>
      <c r="MR46">
        <v>92.470414281700002</v>
      </c>
    </row>
    <row r="47" spans="1:356" x14ac:dyDescent="0.25">
      <c r="A47">
        <v>252</v>
      </c>
      <c r="B47" t="s">
        <v>428</v>
      </c>
      <c r="C47" s="3">
        <v>42856.47552083333</v>
      </c>
      <c r="D47">
        <v>50.8322</v>
      </c>
      <c r="E47">
        <v>53.516500000000001</v>
      </c>
      <c r="F47">
        <v>103</v>
      </c>
      <c r="G47">
        <v>51</v>
      </c>
      <c r="H47">
        <v>1.3139000000000001</v>
      </c>
      <c r="I47">
        <v>491.12090000000001</v>
      </c>
      <c r="J47">
        <v>18830</v>
      </c>
      <c r="K47">
        <v>30</v>
      </c>
      <c r="L47">
        <v>239715</v>
      </c>
      <c r="M47">
        <v>239897</v>
      </c>
      <c r="N47">
        <v>139204</v>
      </c>
      <c r="O47">
        <v>139212</v>
      </c>
      <c r="P47">
        <v>139261</v>
      </c>
      <c r="Q47">
        <v>139303</v>
      </c>
      <c r="R47">
        <v>221044</v>
      </c>
      <c r="S47">
        <v>221051</v>
      </c>
      <c r="T47">
        <v>220988</v>
      </c>
      <c r="U47">
        <v>220996</v>
      </c>
      <c r="V47">
        <v>215335</v>
      </c>
      <c r="W47">
        <v>215350</v>
      </c>
      <c r="X47">
        <v>215905</v>
      </c>
      <c r="Y47">
        <v>215749</v>
      </c>
      <c r="Z47">
        <v>294074</v>
      </c>
      <c r="AA47">
        <v>294058</v>
      </c>
      <c r="AB47">
        <v>1362.2</v>
      </c>
      <c r="AC47">
        <v>25433.7637</v>
      </c>
      <c r="AD47">
        <v>6</v>
      </c>
      <c r="AE47">
        <v>26.9345</v>
      </c>
      <c r="AF47">
        <v>26.9345</v>
      </c>
      <c r="AG47">
        <v>26.9345</v>
      </c>
      <c r="AH47">
        <v>26.9345</v>
      </c>
      <c r="AI47">
        <v>26.9345</v>
      </c>
      <c r="AJ47">
        <v>26.9345</v>
      </c>
      <c r="AK47">
        <v>26.9345</v>
      </c>
      <c r="AL47">
        <v>1229.1016</v>
      </c>
      <c r="AM47">
        <v>1141.9606000000001</v>
      </c>
      <c r="AN47">
        <v>1096</v>
      </c>
      <c r="AO47">
        <v>898.18589999999995</v>
      </c>
      <c r="AP47">
        <v>1091.1578</v>
      </c>
      <c r="AQ47">
        <v>1014.0359999999999</v>
      </c>
      <c r="AR47">
        <v>992.95259999999996</v>
      </c>
      <c r="AS47">
        <v>972.45650000000001</v>
      </c>
      <c r="AT47">
        <v>952.15350000000001</v>
      </c>
      <c r="AU47">
        <v>940.34829999999999</v>
      </c>
      <c r="AV47">
        <v>927.72910000000002</v>
      </c>
      <c r="AW47">
        <v>912.2586</v>
      </c>
      <c r="AX47">
        <v>16</v>
      </c>
      <c r="AY47">
        <v>18</v>
      </c>
      <c r="AZ47">
        <v>32.473599999999998</v>
      </c>
      <c r="BA47">
        <v>19.655000000000001</v>
      </c>
      <c r="BB47">
        <v>12.4434</v>
      </c>
      <c r="BC47">
        <v>8.8489000000000004</v>
      </c>
      <c r="BD47">
        <v>6.3545999999999996</v>
      </c>
      <c r="BE47">
        <v>4.7186000000000003</v>
      </c>
      <c r="BF47">
        <v>3.6381000000000001</v>
      </c>
      <c r="BG47">
        <v>3.0809000000000002</v>
      </c>
      <c r="BH47">
        <v>3.1002000000000001</v>
      </c>
      <c r="BI47">
        <v>74.72</v>
      </c>
      <c r="BJ47">
        <v>99.07</v>
      </c>
      <c r="BK47">
        <v>121.6</v>
      </c>
      <c r="BL47">
        <v>155.97999999999999</v>
      </c>
      <c r="BM47">
        <v>174.86</v>
      </c>
      <c r="BN47">
        <v>225.07</v>
      </c>
      <c r="BO47">
        <v>240.5</v>
      </c>
      <c r="BP47">
        <v>313.08999999999997</v>
      </c>
      <c r="BQ47">
        <v>330.39</v>
      </c>
      <c r="BR47">
        <v>427.59</v>
      </c>
      <c r="BS47">
        <v>425.96</v>
      </c>
      <c r="BT47">
        <v>552.9</v>
      </c>
      <c r="BU47">
        <v>507.82</v>
      </c>
      <c r="BV47">
        <v>659.55</v>
      </c>
      <c r="BW47">
        <v>49.7</v>
      </c>
      <c r="BX47">
        <v>45.4</v>
      </c>
      <c r="BY47">
        <v>26.526299999999999</v>
      </c>
      <c r="BZ47">
        <v>-109.14444</v>
      </c>
      <c r="CA47">
        <v>-98.093699999999998</v>
      </c>
      <c r="CB47">
        <v>98.093699999999998</v>
      </c>
      <c r="CC47">
        <v>14.4777</v>
      </c>
      <c r="CD47">
        <v>-98.093699999999998</v>
      </c>
      <c r="CE47">
        <v>6209756</v>
      </c>
      <c r="CF47">
        <v>2</v>
      </c>
      <c r="CI47">
        <v>4.6836000000000002</v>
      </c>
      <c r="CJ47">
        <v>8.4499999999999993</v>
      </c>
      <c r="CK47">
        <v>10.3993</v>
      </c>
      <c r="CL47">
        <v>12.608599999999999</v>
      </c>
      <c r="CM47">
        <v>15.025</v>
      </c>
      <c r="CN47">
        <v>19.254300000000001</v>
      </c>
      <c r="CO47">
        <v>5.0083000000000002</v>
      </c>
      <c r="CP47">
        <v>8.7764000000000006</v>
      </c>
      <c r="CQ47">
        <v>10.7806</v>
      </c>
      <c r="CR47">
        <v>13.877800000000001</v>
      </c>
      <c r="CS47">
        <v>18.3264</v>
      </c>
      <c r="CT47">
        <v>19.9389</v>
      </c>
      <c r="CU47">
        <v>24.9466</v>
      </c>
      <c r="CV47">
        <v>25.0289</v>
      </c>
      <c r="CW47">
        <v>24.935400000000001</v>
      </c>
      <c r="CX47">
        <v>17.934999999999999</v>
      </c>
      <c r="CY47">
        <v>17.986999999999998</v>
      </c>
      <c r="CZ47">
        <v>18.334900000000001</v>
      </c>
      <c r="DB47">
        <v>18383</v>
      </c>
      <c r="DC47">
        <v>537</v>
      </c>
      <c r="DD47">
        <v>10</v>
      </c>
      <c r="DF47" t="s">
        <v>601</v>
      </c>
      <c r="DG47">
        <v>305</v>
      </c>
      <c r="DH47">
        <v>1591</v>
      </c>
      <c r="DI47">
        <v>7</v>
      </c>
      <c r="DJ47">
        <v>7</v>
      </c>
      <c r="DK47">
        <v>35</v>
      </c>
      <c r="DL47">
        <v>25.666665999999999</v>
      </c>
      <c r="DM47">
        <v>-109.14444</v>
      </c>
      <c r="DN47">
        <v>2589.75</v>
      </c>
      <c r="DO47">
        <v>2539.7570999999998</v>
      </c>
      <c r="DP47">
        <v>2126.75</v>
      </c>
      <c r="DQ47">
        <v>2174.7069999999999</v>
      </c>
      <c r="DR47">
        <v>2011.4784999999999</v>
      </c>
      <c r="DS47">
        <v>1884.4357</v>
      </c>
      <c r="DT47">
        <v>1834.2572</v>
      </c>
      <c r="DU47">
        <v>96.660700000000006</v>
      </c>
      <c r="DV47">
        <v>85.130700000000004</v>
      </c>
      <c r="DW47">
        <v>98.238600000000005</v>
      </c>
      <c r="DX47">
        <v>43.856400000000001</v>
      </c>
      <c r="DY47">
        <v>48.427100000000003</v>
      </c>
      <c r="DZ47">
        <v>52.002899999999997</v>
      </c>
      <c r="EA47">
        <v>37.660699999999999</v>
      </c>
      <c r="EB47">
        <v>32.473599999999998</v>
      </c>
      <c r="EC47">
        <v>19.655000000000001</v>
      </c>
      <c r="ED47">
        <v>12.4434</v>
      </c>
      <c r="EE47">
        <v>8.8489000000000004</v>
      </c>
      <c r="EF47">
        <v>6.3545999999999996</v>
      </c>
      <c r="EG47">
        <v>4.7186000000000003</v>
      </c>
      <c r="EH47">
        <v>3.6381000000000001</v>
      </c>
      <c r="EI47">
        <v>3.0809000000000002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4.8419999999999998E-2</v>
      </c>
      <c r="EY47">
        <v>3.8545000000000003E-2</v>
      </c>
      <c r="EZ47">
        <v>3.2391999999999997E-2</v>
      </c>
      <c r="FA47">
        <v>2.2241E-2</v>
      </c>
      <c r="FB47">
        <v>2.3438000000000001E-2</v>
      </c>
      <c r="FC47">
        <v>1.7725000000000001E-2</v>
      </c>
      <c r="FD47">
        <v>1.6611000000000001E-2</v>
      </c>
      <c r="FE47">
        <v>-4.3300000000000001E-4</v>
      </c>
      <c r="FF47">
        <v>-1.3550000000000001E-3</v>
      </c>
      <c r="FG47">
        <v>-3.0890000000000002E-3</v>
      </c>
      <c r="FH47">
        <v>-2.101E-3</v>
      </c>
      <c r="FI47">
        <v>-2.8140000000000001E-3</v>
      </c>
      <c r="FJ47">
        <v>-3.6318000000000003E-2</v>
      </c>
      <c r="FK47">
        <v>-2.1838E-2</v>
      </c>
      <c r="FL47">
        <v>5.6578999999999997E-2</v>
      </c>
      <c r="FM47">
        <v>5.4008E-2</v>
      </c>
      <c r="FN47">
        <v>5.2861999999999999E-2</v>
      </c>
      <c r="FO47">
        <v>5.0652999999999997E-2</v>
      </c>
      <c r="FP47">
        <v>5.4790999999999999E-2</v>
      </c>
      <c r="FQ47">
        <v>7.2205000000000005E-2</v>
      </c>
      <c r="FR47">
        <v>6.8085000000000007E-2</v>
      </c>
      <c r="FS47">
        <v>-0.43229899999999999</v>
      </c>
      <c r="FT47">
        <v>-0.426093</v>
      </c>
      <c r="FU47">
        <v>-0.42212300000000003</v>
      </c>
      <c r="FV47">
        <v>-0.42088700000000001</v>
      </c>
      <c r="FW47">
        <v>-0.42755700000000002</v>
      </c>
      <c r="FX47">
        <v>-0.44369700000000001</v>
      </c>
      <c r="FY47">
        <v>-0.43254999999999999</v>
      </c>
      <c r="FZ47">
        <v>-1.235654</v>
      </c>
      <c r="GA47">
        <v>-1.210167</v>
      </c>
      <c r="GB47">
        <v>-1.1939340000000001</v>
      </c>
      <c r="GC47">
        <v>-1.188841</v>
      </c>
      <c r="GD47">
        <v>-1.2163919999999999</v>
      </c>
      <c r="GE47">
        <v>-1.2706809999999999</v>
      </c>
      <c r="GF47">
        <v>-1.2253879999999999</v>
      </c>
      <c r="GG47">
        <v>-0.77931799999999996</v>
      </c>
      <c r="GH47">
        <v>-0.71675199999999994</v>
      </c>
      <c r="GI47">
        <v>-0.68768300000000004</v>
      </c>
      <c r="GJ47">
        <v>-0.68022099999999996</v>
      </c>
      <c r="GK47">
        <v>-0.75618099999999999</v>
      </c>
      <c r="GL47">
        <v>-1.0662149999999999</v>
      </c>
      <c r="GM47">
        <v>-0.92911299999999997</v>
      </c>
      <c r="GN47">
        <v>-0.22912099999999999</v>
      </c>
      <c r="GO47">
        <v>-0.21187</v>
      </c>
      <c r="GP47">
        <v>-0.201067</v>
      </c>
      <c r="GQ47">
        <v>-0.19772700000000001</v>
      </c>
      <c r="GR47">
        <v>-0.21604899999999999</v>
      </c>
      <c r="GS47">
        <v>-0.26262600000000003</v>
      </c>
      <c r="GT47">
        <v>-0.23211300000000001</v>
      </c>
      <c r="GU47">
        <v>0.37317400000000001</v>
      </c>
      <c r="GV47">
        <v>0.31576300000000002</v>
      </c>
      <c r="GW47">
        <v>0.25030999999999998</v>
      </c>
      <c r="GX47">
        <v>0.197385</v>
      </c>
      <c r="GY47">
        <v>0.306751</v>
      </c>
      <c r="GZ47">
        <v>0.24639900000000001</v>
      </c>
      <c r="HA47">
        <v>0.21856500000000001</v>
      </c>
      <c r="HB47">
        <v>-5</v>
      </c>
      <c r="HC47">
        <v>-5</v>
      </c>
      <c r="HD47">
        <v>-5</v>
      </c>
      <c r="HE47">
        <v>-5</v>
      </c>
      <c r="HF47">
        <v>-5</v>
      </c>
      <c r="HG47">
        <v>10</v>
      </c>
      <c r="HH47">
        <v>-10</v>
      </c>
      <c r="HI47">
        <v>-2.752812</v>
      </c>
      <c r="HJ47">
        <v>-2.716278</v>
      </c>
      <c r="HK47">
        <v>-2.6912690000000001</v>
      </c>
      <c r="HL47">
        <v>-2.6832690000000001</v>
      </c>
      <c r="HM47">
        <v>-2.7232249999999998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739.23500000000001</v>
      </c>
      <c r="HX47">
        <v>0</v>
      </c>
      <c r="HZ47">
        <v>739.07299999999998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761.08600000000001</v>
      </c>
      <c r="IJ47">
        <v>0</v>
      </c>
      <c r="IL47">
        <v>760.83100000000002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772.56399999999996</v>
      </c>
      <c r="IV47">
        <v>0</v>
      </c>
      <c r="IX47">
        <v>772.78599999999994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778.30399999999997</v>
      </c>
      <c r="JH47">
        <v>0</v>
      </c>
      <c r="JJ47">
        <v>778.14499999999998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750.03399999999999</v>
      </c>
      <c r="JT47">
        <v>0</v>
      </c>
      <c r="JV47">
        <v>749.98199999999997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729.10900000000004</v>
      </c>
      <c r="KF47">
        <v>0.10199999999999999</v>
      </c>
      <c r="KH47">
        <v>729.34799999999996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765.19899999999996</v>
      </c>
      <c r="KR47">
        <v>2.5000000000000001E-2</v>
      </c>
      <c r="KT47">
        <v>765.40099999999995</v>
      </c>
      <c r="KU47">
        <v>2.5000000000000001E-2</v>
      </c>
      <c r="KV47">
        <v>146.52546525</v>
      </c>
      <c r="KW47">
        <v>137.1672014568</v>
      </c>
      <c r="KX47">
        <v>112.42425849999999</v>
      </c>
      <c r="KY47">
        <v>110.15543367099998</v>
      </c>
      <c r="KZ47">
        <v>110.21091849349999</v>
      </c>
      <c r="LA47">
        <v>136.06567971850001</v>
      </c>
      <c r="LB47">
        <v>124.88540146200002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-45.079615199999999</v>
      </c>
      <c r="LI47">
        <v>-10.98677</v>
      </c>
      <c r="LJ47">
        <v>-59.295328497999996</v>
      </c>
      <c r="LK47">
        <v>-45.006110729999996</v>
      </c>
      <c r="LL47">
        <v>-34.985848001999997</v>
      </c>
      <c r="LM47">
        <v>-23.94325774</v>
      </c>
      <c r="LN47">
        <v>-25.086868607999996</v>
      </c>
      <c r="LO47">
        <v>23.625771833000005</v>
      </c>
      <c r="LP47">
        <v>6.4051030759999987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13.764060000000001</v>
      </c>
      <c r="LY47">
        <v>13.581389999999999</v>
      </c>
      <c r="LZ47">
        <v>13.456345000000001</v>
      </c>
      <c r="MA47">
        <v>13.416345</v>
      </c>
      <c r="MB47">
        <v>13.616124999999998</v>
      </c>
      <c r="MC47">
        <v>0</v>
      </c>
      <c r="MD47">
        <v>0</v>
      </c>
      <c r="ME47">
        <v>-75.3294234026</v>
      </c>
      <c r="MF47">
        <v>-61.017599486400002</v>
      </c>
      <c r="MG47">
        <v>-67.557015163800003</v>
      </c>
      <c r="MH47">
        <v>-29.8320442644</v>
      </c>
      <c r="MI47">
        <v>-36.619652905100004</v>
      </c>
      <c r="MJ47">
        <v>-55.446272023499994</v>
      </c>
      <c r="MK47">
        <v>-34.991045959099999</v>
      </c>
      <c r="ML47">
        <v>25.664773349399994</v>
      </c>
      <c r="MM47">
        <v>44.724881240400009</v>
      </c>
      <c r="MN47">
        <v>23.337740334199992</v>
      </c>
      <c r="MO47">
        <v>69.7964766666</v>
      </c>
      <c r="MP47">
        <v>62.120521980399992</v>
      </c>
      <c r="MQ47">
        <v>59.165564328000009</v>
      </c>
      <c r="MR47">
        <v>85.312688578900037</v>
      </c>
    </row>
    <row r="48" spans="1:356" x14ac:dyDescent="0.25">
      <c r="A48">
        <v>252</v>
      </c>
      <c r="B48" t="s">
        <v>429</v>
      </c>
      <c r="C48" s="3">
        <v>42856.477581018517</v>
      </c>
      <c r="D48">
        <v>50.395899999999997</v>
      </c>
      <c r="E48">
        <v>53.1282</v>
      </c>
      <c r="F48">
        <v>126</v>
      </c>
      <c r="G48">
        <v>50</v>
      </c>
      <c r="H48">
        <v>1.3139000000000001</v>
      </c>
      <c r="I48">
        <v>491.56990000000002</v>
      </c>
      <c r="J48">
        <v>18876</v>
      </c>
      <c r="K48">
        <v>30</v>
      </c>
      <c r="L48">
        <v>239715</v>
      </c>
      <c r="M48">
        <v>239897</v>
      </c>
      <c r="N48">
        <v>139204</v>
      </c>
      <c r="O48">
        <v>139212</v>
      </c>
      <c r="P48">
        <v>139261</v>
      </c>
      <c r="Q48">
        <v>139303</v>
      </c>
      <c r="R48">
        <v>221044</v>
      </c>
      <c r="S48">
        <v>221051</v>
      </c>
      <c r="T48">
        <v>220988</v>
      </c>
      <c r="U48">
        <v>220996</v>
      </c>
      <c r="V48">
        <v>215335</v>
      </c>
      <c r="W48">
        <v>215350</v>
      </c>
      <c r="X48">
        <v>215905</v>
      </c>
      <c r="Y48">
        <v>215749</v>
      </c>
      <c r="Z48">
        <v>294074</v>
      </c>
      <c r="AA48">
        <v>294058</v>
      </c>
      <c r="AB48">
        <v>1362.2</v>
      </c>
      <c r="AC48">
        <v>25452.8848</v>
      </c>
      <c r="AD48">
        <v>6</v>
      </c>
      <c r="AE48">
        <v>27.470400000000001</v>
      </c>
      <c r="AF48">
        <v>27.470400000000001</v>
      </c>
      <c r="AG48">
        <v>27.470400000000001</v>
      </c>
      <c r="AH48">
        <v>27.470400000000001</v>
      </c>
      <c r="AI48">
        <v>27.470400000000001</v>
      </c>
      <c r="AJ48">
        <v>27.470400000000001</v>
      </c>
      <c r="AK48">
        <v>27.470400000000001</v>
      </c>
      <c r="AL48">
        <v>1222.0703000000001</v>
      </c>
      <c r="AM48">
        <v>1140.5603000000001</v>
      </c>
      <c r="AN48">
        <v>1095.8334</v>
      </c>
      <c r="AO48">
        <v>898.03560000000004</v>
      </c>
      <c r="AP48">
        <v>1087.6898000000001</v>
      </c>
      <c r="AQ48">
        <v>1012.4848</v>
      </c>
      <c r="AR48">
        <v>992.05560000000003</v>
      </c>
      <c r="AS48">
        <v>972.05250000000001</v>
      </c>
      <c r="AT48">
        <v>952.00990000000002</v>
      </c>
      <c r="AU48">
        <v>941.06880000000001</v>
      </c>
      <c r="AV48">
        <v>927.80960000000005</v>
      </c>
      <c r="AW48">
        <v>911.88639999999998</v>
      </c>
      <c r="AX48">
        <v>16</v>
      </c>
      <c r="AY48">
        <v>18.2</v>
      </c>
      <c r="AZ48">
        <v>32.2956</v>
      </c>
      <c r="BA48">
        <v>19.681100000000001</v>
      </c>
      <c r="BB48">
        <v>12.451499999999999</v>
      </c>
      <c r="BC48">
        <v>8.8390000000000004</v>
      </c>
      <c r="BD48">
        <v>6.3667999999999996</v>
      </c>
      <c r="BE48">
        <v>4.6828000000000003</v>
      </c>
      <c r="BF48">
        <v>3.5933000000000002</v>
      </c>
      <c r="BG48">
        <v>3.0895999999999999</v>
      </c>
      <c r="BH48">
        <v>3.1027999999999998</v>
      </c>
      <c r="BI48">
        <v>76.400000000000006</v>
      </c>
      <c r="BJ48">
        <v>97.08</v>
      </c>
      <c r="BK48">
        <v>124.63</v>
      </c>
      <c r="BL48">
        <v>152.54</v>
      </c>
      <c r="BM48">
        <v>179.86</v>
      </c>
      <c r="BN48">
        <v>217.66</v>
      </c>
      <c r="BO48">
        <v>247.36</v>
      </c>
      <c r="BP48">
        <v>303.58</v>
      </c>
      <c r="BQ48">
        <v>340.5</v>
      </c>
      <c r="BR48">
        <v>422</v>
      </c>
      <c r="BS48">
        <v>436.94</v>
      </c>
      <c r="BT48">
        <v>551.74</v>
      </c>
      <c r="BU48">
        <v>518.76</v>
      </c>
      <c r="BV48">
        <v>654.17999999999995</v>
      </c>
      <c r="BW48">
        <v>50.5</v>
      </c>
      <c r="BX48">
        <v>45.4</v>
      </c>
      <c r="BY48">
        <v>23.189900000000002</v>
      </c>
      <c r="BZ48">
        <v>-136.33332799999999</v>
      </c>
      <c r="CA48">
        <v>-102.12090000000001</v>
      </c>
      <c r="CB48">
        <v>102.12090000000001</v>
      </c>
      <c r="CC48">
        <v>42.5471</v>
      </c>
      <c r="CD48">
        <v>-102.12090000000001</v>
      </c>
      <c r="CE48">
        <v>6209756</v>
      </c>
      <c r="CF48">
        <v>1</v>
      </c>
      <c r="CI48">
        <v>4.6614000000000004</v>
      </c>
      <c r="CJ48">
        <v>8.5399999999999991</v>
      </c>
      <c r="CK48">
        <v>10.404299999999999</v>
      </c>
      <c r="CL48">
        <v>12.4229</v>
      </c>
      <c r="CM48">
        <v>15.1579</v>
      </c>
      <c r="CN48">
        <v>21.11</v>
      </c>
      <c r="CO48">
        <v>5.2586000000000004</v>
      </c>
      <c r="CP48">
        <v>8.6785999999999994</v>
      </c>
      <c r="CQ48">
        <v>10.83</v>
      </c>
      <c r="CR48">
        <v>13.65</v>
      </c>
      <c r="CS48">
        <v>15.758599999999999</v>
      </c>
      <c r="CT48">
        <v>26.718599999999999</v>
      </c>
      <c r="CU48">
        <v>24.941299999999998</v>
      </c>
      <c r="CV48">
        <v>25.017900000000001</v>
      </c>
      <c r="CW48">
        <v>24.9846</v>
      </c>
      <c r="CX48">
        <v>17.839600000000001</v>
      </c>
      <c r="CY48">
        <v>18.035799999999998</v>
      </c>
      <c r="CZ48">
        <v>17.574100000000001</v>
      </c>
      <c r="DB48">
        <v>18383</v>
      </c>
      <c r="DC48">
        <v>537</v>
      </c>
      <c r="DD48">
        <v>11</v>
      </c>
      <c r="DF48" t="s">
        <v>601</v>
      </c>
      <c r="DG48">
        <v>305</v>
      </c>
      <c r="DH48">
        <v>1591</v>
      </c>
      <c r="DI48">
        <v>7</v>
      </c>
      <c r="DJ48">
        <v>7</v>
      </c>
      <c r="DK48">
        <v>35</v>
      </c>
      <c r="DL48">
        <v>34.666663999999997</v>
      </c>
      <c r="DM48">
        <v>-136.33332799999999</v>
      </c>
      <c r="DN48">
        <v>2621.3000000000002</v>
      </c>
      <c r="DO48">
        <v>2583.5715</v>
      </c>
      <c r="DP48">
        <v>2131.7356</v>
      </c>
      <c r="DQ48">
        <v>2122.3501000000001</v>
      </c>
      <c r="DR48">
        <v>2026.1642999999999</v>
      </c>
      <c r="DS48">
        <v>1846.5</v>
      </c>
      <c r="DT48">
        <v>1625.7643</v>
      </c>
      <c r="DU48">
        <v>98.057900000000004</v>
      </c>
      <c r="DV48">
        <v>85.120699999999999</v>
      </c>
      <c r="DW48">
        <v>94.715000000000003</v>
      </c>
      <c r="DX48">
        <v>40.753599999999999</v>
      </c>
      <c r="DY48">
        <v>45.328600000000002</v>
      </c>
      <c r="DZ48">
        <v>49.0807</v>
      </c>
      <c r="EA48">
        <v>19.674299999999999</v>
      </c>
      <c r="EB48">
        <v>32.2956</v>
      </c>
      <c r="EC48">
        <v>19.681100000000001</v>
      </c>
      <c r="ED48">
        <v>12.451499999999999</v>
      </c>
      <c r="EE48">
        <v>8.8390000000000004</v>
      </c>
      <c r="EF48">
        <v>6.3667999999999996</v>
      </c>
      <c r="EG48">
        <v>4.6828000000000003</v>
      </c>
      <c r="EH48">
        <v>3.5933000000000002</v>
      </c>
      <c r="EI48">
        <v>3.0895999999999999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4.7005999999999999E-2</v>
      </c>
      <c r="EY48">
        <v>3.7456999999999997E-2</v>
      </c>
      <c r="EZ48">
        <v>3.1496999999999997E-2</v>
      </c>
      <c r="FA48">
        <v>2.1999999999999999E-2</v>
      </c>
      <c r="FB48">
        <v>2.3184E-2</v>
      </c>
      <c r="FC48">
        <v>1.7194000000000001E-2</v>
      </c>
      <c r="FD48">
        <v>1.6123999999999999E-2</v>
      </c>
      <c r="FE48">
        <v>-4.3300000000000001E-4</v>
      </c>
      <c r="FF48">
        <v>-1.356E-3</v>
      </c>
      <c r="FG48">
        <v>-3.0899999999999999E-3</v>
      </c>
      <c r="FH48">
        <v>-2.101E-3</v>
      </c>
      <c r="FI48">
        <v>-2.8159999999999999E-3</v>
      </c>
      <c r="FJ48">
        <v>-3.6563999999999999E-2</v>
      </c>
      <c r="FK48">
        <v>-2.1968000000000001E-2</v>
      </c>
      <c r="FL48">
        <v>5.6658E-2</v>
      </c>
      <c r="FM48">
        <v>5.4082999999999999E-2</v>
      </c>
      <c r="FN48">
        <v>5.2935999999999997E-2</v>
      </c>
      <c r="FO48">
        <v>5.0729000000000003E-2</v>
      </c>
      <c r="FP48">
        <v>5.4863000000000002E-2</v>
      </c>
      <c r="FQ48">
        <v>7.2321999999999997E-2</v>
      </c>
      <c r="FR48">
        <v>6.8268999999999996E-2</v>
      </c>
      <c r="FS48">
        <v>-0.43201000000000001</v>
      </c>
      <c r="FT48">
        <v>-0.42583300000000002</v>
      </c>
      <c r="FU48">
        <v>-0.42185699999999998</v>
      </c>
      <c r="FV48">
        <v>-0.42047699999999999</v>
      </c>
      <c r="FW48">
        <v>-0.42738999999999999</v>
      </c>
      <c r="FX48">
        <v>-0.44302399999999997</v>
      </c>
      <c r="FY48">
        <v>-0.43089699999999997</v>
      </c>
      <c r="FZ48">
        <v>-1.2360340000000001</v>
      </c>
      <c r="GA48">
        <v>-1.210674</v>
      </c>
      <c r="GB48">
        <v>-1.1943630000000001</v>
      </c>
      <c r="GC48">
        <v>-1.188693</v>
      </c>
      <c r="GD48">
        <v>-1.2171829999999999</v>
      </c>
      <c r="GE48">
        <v>-1.2677389999999999</v>
      </c>
      <c r="GF48">
        <v>-1.2186129999999999</v>
      </c>
      <c r="GG48">
        <v>-0.77851599999999999</v>
      </c>
      <c r="GH48">
        <v>-0.71594800000000003</v>
      </c>
      <c r="GI48">
        <v>-0.68692900000000001</v>
      </c>
      <c r="GJ48">
        <v>-0.67991299999999999</v>
      </c>
      <c r="GK48">
        <v>-0.75499099999999997</v>
      </c>
      <c r="GL48">
        <v>-1.0659289999999999</v>
      </c>
      <c r="GM48">
        <v>-0.93261499999999997</v>
      </c>
      <c r="GN48">
        <v>-0.22948499999999999</v>
      </c>
      <c r="GO48">
        <v>-0.21226</v>
      </c>
      <c r="GP48">
        <v>-0.20142599999999999</v>
      </c>
      <c r="GQ48">
        <v>-0.197718</v>
      </c>
      <c r="GR48">
        <v>-0.21673700000000001</v>
      </c>
      <c r="GS48">
        <v>-0.26249699999999998</v>
      </c>
      <c r="GT48">
        <v>-0.22939599999999999</v>
      </c>
      <c r="GU48">
        <v>0.37332900000000002</v>
      </c>
      <c r="GV48">
        <v>0.31552599999999997</v>
      </c>
      <c r="GW48">
        <v>0.24965200000000001</v>
      </c>
      <c r="GX48">
        <v>0.19656599999999999</v>
      </c>
      <c r="GY48">
        <v>0.30463600000000002</v>
      </c>
      <c r="GZ48">
        <v>0.24546799999999999</v>
      </c>
      <c r="HA48">
        <v>0.218725</v>
      </c>
      <c r="HB48">
        <v>-5</v>
      </c>
      <c r="HC48">
        <v>-5</v>
      </c>
      <c r="HD48">
        <v>-5</v>
      </c>
      <c r="HE48">
        <v>-5</v>
      </c>
      <c r="HF48">
        <v>-5</v>
      </c>
      <c r="HG48">
        <v>20</v>
      </c>
      <c r="HH48">
        <v>-20</v>
      </c>
      <c r="HI48">
        <v>-2.7527189999999999</v>
      </c>
      <c r="HJ48">
        <v>-2.7161770000000001</v>
      </c>
      <c r="HK48">
        <v>-2.6911939999999999</v>
      </c>
      <c r="HL48">
        <v>-2.6831999999999998</v>
      </c>
      <c r="HM48">
        <v>-2.7231649999999998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739.23500000000001</v>
      </c>
      <c r="HX48">
        <v>0</v>
      </c>
      <c r="HZ48">
        <v>739.07299999999998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761.08600000000001</v>
      </c>
      <c r="IJ48">
        <v>0</v>
      </c>
      <c r="IL48">
        <v>760.83100000000002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772.56399999999996</v>
      </c>
      <c r="IV48">
        <v>0</v>
      </c>
      <c r="IX48">
        <v>772.78599999999994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778.30399999999997</v>
      </c>
      <c r="JH48">
        <v>0</v>
      </c>
      <c r="JJ48">
        <v>778.14499999999998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750.03399999999999</v>
      </c>
      <c r="JT48">
        <v>0</v>
      </c>
      <c r="JV48">
        <v>749.98199999999997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729.10900000000004</v>
      </c>
      <c r="KF48">
        <v>0.10199999999999999</v>
      </c>
      <c r="KH48">
        <v>729.34799999999996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765.19899999999996</v>
      </c>
      <c r="KR48">
        <v>2.5000000000000001E-2</v>
      </c>
      <c r="KT48">
        <v>765.40099999999995</v>
      </c>
      <c r="KU48">
        <v>2.5000000000000001E-2</v>
      </c>
      <c r="KV48">
        <v>148.51761540000001</v>
      </c>
      <c r="KW48">
        <v>139.7272974345</v>
      </c>
      <c r="KX48">
        <v>112.84555572159999</v>
      </c>
      <c r="KY48">
        <v>107.66469822290001</v>
      </c>
      <c r="KZ48">
        <v>111.16145199090001</v>
      </c>
      <c r="LA48">
        <v>133.542573</v>
      </c>
      <c r="LB48">
        <v>110.98930299669999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-45.011238399999996</v>
      </c>
      <c r="LI48">
        <v>-10.944783799999998</v>
      </c>
      <c r="LJ48">
        <v>-57.565811481999994</v>
      </c>
      <c r="LK48">
        <v>-43.706542073999991</v>
      </c>
      <c r="LL48">
        <v>-33.928269740999994</v>
      </c>
      <c r="LM48">
        <v>-23.653802006999999</v>
      </c>
      <c r="LN48">
        <v>-24.791583343999999</v>
      </c>
      <c r="LO48">
        <v>24.556104429999994</v>
      </c>
      <c r="LP48">
        <v>7.1215743720000022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13.763594999999999</v>
      </c>
      <c r="LY48">
        <v>13.580885</v>
      </c>
      <c r="LZ48">
        <v>13.455969999999999</v>
      </c>
      <c r="MA48">
        <v>13.415999999999999</v>
      </c>
      <c r="MB48">
        <v>13.615824999999999</v>
      </c>
      <c r="MC48">
        <v>0</v>
      </c>
      <c r="MD48">
        <v>0</v>
      </c>
      <c r="ME48">
        <v>-76.339644076400006</v>
      </c>
      <c r="MF48">
        <v>-60.941994923599999</v>
      </c>
      <c r="MG48">
        <v>-65.06248023500001</v>
      </c>
      <c r="MH48">
        <v>-27.708902436799999</v>
      </c>
      <c r="MI48">
        <v>-34.222685042599998</v>
      </c>
      <c r="MJ48">
        <v>-52.316541470299995</v>
      </c>
      <c r="MK48">
        <v>-18.348547294499998</v>
      </c>
      <c r="ML48">
        <v>28.375754841600013</v>
      </c>
      <c r="MM48">
        <v>48.6596454369</v>
      </c>
      <c r="MN48">
        <v>27.310775745599983</v>
      </c>
      <c r="MO48">
        <v>69.717993779100013</v>
      </c>
      <c r="MP48">
        <v>65.763008604300012</v>
      </c>
      <c r="MQ48">
        <v>60.770897559700003</v>
      </c>
      <c r="MR48">
        <v>88.817546274199998</v>
      </c>
    </row>
    <row r="49" spans="1:356" x14ac:dyDescent="0.25">
      <c r="A49">
        <v>252</v>
      </c>
      <c r="B49" t="s">
        <v>430</v>
      </c>
      <c r="C49" s="3">
        <v>42856.479317129626</v>
      </c>
      <c r="D49">
        <v>50.351199999999999</v>
      </c>
      <c r="E49">
        <v>53.052400000000006</v>
      </c>
      <c r="F49">
        <v>99</v>
      </c>
      <c r="G49">
        <v>50</v>
      </c>
      <c r="H49">
        <v>1.3139000000000001</v>
      </c>
      <c r="I49">
        <v>486.30360000000002</v>
      </c>
      <c r="J49">
        <v>18641</v>
      </c>
      <c r="K49">
        <v>30</v>
      </c>
      <c r="L49">
        <v>239715</v>
      </c>
      <c r="M49">
        <v>239897</v>
      </c>
      <c r="N49">
        <v>139204</v>
      </c>
      <c r="O49">
        <v>139212</v>
      </c>
      <c r="P49">
        <v>139261</v>
      </c>
      <c r="Q49">
        <v>139303</v>
      </c>
      <c r="R49">
        <v>221044</v>
      </c>
      <c r="S49">
        <v>221051</v>
      </c>
      <c r="T49">
        <v>220988</v>
      </c>
      <c r="U49">
        <v>220996</v>
      </c>
      <c r="V49">
        <v>215335</v>
      </c>
      <c r="W49">
        <v>215350</v>
      </c>
      <c r="X49">
        <v>215905</v>
      </c>
      <c r="Y49">
        <v>215749</v>
      </c>
      <c r="Z49">
        <v>294074</v>
      </c>
      <c r="AA49">
        <v>294058</v>
      </c>
      <c r="AB49">
        <v>1362.2</v>
      </c>
      <c r="AC49">
        <v>25472.0488</v>
      </c>
      <c r="AD49">
        <v>6</v>
      </c>
      <c r="AE49">
        <v>28.000499999999999</v>
      </c>
      <c r="AF49">
        <v>28.000499999999999</v>
      </c>
      <c r="AG49">
        <v>28.000499999999999</v>
      </c>
      <c r="AH49">
        <v>28.000499999999999</v>
      </c>
      <c r="AI49">
        <v>28.000499999999999</v>
      </c>
      <c r="AJ49">
        <v>28.000499999999999</v>
      </c>
      <c r="AK49">
        <v>28.000499999999999</v>
      </c>
      <c r="AL49">
        <v>1229.1016</v>
      </c>
      <c r="AM49">
        <v>1142.1737000000001</v>
      </c>
      <c r="AN49">
        <v>1099.5</v>
      </c>
      <c r="AO49">
        <v>903.75109999999995</v>
      </c>
      <c r="AP49">
        <v>1091.9024999999999</v>
      </c>
      <c r="AQ49">
        <v>1017.5912</v>
      </c>
      <c r="AR49">
        <v>997.51279999999997</v>
      </c>
      <c r="AS49">
        <v>977.86969999999997</v>
      </c>
      <c r="AT49">
        <v>958.52279999999996</v>
      </c>
      <c r="AU49">
        <v>947.55219999999997</v>
      </c>
      <c r="AV49">
        <v>935.61220000000003</v>
      </c>
      <c r="AW49">
        <v>920.52689999999996</v>
      </c>
      <c r="AX49">
        <v>16</v>
      </c>
      <c r="AY49">
        <v>18.399999999999999</v>
      </c>
      <c r="AZ49">
        <v>32.450400000000002</v>
      </c>
      <c r="BA49">
        <v>19.7728</v>
      </c>
      <c r="BB49">
        <v>12.4773</v>
      </c>
      <c r="BC49">
        <v>8.9535</v>
      </c>
      <c r="BD49">
        <v>6.4008000000000003</v>
      </c>
      <c r="BE49">
        <v>4.7230999999999996</v>
      </c>
      <c r="BF49">
        <v>3.6297000000000001</v>
      </c>
      <c r="BG49">
        <v>3.0815000000000001</v>
      </c>
      <c r="BH49">
        <v>3.1061999999999999</v>
      </c>
      <c r="BI49">
        <v>76.3</v>
      </c>
      <c r="BJ49">
        <v>95.14</v>
      </c>
      <c r="BK49">
        <v>124.31</v>
      </c>
      <c r="BL49">
        <v>149.77000000000001</v>
      </c>
      <c r="BM49">
        <v>178.64</v>
      </c>
      <c r="BN49">
        <v>214.55</v>
      </c>
      <c r="BO49">
        <v>245.56</v>
      </c>
      <c r="BP49">
        <v>297.27999999999997</v>
      </c>
      <c r="BQ49">
        <v>337.48</v>
      </c>
      <c r="BR49">
        <v>415.18</v>
      </c>
      <c r="BS49">
        <v>435.89</v>
      </c>
      <c r="BT49">
        <v>543.46</v>
      </c>
      <c r="BU49">
        <v>521.48</v>
      </c>
      <c r="BV49">
        <v>647.57000000000005</v>
      </c>
      <c r="BW49">
        <v>50.9</v>
      </c>
      <c r="BX49">
        <v>45.4</v>
      </c>
      <c r="BY49">
        <v>24.4161</v>
      </c>
      <c r="BZ49">
        <v>-89.955558999999994</v>
      </c>
      <c r="CA49">
        <v>-59.184899999999999</v>
      </c>
      <c r="CB49">
        <v>59.184899999999999</v>
      </c>
      <c r="CC49">
        <v>-0.35599999999999998</v>
      </c>
      <c r="CD49">
        <v>-59.184899999999999</v>
      </c>
      <c r="CE49">
        <v>6207203</v>
      </c>
      <c r="CF49">
        <v>2</v>
      </c>
      <c r="CI49">
        <v>4.6336000000000004</v>
      </c>
      <c r="CJ49">
        <v>8.4</v>
      </c>
      <c r="CK49">
        <v>10.2743</v>
      </c>
      <c r="CL49">
        <v>12.2629</v>
      </c>
      <c r="CM49">
        <v>14.6243</v>
      </c>
      <c r="CN49">
        <v>18.6114</v>
      </c>
      <c r="CO49">
        <v>4.9112999999999998</v>
      </c>
      <c r="CP49">
        <v>8.6999999999999993</v>
      </c>
      <c r="CQ49">
        <v>10.7254</v>
      </c>
      <c r="CR49">
        <v>14.2014</v>
      </c>
      <c r="CS49">
        <v>15.947900000000001</v>
      </c>
      <c r="CT49">
        <v>20.660599999999999</v>
      </c>
      <c r="CU49">
        <v>24.791399999999999</v>
      </c>
      <c r="CV49">
        <v>25.1251</v>
      </c>
      <c r="CW49">
        <v>24.933900000000001</v>
      </c>
      <c r="CX49">
        <v>18.118400000000001</v>
      </c>
      <c r="CY49">
        <v>18.112400000000001</v>
      </c>
      <c r="CZ49">
        <v>18.333400000000001</v>
      </c>
      <c r="DB49">
        <v>18383</v>
      </c>
      <c r="DC49">
        <v>537</v>
      </c>
      <c r="DD49">
        <v>12</v>
      </c>
      <c r="DF49" t="s">
        <v>601</v>
      </c>
      <c r="DG49">
        <v>305</v>
      </c>
      <c r="DH49">
        <v>1591</v>
      </c>
      <c r="DI49">
        <v>7</v>
      </c>
      <c r="DJ49">
        <v>7</v>
      </c>
      <c r="DK49">
        <v>35</v>
      </c>
      <c r="DL49">
        <v>29.5</v>
      </c>
      <c r="DM49">
        <v>-89.955558999999994</v>
      </c>
      <c r="DN49">
        <v>2627.1858000000002</v>
      </c>
      <c r="DO49">
        <v>2596.6999999999998</v>
      </c>
      <c r="DP49">
        <v>2119.2786000000001</v>
      </c>
      <c r="DQ49">
        <v>2278.8000000000002</v>
      </c>
      <c r="DR49">
        <v>2023.4641999999999</v>
      </c>
      <c r="DS49">
        <v>1899.85</v>
      </c>
      <c r="DT49">
        <v>1798.7141999999999</v>
      </c>
      <c r="DU49">
        <v>99.104299999999995</v>
      </c>
      <c r="DV49">
        <v>87.923599999999993</v>
      </c>
      <c r="DW49">
        <v>97.480699999999999</v>
      </c>
      <c r="DX49">
        <v>47.616399999999999</v>
      </c>
      <c r="DY49">
        <v>46.377099999999999</v>
      </c>
      <c r="DZ49">
        <v>48.958599999999997</v>
      </c>
      <c r="EA49">
        <v>12.5007</v>
      </c>
      <c r="EB49">
        <v>32.450400000000002</v>
      </c>
      <c r="EC49">
        <v>19.7728</v>
      </c>
      <c r="ED49">
        <v>12.4773</v>
      </c>
      <c r="EE49">
        <v>8.9535</v>
      </c>
      <c r="EF49">
        <v>6.4008000000000003</v>
      </c>
      <c r="EG49">
        <v>4.7230999999999996</v>
      </c>
      <c r="EH49">
        <v>3.6297000000000001</v>
      </c>
      <c r="EI49">
        <v>3.0815000000000001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4.6628000000000003E-2</v>
      </c>
      <c r="EY49">
        <v>3.6943999999999998E-2</v>
      </c>
      <c r="EZ49">
        <v>3.0904999999999998E-2</v>
      </c>
      <c r="FA49">
        <v>2.1791999999999999E-2</v>
      </c>
      <c r="FB49">
        <v>2.3002000000000002E-2</v>
      </c>
      <c r="FC49">
        <v>1.6983000000000002E-2</v>
      </c>
      <c r="FD49">
        <v>1.5897000000000001E-2</v>
      </c>
      <c r="FE49">
        <v>-4.3300000000000001E-4</v>
      </c>
      <c r="FF49">
        <v>-1.356E-3</v>
      </c>
      <c r="FG49">
        <v>-3.091E-3</v>
      </c>
      <c r="FH49">
        <v>-2.101E-3</v>
      </c>
      <c r="FI49">
        <v>-2.8189999999999999E-3</v>
      </c>
      <c r="FJ49">
        <v>-3.7544000000000001E-2</v>
      </c>
      <c r="FK49">
        <v>-2.2457000000000001E-2</v>
      </c>
      <c r="FL49">
        <v>5.6605000000000003E-2</v>
      </c>
      <c r="FM49">
        <v>5.4031000000000003E-2</v>
      </c>
      <c r="FN49">
        <v>5.2886000000000002E-2</v>
      </c>
      <c r="FO49">
        <v>5.0673000000000003E-2</v>
      </c>
      <c r="FP49">
        <v>5.4810999999999999E-2</v>
      </c>
      <c r="FQ49">
        <v>7.2231000000000004E-2</v>
      </c>
      <c r="FR49">
        <v>6.8138000000000004E-2</v>
      </c>
      <c r="FS49">
        <v>-0.43218000000000001</v>
      </c>
      <c r="FT49">
        <v>-0.42602699999999999</v>
      </c>
      <c r="FU49">
        <v>-0.42200700000000002</v>
      </c>
      <c r="FV49">
        <v>-0.420877</v>
      </c>
      <c r="FW49">
        <v>-0.42756</v>
      </c>
      <c r="FX49">
        <v>-0.44321300000000002</v>
      </c>
      <c r="FY49">
        <v>-0.43165399999999998</v>
      </c>
      <c r="FZ49">
        <v>-1.235654</v>
      </c>
      <c r="GA49">
        <v>-1.2104060000000001</v>
      </c>
      <c r="GB49">
        <v>-1.193935</v>
      </c>
      <c r="GC49">
        <v>-1.189308</v>
      </c>
      <c r="GD49">
        <v>-1.216815</v>
      </c>
      <c r="GE49">
        <v>-1.26467</v>
      </c>
      <c r="GF49">
        <v>-1.2175640000000001</v>
      </c>
      <c r="GG49">
        <v>-0.77917000000000003</v>
      </c>
      <c r="GH49">
        <v>-0.71646500000000002</v>
      </c>
      <c r="GI49">
        <v>-0.68754899999999997</v>
      </c>
      <c r="GJ49">
        <v>-0.679786</v>
      </c>
      <c r="GK49">
        <v>-0.75561400000000001</v>
      </c>
      <c r="GL49">
        <v>-1.0655250000000001</v>
      </c>
      <c r="GM49">
        <v>-0.93001199999999995</v>
      </c>
      <c r="GN49">
        <v>-0.229153</v>
      </c>
      <c r="GO49">
        <v>-0.21202099999999999</v>
      </c>
      <c r="GP49">
        <v>-0.201095</v>
      </c>
      <c r="GQ49">
        <v>-0.19800400000000001</v>
      </c>
      <c r="GR49">
        <v>-0.21642600000000001</v>
      </c>
      <c r="GS49">
        <v>-0.26297900000000002</v>
      </c>
      <c r="GT49">
        <v>-0.23141300000000001</v>
      </c>
      <c r="GU49">
        <v>0.37383899999999998</v>
      </c>
      <c r="GV49">
        <v>0.31704199999999999</v>
      </c>
      <c r="GW49">
        <v>0.25140899999999999</v>
      </c>
      <c r="GX49">
        <v>0.19842000000000001</v>
      </c>
      <c r="GY49">
        <v>0.30867800000000001</v>
      </c>
      <c r="GZ49">
        <v>0.24746799999999999</v>
      </c>
      <c r="HA49">
        <v>0.21896099999999999</v>
      </c>
      <c r="HB49">
        <v>-5</v>
      </c>
      <c r="HC49">
        <v>-5</v>
      </c>
      <c r="HD49">
        <v>-5</v>
      </c>
      <c r="HE49">
        <v>-5</v>
      </c>
      <c r="HF49">
        <v>-5</v>
      </c>
      <c r="HG49">
        <v>30</v>
      </c>
      <c r="HH49">
        <v>-30</v>
      </c>
      <c r="HI49">
        <v>-2.75142</v>
      </c>
      <c r="HJ49">
        <v>-2.7149420000000002</v>
      </c>
      <c r="HK49">
        <v>-2.6903049999999999</v>
      </c>
      <c r="HL49">
        <v>-2.6824089999999998</v>
      </c>
      <c r="HM49">
        <v>-2.7224849999999998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739.23500000000001</v>
      </c>
      <c r="HX49">
        <v>0</v>
      </c>
      <c r="HZ49">
        <v>739.07299999999998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761.08600000000001</v>
      </c>
      <c r="IJ49">
        <v>0</v>
      </c>
      <c r="IL49">
        <v>760.83100000000002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772.56399999999996</v>
      </c>
      <c r="IV49">
        <v>0</v>
      </c>
      <c r="IX49">
        <v>772.78599999999994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778.30399999999997</v>
      </c>
      <c r="JH49">
        <v>0</v>
      </c>
      <c r="JJ49">
        <v>778.14499999999998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750.03399999999999</v>
      </c>
      <c r="JT49">
        <v>0</v>
      </c>
      <c r="JV49">
        <v>749.98199999999997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729.10900000000004</v>
      </c>
      <c r="KF49">
        <v>0.10199999999999999</v>
      </c>
      <c r="KH49">
        <v>729.34799999999996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765.19899999999996</v>
      </c>
      <c r="KR49">
        <v>2.5000000000000001E-2</v>
      </c>
      <c r="KT49">
        <v>765.40099999999995</v>
      </c>
      <c r="KU49">
        <v>2.5000000000000001E-2</v>
      </c>
      <c r="KV49">
        <v>148.71185220900003</v>
      </c>
      <c r="KW49">
        <v>140.3022977</v>
      </c>
      <c r="KX49">
        <v>112.08016803960001</v>
      </c>
      <c r="KY49">
        <v>115.47363240000001</v>
      </c>
      <c r="KZ49">
        <v>110.90809626619999</v>
      </c>
      <c r="LA49">
        <v>137.22806535000001</v>
      </c>
      <c r="LB49">
        <v>122.56078815959999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-45.030440800000001</v>
      </c>
      <c r="LI49">
        <v>-10.964011599999999</v>
      </c>
      <c r="LJ49">
        <v>-57.081036529999999</v>
      </c>
      <c r="LK49">
        <v>-43.075928727999994</v>
      </c>
      <c r="LL49">
        <v>-33.208108089999996</v>
      </c>
      <c r="LM49">
        <v>-23.418663828</v>
      </c>
      <c r="LN49">
        <v>-24.558977145000004</v>
      </c>
      <c r="LO49">
        <v>26.002879869999997</v>
      </c>
      <c r="LP49">
        <v>7.9872198399999998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13.757099999999999</v>
      </c>
      <c r="LY49">
        <v>13.574710000000001</v>
      </c>
      <c r="LZ49">
        <v>13.451525</v>
      </c>
      <c r="MA49">
        <v>13.412044999999999</v>
      </c>
      <c r="MB49">
        <v>13.612424999999998</v>
      </c>
      <c r="MC49">
        <v>0</v>
      </c>
      <c r="MD49">
        <v>0</v>
      </c>
      <c r="ME49">
        <v>-77.219097430999994</v>
      </c>
      <c r="MF49">
        <v>-62.994182073999994</v>
      </c>
      <c r="MG49">
        <v>-67.022757804299999</v>
      </c>
      <c r="MH49">
        <v>-32.368962090399997</v>
      </c>
      <c r="MI49">
        <v>-35.043186039399998</v>
      </c>
      <c r="MJ49">
        <v>-52.166612264999998</v>
      </c>
      <c r="MK49">
        <v>-11.6258010084</v>
      </c>
      <c r="ML49">
        <v>28.168818248000022</v>
      </c>
      <c r="MM49">
        <v>47.806896898000005</v>
      </c>
      <c r="MN49">
        <v>25.300827145300019</v>
      </c>
      <c r="MO49">
        <v>73.09805148160001</v>
      </c>
      <c r="MP49">
        <v>64.918358081799994</v>
      </c>
      <c r="MQ49">
        <v>66.033892155000004</v>
      </c>
      <c r="MR49">
        <v>107.95819539119998</v>
      </c>
    </row>
    <row r="50" spans="1:356" x14ac:dyDescent="0.25">
      <c r="A50">
        <v>252</v>
      </c>
      <c r="B50" t="s">
        <v>431</v>
      </c>
      <c r="C50" s="3">
        <v>42856.481354166666</v>
      </c>
      <c r="D50">
        <v>50.009500000000003</v>
      </c>
      <c r="E50">
        <v>52.724299999999999</v>
      </c>
      <c r="F50">
        <v>126</v>
      </c>
      <c r="G50">
        <v>51</v>
      </c>
      <c r="H50">
        <v>1.3139000000000001</v>
      </c>
      <c r="I50">
        <v>488.41820000000001</v>
      </c>
      <c r="J50">
        <v>18759</v>
      </c>
      <c r="K50">
        <v>30</v>
      </c>
      <c r="L50">
        <v>239715</v>
      </c>
      <c r="M50">
        <v>239897</v>
      </c>
      <c r="N50">
        <v>139204</v>
      </c>
      <c r="O50">
        <v>139212</v>
      </c>
      <c r="P50">
        <v>139261</v>
      </c>
      <c r="Q50">
        <v>139303</v>
      </c>
      <c r="R50">
        <v>221044</v>
      </c>
      <c r="S50">
        <v>221051</v>
      </c>
      <c r="T50">
        <v>220988</v>
      </c>
      <c r="U50">
        <v>220996</v>
      </c>
      <c r="V50">
        <v>215335</v>
      </c>
      <c r="W50">
        <v>215350</v>
      </c>
      <c r="X50">
        <v>215905</v>
      </c>
      <c r="Y50">
        <v>215749</v>
      </c>
      <c r="Z50">
        <v>294074</v>
      </c>
      <c r="AA50">
        <v>294058</v>
      </c>
      <c r="AB50">
        <v>1362.2</v>
      </c>
      <c r="AC50">
        <v>25491.212899999999</v>
      </c>
      <c r="AD50">
        <v>6</v>
      </c>
      <c r="AE50">
        <v>28.532900000000001</v>
      </c>
      <c r="AF50">
        <v>28.532900000000001</v>
      </c>
      <c r="AG50">
        <v>28.532900000000001</v>
      </c>
      <c r="AH50">
        <v>28.532900000000001</v>
      </c>
      <c r="AI50">
        <v>28.532900000000001</v>
      </c>
      <c r="AJ50">
        <v>28.532900000000001</v>
      </c>
      <c r="AK50">
        <v>28.532900000000001</v>
      </c>
      <c r="AL50">
        <v>1224.4141</v>
      </c>
      <c r="AM50">
        <v>1141.8569</v>
      </c>
      <c r="AN50">
        <v>1095.8334</v>
      </c>
      <c r="AO50">
        <v>898.48260000000005</v>
      </c>
      <c r="AP50">
        <v>1090.3334</v>
      </c>
      <c r="AQ50">
        <v>1014.1583000000001</v>
      </c>
      <c r="AR50">
        <v>993.43820000000005</v>
      </c>
      <c r="AS50">
        <v>973.08309999999994</v>
      </c>
      <c r="AT50">
        <v>952.79679999999996</v>
      </c>
      <c r="AU50">
        <v>941.54</v>
      </c>
      <c r="AV50">
        <v>927.88679999999999</v>
      </c>
      <c r="AW50">
        <v>911.85799999999995</v>
      </c>
      <c r="AX50">
        <v>16</v>
      </c>
      <c r="AY50">
        <v>18.2</v>
      </c>
      <c r="AZ50">
        <v>32.467700000000001</v>
      </c>
      <c r="BA50">
        <v>19.6919</v>
      </c>
      <c r="BB50">
        <v>12.4084</v>
      </c>
      <c r="BC50">
        <v>8.8450000000000006</v>
      </c>
      <c r="BD50">
        <v>6.3510999999999997</v>
      </c>
      <c r="BE50">
        <v>4.6814</v>
      </c>
      <c r="BF50">
        <v>3.5911</v>
      </c>
      <c r="BG50">
        <v>3.0874000000000001</v>
      </c>
      <c r="BH50">
        <v>3.1038000000000001</v>
      </c>
      <c r="BI50">
        <v>74.61</v>
      </c>
      <c r="BJ50">
        <v>94.67</v>
      </c>
      <c r="BK50">
        <v>122.67</v>
      </c>
      <c r="BL50">
        <v>148.91</v>
      </c>
      <c r="BM50">
        <v>175.87</v>
      </c>
      <c r="BN50">
        <v>212.86</v>
      </c>
      <c r="BO50">
        <v>242.84</v>
      </c>
      <c r="BP50">
        <v>295.91000000000003</v>
      </c>
      <c r="BQ50">
        <v>333.21</v>
      </c>
      <c r="BR50">
        <v>412.32</v>
      </c>
      <c r="BS50">
        <v>428.06</v>
      </c>
      <c r="BT50">
        <v>540.89</v>
      </c>
      <c r="BU50">
        <v>509.86</v>
      </c>
      <c r="BV50">
        <v>640.54999999999995</v>
      </c>
      <c r="BW50">
        <v>49.9</v>
      </c>
      <c r="BX50">
        <v>45.4</v>
      </c>
      <c r="BY50">
        <v>23.3645</v>
      </c>
      <c r="BZ50">
        <v>-141.62222299999999</v>
      </c>
      <c r="CA50">
        <v>-108.1159</v>
      </c>
      <c r="CB50">
        <v>108.1159</v>
      </c>
      <c r="CC50">
        <v>20.4026</v>
      </c>
      <c r="CD50">
        <v>-108.1159</v>
      </c>
      <c r="CE50">
        <v>6207203</v>
      </c>
      <c r="CF50">
        <v>1</v>
      </c>
      <c r="CI50">
        <v>4.6928999999999998</v>
      </c>
      <c r="CJ50">
        <v>8.6006999999999998</v>
      </c>
      <c r="CK50">
        <v>10.414999999999999</v>
      </c>
      <c r="CL50">
        <v>12.6464</v>
      </c>
      <c r="CM50">
        <v>15.174300000000001</v>
      </c>
      <c r="CN50">
        <v>21.7164</v>
      </c>
      <c r="CO50">
        <v>5.2</v>
      </c>
      <c r="CP50">
        <v>8.7247000000000003</v>
      </c>
      <c r="CQ50">
        <v>10.711</v>
      </c>
      <c r="CR50">
        <v>13.887700000000001</v>
      </c>
      <c r="CS50">
        <v>15.565799999999999</v>
      </c>
      <c r="CT50">
        <v>27.239699999999999</v>
      </c>
      <c r="CU50">
        <v>24.830100000000002</v>
      </c>
      <c r="CV50">
        <v>25.060700000000001</v>
      </c>
      <c r="CW50">
        <v>25.003299999999999</v>
      </c>
      <c r="CX50">
        <v>17.831800000000001</v>
      </c>
      <c r="CY50">
        <v>18.019600000000001</v>
      </c>
      <c r="CZ50">
        <v>17.158300000000001</v>
      </c>
      <c r="DB50">
        <v>18383</v>
      </c>
      <c r="DC50">
        <v>537</v>
      </c>
      <c r="DD50">
        <v>13</v>
      </c>
      <c r="DF50" t="s">
        <v>601</v>
      </c>
      <c r="DG50">
        <v>305</v>
      </c>
      <c r="DH50">
        <v>1591</v>
      </c>
      <c r="DI50">
        <v>7</v>
      </c>
      <c r="DJ50">
        <v>7</v>
      </c>
      <c r="DK50">
        <v>35</v>
      </c>
      <c r="DL50">
        <v>30</v>
      </c>
      <c r="DM50">
        <v>-141.62222299999999</v>
      </c>
      <c r="DN50">
        <v>2663.5785999999998</v>
      </c>
      <c r="DO50">
        <v>2651.7143999999998</v>
      </c>
      <c r="DP50">
        <v>2156.6714000000002</v>
      </c>
      <c r="DQ50">
        <v>2217.1212999999998</v>
      </c>
      <c r="DR50">
        <v>2039.8643</v>
      </c>
      <c r="DS50">
        <v>1879.55</v>
      </c>
      <c r="DT50">
        <v>1645.6786</v>
      </c>
      <c r="DU50">
        <v>98.671400000000006</v>
      </c>
      <c r="DV50">
        <v>85.123599999999996</v>
      </c>
      <c r="DW50">
        <v>94.340699999999998</v>
      </c>
      <c r="DX50">
        <v>42.431399999999996</v>
      </c>
      <c r="DY50">
        <v>43.644300000000001</v>
      </c>
      <c r="DZ50">
        <v>48.932899999999997</v>
      </c>
      <c r="EA50">
        <v>15.992100000000001</v>
      </c>
      <c r="EB50">
        <v>32.467700000000001</v>
      </c>
      <c r="EC50">
        <v>19.6919</v>
      </c>
      <c r="ED50">
        <v>12.4084</v>
      </c>
      <c r="EE50">
        <v>8.8450000000000006</v>
      </c>
      <c r="EF50">
        <v>6.3510999999999997</v>
      </c>
      <c r="EG50">
        <v>4.6814</v>
      </c>
      <c r="EH50">
        <v>3.5911</v>
      </c>
      <c r="EI50">
        <v>3.0874000000000001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4.5352999999999997E-2</v>
      </c>
      <c r="EY50">
        <v>3.5897999999999999E-2</v>
      </c>
      <c r="EZ50">
        <v>3.0055999999999999E-2</v>
      </c>
      <c r="FA50">
        <v>2.155E-2</v>
      </c>
      <c r="FB50">
        <v>2.2766999999999999E-2</v>
      </c>
      <c r="FC50">
        <v>1.6454E-2</v>
      </c>
      <c r="FD50">
        <v>1.5421000000000001E-2</v>
      </c>
      <c r="FE50">
        <v>-4.3300000000000001E-4</v>
      </c>
      <c r="FF50">
        <v>-1.356E-3</v>
      </c>
      <c r="FG50">
        <v>-3.091E-3</v>
      </c>
      <c r="FH50">
        <v>-2.101E-3</v>
      </c>
      <c r="FI50">
        <v>-2.8210000000000002E-3</v>
      </c>
      <c r="FJ50">
        <v>-3.9003999999999997E-2</v>
      </c>
      <c r="FK50">
        <v>-2.3363999999999999E-2</v>
      </c>
      <c r="FL50">
        <v>5.6653000000000002E-2</v>
      </c>
      <c r="FM50">
        <v>5.4073999999999997E-2</v>
      </c>
      <c r="FN50">
        <v>5.2927000000000002E-2</v>
      </c>
      <c r="FO50">
        <v>5.0717999999999999E-2</v>
      </c>
      <c r="FP50">
        <v>5.4852999999999999E-2</v>
      </c>
      <c r="FQ50">
        <v>7.2306999999999996E-2</v>
      </c>
      <c r="FR50">
        <v>6.8256999999999998E-2</v>
      </c>
      <c r="FS50">
        <v>-0.432033</v>
      </c>
      <c r="FT50">
        <v>-0.425983</v>
      </c>
      <c r="FU50">
        <v>-0.42197299999999999</v>
      </c>
      <c r="FV50">
        <v>-0.42067100000000002</v>
      </c>
      <c r="FW50">
        <v>-0.42752899999999999</v>
      </c>
      <c r="FX50">
        <v>-0.44244299999999998</v>
      </c>
      <c r="FY50">
        <v>-0.43024400000000002</v>
      </c>
      <c r="FZ50">
        <v>-1.236024</v>
      </c>
      <c r="GA50">
        <v>-1.2111749999999999</v>
      </c>
      <c r="GB50">
        <v>-1.1947300000000001</v>
      </c>
      <c r="GC50">
        <v>-1.18937</v>
      </c>
      <c r="GD50">
        <v>-1.2176419999999999</v>
      </c>
      <c r="GE50">
        <v>-1.2583899999999999</v>
      </c>
      <c r="GF50">
        <v>-1.208806</v>
      </c>
      <c r="GG50">
        <v>-0.77855600000000003</v>
      </c>
      <c r="GH50">
        <v>-0.71557300000000001</v>
      </c>
      <c r="GI50">
        <v>-0.68667400000000001</v>
      </c>
      <c r="GJ50">
        <v>-0.67942599999999997</v>
      </c>
      <c r="GK50">
        <v>-0.75464600000000004</v>
      </c>
      <c r="GL50">
        <v>-1.06552</v>
      </c>
      <c r="GM50">
        <v>-0.93242400000000003</v>
      </c>
      <c r="GN50">
        <v>-0.22947100000000001</v>
      </c>
      <c r="GO50">
        <v>-0.21258299999999999</v>
      </c>
      <c r="GP50">
        <v>-0.201655</v>
      </c>
      <c r="GQ50">
        <v>-0.19813800000000001</v>
      </c>
      <c r="GR50">
        <v>-0.21704000000000001</v>
      </c>
      <c r="GS50">
        <v>-0.26278800000000002</v>
      </c>
      <c r="GT50">
        <v>-0.22955</v>
      </c>
      <c r="GU50">
        <v>0.37358000000000002</v>
      </c>
      <c r="GV50">
        <v>0.31523099999999998</v>
      </c>
      <c r="GW50">
        <v>0.24940200000000001</v>
      </c>
      <c r="GX50">
        <v>0.196713</v>
      </c>
      <c r="GY50">
        <v>0.30593399999999998</v>
      </c>
      <c r="GZ50">
        <v>0.24627199999999999</v>
      </c>
      <c r="HA50">
        <v>0.21890699999999999</v>
      </c>
      <c r="HB50">
        <v>-5</v>
      </c>
      <c r="HC50">
        <v>-5</v>
      </c>
      <c r="HD50">
        <v>-5</v>
      </c>
      <c r="HE50">
        <v>-5</v>
      </c>
      <c r="HF50">
        <v>-5</v>
      </c>
      <c r="HG50">
        <v>40</v>
      </c>
      <c r="HH50">
        <v>-40</v>
      </c>
      <c r="HI50">
        <v>-2.7522549999999999</v>
      </c>
      <c r="HJ50">
        <v>-2.7156310000000001</v>
      </c>
      <c r="HK50">
        <v>-2.6905860000000001</v>
      </c>
      <c r="HL50">
        <v>-2.6825700000000001</v>
      </c>
      <c r="HM50">
        <v>-2.7224949999999999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739.23500000000001</v>
      </c>
      <c r="HX50">
        <v>0</v>
      </c>
      <c r="HZ50">
        <v>739.07299999999998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761.08600000000001</v>
      </c>
      <c r="IJ50">
        <v>0</v>
      </c>
      <c r="IL50">
        <v>760.83100000000002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772.56399999999996</v>
      </c>
      <c r="IV50">
        <v>0</v>
      </c>
      <c r="IX50">
        <v>772.78599999999994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778.30399999999997</v>
      </c>
      <c r="JH50">
        <v>0</v>
      </c>
      <c r="JJ50">
        <v>778.14499999999998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750.03399999999999</v>
      </c>
      <c r="JT50">
        <v>0</v>
      </c>
      <c r="JV50">
        <v>749.98199999999997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729.10900000000004</v>
      </c>
      <c r="KF50">
        <v>0.10199999999999999</v>
      </c>
      <c r="KH50">
        <v>729.34799999999996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765.19899999999996</v>
      </c>
      <c r="KR50">
        <v>2.5000000000000001E-2</v>
      </c>
      <c r="KT50">
        <v>765.40099999999995</v>
      </c>
      <c r="KU50">
        <v>2.5000000000000001E-2</v>
      </c>
      <c r="KV50">
        <v>150.89971842579999</v>
      </c>
      <c r="KW50">
        <v>143.38880446559997</v>
      </c>
      <c r="KX50">
        <v>114.14614718780001</v>
      </c>
      <c r="KY50">
        <v>112.44795809339999</v>
      </c>
      <c r="KZ50">
        <v>111.8926764479</v>
      </c>
      <c r="LA50">
        <v>135.90462184999998</v>
      </c>
      <c r="LB50">
        <v>112.3290842002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-44.952208799999994</v>
      </c>
      <c r="LI50">
        <v>-10.928197600000001</v>
      </c>
      <c r="LJ50">
        <v>-55.522198079999995</v>
      </c>
      <c r="LK50">
        <v>-41.836406849999989</v>
      </c>
      <c r="LL50">
        <v>-32.21589445</v>
      </c>
      <c r="LM50">
        <v>-23.132057130000003</v>
      </c>
      <c r="LN50">
        <v>-24.287087331999995</v>
      </c>
      <c r="LO50">
        <v>28.376694499999996</v>
      </c>
      <c r="LP50">
        <v>9.6015460579999985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13.761274999999999</v>
      </c>
      <c r="LY50">
        <v>13.578155000000001</v>
      </c>
      <c r="LZ50">
        <v>13.45293</v>
      </c>
      <c r="MA50">
        <v>13.412850000000001</v>
      </c>
      <c r="MB50">
        <v>13.612475</v>
      </c>
      <c r="MC50">
        <v>0</v>
      </c>
      <c r="MD50">
        <v>0</v>
      </c>
      <c r="ME50">
        <v>-76.821210498400006</v>
      </c>
      <c r="MF50">
        <v>-60.912149822799996</v>
      </c>
      <c r="MG50">
        <v>-64.781305831799997</v>
      </c>
      <c r="MH50">
        <v>-28.828996376399996</v>
      </c>
      <c r="MI50">
        <v>-32.935996417800006</v>
      </c>
      <c r="MJ50">
        <v>-52.138983607999997</v>
      </c>
      <c r="MK50">
        <v>-14.911417850400001</v>
      </c>
      <c r="ML50">
        <v>32.317584847399985</v>
      </c>
      <c r="MM50">
        <v>54.218402792799985</v>
      </c>
      <c r="MN50">
        <v>30.601876906000001</v>
      </c>
      <c r="MO50">
        <v>73.89975458699999</v>
      </c>
      <c r="MP50">
        <v>68.282067698100008</v>
      </c>
      <c r="MQ50">
        <v>67.190123941999985</v>
      </c>
      <c r="MR50">
        <v>96.091014807799993</v>
      </c>
    </row>
    <row r="51" spans="1:356" x14ac:dyDescent="0.25">
      <c r="A51">
        <v>252</v>
      </c>
      <c r="B51" t="s">
        <v>432</v>
      </c>
      <c r="C51" s="3">
        <v>42856.483159722222</v>
      </c>
      <c r="D51">
        <v>49.983499999999999</v>
      </c>
      <c r="E51">
        <v>52.652000000000001</v>
      </c>
      <c r="F51">
        <v>104</v>
      </c>
      <c r="G51">
        <v>51</v>
      </c>
      <c r="H51">
        <v>1.3139000000000001</v>
      </c>
      <c r="I51">
        <v>492.7319</v>
      </c>
      <c r="J51">
        <v>18892</v>
      </c>
      <c r="K51">
        <v>30</v>
      </c>
      <c r="L51">
        <v>239715</v>
      </c>
      <c r="M51">
        <v>239897</v>
      </c>
      <c r="N51">
        <v>139204</v>
      </c>
      <c r="O51">
        <v>139212</v>
      </c>
      <c r="P51">
        <v>139261</v>
      </c>
      <c r="Q51">
        <v>139303</v>
      </c>
      <c r="R51">
        <v>221044</v>
      </c>
      <c r="S51">
        <v>221051</v>
      </c>
      <c r="T51">
        <v>220988</v>
      </c>
      <c r="U51">
        <v>220996</v>
      </c>
      <c r="V51">
        <v>215335</v>
      </c>
      <c r="W51">
        <v>215350</v>
      </c>
      <c r="X51">
        <v>215905</v>
      </c>
      <c r="Y51">
        <v>215749</v>
      </c>
      <c r="Z51">
        <v>294074</v>
      </c>
      <c r="AA51">
        <v>294058</v>
      </c>
      <c r="AB51">
        <v>1362.2</v>
      </c>
      <c r="AC51">
        <v>25510.3809</v>
      </c>
      <c r="AD51">
        <v>6</v>
      </c>
      <c r="AE51">
        <v>29.07</v>
      </c>
      <c r="AF51">
        <v>29.07</v>
      </c>
      <c r="AG51">
        <v>29.07</v>
      </c>
      <c r="AH51">
        <v>29.07</v>
      </c>
      <c r="AI51">
        <v>29.07</v>
      </c>
      <c r="AJ51">
        <v>29.07</v>
      </c>
      <c r="AK51">
        <v>29.07</v>
      </c>
      <c r="AL51">
        <v>1229.1016</v>
      </c>
      <c r="AM51">
        <v>1140.8901000000001</v>
      </c>
      <c r="AN51">
        <v>1098.1666</v>
      </c>
      <c r="AO51">
        <v>898.9511</v>
      </c>
      <c r="AP51">
        <v>1094.0808999999999</v>
      </c>
      <c r="AQ51">
        <v>1018.7228</v>
      </c>
      <c r="AR51">
        <v>997.74770000000001</v>
      </c>
      <c r="AS51">
        <v>977.31500000000005</v>
      </c>
      <c r="AT51">
        <v>957.0317</v>
      </c>
      <c r="AU51">
        <v>945.17129999999997</v>
      </c>
      <c r="AV51">
        <v>931.77890000000002</v>
      </c>
      <c r="AW51">
        <v>916.43370000000004</v>
      </c>
      <c r="AX51">
        <v>15.8</v>
      </c>
      <c r="AY51">
        <v>18</v>
      </c>
      <c r="AZ51">
        <v>32.317</v>
      </c>
      <c r="BA51">
        <v>19.519100000000002</v>
      </c>
      <c r="BB51">
        <v>12.3314</v>
      </c>
      <c r="BC51">
        <v>8.8201999999999998</v>
      </c>
      <c r="BD51">
        <v>6.3535000000000004</v>
      </c>
      <c r="BE51">
        <v>4.6984000000000004</v>
      </c>
      <c r="BF51">
        <v>3.6206</v>
      </c>
      <c r="BG51">
        <v>3.0819000000000001</v>
      </c>
      <c r="BH51">
        <v>3.1042999999999998</v>
      </c>
      <c r="BI51">
        <v>76.260000000000005</v>
      </c>
      <c r="BJ51">
        <v>96.79</v>
      </c>
      <c r="BK51">
        <v>124.56</v>
      </c>
      <c r="BL51">
        <v>152.35</v>
      </c>
      <c r="BM51">
        <v>178.41</v>
      </c>
      <c r="BN51">
        <v>218.55</v>
      </c>
      <c r="BO51">
        <v>244.38</v>
      </c>
      <c r="BP51">
        <v>304.02999999999997</v>
      </c>
      <c r="BQ51">
        <v>334.05</v>
      </c>
      <c r="BR51">
        <v>417.74</v>
      </c>
      <c r="BS51">
        <v>431</v>
      </c>
      <c r="BT51">
        <v>541.69000000000005</v>
      </c>
      <c r="BU51">
        <v>515.59</v>
      </c>
      <c r="BV51">
        <v>644.34</v>
      </c>
      <c r="BW51">
        <v>49.2</v>
      </c>
      <c r="BX51">
        <v>45.5</v>
      </c>
      <c r="BY51">
        <v>25.5717</v>
      </c>
      <c r="BZ51">
        <v>-113.299995</v>
      </c>
      <c r="CA51">
        <v>-84.757800000000003</v>
      </c>
      <c r="CB51">
        <v>84.757800000000003</v>
      </c>
      <c r="CC51">
        <v>11.070600000000001</v>
      </c>
      <c r="CD51">
        <v>-84.757800000000003</v>
      </c>
      <c r="CE51">
        <v>6209756</v>
      </c>
      <c r="CF51">
        <v>2</v>
      </c>
      <c r="CI51">
        <v>4.6429</v>
      </c>
      <c r="CJ51">
        <v>8.5056999999999992</v>
      </c>
      <c r="CK51">
        <v>10.391400000000001</v>
      </c>
      <c r="CL51">
        <v>12.710699999999999</v>
      </c>
      <c r="CM51">
        <v>14.769299999999999</v>
      </c>
      <c r="CN51">
        <v>20.3293</v>
      </c>
      <c r="CO51">
        <v>4.95</v>
      </c>
      <c r="CP51">
        <v>8.8156999999999996</v>
      </c>
      <c r="CQ51">
        <v>10.94</v>
      </c>
      <c r="CR51">
        <v>14.004300000000001</v>
      </c>
      <c r="CS51">
        <v>17.7729</v>
      </c>
      <c r="CT51">
        <v>25.572900000000001</v>
      </c>
      <c r="CU51">
        <v>24.9236</v>
      </c>
      <c r="CV51">
        <v>25.053599999999999</v>
      </c>
      <c r="CW51">
        <v>24.921600000000002</v>
      </c>
      <c r="CX51">
        <v>17.876899999999999</v>
      </c>
      <c r="CY51">
        <v>17.9803</v>
      </c>
      <c r="CZ51">
        <v>17.6999</v>
      </c>
      <c r="DB51">
        <v>18383</v>
      </c>
      <c r="DC51">
        <v>537</v>
      </c>
      <c r="DD51">
        <v>14</v>
      </c>
      <c r="DF51" t="s">
        <v>601</v>
      </c>
      <c r="DG51">
        <v>305</v>
      </c>
      <c r="DH51">
        <v>1591</v>
      </c>
      <c r="DI51">
        <v>7</v>
      </c>
      <c r="DJ51">
        <v>7</v>
      </c>
      <c r="DK51">
        <v>35</v>
      </c>
      <c r="DL51">
        <v>29.333334000000001</v>
      </c>
      <c r="DM51">
        <v>-113.299995</v>
      </c>
      <c r="DN51">
        <v>2601.3787000000002</v>
      </c>
      <c r="DO51">
        <v>2511.9929000000002</v>
      </c>
      <c r="DP51">
        <v>2091.1858000000002</v>
      </c>
      <c r="DQ51">
        <v>2139.2356</v>
      </c>
      <c r="DR51">
        <v>1966.4286</v>
      </c>
      <c r="DS51">
        <v>1831.8785</v>
      </c>
      <c r="DT51">
        <v>1732.8357000000001</v>
      </c>
      <c r="DU51">
        <v>98.480699999999999</v>
      </c>
      <c r="DV51">
        <v>86.215699999999998</v>
      </c>
      <c r="DW51">
        <v>97.955699999999993</v>
      </c>
      <c r="DX51">
        <v>44.055700000000002</v>
      </c>
      <c r="DY51">
        <v>47.7821</v>
      </c>
      <c r="DZ51">
        <v>50.552900000000001</v>
      </c>
      <c r="EA51">
        <v>21.078600000000002</v>
      </c>
      <c r="EB51">
        <v>32.317</v>
      </c>
      <c r="EC51">
        <v>19.519100000000002</v>
      </c>
      <c r="ED51">
        <v>12.3314</v>
      </c>
      <c r="EE51">
        <v>8.8201999999999998</v>
      </c>
      <c r="EF51">
        <v>6.3535000000000004</v>
      </c>
      <c r="EG51">
        <v>4.6984000000000004</v>
      </c>
      <c r="EH51">
        <v>3.6206</v>
      </c>
      <c r="EI51">
        <v>3.0819000000000001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4.4891E-2</v>
      </c>
      <c r="EY51">
        <v>3.5487999999999999E-2</v>
      </c>
      <c r="EZ51">
        <v>2.9635999999999999E-2</v>
      </c>
      <c r="FA51">
        <v>2.1432E-2</v>
      </c>
      <c r="FB51">
        <v>2.2648999999999999E-2</v>
      </c>
      <c r="FC51">
        <v>1.6284E-2</v>
      </c>
      <c r="FD51">
        <v>1.5199000000000001E-2</v>
      </c>
      <c r="FE51">
        <v>-4.3399999999999998E-4</v>
      </c>
      <c r="FF51">
        <v>-1.3569999999999999E-3</v>
      </c>
      <c r="FG51">
        <v>-3.0929999999999998E-3</v>
      </c>
      <c r="FH51">
        <v>-2.1020000000000001E-3</v>
      </c>
      <c r="FI51">
        <v>-2.8240000000000001E-3</v>
      </c>
      <c r="FJ51">
        <v>-3.7557E-2</v>
      </c>
      <c r="FK51">
        <v>-2.2415999999999998E-2</v>
      </c>
      <c r="FL51">
        <v>5.6704999999999998E-2</v>
      </c>
      <c r="FM51">
        <v>5.4132E-2</v>
      </c>
      <c r="FN51">
        <v>5.2984000000000003E-2</v>
      </c>
      <c r="FO51">
        <v>5.0771999999999998E-2</v>
      </c>
      <c r="FP51">
        <v>5.4917000000000001E-2</v>
      </c>
      <c r="FQ51">
        <v>7.2394E-2</v>
      </c>
      <c r="FR51">
        <v>6.8295999999999996E-2</v>
      </c>
      <c r="FS51">
        <v>-0.43181399999999998</v>
      </c>
      <c r="FT51">
        <v>-0.42553299999999999</v>
      </c>
      <c r="FU51">
        <v>-0.42154000000000003</v>
      </c>
      <c r="FV51">
        <v>-0.420263</v>
      </c>
      <c r="FW51">
        <v>-0.42695100000000002</v>
      </c>
      <c r="FX51">
        <v>-0.442409</v>
      </c>
      <c r="FY51">
        <v>-0.43084600000000001</v>
      </c>
      <c r="FZ51">
        <v>-1.236138</v>
      </c>
      <c r="GA51">
        <v>-1.2103470000000001</v>
      </c>
      <c r="GB51">
        <v>-1.193964</v>
      </c>
      <c r="GC51">
        <v>-1.1887019999999999</v>
      </c>
      <c r="GD51">
        <v>-1.2163360000000001</v>
      </c>
      <c r="GE51">
        <v>-1.263487</v>
      </c>
      <c r="GF51">
        <v>-1.216677</v>
      </c>
      <c r="GG51">
        <v>-0.77815000000000001</v>
      </c>
      <c r="GH51">
        <v>-0.71595699999999995</v>
      </c>
      <c r="GI51">
        <v>-0.68698800000000004</v>
      </c>
      <c r="GJ51">
        <v>-0.67966199999999999</v>
      </c>
      <c r="GK51">
        <v>-0.75544999999999995</v>
      </c>
      <c r="GL51">
        <v>-1.065998</v>
      </c>
      <c r="GM51">
        <v>-0.93060600000000004</v>
      </c>
      <c r="GN51">
        <v>-0.22961500000000001</v>
      </c>
      <c r="GO51">
        <v>-0.21209900000000001</v>
      </c>
      <c r="GP51">
        <v>-0.20122200000000001</v>
      </c>
      <c r="GQ51">
        <v>-0.197772</v>
      </c>
      <c r="GR51">
        <v>-0.21618200000000001</v>
      </c>
      <c r="GS51">
        <v>-0.26225999999999999</v>
      </c>
      <c r="GT51">
        <v>-0.23061499999999999</v>
      </c>
      <c r="GU51">
        <v>0.37249300000000002</v>
      </c>
      <c r="GV51">
        <v>0.31469000000000003</v>
      </c>
      <c r="GW51">
        <v>0.249833</v>
      </c>
      <c r="GX51">
        <v>0.197738</v>
      </c>
      <c r="GY51">
        <v>0.30863800000000002</v>
      </c>
      <c r="GZ51">
        <v>0.24757699999999999</v>
      </c>
      <c r="HA51">
        <v>0.21885199999999999</v>
      </c>
      <c r="HB51">
        <v>-5</v>
      </c>
      <c r="HC51">
        <v>-5</v>
      </c>
      <c r="HD51">
        <v>-5</v>
      </c>
      <c r="HE51">
        <v>-5</v>
      </c>
      <c r="HF51">
        <v>-5</v>
      </c>
      <c r="HG51">
        <v>30</v>
      </c>
      <c r="HH51">
        <v>-30</v>
      </c>
      <c r="HI51">
        <v>-2.7519930000000001</v>
      </c>
      <c r="HJ51">
        <v>-2.7153619999999998</v>
      </c>
      <c r="HK51">
        <v>-2.6905809999999999</v>
      </c>
      <c r="HL51">
        <v>-2.682636</v>
      </c>
      <c r="HM51">
        <v>-2.722661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739.23500000000001</v>
      </c>
      <c r="HX51">
        <v>0</v>
      </c>
      <c r="HZ51">
        <v>739.07299999999998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761.08600000000001</v>
      </c>
      <c r="IJ51">
        <v>0</v>
      </c>
      <c r="IL51">
        <v>760.83100000000002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772.56399999999996</v>
      </c>
      <c r="IV51">
        <v>0</v>
      </c>
      <c r="IX51">
        <v>772.78599999999994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778.30399999999997</v>
      </c>
      <c r="JH51">
        <v>0</v>
      </c>
      <c r="JJ51">
        <v>778.14499999999998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750.03399999999999</v>
      </c>
      <c r="JT51">
        <v>0</v>
      </c>
      <c r="JV51">
        <v>749.98199999999997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729.10900000000004</v>
      </c>
      <c r="KF51">
        <v>0.10199999999999999</v>
      </c>
      <c r="KH51">
        <v>729.34799999999996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765.19899999999996</v>
      </c>
      <c r="KR51">
        <v>2.5000000000000001E-2</v>
      </c>
      <c r="KT51">
        <v>765.40099999999995</v>
      </c>
      <c r="KU51">
        <v>2.5000000000000001E-2</v>
      </c>
      <c r="KV51">
        <v>147.51117918350002</v>
      </c>
      <c r="KW51">
        <v>135.9791996628</v>
      </c>
      <c r="KX51">
        <v>110.79938842720001</v>
      </c>
      <c r="KY51">
        <v>108.61326988319999</v>
      </c>
      <c r="KZ51">
        <v>107.9903594262</v>
      </c>
      <c r="LA51">
        <v>132.61701212899999</v>
      </c>
      <c r="LB51">
        <v>118.3457469672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-44.948754399999999</v>
      </c>
      <c r="LI51">
        <v>-10.9434884</v>
      </c>
      <c r="LJ51">
        <v>-54.954987066000001</v>
      </c>
      <c r="LK51">
        <v>-41.310353457000005</v>
      </c>
      <c r="LL51">
        <v>-31.691386452</v>
      </c>
      <c r="LM51">
        <v>-22.977609659999995</v>
      </c>
      <c r="LN51">
        <v>-24.113861200000002</v>
      </c>
      <c r="LO51">
        <v>26.878158951</v>
      </c>
      <c r="LP51">
        <v>8.7807579089999983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13.759965000000001</v>
      </c>
      <c r="LY51">
        <v>13.576809999999998</v>
      </c>
      <c r="LZ51">
        <v>13.452904999999999</v>
      </c>
      <c r="MA51">
        <v>13.413180000000001</v>
      </c>
      <c r="MB51">
        <v>13.613305</v>
      </c>
      <c r="MC51">
        <v>0</v>
      </c>
      <c r="MD51">
        <v>0</v>
      </c>
      <c r="ME51">
        <v>-76.632756705000006</v>
      </c>
      <c r="MF51">
        <v>-61.726733924899996</v>
      </c>
      <c r="MG51">
        <v>-67.294390431599993</v>
      </c>
      <c r="MH51">
        <v>-29.9429851734</v>
      </c>
      <c r="MI51">
        <v>-36.096987444999996</v>
      </c>
      <c r="MJ51">
        <v>-53.889290294200002</v>
      </c>
      <c r="MK51">
        <v>-19.615871631600001</v>
      </c>
      <c r="ML51">
        <v>29.683400412500006</v>
      </c>
      <c r="MM51">
        <v>46.518922280899993</v>
      </c>
      <c r="MN51">
        <v>25.266516543600019</v>
      </c>
      <c r="MO51">
        <v>69.105855049799985</v>
      </c>
      <c r="MP51">
        <v>61.392815781199999</v>
      </c>
      <c r="MQ51">
        <v>60.657126385799991</v>
      </c>
      <c r="MR51">
        <v>96.567144844599994</v>
      </c>
    </row>
    <row r="52" spans="1:356" x14ac:dyDescent="0.25">
      <c r="A52">
        <v>252</v>
      </c>
      <c r="B52" t="s">
        <v>433</v>
      </c>
      <c r="C52" s="3">
        <v>42856.485266203701</v>
      </c>
      <c r="D52">
        <v>49.550199999999997</v>
      </c>
      <c r="E52">
        <v>52.303600000000003</v>
      </c>
      <c r="F52">
        <v>130</v>
      </c>
      <c r="G52">
        <v>51</v>
      </c>
      <c r="H52">
        <v>1.3139000000000001</v>
      </c>
      <c r="I52">
        <v>490.12599999999998</v>
      </c>
      <c r="J52">
        <v>18805</v>
      </c>
      <c r="K52">
        <v>30</v>
      </c>
      <c r="L52">
        <v>239715</v>
      </c>
      <c r="M52">
        <v>239897</v>
      </c>
      <c r="N52">
        <v>139204</v>
      </c>
      <c r="O52">
        <v>139212</v>
      </c>
      <c r="P52">
        <v>139261</v>
      </c>
      <c r="Q52">
        <v>139303</v>
      </c>
      <c r="R52">
        <v>221044</v>
      </c>
      <c r="S52">
        <v>221051</v>
      </c>
      <c r="T52">
        <v>220988</v>
      </c>
      <c r="U52">
        <v>220996</v>
      </c>
      <c r="V52">
        <v>215335</v>
      </c>
      <c r="W52">
        <v>215350</v>
      </c>
      <c r="X52">
        <v>215905</v>
      </c>
      <c r="Y52">
        <v>215749</v>
      </c>
      <c r="Z52">
        <v>294074</v>
      </c>
      <c r="AA52">
        <v>294058</v>
      </c>
      <c r="AB52">
        <v>1362.2</v>
      </c>
      <c r="AC52">
        <v>25529.5488</v>
      </c>
      <c r="AD52">
        <v>6</v>
      </c>
      <c r="AE52">
        <v>29.604299999999999</v>
      </c>
      <c r="AF52">
        <v>29.604299999999999</v>
      </c>
      <c r="AG52">
        <v>29.604299999999999</v>
      </c>
      <c r="AH52">
        <v>29.604299999999999</v>
      </c>
      <c r="AI52">
        <v>29.604299999999999</v>
      </c>
      <c r="AJ52">
        <v>29.604299999999999</v>
      </c>
      <c r="AK52">
        <v>29.604299999999999</v>
      </c>
      <c r="AL52">
        <v>1226.7578000000001</v>
      </c>
      <c r="AM52">
        <v>1145.1429000000001</v>
      </c>
      <c r="AN52">
        <v>1100.3334</v>
      </c>
      <c r="AO52">
        <v>901.94269999999995</v>
      </c>
      <c r="AP52">
        <v>1088.9043999999999</v>
      </c>
      <c r="AQ52">
        <v>1012.8828999999999</v>
      </c>
      <c r="AR52">
        <v>992.60659999999996</v>
      </c>
      <c r="AS52">
        <v>972.71879999999999</v>
      </c>
      <c r="AT52">
        <v>952.94960000000003</v>
      </c>
      <c r="AU52">
        <v>942.21410000000003</v>
      </c>
      <c r="AV52">
        <v>930.02359999999999</v>
      </c>
      <c r="AW52">
        <v>914.87969999999996</v>
      </c>
      <c r="AX52">
        <v>16</v>
      </c>
      <c r="AY52">
        <v>19.399999999999999</v>
      </c>
      <c r="AZ52">
        <v>32.151000000000003</v>
      </c>
      <c r="BA52">
        <v>19.747699999999998</v>
      </c>
      <c r="BB52">
        <v>12.5494</v>
      </c>
      <c r="BC52">
        <v>8.9621999999999993</v>
      </c>
      <c r="BD52">
        <v>6.4638</v>
      </c>
      <c r="BE52">
        <v>4.7637</v>
      </c>
      <c r="BF52">
        <v>3.6265000000000001</v>
      </c>
      <c r="BG52">
        <v>3.0857999999999999</v>
      </c>
      <c r="BH52">
        <v>3.1048</v>
      </c>
      <c r="BI52">
        <v>75.150000000000006</v>
      </c>
      <c r="BJ52">
        <v>95.65</v>
      </c>
      <c r="BK52">
        <v>122.61</v>
      </c>
      <c r="BL52">
        <v>148.53</v>
      </c>
      <c r="BM52">
        <v>175.72</v>
      </c>
      <c r="BN52">
        <v>211.74</v>
      </c>
      <c r="BO52">
        <v>241.12</v>
      </c>
      <c r="BP52">
        <v>295.19</v>
      </c>
      <c r="BQ52">
        <v>332.15</v>
      </c>
      <c r="BR52">
        <v>408.96</v>
      </c>
      <c r="BS52">
        <v>429.48</v>
      </c>
      <c r="BT52">
        <v>535.1</v>
      </c>
      <c r="BU52">
        <v>514.42999999999995</v>
      </c>
      <c r="BV52">
        <v>641.28</v>
      </c>
      <c r="BW52">
        <v>50.2</v>
      </c>
      <c r="BX52">
        <v>45.4</v>
      </c>
      <c r="BY52">
        <v>24.349599999999999</v>
      </c>
      <c r="BZ52">
        <v>-127.5</v>
      </c>
      <c r="CA52">
        <v>-108.72490000000001</v>
      </c>
      <c r="CB52">
        <v>108.72490000000001</v>
      </c>
      <c r="CC52">
        <v>21.002300000000002</v>
      </c>
      <c r="CD52">
        <v>-108.72490000000001</v>
      </c>
      <c r="CE52">
        <v>6213476</v>
      </c>
      <c r="CF52">
        <v>1</v>
      </c>
      <c r="CI52">
        <v>4.6050000000000004</v>
      </c>
      <c r="CJ52">
        <v>8.4243000000000006</v>
      </c>
      <c r="CK52">
        <v>10.414999999999999</v>
      </c>
      <c r="CL52">
        <v>12.2164</v>
      </c>
      <c r="CM52">
        <v>14.5593</v>
      </c>
      <c r="CN52">
        <v>18.925699999999999</v>
      </c>
      <c r="CO52">
        <v>4.9690000000000003</v>
      </c>
      <c r="CP52">
        <v>8.7548999999999992</v>
      </c>
      <c r="CQ52">
        <v>10.7986</v>
      </c>
      <c r="CR52">
        <v>13.662000000000001</v>
      </c>
      <c r="CS52">
        <v>15.478899999999999</v>
      </c>
      <c r="CT52">
        <v>21.3704</v>
      </c>
      <c r="CU52">
        <v>24.880600000000001</v>
      </c>
      <c r="CV52">
        <v>25.007999999999999</v>
      </c>
      <c r="CW52">
        <v>24.9771</v>
      </c>
      <c r="CX52">
        <v>17.869</v>
      </c>
      <c r="CY52">
        <v>17.999700000000001</v>
      </c>
      <c r="CZ52">
        <v>18.1983</v>
      </c>
      <c r="DB52">
        <v>18383</v>
      </c>
      <c r="DC52">
        <v>537</v>
      </c>
      <c r="DD52">
        <v>15</v>
      </c>
      <c r="DF52" t="s">
        <v>601</v>
      </c>
      <c r="DG52">
        <v>305</v>
      </c>
      <c r="DH52">
        <v>1591</v>
      </c>
      <c r="DI52">
        <v>7</v>
      </c>
      <c r="DJ52">
        <v>7</v>
      </c>
      <c r="DK52">
        <v>35</v>
      </c>
      <c r="DL52">
        <v>31.333334000000001</v>
      </c>
      <c r="DM52">
        <v>-127.5</v>
      </c>
      <c r="DN52">
        <v>2591.9569999999999</v>
      </c>
      <c r="DO52">
        <v>2586.0785999999998</v>
      </c>
      <c r="DP52">
        <v>2132.7786000000001</v>
      </c>
      <c r="DQ52">
        <v>2166.75</v>
      </c>
      <c r="DR52">
        <v>2033.25</v>
      </c>
      <c r="DS52">
        <v>1913.5714</v>
      </c>
      <c r="DT52">
        <v>1764.4286</v>
      </c>
      <c r="DU52">
        <v>97.563599999999994</v>
      </c>
      <c r="DV52">
        <v>84.623599999999996</v>
      </c>
      <c r="DW52">
        <v>95.314300000000003</v>
      </c>
      <c r="DX52">
        <v>41.0486</v>
      </c>
      <c r="DY52">
        <v>45.980699999999999</v>
      </c>
      <c r="DZ52">
        <v>49.008600000000001</v>
      </c>
      <c r="EA52">
        <v>37.087899999999998</v>
      </c>
      <c r="EB52">
        <v>32.151000000000003</v>
      </c>
      <c r="EC52">
        <v>19.747699999999998</v>
      </c>
      <c r="ED52">
        <v>12.5494</v>
      </c>
      <c r="EE52">
        <v>8.9621999999999993</v>
      </c>
      <c r="EF52">
        <v>6.4638</v>
      </c>
      <c r="EG52">
        <v>4.7637</v>
      </c>
      <c r="EH52">
        <v>3.6265000000000001</v>
      </c>
      <c r="EI52">
        <v>3.0857999999999999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4.3632999999999998E-2</v>
      </c>
      <c r="EY52">
        <v>3.4535000000000003E-2</v>
      </c>
      <c r="EZ52">
        <v>2.8863E-2</v>
      </c>
      <c r="FA52">
        <v>2.1217E-2</v>
      </c>
      <c r="FB52">
        <v>2.2412999999999999E-2</v>
      </c>
      <c r="FC52">
        <v>1.5599999999999999E-2</v>
      </c>
      <c r="FD52">
        <v>1.4782999999999999E-2</v>
      </c>
      <c r="FE52">
        <v>-4.3399999999999998E-4</v>
      </c>
      <c r="FF52">
        <v>-1.3569999999999999E-3</v>
      </c>
      <c r="FG52">
        <v>-3.0929999999999998E-3</v>
      </c>
      <c r="FH52">
        <v>-2.1020000000000001E-3</v>
      </c>
      <c r="FI52">
        <v>-2.826E-3</v>
      </c>
      <c r="FJ52">
        <v>-3.6559000000000001E-2</v>
      </c>
      <c r="FK52">
        <v>-2.1881999999999999E-2</v>
      </c>
      <c r="FL52">
        <v>5.67E-2</v>
      </c>
      <c r="FM52">
        <v>5.4119E-2</v>
      </c>
      <c r="FN52">
        <v>5.2972999999999999E-2</v>
      </c>
      <c r="FO52">
        <v>5.076E-2</v>
      </c>
      <c r="FP52">
        <v>5.4899999999999997E-2</v>
      </c>
      <c r="FQ52">
        <v>7.2348999999999997E-2</v>
      </c>
      <c r="FR52">
        <v>6.8254999999999996E-2</v>
      </c>
      <c r="FS52">
        <v>-0.43182300000000001</v>
      </c>
      <c r="FT52">
        <v>-0.42575000000000002</v>
      </c>
      <c r="FU52">
        <v>-0.421713</v>
      </c>
      <c r="FV52">
        <v>-0.42046299999999998</v>
      </c>
      <c r="FW52">
        <v>-0.42730099999999999</v>
      </c>
      <c r="FX52">
        <v>-0.44322600000000001</v>
      </c>
      <c r="FY52">
        <v>-0.43162400000000001</v>
      </c>
      <c r="FZ52">
        <v>-1.2360599999999999</v>
      </c>
      <c r="GA52">
        <v>-1.2111050000000001</v>
      </c>
      <c r="GB52">
        <v>-1.1945429999999999</v>
      </c>
      <c r="GC52">
        <v>-1.1893899999999999</v>
      </c>
      <c r="GD52">
        <v>-1.217632</v>
      </c>
      <c r="GE52">
        <v>-1.2695920000000001</v>
      </c>
      <c r="GF52">
        <v>-1.2224930000000001</v>
      </c>
      <c r="GG52">
        <v>-0.77825200000000005</v>
      </c>
      <c r="GH52">
        <v>-0.71537899999999999</v>
      </c>
      <c r="GI52">
        <v>-0.68657500000000005</v>
      </c>
      <c r="GJ52">
        <v>-0.67917000000000005</v>
      </c>
      <c r="GK52">
        <v>-0.75443000000000005</v>
      </c>
      <c r="GL52">
        <v>-1.063939</v>
      </c>
      <c r="GM52">
        <v>-0.92893899999999996</v>
      </c>
      <c r="GN52">
        <v>-0.22955400000000001</v>
      </c>
      <c r="GO52">
        <v>-0.212591</v>
      </c>
      <c r="GP52">
        <v>-0.20158499999999999</v>
      </c>
      <c r="GQ52">
        <v>-0.19819999999999999</v>
      </c>
      <c r="GR52">
        <v>-0.21705099999999999</v>
      </c>
      <c r="GS52">
        <v>-0.26364100000000001</v>
      </c>
      <c r="GT52">
        <v>-0.231792</v>
      </c>
      <c r="GU52">
        <v>0.37418200000000001</v>
      </c>
      <c r="GV52">
        <v>0.31762499999999999</v>
      </c>
      <c r="GW52">
        <v>0.25202400000000003</v>
      </c>
      <c r="GX52">
        <v>0.19939000000000001</v>
      </c>
      <c r="GY52">
        <v>0.30948700000000001</v>
      </c>
      <c r="GZ52">
        <v>0.24763299999999999</v>
      </c>
      <c r="HA52">
        <v>0.21896099999999999</v>
      </c>
      <c r="HB52">
        <v>-5</v>
      </c>
      <c r="HC52">
        <v>-5</v>
      </c>
      <c r="HD52">
        <v>-5</v>
      </c>
      <c r="HE52">
        <v>-5</v>
      </c>
      <c r="HF52">
        <v>-5</v>
      </c>
      <c r="HG52">
        <v>20</v>
      </c>
      <c r="HH52">
        <v>-20</v>
      </c>
      <c r="HI52">
        <v>-2.7511969999999999</v>
      </c>
      <c r="HJ52">
        <v>-2.7148330000000001</v>
      </c>
      <c r="HK52">
        <v>-2.6900499999999998</v>
      </c>
      <c r="HL52">
        <v>-2.6821120000000001</v>
      </c>
      <c r="HM52">
        <v>-2.7221329999999999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739.23500000000001</v>
      </c>
      <c r="HX52">
        <v>0</v>
      </c>
      <c r="HZ52">
        <v>739.07299999999998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761.08600000000001</v>
      </c>
      <c r="IJ52">
        <v>0</v>
      </c>
      <c r="IL52">
        <v>760.83100000000002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772.56399999999996</v>
      </c>
      <c r="IV52">
        <v>0</v>
      </c>
      <c r="IX52">
        <v>772.78599999999994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778.30399999999997</v>
      </c>
      <c r="JH52">
        <v>0</v>
      </c>
      <c r="JJ52">
        <v>778.14499999999998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750.03399999999999</v>
      </c>
      <c r="JT52">
        <v>0</v>
      </c>
      <c r="JV52">
        <v>749.98199999999997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729.10900000000004</v>
      </c>
      <c r="KF52">
        <v>0.10199999999999999</v>
      </c>
      <c r="KH52">
        <v>729.34799999999996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765.19899999999996</v>
      </c>
      <c r="KR52">
        <v>2.5000000000000001E-2</v>
      </c>
      <c r="KT52">
        <v>765.40099999999995</v>
      </c>
      <c r="KU52">
        <v>2.5000000000000001E-2</v>
      </c>
      <c r="KV52">
        <v>146.96396189999999</v>
      </c>
      <c r="KW52">
        <v>139.9559877534</v>
      </c>
      <c r="KX52">
        <v>112.9796807778</v>
      </c>
      <c r="KY52">
        <v>109.98423</v>
      </c>
      <c r="KZ52">
        <v>111.62542499999999</v>
      </c>
      <c r="LA52">
        <v>138.4449772186</v>
      </c>
      <c r="LB52">
        <v>120.43107409299999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-45.031761599999996</v>
      </c>
      <c r="LI52">
        <v>-10.963249599999999</v>
      </c>
      <c r="LJ52">
        <v>-53.396555939999992</v>
      </c>
      <c r="LK52">
        <v>-40.182041690000005</v>
      </c>
      <c r="LL52">
        <v>-30.783373109999996</v>
      </c>
      <c r="LM52">
        <v>-22.735189849999998</v>
      </c>
      <c r="LN52">
        <v>-23.849757984</v>
      </c>
      <c r="LO52">
        <v>26.609378728000006</v>
      </c>
      <c r="LP52">
        <v>8.6784778070000002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13.755984999999999</v>
      </c>
      <c r="LY52">
        <v>13.574165000000001</v>
      </c>
      <c r="LZ52">
        <v>13.450249999999999</v>
      </c>
      <c r="MA52">
        <v>13.41056</v>
      </c>
      <c r="MB52">
        <v>13.610664999999999</v>
      </c>
      <c r="MC52">
        <v>0</v>
      </c>
      <c r="MD52">
        <v>0</v>
      </c>
      <c r="ME52">
        <v>-75.929066827200003</v>
      </c>
      <c r="MF52">
        <v>-60.537946344399998</v>
      </c>
      <c r="MG52">
        <v>-65.440415522500004</v>
      </c>
      <c r="MH52">
        <v>-27.878977662000004</v>
      </c>
      <c r="MI52">
        <v>-34.689219501000004</v>
      </c>
      <c r="MJ52">
        <v>-52.142160875400002</v>
      </c>
      <c r="MK52">
        <v>-34.452396738099999</v>
      </c>
      <c r="ML52">
        <v>31.394324132799994</v>
      </c>
      <c r="MM52">
        <v>52.810164718999985</v>
      </c>
      <c r="MN52">
        <v>30.206142145299992</v>
      </c>
      <c r="MO52">
        <v>72.780622488000006</v>
      </c>
      <c r="MP52">
        <v>66.697112514999986</v>
      </c>
      <c r="MQ52">
        <v>67.880433471200007</v>
      </c>
      <c r="MR52">
        <v>83.69390556190001</v>
      </c>
    </row>
    <row r="53" spans="1:356" x14ac:dyDescent="0.25">
      <c r="A53">
        <v>252</v>
      </c>
      <c r="B53" t="s">
        <v>434</v>
      </c>
      <c r="C53" s="3">
        <v>42856.487071759257</v>
      </c>
      <c r="D53">
        <v>49.564399999999999</v>
      </c>
      <c r="E53">
        <v>52.264300000000006</v>
      </c>
      <c r="F53">
        <v>104</v>
      </c>
      <c r="G53">
        <v>51</v>
      </c>
      <c r="H53">
        <v>1.3139000000000001</v>
      </c>
      <c r="I53">
        <v>489.1671</v>
      </c>
      <c r="J53">
        <v>18752</v>
      </c>
      <c r="K53">
        <v>30</v>
      </c>
      <c r="L53">
        <v>239715</v>
      </c>
      <c r="M53">
        <v>239897</v>
      </c>
      <c r="N53">
        <v>139204</v>
      </c>
      <c r="O53">
        <v>139212</v>
      </c>
      <c r="P53">
        <v>139261</v>
      </c>
      <c r="Q53">
        <v>139303</v>
      </c>
      <c r="R53">
        <v>221044</v>
      </c>
      <c r="S53">
        <v>221051</v>
      </c>
      <c r="T53">
        <v>220988</v>
      </c>
      <c r="U53">
        <v>220996</v>
      </c>
      <c r="V53">
        <v>215335</v>
      </c>
      <c r="W53">
        <v>215350</v>
      </c>
      <c r="X53">
        <v>215905</v>
      </c>
      <c r="Y53">
        <v>215749</v>
      </c>
      <c r="Z53">
        <v>294074</v>
      </c>
      <c r="AA53">
        <v>294058</v>
      </c>
      <c r="AB53">
        <v>1362.2</v>
      </c>
      <c r="AC53">
        <v>25548.716799999998</v>
      </c>
      <c r="AD53">
        <v>6</v>
      </c>
      <c r="AE53">
        <v>30.137499999999999</v>
      </c>
      <c r="AF53">
        <v>30.137499999999999</v>
      </c>
      <c r="AG53">
        <v>30.137499999999999</v>
      </c>
      <c r="AH53">
        <v>30.137499999999999</v>
      </c>
      <c r="AI53">
        <v>30.137499999999999</v>
      </c>
      <c r="AJ53">
        <v>30.137499999999999</v>
      </c>
      <c r="AK53">
        <v>30.137499999999999</v>
      </c>
      <c r="AL53">
        <v>1229.1016</v>
      </c>
      <c r="AM53">
        <v>1142.7810999999999</v>
      </c>
      <c r="AN53">
        <v>1098.1666</v>
      </c>
      <c r="AO53">
        <v>898.8202</v>
      </c>
      <c r="AP53">
        <v>1091.8871999999999</v>
      </c>
      <c r="AQ53">
        <v>1015.9003</v>
      </c>
      <c r="AR53">
        <v>995.27890000000002</v>
      </c>
      <c r="AS53">
        <v>975.21090000000004</v>
      </c>
      <c r="AT53">
        <v>955.36800000000005</v>
      </c>
      <c r="AU53">
        <v>944.0471</v>
      </c>
      <c r="AV53">
        <v>931.71950000000004</v>
      </c>
      <c r="AW53">
        <v>916.03949999999998</v>
      </c>
      <c r="AX53">
        <v>16</v>
      </c>
      <c r="AY53">
        <v>18.399999999999999</v>
      </c>
      <c r="AZ53">
        <v>32.292099999999998</v>
      </c>
      <c r="BA53">
        <v>19.622800000000002</v>
      </c>
      <c r="BB53">
        <v>12.364800000000001</v>
      </c>
      <c r="BC53">
        <v>8.8505000000000003</v>
      </c>
      <c r="BD53">
        <v>6.3632</v>
      </c>
      <c r="BE53">
        <v>4.7061000000000002</v>
      </c>
      <c r="BF53">
        <v>3.6204999999999998</v>
      </c>
      <c r="BG53">
        <v>3.0825999999999998</v>
      </c>
      <c r="BH53">
        <v>3.1082000000000001</v>
      </c>
      <c r="BI53">
        <v>74.84</v>
      </c>
      <c r="BJ53">
        <v>96.17</v>
      </c>
      <c r="BK53">
        <v>122.24</v>
      </c>
      <c r="BL53">
        <v>150.85</v>
      </c>
      <c r="BM53">
        <v>175.64</v>
      </c>
      <c r="BN53">
        <v>213.73</v>
      </c>
      <c r="BO53">
        <v>241.24</v>
      </c>
      <c r="BP53">
        <v>295.91000000000003</v>
      </c>
      <c r="BQ53">
        <v>332.27</v>
      </c>
      <c r="BR53">
        <v>410.02</v>
      </c>
      <c r="BS53">
        <v>428.04</v>
      </c>
      <c r="BT53">
        <v>534.35</v>
      </c>
      <c r="BU53">
        <v>509.49</v>
      </c>
      <c r="BV53">
        <v>637.59</v>
      </c>
      <c r="BW53">
        <v>48.4</v>
      </c>
      <c r="BX53">
        <v>45.3</v>
      </c>
      <c r="BY53">
        <v>25.672899999999998</v>
      </c>
      <c r="BZ53">
        <v>-127.31111900000001</v>
      </c>
      <c r="CA53">
        <v>-84.569100000000006</v>
      </c>
      <c r="CB53">
        <v>84.569100000000006</v>
      </c>
      <c r="CC53">
        <v>8.6578999999999997</v>
      </c>
      <c r="CD53">
        <v>-84.569100000000006</v>
      </c>
      <c r="CE53">
        <v>6213483</v>
      </c>
      <c r="CF53">
        <v>2</v>
      </c>
      <c r="CI53">
        <v>4.7042999999999999</v>
      </c>
      <c r="CJ53">
        <v>8.5856999999999992</v>
      </c>
      <c r="CK53">
        <v>10.426399999999999</v>
      </c>
      <c r="CL53">
        <v>12.5886</v>
      </c>
      <c r="CM53">
        <v>14.855</v>
      </c>
      <c r="CN53">
        <v>19.1936</v>
      </c>
      <c r="CO53">
        <v>5.0042</v>
      </c>
      <c r="CP53">
        <v>8.8638999999999992</v>
      </c>
      <c r="CQ53">
        <v>10.863899999999999</v>
      </c>
      <c r="CR53">
        <v>13.9</v>
      </c>
      <c r="CS53">
        <v>15.9694</v>
      </c>
      <c r="CT53">
        <v>20.898599999999998</v>
      </c>
      <c r="CU53">
        <v>24.8538</v>
      </c>
      <c r="CV53">
        <v>24.9636</v>
      </c>
      <c r="CW53">
        <v>24.889600000000002</v>
      </c>
      <c r="CX53">
        <v>17.924800000000001</v>
      </c>
      <c r="CY53">
        <v>18.144600000000001</v>
      </c>
      <c r="CZ53">
        <v>18.334499999999998</v>
      </c>
      <c r="DB53">
        <v>18383</v>
      </c>
      <c r="DC53">
        <v>537</v>
      </c>
      <c r="DD53">
        <v>16</v>
      </c>
      <c r="DF53" t="s">
        <v>601</v>
      </c>
      <c r="DG53">
        <v>305</v>
      </c>
      <c r="DH53">
        <v>1591</v>
      </c>
      <c r="DI53">
        <v>7</v>
      </c>
      <c r="DJ53">
        <v>7</v>
      </c>
      <c r="DK53">
        <v>35</v>
      </c>
      <c r="DL53">
        <v>29</v>
      </c>
      <c r="DM53">
        <v>-127.31111900000001</v>
      </c>
      <c r="DN53">
        <v>2604.3712999999998</v>
      </c>
      <c r="DO53">
        <v>2561.6714000000002</v>
      </c>
      <c r="DP53">
        <v>2118.5571</v>
      </c>
      <c r="DQ53">
        <v>2212.7285000000002</v>
      </c>
      <c r="DR53">
        <v>1982.6713999999999</v>
      </c>
      <c r="DS53">
        <v>1887.1857</v>
      </c>
      <c r="DT53">
        <v>1754.8785</v>
      </c>
      <c r="DU53">
        <v>96.197900000000004</v>
      </c>
      <c r="DV53">
        <v>86.172899999999998</v>
      </c>
      <c r="DW53">
        <v>96.665700000000001</v>
      </c>
      <c r="DX53">
        <v>45.222900000000003</v>
      </c>
      <c r="DY53">
        <v>46.811399999999999</v>
      </c>
      <c r="DZ53">
        <v>49.845700000000001</v>
      </c>
      <c r="EA53">
        <v>19.765699999999999</v>
      </c>
      <c r="EB53">
        <v>32.292099999999998</v>
      </c>
      <c r="EC53">
        <v>19.622800000000002</v>
      </c>
      <c r="ED53">
        <v>12.364800000000001</v>
      </c>
      <c r="EE53">
        <v>8.8505000000000003</v>
      </c>
      <c r="EF53">
        <v>6.3632</v>
      </c>
      <c r="EG53">
        <v>4.7061000000000002</v>
      </c>
      <c r="EH53">
        <v>3.6204999999999998</v>
      </c>
      <c r="EI53">
        <v>3.0825999999999998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4.3447E-2</v>
      </c>
      <c r="EY53">
        <v>3.4233E-2</v>
      </c>
      <c r="EZ53">
        <v>2.8535999999999999E-2</v>
      </c>
      <c r="FA53">
        <v>2.1121000000000001E-2</v>
      </c>
      <c r="FB53">
        <v>2.2338E-2</v>
      </c>
      <c r="FC53">
        <v>1.5474E-2</v>
      </c>
      <c r="FD53">
        <v>1.4619999999999999E-2</v>
      </c>
      <c r="FE53">
        <v>-4.3399999999999998E-4</v>
      </c>
      <c r="FF53">
        <v>-1.358E-3</v>
      </c>
      <c r="FG53">
        <v>-3.0959999999999998E-3</v>
      </c>
      <c r="FH53">
        <v>-2.104E-3</v>
      </c>
      <c r="FI53">
        <v>-2.8300000000000001E-3</v>
      </c>
      <c r="FJ53">
        <v>-3.6366999999999997E-2</v>
      </c>
      <c r="FK53">
        <v>-2.1745E-2</v>
      </c>
      <c r="FL53">
        <v>5.6689999999999997E-2</v>
      </c>
      <c r="FM53">
        <v>5.4112E-2</v>
      </c>
      <c r="FN53">
        <v>5.2963999999999997E-2</v>
      </c>
      <c r="FO53">
        <v>5.0750999999999998E-2</v>
      </c>
      <c r="FP53">
        <v>5.4898000000000002E-2</v>
      </c>
      <c r="FQ53">
        <v>7.2345000000000007E-2</v>
      </c>
      <c r="FR53">
        <v>6.8256999999999998E-2</v>
      </c>
      <c r="FS53">
        <v>-0.43182700000000002</v>
      </c>
      <c r="FT53">
        <v>-0.42569400000000002</v>
      </c>
      <c r="FU53">
        <v>-0.42171900000000001</v>
      </c>
      <c r="FV53">
        <v>-0.42047699999999999</v>
      </c>
      <c r="FW53">
        <v>-0.427089</v>
      </c>
      <c r="FX53">
        <v>-0.44330000000000003</v>
      </c>
      <c r="FY53">
        <v>-0.431616</v>
      </c>
      <c r="FZ53">
        <v>-1.235854</v>
      </c>
      <c r="GA53">
        <v>-1.210663</v>
      </c>
      <c r="GB53">
        <v>-1.194356</v>
      </c>
      <c r="GC53">
        <v>-1.189233</v>
      </c>
      <c r="GD53">
        <v>-1.2165859999999999</v>
      </c>
      <c r="GE53">
        <v>-1.271388</v>
      </c>
      <c r="GF53">
        <v>-1.2237960000000001</v>
      </c>
      <c r="GG53">
        <v>-0.77849800000000002</v>
      </c>
      <c r="GH53">
        <v>-0.71579800000000005</v>
      </c>
      <c r="GI53">
        <v>-0.68677999999999995</v>
      </c>
      <c r="GJ53">
        <v>-0.67935000000000001</v>
      </c>
      <c r="GK53">
        <v>-0.75538099999999997</v>
      </c>
      <c r="GL53">
        <v>-1.064743</v>
      </c>
      <c r="GM53">
        <v>-0.92987200000000003</v>
      </c>
      <c r="GN53">
        <v>-0.22939599999999999</v>
      </c>
      <c r="GO53">
        <v>-0.212287</v>
      </c>
      <c r="GP53">
        <v>-0.20145299999999999</v>
      </c>
      <c r="GQ53">
        <v>-0.19808799999999999</v>
      </c>
      <c r="GR53">
        <v>-0.216305</v>
      </c>
      <c r="GS53">
        <v>-0.26316299999999998</v>
      </c>
      <c r="GT53">
        <v>-0.23119300000000001</v>
      </c>
      <c r="GU53">
        <v>0.37332199999999999</v>
      </c>
      <c r="GV53">
        <v>0.315776</v>
      </c>
      <c r="GW53">
        <v>0.25023800000000002</v>
      </c>
      <c r="GX53">
        <v>0.19764300000000001</v>
      </c>
      <c r="GY53">
        <v>0.30714999999999998</v>
      </c>
      <c r="GZ53">
        <v>0.24646899999999999</v>
      </c>
      <c r="HA53">
        <v>0.219052</v>
      </c>
      <c r="HB53">
        <v>-5</v>
      </c>
      <c r="HC53">
        <v>-5</v>
      </c>
      <c r="HD53">
        <v>-5</v>
      </c>
      <c r="HE53">
        <v>-5</v>
      </c>
      <c r="HF53">
        <v>-5</v>
      </c>
      <c r="HG53">
        <v>10</v>
      </c>
      <c r="HH53">
        <v>-10</v>
      </c>
      <c r="HI53">
        <v>-2.75271</v>
      </c>
      <c r="HJ53">
        <v>-2.716183</v>
      </c>
      <c r="HK53">
        <v>-2.6911849999999999</v>
      </c>
      <c r="HL53">
        <v>-2.683182</v>
      </c>
      <c r="HM53">
        <v>-2.7231399999999999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739.23500000000001</v>
      </c>
      <c r="HX53">
        <v>0</v>
      </c>
      <c r="HZ53">
        <v>739.07299999999998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761.08600000000001</v>
      </c>
      <c r="IJ53">
        <v>0</v>
      </c>
      <c r="IL53">
        <v>760.83100000000002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772.56399999999996</v>
      </c>
      <c r="IV53">
        <v>0</v>
      </c>
      <c r="IX53">
        <v>772.78599999999994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778.30399999999997</v>
      </c>
      <c r="JH53">
        <v>0</v>
      </c>
      <c r="JJ53">
        <v>778.14499999999998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750.03399999999999</v>
      </c>
      <c r="JT53">
        <v>0</v>
      </c>
      <c r="JV53">
        <v>749.98199999999997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729.10900000000004</v>
      </c>
      <c r="KF53">
        <v>0.10199999999999999</v>
      </c>
      <c r="KH53">
        <v>729.34799999999996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765.19899999999996</v>
      </c>
      <c r="KR53">
        <v>2.5000000000000001E-2</v>
      </c>
      <c r="KT53">
        <v>765.40099999999995</v>
      </c>
      <c r="KU53">
        <v>2.5000000000000001E-2</v>
      </c>
      <c r="KV53">
        <v>147.64180899699997</v>
      </c>
      <c r="KW53">
        <v>138.61716279680002</v>
      </c>
      <c r="KX53">
        <v>112.20725824439999</v>
      </c>
      <c r="KY53">
        <v>112.29818410350001</v>
      </c>
      <c r="KZ53">
        <v>108.8446945172</v>
      </c>
      <c r="LA53">
        <v>136.52844946650001</v>
      </c>
      <c r="LB53">
        <v>119.7827417745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-45.039279999999998</v>
      </c>
      <c r="LI53">
        <v>-10.9630464</v>
      </c>
      <c r="LJ53">
        <v>-53.157788102000005</v>
      </c>
      <c r="LK53">
        <v>-39.800546125000004</v>
      </c>
      <c r="LL53">
        <v>-30.384416639999998</v>
      </c>
      <c r="LM53">
        <v>-22.615643961</v>
      </c>
      <c r="LN53">
        <v>-23.733159688000001</v>
      </c>
      <c r="LO53">
        <v>26.563109483999991</v>
      </c>
      <c r="LP53">
        <v>8.7195465000000016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13.76355</v>
      </c>
      <c r="LY53">
        <v>13.580915000000001</v>
      </c>
      <c r="LZ53">
        <v>13.455925000000001</v>
      </c>
      <c r="MA53">
        <v>13.41591</v>
      </c>
      <c r="MB53">
        <v>13.6157</v>
      </c>
      <c r="MC53">
        <v>0</v>
      </c>
      <c r="MD53">
        <v>0</v>
      </c>
      <c r="ME53">
        <v>-74.889872754199999</v>
      </c>
      <c r="MF53">
        <v>-61.682389474200001</v>
      </c>
      <c r="MG53">
        <v>-66.388069445999989</v>
      </c>
      <c r="MH53">
        <v>-30.722177115000001</v>
      </c>
      <c r="MI53">
        <v>-35.3604421434</v>
      </c>
      <c r="MJ53">
        <v>-53.072860155100003</v>
      </c>
      <c r="MK53">
        <v>-18.379570990400001</v>
      </c>
      <c r="ML53">
        <v>33.357698140799954</v>
      </c>
      <c r="MM53">
        <v>50.715142197600009</v>
      </c>
      <c r="MN53">
        <v>28.890697158400016</v>
      </c>
      <c r="MO53">
        <v>72.376273027499991</v>
      </c>
      <c r="MP53">
        <v>63.3667926858</v>
      </c>
      <c r="MQ53">
        <v>64.979418795400008</v>
      </c>
      <c r="MR53">
        <v>99.159670884100009</v>
      </c>
    </row>
    <row r="54" spans="1:356" x14ac:dyDescent="0.25">
      <c r="A54">
        <v>252</v>
      </c>
      <c r="B54" t="s">
        <v>435</v>
      </c>
      <c r="C54" s="3">
        <v>42856.489386574074</v>
      </c>
      <c r="D54">
        <v>49.135899999999999</v>
      </c>
      <c r="E54">
        <v>52.006500000000003</v>
      </c>
      <c r="F54">
        <v>148</v>
      </c>
      <c r="G54">
        <v>64</v>
      </c>
      <c r="H54">
        <v>1.3994</v>
      </c>
      <c r="I54">
        <v>550.64</v>
      </c>
      <c r="J54">
        <v>28417</v>
      </c>
      <c r="K54">
        <v>30</v>
      </c>
      <c r="L54">
        <v>239715</v>
      </c>
      <c r="M54">
        <v>239897</v>
      </c>
      <c r="N54">
        <v>139204</v>
      </c>
      <c r="O54">
        <v>139212</v>
      </c>
      <c r="P54">
        <v>139261</v>
      </c>
      <c r="Q54">
        <v>139303</v>
      </c>
      <c r="R54">
        <v>221044</v>
      </c>
      <c r="S54">
        <v>221051</v>
      </c>
      <c r="T54">
        <v>220988</v>
      </c>
      <c r="U54">
        <v>220996</v>
      </c>
      <c r="V54">
        <v>215335</v>
      </c>
      <c r="W54">
        <v>215350</v>
      </c>
      <c r="X54">
        <v>215905</v>
      </c>
      <c r="Y54">
        <v>215749</v>
      </c>
      <c r="Z54">
        <v>294074</v>
      </c>
      <c r="AA54">
        <v>294058</v>
      </c>
      <c r="AB54">
        <v>1362.2</v>
      </c>
      <c r="AC54">
        <v>25577.712899999999</v>
      </c>
      <c r="AD54">
        <v>6</v>
      </c>
      <c r="AE54">
        <v>30.6494</v>
      </c>
      <c r="AF54">
        <v>30.6494</v>
      </c>
      <c r="AG54">
        <v>30.6494</v>
      </c>
      <c r="AH54">
        <v>30.6494</v>
      </c>
      <c r="AI54">
        <v>30.6494</v>
      </c>
      <c r="AJ54">
        <v>30.6494</v>
      </c>
      <c r="AK54">
        <v>30.6494</v>
      </c>
      <c r="AL54">
        <v>1245.5078000000001</v>
      </c>
      <c r="AM54">
        <v>1148.9338</v>
      </c>
      <c r="AN54">
        <v>1078.3334</v>
      </c>
      <c r="AO54">
        <v>905.15309999999999</v>
      </c>
      <c r="AP54">
        <v>1080.2457999999999</v>
      </c>
      <c r="AQ54">
        <v>1013.3726</v>
      </c>
      <c r="AR54">
        <v>994.50350000000003</v>
      </c>
      <c r="AS54">
        <v>975.86800000000005</v>
      </c>
      <c r="AT54">
        <v>957.80219999999997</v>
      </c>
      <c r="AU54">
        <v>946.19569999999999</v>
      </c>
      <c r="AV54">
        <v>933.63660000000004</v>
      </c>
      <c r="AW54">
        <v>917.66719999999998</v>
      </c>
      <c r="AX54">
        <v>16</v>
      </c>
      <c r="AY54">
        <v>32</v>
      </c>
      <c r="AZ54">
        <v>32.118600000000001</v>
      </c>
      <c r="BA54">
        <v>20.622900000000001</v>
      </c>
      <c r="BB54">
        <v>13.8589</v>
      </c>
      <c r="BC54">
        <v>10.348800000000001</v>
      </c>
      <c r="BD54">
        <v>7.7114000000000003</v>
      </c>
      <c r="BE54">
        <v>5.9543999999999997</v>
      </c>
      <c r="BF54">
        <v>4.7826000000000004</v>
      </c>
      <c r="BG54">
        <v>4.1631999999999998</v>
      </c>
      <c r="BH54">
        <v>4.2057000000000002</v>
      </c>
      <c r="BI54">
        <v>83.3</v>
      </c>
      <c r="BJ54">
        <v>119.73</v>
      </c>
      <c r="BK54">
        <v>128.08000000000001</v>
      </c>
      <c r="BL54">
        <v>176.2</v>
      </c>
      <c r="BM54">
        <v>178.81</v>
      </c>
      <c r="BN54">
        <v>237.38</v>
      </c>
      <c r="BO54">
        <v>234.75</v>
      </c>
      <c r="BP54">
        <v>320.68</v>
      </c>
      <c r="BQ54">
        <v>303.68</v>
      </c>
      <c r="BR54">
        <v>421.78</v>
      </c>
      <c r="BS54">
        <v>375.36</v>
      </c>
      <c r="BT54">
        <v>527.11</v>
      </c>
      <c r="BU54">
        <v>437.98</v>
      </c>
      <c r="BV54">
        <v>613.94000000000005</v>
      </c>
      <c r="BW54">
        <v>49.2</v>
      </c>
      <c r="BX54">
        <v>45.7</v>
      </c>
      <c r="BY54">
        <v>39.4803</v>
      </c>
      <c r="BZ54">
        <v>0</v>
      </c>
      <c r="CA54">
        <v>-38.662199999999999</v>
      </c>
      <c r="CB54">
        <v>38.8536</v>
      </c>
      <c r="CC54">
        <v>-0.4526</v>
      </c>
      <c r="CD54">
        <v>-38.662199999999999</v>
      </c>
      <c r="CE54">
        <v>1105192</v>
      </c>
      <c r="CF54">
        <v>1</v>
      </c>
      <c r="CI54">
        <v>4.7492999999999999</v>
      </c>
      <c r="CJ54">
        <v>8.4628999999999994</v>
      </c>
      <c r="CK54">
        <v>10.733599999999999</v>
      </c>
      <c r="CL54">
        <v>13.4114</v>
      </c>
      <c r="CM54">
        <v>15.847099999999999</v>
      </c>
      <c r="CN54">
        <v>20.3871</v>
      </c>
      <c r="CO54">
        <v>5.1242000000000001</v>
      </c>
      <c r="CP54">
        <v>8.7210000000000001</v>
      </c>
      <c r="CQ54">
        <v>10.8871</v>
      </c>
      <c r="CR54">
        <v>13.9903</v>
      </c>
      <c r="CS54">
        <v>16.4161</v>
      </c>
      <c r="CT54">
        <v>21.6</v>
      </c>
      <c r="CU54">
        <v>24.7651</v>
      </c>
      <c r="CV54">
        <v>25.185700000000001</v>
      </c>
      <c r="CW54">
        <v>25.035399999999999</v>
      </c>
      <c r="CX54">
        <v>25.260999999999999</v>
      </c>
      <c r="CY54">
        <v>25.0397</v>
      </c>
      <c r="CZ54">
        <v>25.132100000000001</v>
      </c>
      <c r="DB54">
        <v>18383</v>
      </c>
      <c r="DC54">
        <v>537</v>
      </c>
      <c r="DD54">
        <v>17</v>
      </c>
      <c r="DF54" t="s">
        <v>597</v>
      </c>
      <c r="DG54">
        <v>409</v>
      </c>
      <c r="DH54">
        <v>1590</v>
      </c>
      <c r="DI54">
        <v>9</v>
      </c>
      <c r="DJ54">
        <v>7</v>
      </c>
      <c r="DK54">
        <v>35</v>
      </c>
      <c r="DL54">
        <v>39.5</v>
      </c>
      <c r="DM54">
        <v>0</v>
      </c>
      <c r="DN54">
        <v>2416.4856</v>
      </c>
      <c r="DO54">
        <v>2508.0144</v>
      </c>
      <c r="DP54">
        <v>2104.2069999999999</v>
      </c>
      <c r="DQ54">
        <v>2304.4713999999999</v>
      </c>
      <c r="DR54">
        <v>1897.5072</v>
      </c>
      <c r="DS54">
        <v>1668.7572</v>
      </c>
      <c r="DT54">
        <v>1568.1357</v>
      </c>
      <c r="DU54">
        <v>100.99930000000001</v>
      </c>
      <c r="DV54">
        <v>89.442099999999996</v>
      </c>
      <c r="DW54">
        <v>101.95359999999999</v>
      </c>
      <c r="DX54">
        <v>50.877899999999997</v>
      </c>
      <c r="DY54">
        <v>46.7286</v>
      </c>
      <c r="DZ54">
        <v>47.7836</v>
      </c>
      <c r="EA54">
        <v>15.549300000000001</v>
      </c>
      <c r="EB54">
        <v>32.118600000000001</v>
      </c>
      <c r="EC54">
        <v>20.622900000000001</v>
      </c>
      <c r="ED54">
        <v>13.8589</v>
      </c>
      <c r="EE54">
        <v>10.348800000000001</v>
      </c>
      <c r="EF54">
        <v>7.7114000000000003</v>
      </c>
      <c r="EG54">
        <v>5.9543999999999997</v>
      </c>
      <c r="EH54">
        <v>4.7826000000000004</v>
      </c>
      <c r="EI54">
        <v>4.1631999999999998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4.1999000000000002E-2</v>
      </c>
      <c r="EY54">
        <v>3.3105000000000002E-2</v>
      </c>
      <c r="EZ54">
        <v>2.7657999999999999E-2</v>
      </c>
      <c r="FA54">
        <v>2.0913999999999999E-2</v>
      </c>
      <c r="FB54">
        <v>2.2112E-2</v>
      </c>
      <c r="FC54">
        <v>1.508E-2</v>
      </c>
      <c r="FD54">
        <v>1.4283000000000001E-2</v>
      </c>
      <c r="FE54">
        <v>-4.3399999999999998E-4</v>
      </c>
      <c r="FF54">
        <v>-1.358E-3</v>
      </c>
      <c r="FG54">
        <v>-3.0959999999999998E-3</v>
      </c>
      <c r="FH54">
        <v>-2.104E-3</v>
      </c>
      <c r="FI54">
        <v>-2.833E-3</v>
      </c>
      <c r="FJ54">
        <v>-3.6361999999999998E-2</v>
      </c>
      <c r="FK54">
        <v>-2.1718000000000001E-2</v>
      </c>
      <c r="FL54">
        <v>5.6772000000000003E-2</v>
      </c>
      <c r="FM54">
        <v>5.4183000000000002E-2</v>
      </c>
      <c r="FN54">
        <v>5.3034999999999999E-2</v>
      </c>
      <c r="FO54">
        <v>5.0811000000000002E-2</v>
      </c>
      <c r="FP54">
        <v>5.4967000000000002E-2</v>
      </c>
      <c r="FQ54">
        <v>7.2480000000000003E-2</v>
      </c>
      <c r="FR54">
        <v>6.8376000000000006E-2</v>
      </c>
      <c r="FS54">
        <v>-0.43107000000000001</v>
      </c>
      <c r="FT54">
        <v>-0.42515700000000001</v>
      </c>
      <c r="FU54">
        <v>-0.42114000000000001</v>
      </c>
      <c r="FV54">
        <v>-0.42014499999999999</v>
      </c>
      <c r="FW54">
        <v>-0.426647</v>
      </c>
      <c r="FX54">
        <v>-0.44240600000000002</v>
      </c>
      <c r="FY54">
        <v>-0.430865</v>
      </c>
      <c r="FZ54">
        <v>-1.234021</v>
      </c>
      <c r="GA54">
        <v>-1.209705</v>
      </c>
      <c r="GB54">
        <v>-1.1932179999999999</v>
      </c>
      <c r="GC54">
        <v>-1.1890849999999999</v>
      </c>
      <c r="GD54">
        <v>-1.2160120000000001</v>
      </c>
      <c r="GE54">
        <v>-1.2695749999999999</v>
      </c>
      <c r="GF54">
        <v>-1.222634</v>
      </c>
      <c r="GG54">
        <v>-0.779694</v>
      </c>
      <c r="GH54">
        <v>-0.71622200000000003</v>
      </c>
      <c r="GI54">
        <v>-0.68731299999999995</v>
      </c>
      <c r="GJ54">
        <v>-0.67913100000000004</v>
      </c>
      <c r="GK54">
        <v>-0.75547299999999995</v>
      </c>
      <c r="GL54">
        <v>-1.066927</v>
      </c>
      <c r="GM54">
        <v>-0.93130999999999997</v>
      </c>
      <c r="GN54">
        <v>-0.22820199999999999</v>
      </c>
      <c r="GO54">
        <v>-0.211731</v>
      </c>
      <c r="GP54">
        <v>-0.200797</v>
      </c>
      <c r="GQ54">
        <v>-0.19806199999999999</v>
      </c>
      <c r="GR54">
        <v>-0.21598899999999999</v>
      </c>
      <c r="GS54">
        <v>-0.261436</v>
      </c>
      <c r="GT54">
        <v>-0.22994600000000001</v>
      </c>
      <c r="GU54">
        <v>0.37866300000000003</v>
      </c>
      <c r="GV54">
        <v>0.33818999999999999</v>
      </c>
      <c r="GW54">
        <v>0.27583299999999999</v>
      </c>
      <c r="GX54">
        <v>0.226655</v>
      </c>
      <c r="GY54">
        <v>0.37307499999999999</v>
      </c>
      <c r="GZ54">
        <v>0.31241200000000002</v>
      </c>
      <c r="HA54">
        <v>0.28266999999999998</v>
      </c>
      <c r="HB54">
        <v>-5</v>
      </c>
      <c r="HC54">
        <v>-5</v>
      </c>
      <c r="HD54">
        <v>-5</v>
      </c>
      <c r="HE54">
        <v>-5</v>
      </c>
      <c r="HF54">
        <v>-5</v>
      </c>
      <c r="HG54">
        <v>0</v>
      </c>
      <c r="HH54">
        <v>0</v>
      </c>
      <c r="HI54">
        <v>-2.748205</v>
      </c>
      <c r="HJ54">
        <v>-2.7118600000000002</v>
      </c>
      <c r="HK54">
        <v>-2.688965</v>
      </c>
      <c r="HL54">
        <v>-2.6812520000000002</v>
      </c>
      <c r="HM54">
        <v>-2.7213430000000001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739.23500000000001</v>
      </c>
      <c r="HX54">
        <v>0</v>
      </c>
      <c r="HZ54">
        <v>739.07299999999998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761.08600000000001</v>
      </c>
      <c r="IJ54">
        <v>0</v>
      </c>
      <c r="IL54">
        <v>760.83100000000002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772.56399999999996</v>
      </c>
      <c r="IV54">
        <v>0</v>
      </c>
      <c r="IX54">
        <v>772.78599999999994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778.30399999999997</v>
      </c>
      <c r="JH54">
        <v>0</v>
      </c>
      <c r="JJ54">
        <v>778.14499999999998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750.03399999999999</v>
      </c>
      <c r="JT54">
        <v>0</v>
      </c>
      <c r="JV54">
        <v>749.98199999999997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729.10900000000004</v>
      </c>
      <c r="KF54">
        <v>0.10199999999999999</v>
      </c>
      <c r="KH54">
        <v>729.34799999999996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765.19899999999996</v>
      </c>
      <c r="KR54">
        <v>2.5000000000000001E-2</v>
      </c>
      <c r="KT54">
        <v>765.40099999999995</v>
      </c>
      <c r="KU54">
        <v>2.5000000000000001E-2</v>
      </c>
      <c r="KV54">
        <v>137.1887204832</v>
      </c>
      <c r="KW54">
        <v>135.89174423520001</v>
      </c>
      <c r="KX54">
        <v>111.59661824499999</v>
      </c>
      <c r="KY54">
        <v>117.0924963054</v>
      </c>
      <c r="KZ54">
        <v>104.3002782624</v>
      </c>
      <c r="LA54">
        <v>120.951521856</v>
      </c>
      <c r="LB54">
        <v>107.22284662320001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-44.948449600000004</v>
      </c>
      <c r="LI54">
        <v>-10.943970999999999</v>
      </c>
      <c r="LJ54">
        <v>-51.292082865000005</v>
      </c>
      <c r="LK54">
        <v>-38.404504635000002</v>
      </c>
      <c r="LL54">
        <v>-29.307820516</v>
      </c>
      <c r="LM54">
        <v>-22.366688849999999</v>
      </c>
      <c r="LN54">
        <v>-23.443495348000003</v>
      </c>
      <c r="LO54">
        <v>27.019095149999998</v>
      </c>
      <c r="LP54">
        <v>9.0902837900000009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13.741025</v>
      </c>
      <c r="LY54">
        <v>13.5593</v>
      </c>
      <c r="LZ54">
        <v>13.444825</v>
      </c>
      <c r="MA54">
        <v>13.406260000000001</v>
      </c>
      <c r="MB54">
        <v>13.606715000000001</v>
      </c>
      <c r="MC54">
        <v>0</v>
      </c>
      <c r="MD54">
        <v>0</v>
      </c>
      <c r="ME54">
        <v>-78.7485482142</v>
      </c>
      <c r="MF54">
        <v>-64.060399746200005</v>
      </c>
      <c r="MG54">
        <v>-70.074034676799997</v>
      </c>
      <c r="MH54">
        <v>-34.552759104899998</v>
      </c>
      <c r="MI54">
        <v>-35.302195627799996</v>
      </c>
      <c r="MJ54">
        <v>-50.981612997199996</v>
      </c>
      <c r="MK54">
        <v>-14.481218583</v>
      </c>
      <c r="ML54">
        <v>20.889114404000011</v>
      </c>
      <c r="MM54">
        <v>46.986139854000015</v>
      </c>
      <c r="MN54">
        <v>25.659588052199979</v>
      </c>
      <c r="MO54">
        <v>73.579308350500014</v>
      </c>
      <c r="MP54">
        <v>59.161302286599998</v>
      </c>
      <c r="MQ54">
        <v>52.040554408799998</v>
      </c>
      <c r="MR54">
        <v>90.887940830200009</v>
      </c>
    </row>
    <row r="55" spans="1:356" x14ac:dyDescent="0.25">
      <c r="A55">
        <v>252</v>
      </c>
      <c r="B55" t="s">
        <v>436</v>
      </c>
      <c r="C55" s="3">
        <v>42856.49119212963</v>
      </c>
      <c r="D55">
        <v>49.564500000000002</v>
      </c>
      <c r="E55">
        <v>52.324800000000003</v>
      </c>
      <c r="F55">
        <v>92</v>
      </c>
      <c r="G55">
        <v>64</v>
      </c>
      <c r="H55">
        <v>1.3139000000000001</v>
      </c>
      <c r="I55">
        <v>556.64110000000005</v>
      </c>
      <c r="J55">
        <v>28733</v>
      </c>
      <c r="K55">
        <v>30</v>
      </c>
      <c r="L55">
        <v>239715</v>
      </c>
      <c r="M55">
        <v>239897</v>
      </c>
      <c r="N55">
        <v>139204</v>
      </c>
      <c r="O55">
        <v>139212</v>
      </c>
      <c r="P55">
        <v>139261</v>
      </c>
      <c r="Q55">
        <v>139303</v>
      </c>
      <c r="R55">
        <v>221044</v>
      </c>
      <c r="S55">
        <v>221051</v>
      </c>
      <c r="T55">
        <v>220988</v>
      </c>
      <c r="U55">
        <v>220996</v>
      </c>
      <c r="V55">
        <v>215335</v>
      </c>
      <c r="W55">
        <v>215350</v>
      </c>
      <c r="X55">
        <v>215905</v>
      </c>
      <c r="Y55">
        <v>215749</v>
      </c>
      <c r="Z55">
        <v>294074</v>
      </c>
      <c r="AA55">
        <v>294058</v>
      </c>
      <c r="AB55">
        <v>1362.2</v>
      </c>
      <c r="AC55">
        <v>25607.0488</v>
      </c>
      <c r="AD55">
        <v>6</v>
      </c>
      <c r="AE55">
        <v>31.098700000000001</v>
      </c>
      <c r="AF55">
        <v>31.098700000000001</v>
      </c>
      <c r="AG55">
        <v>31.098700000000001</v>
      </c>
      <c r="AH55">
        <v>31.098700000000001</v>
      </c>
      <c r="AI55">
        <v>31.098700000000001</v>
      </c>
      <c r="AJ55">
        <v>31.098700000000001</v>
      </c>
      <c r="AK55">
        <v>31.098700000000001</v>
      </c>
      <c r="AL55">
        <v>1230.2734</v>
      </c>
      <c r="AM55">
        <v>1138.6909000000001</v>
      </c>
      <c r="AN55">
        <v>1087.8334</v>
      </c>
      <c r="AO55">
        <v>902.62369999999999</v>
      </c>
      <c r="AP55">
        <v>1078.8746000000001</v>
      </c>
      <c r="AQ55">
        <v>1011.789</v>
      </c>
      <c r="AR55">
        <v>992.44320000000005</v>
      </c>
      <c r="AS55">
        <v>974.08749999999998</v>
      </c>
      <c r="AT55">
        <v>955.30550000000005</v>
      </c>
      <c r="AU55">
        <v>943.50609999999995</v>
      </c>
      <c r="AV55">
        <v>931.45349999999996</v>
      </c>
      <c r="AW55">
        <v>916.375</v>
      </c>
      <c r="AX55">
        <v>15.8</v>
      </c>
      <c r="AY55">
        <v>27.2</v>
      </c>
      <c r="AZ55">
        <v>32.348300000000002</v>
      </c>
      <c r="BA55">
        <v>20.697199999999999</v>
      </c>
      <c r="BB55">
        <v>13.9833</v>
      </c>
      <c r="BC55">
        <v>10.3811</v>
      </c>
      <c r="BD55">
        <v>7.8193000000000001</v>
      </c>
      <c r="BE55">
        <v>6.0509000000000004</v>
      </c>
      <c r="BF55">
        <v>4.8316999999999997</v>
      </c>
      <c r="BG55">
        <v>4.1848000000000001</v>
      </c>
      <c r="BH55">
        <v>4.2077999999999998</v>
      </c>
      <c r="BI55">
        <v>84.54</v>
      </c>
      <c r="BJ55">
        <v>120.15</v>
      </c>
      <c r="BK55">
        <v>128.76</v>
      </c>
      <c r="BL55">
        <v>177.23</v>
      </c>
      <c r="BM55">
        <v>179.03</v>
      </c>
      <c r="BN55">
        <v>243.65</v>
      </c>
      <c r="BO55">
        <v>233.49</v>
      </c>
      <c r="BP55">
        <v>323.38</v>
      </c>
      <c r="BQ55">
        <v>302.72000000000003</v>
      </c>
      <c r="BR55">
        <v>425.85</v>
      </c>
      <c r="BS55">
        <v>377.59</v>
      </c>
      <c r="BT55">
        <v>534</v>
      </c>
      <c r="BU55">
        <v>442.79</v>
      </c>
      <c r="BV55">
        <v>618.80999999999995</v>
      </c>
      <c r="BW55">
        <v>49.2</v>
      </c>
      <c r="BX55">
        <v>45.3</v>
      </c>
      <c r="BY55">
        <v>39.396500000000003</v>
      </c>
      <c r="BZ55">
        <v>-24.887497</v>
      </c>
      <c r="CA55">
        <v>-12.5166</v>
      </c>
      <c r="CB55">
        <v>14.0473</v>
      </c>
      <c r="CC55">
        <v>-0.42980000000000002</v>
      </c>
      <c r="CD55">
        <v>-12.5166</v>
      </c>
      <c r="CE55">
        <v>1106842</v>
      </c>
      <c r="CF55">
        <v>2</v>
      </c>
      <c r="CI55">
        <v>4.5193000000000003</v>
      </c>
      <c r="CJ55">
        <v>7.8929</v>
      </c>
      <c r="CK55">
        <v>10.3</v>
      </c>
      <c r="CL55">
        <v>12.435700000000001</v>
      </c>
      <c r="CM55">
        <v>14.7021</v>
      </c>
      <c r="CN55">
        <v>19.105</v>
      </c>
      <c r="CO55">
        <v>4.7689000000000004</v>
      </c>
      <c r="CP55">
        <v>8.2065999999999999</v>
      </c>
      <c r="CQ55">
        <v>11.0213</v>
      </c>
      <c r="CR55">
        <v>13.198399999999999</v>
      </c>
      <c r="CS55">
        <v>15.657400000000001</v>
      </c>
      <c r="CT55">
        <v>20.1754</v>
      </c>
      <c r="CU55">
        <v>24.857399999999998</v>
      </c>
      <c r="CV55">
        <v>25.145600000000002</v>
      </c>
      <c r="CW55">
        <v>25.003599999999999</v>
      </c>
      <c r="CX55">
        <v>25.137499999999999</v>
      </c>
      <c r="CY55">
        <v>24.936699999999998</v>
      </c>
      <c r="CZ55">
        <v>25.052900000000001</v>
      </c>
      <c r="DB55">
        <v>18383</v>
      </c>
      <c r="DC55">
        <v>537</v>
      </c>
      <c r="DD55">
        <v>18</v>
      </c>
      <c r="DF55" t="s">
        <v>601</v>
      </c>
      <c r="DG55">
        <v>414</v>
      </c>
      <c r="DH55">
        <v>1583</v>
      </c>
      <c r="DI55">
        <v>9</v>
      </c>
      <c r="DJ55">
        <v>7</v>
      </c>
      <c r="DK55">
        <v>35</v>
      </c>
      <c r="DL55">
        <v>26.166665999999999</v>
      </c>
      <c r="DM55">
        <v>-24.887497</v>
      </c>
      <c r="DN55">
        <v>2402.6858000000002</v>
      </c>
      <c r="DO55">
        <v>2326.8643000000002</v>
      </c>
      <c r="DP55">
        <v>1945.2643</v>
      </c>
      <c r="DQ55">
        <v>1965.1857</v>
      </c>
      <c r="DR55">
        <v>1754.1929</v>
      </c>
      <c r="DS55">
        <v>1614.7428</v>
      </c>
      <c r="DT55">
        <v>1568.5358000000001</v>
      </c>
      <c r="DU55">
        <v>102.8021</v>
      </c>
      <c r="DV55">
        <v>89.912899999999993</v>
      </c>
      <c r="DW55">
        <v>100.72929999999999</v>
      </c>
      <c r="DX55">
        <v>48.097900000000003</v>
      </c>
      <c r="DY55">
        <v>47.637099999999997</v>
      </c>
      <c r="DZ55">
        <v>49.515000000000001</v>
      </c>
      <c r="EA55">
        <v>26.479299999999999</v>
      </c>
      <c r="EB55">
        <v>32.348300000000002</v>
      </c>
      <c r="EC55">
        <v>20.697199999999999</v>
      </c>
      <c r="ED55">
        <v>13.9833</v>
      </c>
      <c r="EE55">
        <v>10.3811</v>
      </c>
      <c r="EF55">
        <v>7.8193000000000001</v>
      </c>
      <c r="EG55">
        <v>6.0509000000000004</v>
      </c>
      <c r="EH55">
        <v>4.8316999999999997</v>
      </c>
      <c r="EI55">
        <v>4.1848000000000001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4.1487999999999997E-2</v>
      </c>
      <c r="EY55">
        <v>3.2475999999999998E-2</v>
      </c>
      <c r="EZ55">
        <v>2.6824000000000001E-2</v>
      </c>
      <c r="FA55">
        <v>2.0107E-2</v>
      </c>
      <c r="FB55">
        <v>2.1329000000000001E-2</v>
      </c>
      <c r="FC55">
        <v>1.417E-2</v>
      </c>
      <c r="FD55">
        <v>1.3858000000000001E-2</v>
      </c>
      <c r="FE55">
        <v>-4.2999999999999999E-4</v>
      </c>
      <c r="FF55">
        <v>-1.3519999999999999E-3</v>
      </c>
      <c r="FG55">
        <v>-3.0829999999999998E-3</v>
      </c>
      <c r="FH55">
        <v>-2.0960000000000002E-3</v>
      </c>
      <c r="FI55">
        <v>-2.8240000000000001E-3</v>
      </c>
      <c r="FJ55">
        <v>-3.6287E-2</v>
      </c>
      <c r="FK55">
        <v>-2.1689E-2</v>
      </c>
      <c r="FL55">
        <v>5.7711999999999999E-2</v>
      </c>
      <c r="FM55">
        <v>5.5093000000000003E-2</v>
      </c>
      <c r="FN55">
        <v>5.3919000000000002E-2</v>
      </c>
      <c r="FO55">
        <v>5.1674999999999999E-2</v>
      </c>
      <c r="FP55">
        <v>5.5890000000000002E-2</v>
      </c>
      <c r="FQ55">
        <v>7.3717000000000005E-2</v>
      </c>
      <c r="FR55">
        <v>6.9518999999999997E-2</v>
      </c>
      <c r="FS55">
        <v>-0.42729699999999998</v>
      </c>
      <c r="FT55">
        <v>-0.421097</v>
      </c>
      <c r="FU55">
        <v>-0.417298</v>
      </c>
      <c r="FV55">
        <v>-0.41583799999999999</v>
      </c>
      <c r="FW55">
        <v>-0.42255199999999998</v>
      </c>
      <c r="FX55">
        <v>-0.43834800000000002</v>
      </c>
      <c r="FY55">
        <v>-0.42721799999999999</v>
      </c>
      <c r="FZ55">
        <v>-1.2371209999999999</v>
      </c>
      <c r="GA55">
        <v>-1.211325</v>
      </c>
      <c r="GB55">
        <v>-1.195541</v>
      </c>
      <c r="GC55">
        <v>-1.1895290000000001</v>
      </c>
      <c r="GD55">
        <v>-1.2174879999999999</v>
      </c>
      <c r="GE55">
        <v>-1.271744</v>
      </c>
      <c r="GF55">
        <v>-1.225833</v>
      </c>
      <c r="GG55">
        <v>-0.771482</v>
      </c>
      <c r="GH55">
        <v>-0.70974499999999996</v>
      </c>
      <c r="GI55">
        <v>-0.68052299999999999</v>
      </c>
      <c r="GJ55">
        <v>-0.67386100000000004</v>
      </c>
      <c r="GK55">
        <v>-0.748637</v>
      </c>
      <c r="GL55">
        <v>-1.056133</v>
      </c>
      <c r="GM55">
        <v>-0.92069900000000005</v>
      </c>
      <c r="GN55">
        <v>-0.23148199999999999</v>
      </c>
      <c r="GO55">
        <v>-0.21387600000000001</v>
      </c>
      <c r="GP55">
        <v>-0.203288</v>
      </c>
      <c r="GQ55">
        <v>-0.19928299999999999</v>
      </c>
      <c r="GR55">
        <v>-0.21811800000000001</v>
      </c>
      <c r="GS55">
        <v>-0.26475799999999999</v>
      </c>
      <c r="GT55">
        <v>-0.233713</v>
      </c>
      <c r="GU55">
        <v>0.37889499999999998</v>
      </c>
      <c r="GV55">
        <v>0.34166600000000003</v>
      </c>
      <c r="GW55">
        <v>0.27869300000000002</v>
      </c>
      <c r="GX55">
        <v>0.231072</v>
      </c>
      <c r="GY55">
        <v>0.380382</v>
      </c>
      <c r="GZ55">
        <v>0.31597199999999998</v>
      </c>
      <c r="HA55">
        <v>0.28448499999999999</v>
      </c>
      <c r="HB55">
        <v>-5</v>
      </c>
      <c r="HC55">
        <v>-5</v>
      </c>
      <c r="HD55">
        <v>-5</v>
      </c>
      <c r="HE55">
        <v>-5</v>
      </c>
      <c r="HF55">
        <v>-5</v>
      </c>
      <c r="HG55">
        <v>-10</v>
      </c>
      <c r="HH55">
        <v>10</v>
      </c>
      <c r="HI55">
        <v>-2.7359390000000001</v>
      </c>
      <c r="HJ55">
        <v>-2.6997909999999998</v>
      </c>
      <c r="HK55">
        <v>-2.6782900000000001</v>
      </c>
      <c r="HL55">
        <v>-2.670893</v>
      </c>
      <c r="HM55">
        <v>-2.7110889999999999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739.23500000000001</v>
      </c>
      <c r="HX55">
        <v>0</v>
      </c>
      <c r="HZ55">
        <v>739.07299999999998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761.08600000000001</v>
      </c>
      <c r="IJ55">
        <v>0</v>
      </c>
      <c r="IL55">
        <v>760.83100000000002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772.56399999999996</v>
      </c>
      <c r="IV55">
        <v>0</v>
      </c>
      <c r="IX55">
        <v>772.78599999999994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778.30399999999997</v>
      </c>
      <c r="JH55">
        <v>0</v>
      </c>
      <c r="JJ55">
        <v>778.14499999999998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750.03399999999999</v>
      </c>
      <c r="JT55">
        <v>0</v>
      </c>
      <c r="JV55">
        <v>749.98199999999997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729.10900000000004</v>
      </c>
      <c r="KF55">
        <v>0.10199999999999999</v>
      </c>
      <c r="KH55">
        <v>729.34799999999996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765.19899999999996</v>
      </c>
      <c r="KR55">
        <v>2.5000000000000001E-2</v>
      </c>
      <c r="KT55">
        <v>765.40099999999995</v>
      </c>
      <c r="KU55">
        <v>2.5000000000000001E-2</v>
      </c>
      <c r="KV55">
        <v>138.66380288960002</v>
      </c>
      <c r="KW55">
        <v>128.19393487990001</v>
      </c>
      <c r="KX55">
        <v>104.88670579170001</v>
      </c>
      <c r="KY55">
        <v>101.5509710475</v>
      </c>
      <c r="KZ55">
        <v>98.041841181000009</v>
      </c>
      <c r="LA55">
        <v>119.03399498760001</v>
      </c>
      <c r="LB55">
        <v>109.0430402802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-44.536156800000001</v>
      </c>
      <c r="LI55">
        <v>-10.8513372</v>
      </c>
      <c r="LJ55">
        <v>-50.793714017999996</v>
      </c>
      <c r="LK55">
        <v>-37.701279299999996</v>
      </c>
      <c r="LL55">
        <v>-28.383338881000004</v>
      </c>
      <c r="LM55">
        <v>-21.424606819000001</v>
      </c>
      <c r="LN55">
        <v>-22.529615439999997</v>
      </c>
      <c r="LO55">
        <v>28.127162047999995</v>
      </c>
      <c r="LP55">
        <v>9.5994982229999994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13.679695000000001</v>
      </c>
      <c r="LY55">
        <v>13.498954999999999</v>
      </c>
      <c r="LZ55">
        <v>13.391450000000001</v>
      </c>
      <c r="MA55">
        <v>13.354464999999999</v>
      </c>
      <c r="MB55">
        <v>13.555444999999999</v>
      </c>
      <c r="MC55">
        <v>0</v>
      </c>
      <c r="MD55">
        <v>0</v>
      </c>
      <c r="ME55">
        <v>-79.309969712200001</v>
      </c>
      <c r="MF55">
        <v>-63.815231210499995</v>
      </c>
      <c r="MG55">
        <v>-68.5486054239</v>
      </c>
      <c r="MH55">
        <v>-32.411298991900004</v>
      </c>
      <c r="MI55">
        <v>-35.6628956327</v>
      </c>
      <c r="MJ55">
        <v>-52.294425494999999</v>
      </c>
      <c r="MK55">
        <v>-24.3794650307</v>
      </c>
      <c r="ML55">
        <v>22.239814159400012</v>
      </c>
      <c r="MM55">
        <v>40.176379369400017</v>
      </c>
      <c r="MN55">
        <v>21.346211486800016</v>
      </c>
      <c r="MO55">
        <v>61.069530236599995</v>
      </c>
      <c r="MP55">
        <v>53.404775108300001</v>
      </c>
      <c r="MQ55">
        <v>50.330574740599999</v>
      </c>
      <c r="MR55">
        <v>83.411736272499994</v>
      </c>
    </row>
    <row r="56" spans="1:356" x14ac:dyDescent="0.25">
      <c r="A56">
        <v>252</v>
      </c>
      <c r="B56" t="s">
        <v>437</v>
      </c>
      <c r="C56" s="3">
        <v>42856.493020833332</v>
      </c>
      <c r="D56">
        <v>50.370800000000003</v>
      </c>
      <c r="E56">
        <v>52.9711</v>
      </c>
      <c r="F56">
        <v>94</v>
      </c>
      <c r="G56">
        <v>69</v>
      </c>
      <c r="H56">
        <v>1.2487999999999999</v>
      </c>
      <c r="I56">
        <v>773.87019999999995</v>
      </c>
      <c r="J56">
        <v>27001</v>
      </c>
      <c r="K56">
        <v>30</v>
      </c>
      <c r="L56">
        <v>239715</v>
      </c>
      <c r="M56">
        <v>239897</v>
      </c>
      <c r="N56">
        <v>139204</v>
      </c>
      <c r="O56">
        <v>139212</v>
      </c>
      <c r="P56">
        <v>139261</v>
      </c>
      <c r="Q56">
        <v>139303</v>
      </c>
      <c r="R56">
        <v>221044</v>
      </c>
      <c r="S56">
        <v>221051</v>
      </c>
      <c r="T56">
        <v>220988</v>
      </c>
      <c r="U56">
        <v>220996</v>
      </c>
      <c r="V56">
        <v>215335</v>
      </c>
      <c r="W56">
        <v>215350</v>
      </c>
      <c r="X56">
        <v>215905</v>
      </c>
      <c r="Y56">
        <v>215749</v>
      </c>
      <c r="Z56">
        <v>294074</v>
      </c>
      <c r="AA56">
        <v>294058</v>
      </c>
      <c r="AB56">
        <v>1362.2</v>
      </c>
      <c r="AC56">
        <v>25634.668000000001</v>
      </c>
      <c r="AD56">
        <v>6</v>
      </c>
      <c r="AE56">
        <v>31.9665</v>
      </c>
      <c r="AF56">
        <v>31.9665</v>
      </c>
      <c r="AG56">
        <v>31.9665</v>
      </c>
      <c r="AH56">
        <v>31.9665</v>
      </c>
      <c r="AI56">
        <v>31.9665</v>
      </c>
      <c r="AJ56">
        <v>31.9665</v>
      </c>
      <c r="AK56">
        <v>31.9665</v>
      </c>
      <c r="AL56">
        <v>1236.1328000000001</v>
      </c>
      <c r="AM56">
        <v>1140.7203</v>
      </c>
      <c r="AN56">
        <v>1092.8334</v>
      </c>
      <c r="AO56">
        <v>913.23979999999995</v>
      </c>
      <c r="AP56">
        <v>1093.8842</v>
      </c>
      <c r="AQ56">
        <v>1023.9011</v>
      </c>
      <c r="AR56">
        <v>1006.1197</v>
      </c>
      <c r="AS56">
        <v>987.15440000000001</v>
      </c>
      <c r="AT56">
        <v>967.97569999999996</v>
      </c>
      <c r="AU56">
        <v>956.58789999999999</v>
      </c>
      <c r="AV56">
        <v>942.59590000000003</v>
      </c>
      <c r="AW56">
        <v>929.34739999999999</v>
      </c>
      <c r="AX56">
        <v>15.6</v>
      </c>
      <c r="AY56">
        <v>18.2</v>
      </c>
      <c r="AZ56">
        <v>32.140099999999997</v>
      </c>
      <c r="BA56">
        <v>18.803899999999999</v>
      </c>
      <c r="BB56">
        <v>11.6014</v>
      </c>
      <c r="BC56">
        <v>8.0927000000000007</v>
      </c>
      <c r="BD56">
        <v>5.8299000000000003</v>
      </c>
      <c r="BE56">
        <v>4.3377999999999997</v>
      </c>
      <c r="BF56">
        <v>3.3571</v>
      </c>
      <c r="BG56">
        <v>2.8820000000000001</v>
      </c>
      <c r="BH56">
        <v>2.8969999999999998</v>
      </c>
      <c r="BI56">
        <v>82.37</v>
      </c>
      <c r="BJ56">
        <v>111.57</v>
      </c>
      <c r="BK56">
        <v>139.51</v>
      </c>
      <c r="BL56">
        <v>178.87</v>
      </c>
      <c r="BM56">
        <v>202.36</v>
      </c>
      <c r="BN56">
        <v>261.33</v>
      </c>
      <c r="BO56">
        <v>280.51</v>
      </c>
      <c r="BP56">
        <v>369.79</v>
      </c>
      <c r="BQ56">
        <v>379.57</v>
      </c>
      <c r="BR56">
        <v>501.73</v>
      </c>
      <c r="BS56">
        <v>489.23</v>
      </c>
      <c r="BT56">
        <v>648.89</v>
      </c>
      <c r="BU56">
        <v>582.05999999999995</v>
      </c>
      <c r="BV56">
        <v>770.62</v>
      </c>
      <c r="BW56">
        <v>50.6</v>
      </c>
      <c r="BX56">
        <v>45.6</v>
      </c>
      <c r="BY56">
        <v>43.465000000000003</v>
      </c>
      <c r="BZ56">
        <v>-62.98</v>
      </c>
      <c r="CA56">
        <v>-48.810099999999998</v>
      </c>
      <c r="CB56">
        <v>48.810099999999998</v>
      </c>
      <c r="CC56">
        <v>52.880400000000002</v>
      </c>
      <c r="CD56">
        <v>-48.810099999999998</v>
      </c>
      <c r="CE56">
        <v>1105697</v>
      </c>
      <c r="CF56">
        <v>1</v>
      </c>
      <c r="CI56">
        <v>4.3379000000000003</v>
      </c>
      <c r="CJ56">
        <v>8.2643000000000004</v>
      </c>
      <c r="CK56">
        <v>10.0321</v>
      </c>
      <c r="CL56">
        <v>12.437900000000001</v>
      </c>
      <c r="CM56">
        <v>15.795</v>
      </c>
      <c r="CN56">
        <v>21.7529</v>
      </c>
      <c r="CO56">
        <v>4.8895999999999997</v>
      </c>
      <c r="CP56">
        <v>8.7194000000000003</v>
      </c>
      <c r="CQ56">
        <v>10.840299999999999</v>
      </c>
      <c r="CR56">
        <v>13.8881</v>
      </c>
      <c r="CS56">
        <v>22.823899999999998</v>
      </c>
      <c r="CT56">
        <v>29.110399999999998</v>
      </c>
      <c r="CU56">
        <v>25.0563</v>
      </c>
      <c r="CV56">
        <v>25.002600000000001</v>
      </c>
      <c r="CW56">
        <v>24.9558</v>
      </c>
      <c r="CX56">
        <v>17.7544</v>
      </c>
      <c r="CY56">
        <v>17.107199999999999</v>
      </c>
      <c r="CZ56">
        <v>17.101400000000002</v>
      </c>
      <c r="DB56">
        <v>18383</v>
      </c>
      <c r="DC56">
        <v>538</v>
      </c>
      <c r="DD56">
        <v>1</v>
      </c>
      <c r="DF56" t="s">
        <v>603</v>
      </c>
      <c r="DG56">
        <v>282</v>
      </c>
      <c r="DH56">
        <v>1549</v>
      </c>
      <c r="DI56">
        <v>7</v>
      </c>
      <c r="DJ56">
        <v>3</v>
      </c>
      <c r="DK56">
        <v>35</v>
      </c>
      <c r="DL56">
        <v>30.833334000000001</v>
      </c>
      <c r="DM56">
        <v>-62.98</v>
      </c>
      <c r="DN56">
        <v>2568.6212999999998</v>
      </c>
      <c r="DO56">
        <v>2463.0785999999998</v>
      </c>
      <c r="DP56">
        <v>2077.0500000000002</v>
      </c>
      <c r="DQ56">
        <v>1933.7</v>
      </c>
      <c r="DR56">
        <v>1791.2572</v>
      </c>
      <c r="DS56">
        <v>1653.9286</v>
      </c>
      <c r="DT56">
        <v>1469.45</v>
      </c>
      <c r="DU56">
        <v>96.314300000000003</v>
      </c>
      <c r="DV56">
        <v>81.261399999999995</v>
      </c>
      <c r="DW56">
        <v>98.435000000000002</v>
      </c>
      <c r="DX56">
        <v>42.625</v>
      </c>
      <c r="DY56">
        <v>52.302100000000003</v>
      </c>
      <c r="DZ56">
        <v>56.682099999999998</v>
      </c>
      <c r="EA56">
        <v>37.651400000000002</v>
      </c>
      <c r="EB56">
        <v>32.140099999999997</v>
      </c>
      <c r="EC56">
        <v>18.803899999999999</v>
      </c>
      <c r="ED56">
        <v>11.6014</v>
      </c>
      <c r="EE56">
        <v>8.0927000000000007</v>
      </c>
      <c r="EF56">
        <v>5.8299000000000003</v>
      </c>
      <c r="EG56">
        <v>4.3377999999999997</v>
      </c>
      <c r="EH56">
        <v>3.3571</v>
      </c>
      <c r="EI56">
        <v>2.8820000000000001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3.7679999999999998E-2</v>
      </c>
      <c r="EY56">
        <v>2.9842E-2</v>
      </c>
      <c r="EZ56">
        <v>2.4285999999999999E-2</v>
      </c>
      <c r="FA56">
        <v>1.7475000000000001E-2</v>
      </c>
      <c r="FB56">
        <v>1.8644999999999998E-2</v>
      </c>
      <c r="FC56">
        <v>1.2734000000000001E-2</v>
      </c>
      <c r="FD56">
        <v>1.2174000000000001E-2</v>
      </c>
      <c r="FE56">
        <v>-4.1800000000000002E-4</v>
      </c>
      <c r="FF56">
        <v>-1.3010000000000001E-3</v>
      </c>
      <c r="FG56">
        <v>-2.9680000000000002E-3</v>
      </c>
      <c r="FH56">
        <v>-2.0209999999999998E-3</v>
      </c>
      <c r="FI56">
        <v>-2.7309999999999999E-3</v>
      </c>
      <c r="FJ56">
        <v>-3.4422000000000001E-2</v>
      </c>
      <c r="FK56">
        <v>-2.0997999999999999E-2</v>
      </c>
      <c r="FL56">
        <v>6.1127000000000001E-2</v>
      </c>
      <c r="FM56">
        <v>5.8347999999999997E-2</v>
      </c>
      <c r="FN56">
        <v>5.7121999999999999E-2</v>
      </c>
      <c r="FO56">
        <v>5.4748999999999999E-2</v>
      </c>
      <c r="FP56">
        <v>5.9228000000000003E-2</v>
      </c>
      <c r="FQ56">
        <v>7.8232999999999997E-2</v>
      </c>
      <c r="FR56">
        <v>7.3837E-2</v>
      </c>
      <c r="FS56">
        <v>-0.41368500000000002</v>
      </c>
      <c r="FT56">
        <v>-0.40781299999999998</v>
      </c>
      <c r="FU56">
        <v>-0.40370600000000001</v>
      </c>
      <c r="FV56">
        <v>-0.402169</v>
      </c>
      <c r="FW56">
        <v>-0.40834599999999999</v>
      </c>
      <c r="FX56">
        <v>-0.42317399999999999</v>
      </c>
      <c r="FY56">
        <v>-0.41172599999999998</v>
      </c>
      <c r="FZ56">
        <v>-1.2531300000000001</v>
      </c>
      <c r="GA56">
        <v>-1.2276</v>
      </c>
      <c r="GB56">
        <v>-1.209832</v>
      </c>
      <c r="GC56">
        <v>-1.2031909999999999</v>
      </c>
      <c r="GD56">
        <v>-1.230124</v>
      </c>
      <c r="GE56">
        <v>-1.2824549999999999</v>
      </c>
      <c r="GF56">
        <v>-1.233325</v>
      </c>
      <c r="GG56">
        <v>-0.73701399999999995</v>
      </c>
      <c r="GH56">
        <v>-0.67764500000000005</v>
      </c>
      <c r="GI56">
        <v>-0.65109499999999998</v>
      </c>
      <c r="GJ56">
        <v>-0.64508500000000002</v>
      </c>
      <c r="GK56">
        <v>-0.71768600000000005</v>
      </c>
      <c r="GL56">
        <v>-1.0133030000000001</v>
      </c>
      <c r="GM56">
        <v>-0.88611399999999996</v>
      </c>
      <c r="GN56">
        <v>-0.247445</v>
      </c>
      <c r="GO56">
        <v>-0.22899900000000001</v>
      </c>
      <c r="GP56">
        <v>-0.216442</v>
      </c>
      <c r="GQ56">
        <v>-0.211839</v>
      </c>
      <c r="GR56">
        <v>-0.23089399999999999</v>
      </c>
      <c r="GS56">
        <v>-0.27914499999999998</v>
      </c>
      <c r="GT56">
        <v>-0.244307</v>
      </c>
      <c r="GU56">
        <v>0.372946</v>
      </c>
      <c r="GV56">
        <v>0.307064</v>
      </c>
      <c r="GW56">
        <v>0.24184900000000001</v>
      </c>
      <c r="GX56">
        <v>0.18997800000000001</v>
      </c>
      <c r="GY56">
        <v>0.29827799999999999</v>
      </c>
      <c r="GZ56">
        <v>0.23962600000000001</v>
      </c>
      <c r="HA56">
        <v>0.212586</v>
      </c>
      <c r="HB56">
        <v>-5</v>
      </c>
      <c r="HC56">
        <v>-5</v>
      </c>
      <c r="HD56">
        <v>-5</v>
      </c>
      <c r="HE56">
        <v>-5</v>
      </c>
      <c r="HF56">
        <v>-5</v>
      </c>
      <c r="HG56">
        <v>-20</v>
      </c>
      <c r="HH56">
        <v>20</v>
      </c>
      <c r="HI56">
        <v>-2.6971280000000002</v>
      </c>
      <c r="HJ56">
        <v>-2.6609080000000001</v>
      </c>
      <c r="HK56">
        <v>-2.6362899999999998</v>
      </c>
      <c r="HL56">
        <v>-2.6284010000000002</v>
      </c>
      <c r="HM56">
        <v>-2.6677979999999999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739.23500000000001</v>
      </c>
      <c r="HX56">
        <v>0</v>
      </c>
      <c r="HZ56">
        <v>739.07299999999998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761.08600000000001</v>
      </c>
      <c r="IJ56">
        <v>0</v>
      </c>
      <c r="IL56">
        <v>760.83100000000002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772.56399999999996</v>
      </c>
      <c r="IV56">
        <v>0</v>
      </c>
      <c r="IX56">
        <v>772.78599999999994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778.30399999999997</v>
      </c>
      <c r="JH56">
        <v>0</v>
      </c>
      <c r="JJ56">
        <v>778.14499999999998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750.03399999999999</v>
      </c>
      <c r="JT56">
        <v>0</v>
      </c>
      <c r="JV56">
        <v>749.98199999999997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729.10900000000004</v>
      </c>
      <c r="KF56">
        <v>0.10199999999999999</v>
      </c>
      <c r="KH56">
        <v>729.34799999999996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765.19899999999996</v>
      </c>
      <c r="KR56">
        <v>2.5000000000000001E-2</v>
      </c>
      <c r="KT56">
        <v>765.40099999999995</v>
      </c>
      <c r="KU56">
        <v>2.5000000000000001E-2</v>
      </c>
      <c r="KV56">
        <v>157.01211420509998</v>
      </c>
      <c r="KW56">
        <v>143.71571015279997</v>
      </c>
      <c r="KX56">
        <v>118.64525010000001</v>
      </c>
      <c r="KY56">
        <v>105.8681413</v>
      </c>
      <c r="KZ56">
        <v>106.0925814416</v>
      </c>
      <c r="LA56">
        <v>129.3917961638</v>
      </c>
      <c r="LB56">
        <v>108.49977965000001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-42.994478399999998</v>
      </c>
      <c r="LI56">
        <v>-10.4578404</v>
      </c>
      <c r="LJ56">
        <v>-46.694130059999992</v>
      </c>
      <c r="LK56">
        <v>-35.036931600000003</v>
      </c>
      <c r="LL56">
        <v>-25.791198575999999</v>
      </c>
      <c r="LM56">
        <v>-18.594113713999999</v>
      </c>
      <c r="LN56">
        <v>-19.576193335999996</v>
      </c>
      <c r="LO56">
        <v>27.813884039999998</v>
      </c>
      <c r="LP56">
        <v>10.882859799999999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13.48564</v>
      </c>
      <c r="LY56">
        <v>13.304539999999999</v>
      </c>
      <c r="LZ56">
        <v>13.181449999999998</v>
      </c>
      <c r="MA56">
        <v>13.142005000000001</v>
      </c>
      <c r="MB56">
        <v>13.338989999999999</v>
      </c>
      <c r="MC56">
        <v>0</v>
      </c>
      <c r="MD56">
        <v>0</v>
      </c>
      <c r="ME56">
        <v>-70.984987500199992</v>
      </c>
      <c r="MF56">
        <v>-55.066381403000001</v>
      </c>
      <c r="MG56">
        <v>-64.090536325000002</v>
      </c>
      <c r="MH56">
        <v>-27.496748125</v>
      </c>
      <c r="MI56">
        <v>-37.536484940600005</v>
      </c>
      <c r="MJ56">
        <v>-57.4361419763</v>
      </c>
      <c r="MK56">
        <v>-33.363432659600001</v>
      </c>
      <c r="ML56">
        <v>52.818636644899996</v>
      </c>
      <c r="MM56">
        <v>66.916937149799963</v>
      </c>
      <c r="MN56">
        <v>41.944965199000009</v>
      </c>
      <c r="MO56">
        <v>72.919284461000004</v>
      </c>
      <c r="MP56">
        <v>62.318893165000006</v>
      </c>
      <c r="MQ56">
        <v>56.775059827500009</v>
      </c>
      <c r="MR56">
        <v>75.561366390400025</v>
      </c>
    </row>
    <row r="57" spans="1:356" x14ac:dyDescent="0.25">
      <c r="A57">
        <v>252</v>
      </c>
      <c r="B57" t="s">
        <v>438</v>
      </c>
      <c r="C57" s="3">
        <v>42856.494780092595</v>
      </c>
      <c r="D57">
        <v>51.274299999999997</v>
      </c>
      <c r="E57">
        <v>53.712900000000005</v>
      </c>
      <c r="F57">
        <v>82</v>
      </c>
      <c r="G57">
        <v>72</v>
      </c>
      <c r="H57">
        <v>1.2487999999999999</v>
      </c>
      <c r="I57">
        <v>774.44100000000003</v>
      </c>
      <c r="J57">
        <v>26789</v>
      </c>
      <c r="K57">
        <v>30</v>
      </c>
      <c r="L57">
        <v>239715</v>
      </c>
      <c r="M57">
        <v>239897</v>
      </c>
      <c r="N57">
        <v>139204</v>
      </c>
      <c r="O57">
        <v>139212</v>
      </c>
      <c r="P57">
        <v>139261</v>
      </c>
      <c r="Q57">
        <v>139303</v>
      </c>
      <c r="R57">
        <v>221044</v>
      </c>
      <c r="S57">
        <v>221051</v>
      </c>
      <c r="T57">
        <v>220988</v>
      </c>
      <c r="U57">
        <v>220996</v>
      </c>
      <c r="V57">
        <v>215335</v>
      </c>
      <c r="W57">
        <v>215350</v>
      </c>
      <c r="X57">
        <v>215905</v>
      </c>
      <c r="Y57">
        <v>215749</v>
      </c>
      <c r="Z57">
        <v>294074</v>
      </c>
      <c r="AA57">
        <v>294058</v>
      </c>
      <c r="AB57">
        <v>1362.2</v>
      </c>
      <c r="AC57">
        <v>25662.3027</v>
      </c>
      <c r="AD57">
        <v>6</v>
      </c>
      <c r="AE57">
        <v>32.8369</v>
      </c>
      <c r="AF57">
        <v>32.8369</v>
      </c>
      <c r="AG57">
        <v>32.8369</v>
      </c>
      <c r="AH57">
        <v>32.8369</v>
      </c>
      <c r="AI57">
        <v>32.8369</v>
      </c>
      <c r="AJ57">
        <v>32.8369</v>
      </c>
      <c r="AK57">
        <v>32.8369</v>
      </c>
      <c r="AL57">
        <v>1230.2734</v>
      </c>
      <c r="AM57">
        <v>1137.3490999999999</v>
      </c>
      <c r="AN57">
        <v>1086.3334</v>
      </c>
      <c r="AO57">
        <v>904.4</v>
      </c>
      <c r="AP57">
        <v>1090.2213999999999</v>
      </c>
      <c r="AQ57">
        <v>1015.9549</v>
      </c>
      <c r="AR57">
        <v>995.25879999999995</v>
      </c>
      <c r="AS57">
        <v>974.71510000000001</v>
      </c>
      <c r="AT57">
        <v>954.17190000000005</v>
      </c>
      <c r="AU57">
        <v>942.197</v>
      </c>
      <c r="AV57">
        <v>930.77719999999999</v>
      </c>
      <c r="AW57">
        <v>916.53300000000002</v>
      </c>
      <c r="AX57">
        <v>15.8</v>
      </c>
      <c r="AY57">
        <v>17.399999999999999</v>
      </c>
      <c r="AZ57">
        <v>32.094700000000003</v>
      </c>
      <c r="BA57">
        <v>19.085899999999999</v>
      </c>
      <c r="BB57">
        <v>11.8889</v>
      </c>
      <c r="BC57">
        <v>8.4781999999999993</v>
      </c>
      <c r="BD57">
        <v>6.0967000000000002</v>
      </c>
      <c r="BE57">
        <v>4.5491000000000001</v>
      </c>
      <c r="BF57">
        <v>3.4266999999999999</v>
      </c>
      <c r="BG57">
        <v>2.8605</v>
      </c>
      <c r="BH57">
        <v>2.899</v>
      </c>
      <c r="BI57">
        <v>76.55</v>
      </c>
      <c r="BJ57">
        <v>107.84</v>
      </c>
      <c r="BK57">
        <v>127.01</v>
      </c>
      <c r="BL57">
        <v>170.77</v>
      </c>
      <c r="BM57">
        <v>183.75</v>
      </c>
      <c r="BN57">
        <v>243.59</v>
      </c>
      <c r="BO57">
        <v>252.09</v>
      </c>
      <c r="BP57">
        <v>339.07</v>
      </c>
      <c r="BQ57">
        <v>345.78</v>
      </c>
      <c r="BR57">
        <v>466.9</v>
      </c>
      <c r="BS57">
        <v>453.85</v>
      </c>
      <c r="BT57">
        <v>618.24</v>
      </c>
      <c r="BU57">
        <v>548.79</v>
      </c>
      <c r="BV57">
        <v>749.71</v>
      </c>
      <c r="BW57">
        <v>50.6</v>
      </c>
      <c r="BX57">
        <v>45.3</v>
      </c>
      <c r="BY57">
        <v>44.346499999999999</v>
      </c>
      <c r="BZ57">
        <v>-16.48</v>
      </c>
      <c r="CA57">
        <v>-13.9857</v>
      </c>
      <c r="CB57">
        <v>14.0792</v>
      </c>
      <c r="CC57">
        <v>-2.0994000000000002</v>
      </c>
      <c r="CD57">
        <v>-13.9857</v>
      </c>
      <c r="CE57">
        <v>1106299</v>
      </c>
      <c r="CF57">
        <v>2</v>
      </c>
      <c r="CI57">
        <v>4.4856999999999996</v>
      </c>
      <c r="CJ57">
        <v>8.2329000000000008</v>
      </c>
      <c r="CK57">
        <v>10.0579</v>
      </c>
      <c r="CL57">
        <v>12.0093</v>
      </c>
      <c r="CM57">
        <v>13.686400000000001</v>
      </c>
      <c r="CN57">
        <v>19.292100000000001</v>
      </c>
      <c r="CO57">
        <v>4.7986000000000004</v>
      </c>
      <c r="CP57">
        <v>8.7082999999999995</v>
      </c>
      <c r="CQ57">
        <v>10.4681</v>
      </c>
      <c r="CR57">
        <v>13.0944</v>
      </c>
      <c r="CS57">
        <v>14.3306</v>
      </c>
      <c r="CT57">
        <v>22.370799999999999</v>
      </c>
      <c r="CU57">
        <v>25.036100000000001</v>
      </c>
      <c r="CV57">
        <v>24.944099999999999</v>
      </c>
      <c r="CW57">
        <v>24.868099999999998</v>
      </c>
      <c r="CX57">
        <v>17.7684</v>
      </c>
      <c r="CY57">
        <v>18.0303</v>
      </c>
      <c r="CZ57">
        <v>18.307200000000002</v>
      </c>
      <c r="DB57">
        <v>18383</v>
      </c>
      <c r="DC57">
        <v>538</v>
      </c>
      <c r="DD57">
        <v>2</v>
      </c>
      <c r="DF57" t="s">
        <v>603</v>
      </c>
      <c r="DG57">
        <v>282</v>
      </c>
      <c r="DH57">
        <v>1549</v>
      </c>
      <c r="DI57">
        <v>7</v>
      </c>
      <c r="DJ57">
        <v>3</v>
      </c>
      <c r="DK57">
        <v>35</v>
      </c>
      <c r="DL57">
        <v>32</v>
      </c>
      <c r="DM57">
        <v>-16.48</v>
      </c>
      <c r="DN57">
        <v>2570.4429</v>
      </c>
      <c r="DO57">
        <v>2473.7930000000001</v>
      </c>
      <c r="DP57">
        <v>2012.4357</v>
      </c>
      <c r="DQ57">
        <v>2012.75</v>
      </c>
      <c r="DR57">
        <v>1859.0215000000001</v>
      </c>
      <c r="DS57">
        <v>1935.5143</v>
      </c>
      <c r="DT57">
        <v>1782.0358000000001</v>
      </c>
      <c r="DU57">
        <v>101.0371</v>
      </c>
      <c r="DV57">
        <v>87.619299999999996</v>
      </c>
      <c r="DW57">
        <v>97.052099999999996</v>
      </c>
      <c r="DX57">
        <v>44.256399999999999</v>
      </c>
      <c r="DY57">
        <v>46.242100000000001</v>
      </c>
      <c r="DZ57">
        <v>50.642899999999997</v>
      </c>
      <c r="EA57">
        <v>37.584299999999999</v>
      </c>
      <c r="EB57">
        <v>32.094700000000003</v>
      </c>
      <c r="EC57">
        <v>19.085899999999999</v>
      </c>
      <c r="ED57">
        <v>11.8889</v>
      </c>
      <c r="EE57">
        <v>8.4781999999999993</v>
      </c>
      <c r="EF57">
        <v>6.0967000000000002</v>
      </c>
      <c r="EG57">
        <v>4.5491000000000001</v>
      </c>
      <c r="EH57">
        <v>3.4266999999999999</v>
      </c>
      <c r="EI57">
        <v>2.8605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3.9452000000000001E-2</v>
      </c>
      <c r="EY57">
        <v>3.0787999999999999E-2</v>
      </c>
      <c r="EZ57">
        <v>2.4913000000000001E-2</v>
      </c>
      <c r="FA57">
        <v>1.7600999999999999E-2</v>
      </c>
      <c r="FB57">
        <v>1.8825000000000001E-2</v>
      </c>
      <c r="FC57">
        <v>1.4095999999999999E-2</v>
      </c>
      <c r="FD57">
        <v>1.3315E-2</v>
      </c>
      <c r="FE57">
        <v>-4.1899999999999999E-4</v>
      </c>
      <c r="FF57">
        <v>-1.302E-3</v>
      </c>
      <c r="FG57">
        <v>-2.9689999999999999E-3</v>
      </c>
      <c r="FH57">
        <v>-2.0219999999999999E-3</v>
      </c>
      <c r="FI57">
        <v>-2.735E-3</v>
      </c>
      <c r="FJ57">
        <v>-3.4587E-2</v>
      </c>
      <c r="FK57">
        <v>-2.0691999999999999E-2</v>
      </c>
      <c r="FL57">
        <v>6.1301000000000001E-2</v>
      </c>
      <c r="FM57">
        <v>5.8514999999999998E-2</v>
      </c>
      <c r="FN57">
        <v>5.7282E-2</v>
      </c>
      <c r="FO57">
        <v>5.4894999999999999E-2</v>
      </c>
      <c r="FP57">
        <v>5.9373000000000002E-2</v>
      </c>
      <c r="FQ57">
        <v>7.8315999999999997E-2</v>
      </c>
      <c r="FR57">
        <v>7.3882000000000003E-2</v>
      </c>
      <c r="FS57">
        <v>-0.41286899999999999</v>
      </c>
      <c r="FT57">
        <v>-0.40695900000000002</v>
      </c>
      <c r="FU57">
        <v>-0.40294400000000002</v>
      </c>
      <c r="FV57">
        <v>-0.401615</v>
      </c>
      <c r="FW57">
        <v>-0.408109</v>
      </c>
      <c r="FX57">
        <v>-0.42371199999999998</v>
      </c>
      <c r="FY57">
        <v>-0.41268300000000002</v>
      </c>
      <c r="FZ57">
        <v>-1.253484</v>
      </c>
      <c r="GA57">
        <v>-1.227741</v>
      </c>
      <c r="GB57">
        <v>-1.210323</v>
      </c>
      <c r="GC57">
        <v>-1.2045459999999999</v>
      </c>
      <c r="GD57">
        <v>-1.2329049999999999</v>
      </c>
      <c r="GE57">
        <v>-1.2853159999999999</v>
      </c>
      <c r="GF57">
        <v>-1.238259</v>
      </c>
      <c r="GG57">
        <v>-0.735653</v>
      </c>
      <c r="GH57">
        <v>-0.67654899999999996</v>
      </c>
      <c r="GI57">
        <v>-0.64978000000000002</v>
      </c>
      <c r="GJ57">
        <v>-0.64317400000000002</v>
      </c>
      <c r="GK57">
        <v>-0.71451799999999999</v>
      </c>
      <c r="GL57">
        <v>-1.0042199999999999</v>
      </c>
      <c r="GM57">
        <v>-0.87670599999999999</v>
      </c>
      <c r="GN57">
        <v>-0.24792700000000001</v>
      </c>
      <c r="GO57">
        <v>-0.2293</v>
      </c>
      <c r="GP57">
        <v>-0.21696099999999999</v>
      </c>
      <c r="GQ57">
        <v>-0.21292800000000001</v>
      </c>
      <c r="GR57">
        <v>-0.23308899999999999</v>
      </c>
      <c r="GS57">
        <v>-0.28522599999999998</v>
      </c>
      <c r="GT57">
        <v>-0.25085099999999999</v>
      </c>
      <c r="GU57">
        <v>0.37452099999999999</v>
      </c>
      <c r="GV57">
        <v>0.31551800000000002</v>
      </c>
      <c r="GW57">
        <v>0.25007200000000002</v>
      </c>
      <c r="GX57">
        <v>0.197681</v>
      </c>
      <c r="GY57">
        <v>0.30758999999999997</v>
      </c>
      <c r="GZ57">
        <v>0.24267</v>
      </c>
      <c r="HA57">
        <v>0.21271799999999999</v>
      </c>
      <c r="HB57">
        <v>-5</v>
      </c>
      <c r="HC57">
        <v>-5</v>
      </c>
      <c r="HD57">
        <v>-5</v>
      </c>
      <c r="HE57">
        <v>-5</v>
      </c>
      <c r="HF57">
        <v>-5</v>
      </c>
      <c r="HG57">
        <v>-30</v>
      </c>
      <c r="HH57">
        <v>30</v>
      </c>
      <c r="HI57">
        <v>-2.6966000000000001</v>
      </c>
      <c r="HJ57">
        <v>-2.6604000000000001</v>
      </c>
      <c r="HK57">
        <v>-2.6359560000000002</v>
      </c>
      <c r="HL57">
        <v>-2.6281210000000002</v>
      </c>
      <c r="HM57">
        <v>-2.6675589999999998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739.23500000000001</v>
      </c>
      <c r="HX57">
        <v>0</v>
      </c>
      <c r="HZ57">
        <v>739.07299999999998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761.08600000000001</v>
      </c>
      <c r="IJ57">
        <v>0</v>
      </c>
      <c r="IL57">
        <v>760.83100000000002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772.56399999999996</v>
      </c>
      <c r="IV57">
        <v>0</v>
      </c>
      <c r="IX57">
        <v>772.78599999999994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778.30399999999997</v>
      </c>
      <c r="JH57">
        <v>0</v>
      </c>
      <c r="JJ57">
        <v>778.14499999999998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750.03399999999999</v>
      </c>
      <c r="JT57">
        <v>0</v>
      </c>
      <c r="JV57">
        <v>749.98199999999997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729.10900000000004</v>
      </c>
      <c r="KF57">
        <v>0.10199999999999999</v>
      </c>
      <c r="KH57">
        <v>729.34799999999996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765.19899999999996</v>
      </c>
      <c r="KR57">
        <v>2.5000000000000001E-2</v>
      </c>
      <c r="KT57">
        <v>765.40099999999995</v>
      </c>
      <c r="KU57">
        <v>2.5000000000000001E-2</v>
      </c>
      <c r="KV57">
        <v>157.5707202129</v>
      </c>
      <c r="KW57">
        <v>144.753997395</v>
      </c>
      <c r="KX57">
        <v>115.2763417674</v>
      </c>
      <c r="KY57">
        <v>110.48991125000001</v>
      </c>
      <c r="KZ57">
        <v>110.3756835195</v>
      </c>
      <c r="LA57">
        <v>151.5817379188</v>
      </c>
      <c r="LB57">
        <v>131.66036897560002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-43.049139199999999</v>
      </c>
      <c r="LI57">
        <v>-10.482148199999999</v>
      </c>
      <c r="LJ57">
        <v>-48.927240972</v>
      </c>
      <c r="LK57">
        <v>-36.201171125999998</v>
      </c>
      <c r="LL57">
        <v>-26.559327912000004</v>
      </c>
      <c r="LM57">
        <v>-18.765622133999997</v>
      </c>
      <c r="LN57">
        <v>-19.83744145</v>
      </c>
      <c r="LO57">
        <v>26.337410156000001</v>
      </c>
      <c r="LP57">
        <v>9.1346366429999968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13.483000000000001</v>
      </c>
      <c r="LY57">
        <v>13.302</v>
      </c>
      <c r="LZ57">
        <v>13.179780000000001</v>
      </c>
      <c r="MA57">
        <v>13.140605000000001</v>
      </c>
      <c r="MB57">
        <v>13.337795</v>
      </c>
      <c r="MC57">
        <v>0</v>
      </c>
      <c r="MD57">
        <v>0</v>
      </c>
      <c r="ME57">
        <v>-74.328245726299997</v>
      </c>
      <c r="MF57">
        <v>-59.278749795699994</v>
      </c>
      <c r="MG57">
        <v>-63.062513537999997</v>
      </c>
      <c r="MH57">
        <v>-28.4645658136</v>
      </c>
      <c r="MI57">
        <v>-33.040812807800002</v>
      </c>
      <c r="MJ57">
        <v>-50.856613037999992</v>
      </c>
      <c r="MK57">
        <v>-32.950381315800001</v>
      </c>
      <c r="ML57">
        <v>47.798233514600014</v>
      </c>
      <c r="MM57">
        <v>62.576076473300006</v>
      </c>
      <c r="MN57">
        <v>38.834280317400008</v>
      </c>
      <c r="MO57">
        <v>76.400328302400013</v>
      </c>
      <c r="MP57">
        <v>70.835224261700006</v>
      </c>
      <c r="MQ57">
        <v>84.013395836800001</v>
      </c>
      <c r="MR57">
        <v>97.362476102800031</v>
      </c>
    </row>
    <row r="58" spans="1:356" x14ac:dyDescent="0.25">
      <c r="A58">
        <v>252</v>
      </c>
      <c r="B58" t="s">
        <v>439</v>
      </c>
      <c r="C58" s="3">
        <v>42856.496712962966</v>
      </c>
      <c r="D58">
        <v>51.944899999999997</v>
      </c>
      <c r="E58">
        <v>54.321400000000004</v>
      </c>
      <c r="F58">
        <v>94</v>
      </c>
      <c r="G58">
        <v>73</v>
      </c>
      <c r="H58">
        <v>1.2487999999999999</v>
      </c>
      <c r="I58">
        <v>780.68629999999996</v>
      </c>
      <c r="J58">
        <v>26919</v>
      </c>
      <c r="K58">
        <v>29</v>
      </c>
      <c r="L58">
        <v>239715</v>
      </c>
      <c r="M58">
        <v>239897</v>
      </c>
      <c r="N58">
        <v>139204</v>
      </c>
      <c r="O58">
        <v>139212</v>
      </c>
      <c r="P58">
        <v>139261</v>
      </c>
      <c r="Q58">
        <v>139303</v>
      </c>
      <c r="R58">
        <v>221044</v>
      </c>
      <c r="S58">
        <v>221051</v>
      </c>
      <c r="T58">
        <v>220988</v>
      </c>
      <c r="U58">
        <v>220996</v>
      </c>
      <c r="V58">
        <v>215335</v>
      </c>
      <c r="W58">
        <v>215350</v>
      </c>
      <c r="X58">
        <v>215905</v>
      </c>
      <c r="Y58">
        <v>215749</v>
      </c>
      <c r="Z58">
        <v>294074</v>
      </c>
      <c r="AA58">
        <v>294058</v>
      </c>
      <c r="AB58">
        <v>1362.2</v>
      </c>
      <c r="AC58">
        <v>25689.919900000001</v>
      </c>
      <c r="AD58">
        <v>6</v>
      </c>
      <c r="AE58">
        <v>33.717300000000002</v>
      </c>
      <c r="AF58">
        <v>33.717300000000002</v>
      </c>
      <c r="AG58">
        <v>33.717300000000002</v>
      </c>
      <c r="AH58">
        <v>33.717300000000002</v>
      </c>
      <c r="AI58">
        <v>33.717300000000002</v>
      </c>
      <c r="AJ58">
        <v>33.717300000000002</v>
      </c>
      <c r="AK58">
        <v>33.717300000000002</v>
      </c>
      <c r="AL58">
        <v>1240.8203000000001</v>
      </c>
      <c r="AM58">
        <v>1142.6826000000001</v>
      </c>
      <c r="AN58">
        <v>1096</v>
      </c>
      <c r="AO58">
        <v>901.78629999999998</v>
      </c>
      <c r="AP58">
        <v>1096.5228999999999</v>
      </c>
      <c r="AQ58">
        <v>1022.4973</v>
      </c>
      <c r="AR58">
        <v>1002.3353</v>
      </c>
      <c r="AS58">
        <v>982.19370000000004</v>
      </c>
      <c r="AT58">
        <v>961.78499999999997</v>
      </c>
      <c r="AU58">
        <v>950.43780000000004</v>
      </c>
      <c r="AV58">
        <v>936.9425</v>
      </c>
      <c r="AW58">
        <v>922.47919999999999</v>
      </c>
      <c r="AX58">
        <v>15.8</v>
      </c>
      <c r="AY58">
        <v>18.600000000000001</v>
      </c>
      <c r="AZ58">
        <v>32.366199999999999</v>
      </c>
      <c r="BA58">
        <v>19.038</v>
      </c>
      <c r="BB58">
        <v>11.7683</v>
      </c>
      <c r="BC58">
        <v>8.3497000000000003</v>
      </c>
      <c r="BD58">
        <v>5.9588999999999999</v>
      </c>
      <c r="BE58">
        <v>4.3714000000000004</v>
      </c>
      <c r="BF58">
        <v>3.3612000000000002</v>
      </c>
      <c r="BG58">
        <v>2.8509000000000002</v>
      </c>
      <c r="BH58">
        <v>2.8891</v>
      </c>
      <c r="BI58">
        <v>76.87</v>
      </c>
      <c r="BJ58">
        <v>108.64</v>
      </c>
      <c r="BK58">
        <v>128.24</v>
      </c>
      <c r="BL58">
        <v>173.88</v>
      </c>
      <c r="BM58">
        <v>186.76</v>
      </c>
      <c r="BN58">
        <v>252.32</v>
      </c>
      <c r="BO58">
        <v>257.63</v>
      </c>
      <c r="BP58">
        <v>354.26</v>
      </c>
      <c r="BQ58">
        <v>353.46</v>
      </c>
      <c r="BR58">
        <v>485.54</v>
      </c>
      <c r="BS58">
        <v>456.47</v>
      </c>
      <c r="BT58">
        <v>630.82000000000005</v>
      </c>
      <c r="BU58">
        <v>544.79</v>
      </c>
      <c r="BV58">
        <v>751.44</v>
      </c>
      <c r="BW58">
        <v>49.6</v>
      </c>
      <c r="BX58">
        <v>45.4</v>
      </c>
      <c r="BY58">
        <v>47.311</v>
      </c>
      <c r="BZ58">
        <v>-27.390003</v>
      </c>
      <c r="CA58">
        <v>-22.94</v>
      </c>
      <c r="CB58">
        <v>22.94</v>
      </c>
      <c r="CC58">
        <v>0.67210000000000003</v>
      </c>
      <c r="CD58">
        <v>-22.94</v>
      </c>
      <c r="CE58">
        <v>1105697</v>
      </c>
      <c r="CF58">
        <v>1</v>
      </c>
      <c r="CI58">
        <v>4.55</v>
      </c>
      <c r="CJ58">
        <v>8.1593</v>
      </c>
      <c r="CK58">
        <v>10.042899999999999</v>
      </c>
      <c r="CL58">
        <v>12.049300000000001</v>
      </c>
      <c r="CM58">
        <v>14.470700000000001</v>
      </c>
      <c r="CN58">
        <v>19.032900000000001</v>
      </c>
      <c r="CO58">
        <v>4.8986000000000001</v>
      </c>
      <c r="CP58">
        <v>8.7341999999999995</v>
      </c>
      <c r="CQ58">
        <v>10.4192</v>
      </c>
      <c r="CR58">
        <v>12.7247</v>
      </c>
      <c r="CS58">
        <v>15.895899999999999</v>
      </c>
      <c r="CT58">
        <v>22.461600000000001</v>
      </c>
      <c r="CU58">
        <v>25.022500000000001</v>
      </c>
      <c r="CV58">
        <v>24.977</v>
      </c>
      <c r="CW58">
        <v>25.101800000000001</v>
      </c>
      <c r="CX58">
        <v>17.847100000000001</v>
      </c>
      <c r="CY58">
        <v>17.944299999999998</v>
      </c>
      <c r="CZ58">
        <v>18.007100000000001</v>
      </c>
      <c r="DB58">
        <v>18383</v>
      </c>
      <c r="DC58">
        <v>538</v>
      </c>
      <c r="DD58">
        <v>3</v>
      </c>
      <c r="DF58" t="s">
        <v>603</v>
      </c>
      <c r="DG58">
        <v>282</v>
      </c>
      <c r="DH58">
        <v>1549</v>
      </c>
      <c r="DI58">
        <v>7</v>
      </c>
      <c r="DJ58">
        <v>3</v>
      </c>
      <c r="DK58">
        <v>35</v>
      </c>
      <c r="DL58">
        <v>29.5</v>
      </c>
      <c r="DM58">
        <v>-27.390003</v>
      </c>
      <c r="DN58">
        <v>2559.7143999999998</v>
      </c>
      <c r="DO58">
        <v>2474.7856000000002</v>
      </c>
      <c r="DP58">
        <v>2021.9429</v>
      </c>
      <c r="DQ58">
        <v>2041.8928000000001</v>
      </c>
      <c r="DR58">
        <v>1907.1570999999999</v>
      </c>
      <c r="DS58">
        <v>1748.4784999999999</v>
      </c>
      <c r="DT58">
        <v>1690.9</v>
      </c>
      <c r="DU58">
        <v>97.013599999999997</v>
      </c>
      <c r="DV58">
        <v>86.072900000000004</v>
      </c>
      <c r="DW58">
        <v>96.553600000000003</v>
      </c>
      <c r="DX58">
        <v>47.672899999999998</v>
      </c>
      <c r="DY58">
        <v>50.191400000000002</v>
      </c>
      <c r="DZ58">
        <v>47.907899999999998</v>
      </c>
      <c r="EA58">
        <v>37.605699999999999</v>
      </c>
      <c r="EB58">
        <v>32.366199999999999</v>
      </c>
      <c r="EC58">
        <v>19.038</v>
      </c>
      <c r="ED58">
        <v>11.7683</v>
      </c>
      <c r="EE58">
        <v>8.3497000000000003</v>
      </c>
      <c r="EF58">
        <v>5.9588999999999999</v>
      </c>
      <c r="EG58">
        <v>4.3714000000000004</v>
      </c>
      <c r="EH58">
        <v>3.3612000000000002</v>
      </c>
      <c r="EI58">
        <v>2.8509000000000002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4.0758000000000003E-2</v>
      </c>
      <c r="EY58">
        <v>3.1560999999999999E-2</v>
      </c>
      <c r="EZ58">
        <v>2.5538999999999999E-2</v>
      </c>
      <c r="FA58">
        <v>1.7888000000000001E-2</v>
      </c>
      <c r="FB58">
        <v>1.9154000000000001E-2</v>
      </c>
      <c r="FC58">
        <v>1.4371E-2</v>
      </c>
      <c r="FD58">
        <v>1.35E-2</v>
      </c>
      <c r="FE58">
        <v>-4.1899999999999999E-4</v>
      </c>
      <c r="FF58">
        <v>-1.302E-3</v>
      </c>
      <c r="FG58">
        <v>-2.9710000000000001E-3</v>
      </c>
      <c r="FH58">
        <v>-2.0230000000000001E-3</v>
      </c>
      <c r="FI58">
        <v>-2.7390000000000001E-3</v>
      </c>
      <c r="FJ58">
        <v>-3.4419999999999999E-2</v>
      </c>
      <c r="FK58">
        <v>-2.0452000000000001E-2</v>
      </c>
      <c r="FL58">
        <v>6.1263999999999999E-2</v>
      </c>
      <c r="FM58">
        <v>5.8483E-2</v>
      </c>
      <c r="FN58">
        <v>5.7249000000000001E-2</v>
      </c>
      <c r="FO58">
        <v>5.4866999999999999E-2</v>
      </c>
      <c r="FP58">
        <v>5.9339000000000003E-2</v>
      </c>
      <c r="FQ58">
        <v>7.8345999999999999E-2</v>
      </c>
      <c r="FR58">
        <v>7.3888999999999996E-2</v>
      </c>
      <c r="FS58">
        <v>-0.41302</v>
      </c>
      <c r="FT58">
        <v>-0.40705599999999997</v>
      </c>
      <c r="FU58">
        <v>-0.403063</v>
      </c>
      <c r="FV58">
        <v>-0.401638</v>
      </c>
      <c r="FW58">
        <v>-0.40823399999999999</v>
      </c>
      <c r="FX58">
        <v>-0.42254999999999998</v>
      </c>
      <c r="FY58">
        <v>-0.41181699999999999</v>
      </c>
      <c r="FZ58">
        <v>-1.2532970000000001</v>
      </c>
      <c r="GA58">
        <v>-1.2273350000000001</v>
      </c>
      <c r="GB58">
        <v>-1.210019</v>
      </c>
      <c r="GC58">
        <v>-1.20384</v>
      </c>
      <c r="GD58">
        <v>-1.232653</v>
      </c>
      <c r="GE58">
        <v>-1.275153</v>
      </c>
      <c r="GF58">
        <v>-1.229697</v>
      </c>
      <c r="GG58">
        <v>-0.73603700000000005</v>
      </c>
      <c r="GH58">
        <v>-0.677068</v>
      </c>
      <c r="GI58">
        <v>-0.65020500000000003</v>
      </c>
      <c r="GJ58">
        <v>-0.643876</v>
      </c>
      <c r="GK58">
        <v>-0.71497999999999995</v>
      </c>
      <c r="GL58">
        <v>-1.008559</v>
      </c>
      <c r="GM58">
        <v>-0.87945899999999999</v>
      </c>
      <c r="GN58">
        <v>-0.24774099999999999</v>
      </c>
      <c r="GO58">
        <v>-0.22897200000000001</v>
      </c>
      <c r="GP58">
        <v>-0.21671499999999999</v>
      </c>
      <c r="GQ58">
        <v>-0.21241499999999999</v>
      </c>
      <c r="GR58">
        <v>-0.23282600000000001</v>
      </c>
      <c r="GS58">
        <v>-0.282111</v>
      </c>
      <c r="GT58">
        <v>-0.24884800000000001</v>
      </c>
      <c r="GU58">
        <v>0.37331799999999998</v>
      </c>
      <c r="GV58">
        <v>0.31142900000000001</v>
      </c>
      <c r="GW58">
        <v>0.24510199999999999</v>
      </c>
      <c r="GX58">
        <v>0.19245899999999999</v>
      </c>
      <c r="GY58">
        <v>0.29886400000000002</v>
      </c>
      <c r="GZ58">
        <v>0.24004500000000001</v>
      </c>
      <c r="HA58">
        <v>0.21202599999999999</v>
      </c>
      <c r="HB58">
        <v>-5</v>
      </c>
      <c r="HC58">
        <v>-5</v>
      </c>
      <c r="HD58">
        <v>-5</v>
      </c>
      <c r="HE58">
        <v>-5</v>
      </c>
      <c r="HF58">
        <v>-5</v>
      </c>
      <c r="HG58">
        <v>-40</v>
      </c>
      <c r="HH58">
        <v>40</v>
      </c>
      <c r="HI58">
        <v>-2.6981890000000002</v>
      </c>
      <c r="HJ58">
        <v>-2.6619350000000002</v>
      </c>
      <c r="HK58">
        <v>-2.6371259999999999</v>
      </c>
      <c r="HL58">
        <v>-2.6292059999999999</v>
      </c>
      <c r="HM58">
        <v>-2.6686239999999999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739.23500000000001</v>
      </c>
      <c r="HX58">
        <v>0</v>
      </c>
      <c r="HZ58">
        <v>739.07299999999998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761.08600000000001</v>
      </c>
      <c r="IJ58">
        <v>0</v>
      </c>
      <c r="IL58">
        <v>760.83100000000002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772.56399999999996</v>
      </c>
      <c r="IV58">
        <v>0</v>
      </c>
      <c r="IX58">
        <v>772.78599999999994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778.30399999999997</v>
      </c>
      <c r="JH58">
        <v>0</v>
      </c>
      <c r="JJ58">
        <v>778.14499999999998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750.03399999999999</v>
      </c>
      <c r="JT58">
        <v>0</v>
      </c>
      <c r="JV58">
        <v>749.98199999999997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729.10900000000004</v>
      </c>
      <c r="KF58">
        <v>0.10199999999999999</v>
      </c>
      <c r="KH58">
        <v>729.34799999999996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765.19899999999996</v>
      </c>
      <c r="KR58">
        <v>2.5000000000000001E-2</v>
      </c>
      <c r="KT58">
        <v>765.40099999999995</v>
      </c>
      <c r="KU58">
        <v>2.5000000000000001E-2</v>
      </c>
      <c r="KV58">
        <v>156.8183430016</v>
      </c>
      <c r="KW58">
        <v>144.7328862448</v>
      </c>
      <c r="KX58">
        <v>115.7542090821</v>
      </c>
      <c r="KY58">
        <v>112.0325322576</v>
      </c>
      <c r="KZ58">
        <v>113.1687951569</v>
      </c>
      <c r="LA58">
        <v>136.98629656099999</v>
      </c>
      <c r="LB58">
        <v>124.9389101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-42.931079999999994</v>
      </c>
      <c r="LI58">
        <v>-10.4601518</v>
      </c>
      <c r="LJ58">
        <v>-50.556747683000005</v>
      </c>
      <c r="LK58">
        <v>-37.137929764999996</v>
      </c>
      <c r="LL58">
        <v>-27.307708791999996</v>
      </c>
      <c r="LM58">
        <v>-19.098921600000001</v>
      </c>
      <c r="LN58">
        <v>-20.233998995</v>
      </c>
      <c r="LO58">
        <v>25.565542496999996</v>
      </c>
      <c r="LP58">
        <v>8.5488535440000017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13.490945</v>
      </c>
      <c r="LY58">
        <v>13.309675</v>
      </c>
      <c r="LZ58">
        <v>13.18563</v>
      </c>
      <c r="MA58">
        <v>13.14603</v>
      </c>
      <c r="MB58">
        <v>13.343119999999999</v>
      </c>
      <c r="MC58">
        <v>0</v>
      </c>
      <c r="MD58">
        <v>0</v>
      </c>
      <c r="ME58">
        <v>-71.405599103200004</v>
      </c>
      <c r="MF58">
        <v>-58.2772062572</v>
      </c>
      <c r="MG58">
        <v>-62.779633488000002</v>
      </c>
      <c r="MH58">
        <v>-30.6954361604</v>
      </c>
      <c r="MI58">
        <v>-35.885847171999998</v>
      </c>
      <c r="MJ58">
        <v>-48.317943716099997</v>
      </c>
      <c r="MK58">
        <v>-33.072671316299996</v>
      </c>
      <c r="ML58">
        <v>48.346941215399994</v>
      </c>
      <c r="MM58">
        <v>62.627425222600003</v>
      </c>
      <c r="MN58">
        <v>38.852496802100006</v>
      </c>
      <c r="MO58">
        <v>75.384204497199988</v>
      </c>
      <c r="MP58">
        <v>70.392068989900011</v>
      </c>
      <c r="MQ58">
        <v>71.302815341899986</v>
      </c>
      <c r="MR58">
        <v>89.954940527699989</v>
      </c>
    </row>
    <row r="59" spans="1:356" x14ac:dyDescent="0.25">
      <c r="A59">
        <v>252</v>
      </c>
      <c r="B59" t="s">
        <v>440</v>
      </c>
      <c r="C59" s="3">
        <v>42856.498437499999</v>
      </c>
      <c r="D59">
        <v>51.8596</v>
      </c>
      <c r="E59">
        <v>54.103200000000001</v>
      </c>
      <c r="F59">
        <v>75</v>
      </c>
      <c r="G59">
        <v>39</v>
      </c>
      <c r="H59">
        <v>1.2487999999999999</v>
      </c>
      <c r="I59">
        <v>370.45979999999997</v>
      </c>
      <c r="J59">
        <v>27362</v>
      </c>
      <c r="K59">
        <v>29</v>
      </c>
      <c r="L59">
        <v>239715</v>
      </c>
      <c r="M59">
        <v>239897</v>
      </c>
      <c r="N59">
        <v>139204</v>
      </c>
      <c r="O59">
        <v>139212</v>
      </c>
      <c r="P59">
        <v>139261</v>
      </c>
      <c r="Q59">
        <v>139303</v>
      </c>
      <c r="R59">
        <v>221044</v>
      </c>
      <c r="S59">
        <v>221051</v>
      </c>
      <c r="T59">
        <v>220988</v>
      </c>
      <c r="U59">
        <v>220996</v>
      </c>
      <c r="V59">
        <v>215335</v>
      </c>
      <c r="W59">
        <v>215350</v>
      </c>
      <c r="X59">
        <v>215905</v>
      </c>
      <c r="Y59">
        <v>215749</v>
      </c>
      <c r="Z59">
        <v>294074</v>
      </c>
      <c r="AA59">
        <v>294058</v>
      </c>
      <c r="AB59">
        <v>1362.2</v>
      </c>
      <c r="AC59">
        <v>25717.646499999999</v>
      </c>
      <c r="AD59">
        <v>6</v>
      </c>
      <c r="AE59">
        <v>34.135100000000001</v>
      </c>
      <c r="AF59">
        <v>34.135100000000001</v>
      </c>
      <c r="AG59">
        <v>34.135100000000001</v>
      </c>
      <c r="AH59">
        <v>34.135100000000001</v>
      </c>
      <c r="AI59">
        <v>34.135100000000001</v>
      </c>
      <c r="AJ59">
        <v>34.135100000000001</v>
      </c>
      <c r="AK59">
        <v>34.135100000000001</v>
      </c>
      <c r="AL59">
        <v>1236.1328000000001</v>
      </c>
      <c r="AM59">
        <v>1144.7375</v>
      </c>
      <c r="AN59">
        <v>1085.8334</v>
      </c>
      <c r="AO59">
        <v>891.89620000000002</v>
      </c>
      <c r="AP59">
        <v>1091.5912000000001</v>
      </c>
      <c r="AQ59">
        <v>1014.707</v>
      </c>
      <c r="AR59">
        <v>993.44380000000001</v>
      </c>
      <c r="AS59">
        <v>972.49350000000004</v>
      </c>
      <c r="AT59">
        <v>951.58140000000003</v>
      </c>
      <c r="AU59">
        <v>939.93330000000003</v>
      </c>
      <c r="AV59">
        <v>927.06560000000002</v>
      </c>
      <c r="AW59">
        <v>911.35969999999998</v>
      </c>
      <c r="AX59">
        <v>15.8</v>
      </c>
      <c r="AY59">
        <v>19.399999999999999</v>
      </c>
      <c r="AZ59">
        <v>32.299799999999998</v>
      </c>
      <c r="BA59">
        <v>18.991700000000002</v>
      </c>
      <c r="BB59">
        <v>11.7669</v>
      </c>
      <c r="BC59">
        <v>8.4140999999999995</v>
      </c>
      <c r="BD59">
        <v>6.0011999999999999</v>
      </c>
      <c r="BE59">
        <v>4.3754999999999997</v>
      </c>
      <c r="BF59">
        <v>3.3519000000000001</v>
      </c>
      <c r="BG59">
        <v>2.8525999999999998</v>
      </c>
      <c r="BH59">
        <v>2.8938000000000001</v>
      </c>
      <c r="BI59">
        <v>73.08</v>
      </c>
      <c r="BJ59">
        <v>86.95</v>
      </c>
      <c r="BK59">
        <v>121.95</v>
      </c>
      <c r="BL59">
        <v>140.27000000000001</v>
      </c>
      <c r="BM59">
        <v>177.94</v>
      </c>
      <c r="BN59">
        <v>198.74</v>
      </c>
      <c r="BO59">
        <v>245.6</v>
      </c>
      <c r="BP59">
        <v>278.58</v>
      </c>
      <c r="BQ59">
        <v>337.7</v>
      </c>
      <c r="BR59">
        <v>389.77</v>
      </c>
      <c r="BS59">
        <v>436.89</v>
      </c>
      <c r="BT59">
        <v>511.29</v>
      </c>
      <c r="BU59">
        <v>521.12</v>
      </c>
      <c r="BV59">
        <v>607.35</v>
      </c>
      <c r="BW59">
        <v>50.3</v>
      </c>
      <c r="BX59">
        <v>45.3</v>
      </c>
      <c r="BY59">
        <v>46.164200000000001</v>
      </c>
      <c r="BZ59">
        <v>-35.133335000000002</v>
      </c>
      <c r="CA59">
        <v>-32.2879</v>
      </c>
      <c r="CB59">
        <v>32.2879</v>
      </c>
      <c r="CC59">
        <v>-1.4644999999999999</v>
      </c>
      <c r="CD59">
        <v>-32.2879</v>
      </c>
      <c r="CE59">
        <v>1105452</v>
      </c>
      <c r="CF59">
        <v>2</v>
      </c>
      <c r="CI59">
        <v>4.6185999999999998</v>
      </c>
      <c r="CJ59">
        <v>8.2964000000000002</v>
      </c>
      <c r="CK59">
        <v>10.095000000000001</v>
      </c>
      <c r="CL59">
        <v>12.1586</v>
      </c>
      <c r="CM59">
        <v>14.484999999999999</v>
      </c>
      <c r="CN59">
        <v>19.547899999999998</v>
      </c>
      <c r="CO59">
        <v>4.9025999999999996</v>
      </c>
      <c r="CP59">
        <v>8.4382000000000001</v>
      </c>
      <c r="CQ59">
        <v>10.236800000000001</v>
      </c>
      <c r="CR59">
        <v>12.5816</v>
      </c>
      <c r="CS59">
        <v>14.5566</v>
      </c>
      <c r="CT59">
        <v>21.8855</v>
      </c>
      <c r="CU59">
        <v>24.9314</v>
      </c>
      <c r="CV59">
        <v>24.971900000000002</v>
      </c>
      <c r="CW59">
        <v>25.012699999999999</v>
      </c>
      <c r="CX59">
        <v>17.8171</v>
      </c>
      <c r="CY59">
        <v>18.023299999999999</v>
      </c>
      <c r="CZ59">
        <v>18.165900000000001</v>
      </c>
      <c r="DB59">
        <v>18383</v>
      </c>
      <c r="DC59">
        <v>538</v>
      </c>
      <c r="DD59">
        <v>4</v>
      </c>
      <c r="DF59" t="s">
        <v>603</v>
      </c>
      <c r="DG59">
        <v>282</v>
      </c>
      <c r="DH59">
        <v>1549</v>
      </c>
      <c r="DI59">
        <v>7</v>
      </c>
      <c r="DJ59">
        <v>3</v>
      </c>
      <c r="DK59">
        <v>35</v>
      </c>
      <c r="DL59">
        <v>28.5</v>
      </c>
      <c r="DM59">
        <v>-35.133335000000002</v>
      </c>
      <c r="DN59">
        <v>2607.5927999999999</v>
      </c>
      <c r="DO59">
        <v>2542.0214999999998</v>
      </c>
      <c r="DP59">
        <v>2034.0571</v>
      </c>
      <c r="DQ59">
        <v>2127.2356</v>
      </c>
      <c r="DR59">
        <v>2011.5358000000001</v>
      </c>
      <c r="DS59">
        <v>1831.8357000000001</v>
      </c>
      <c r="DT59">
        <v>1711.7357</v>
      </c>
      <c r="DU59">
        <v>102.4586</v>
      </c>
      <c r="DV59">
        <v>89.491399999999999</v>
      </c>
      <c r="DW59">
        <v>99.274299999999997</v>
      </c>
      <c r="DX59">
        <v>48.085000000000001</v>
      </c>
      <c r="DY59">
        <v>48.259300000000003</v>
      </c>
      <c r="DZ59">
        <v>49.949300000000001</v>
      </c>
      <c r="EA59">
        <v>37.542099999999998</v>
      </c>
      <c r="EB59">
        <v>32.299799999999998</v>
      </c>
      <c r="EC59">
        <v>18.991700000000002</v>
      </c>
      <c r="ED59">
        <v>11.7669</v>
      </c>
      <c r="EE59">
        <v>8.4140999999999995</v>
      </c>
      <c r="EF59">
        <v>6.0011999999999999</v>
      </c>
      <c r="EG59">
        <v>4.3754999999999997</v>
      </c>
      <c r="EH59">
        <v>3.3519000000000001</v>
      </c>
      <c r="EI59">
        <v>2.8525999999999998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4.2203999999999998E-2</v>
      </c>
      <c r="EY59">
        <v>3.2329999999999998E-2</v>
      </c>
      <c r="EZ59">
        <v>2.5964000000000001E-2</v>
      </c>
      <c r="FA59">
        <v>1.8082999999999998E-2</v>
      </c>
      <c r="FB59">
        <v>1.9392E-2</v>
      </c>
      <c r="FC59">
        <v>1.5285E-2</v>
      </c>
      <c r="FD59">
        <v>1.3370999999999999E-2</v>
      </c>
      <c r="FE59">
        <v>-4.1899999999999999E-4</v>
      </c>
      <c r="FF59">
        <v>-1.3029999999999999E-3</v>
      </c>
      <c r="FG59">
        <v>-2.9729999999999999E-3</v>
      </c>
      <c r="FH59">
        <v>-2.0240000000000002E-3</v>
      </c>
      <c r="FI59">
        <v>-2.7430000000000002E-3</v>
      </c>
      <c r="FJ59">
        <v>-3.4673000000000002E-2</v>
      </c>
      <c r="FK59">
        <v>-2.0676E-2</v>
      </c>
      <c r="FL59">
        <v>6.1246000000000002E-2</v>
      </c>
      <c r="FM59">
        <v>5.8463000000000001E-2</v>
      </c>
      <c r="FN59">
        <v>5.7231999999999998E-2</v>
      </c>
      <c r="FO59">
        <v>5.4841000000000001E-2</v>
      </c>
      <c r="FP59">
        <v>5.9305999999999998E-2</v>
      </c>
      <c r="FQ59">
        <v>7.8272999999999995E-2</v>
      </c>
      <c r="FR59">
        <v>7.3840000000000003E-2</v>
      </c>
      <c r="FS59">
        <v>-0.41313499999999997</v>
      </c>
      <c r="FT59">
        <v>-0.40722199999999997</v>
      </c>
      <c r="FU59">
        <v>-0.40318500000000002</v>
      </c>
      <c r="FV59">
        <v>-0.40200900000000001</v>
      </c>
      <c r="FW59">
        <v>-0.40871800000000003</v>
      </c>
      <c r="FX59">
        <v>-0.42367500000000002</v>
      </c>
      <c r="FY59">
        <v>-0.41262399999999999</v>
      </c>
      <c r="FZ59">
        <v>-1.253409</v>
      </c>
      <c r="GA59">
        <v>-1.2276670000000001</v>
      </c>
      <c r="GB59">
        <v>-1.210135</v>
      </c>
      <c r="GC59">
        <v>-1.205044</v>
      </c>
      <c r="GD59">
        <v>-1.23434</v>
      </c>
      <c r="GE59">
        <v>-1.284278</v>
      </c>
      <c r="GF59">
        <v>-1.2368060000000001</v>
      </c>
      <c r="GG59">
        <v>-0.73605399999999999</v>
      </c>
      <c r="GH59">
        <v>-0.67691699999999999</v>
      </c>
      <c r="GI59">
        <v>-0.65018100000000001</v>
      </c>
      <c r="GJ59">
        <v>-0.64312599999999998</v>
      </c>
      <c r="GK59">
        <v>-0.71380999999999994</v>
      </c>
      <c r="GL59">
        <v>-1.0062869999999999</v>
      </c>
      <c r="GM59">
        <v>-0.878417</v>
      </c>
      <c r="GN59">
        <v>-0.24780099999999999</v>
      </c>
      <c r="GO59">
        <v>-0.229184</v>
      </c>
      <c r="GP59">
        <v>-0.216811</v>
      </c>
      <c r="GQ59">
        <v>-0.213204</v>
      </c>
      <c r="GR59">
        <v>-0.23402100000000001</v>
      </c>
      <c r="GS59">
        <v>-0.28395100000000001</v>
      </c>
      <c r="GT59">
        <v>-0.24976100000000001</v>
      </c>
      <c r="GU59">
        <v>0.37402299999999999</v>
      </c>
      <c r="GV59">
        <v>0.31308399999999997</v>
      </c>
      <c r="GW59">
        <v>0.24610299999999999</v>
      </c>
      <c r="GX59">
        <v>0.19303300000000001</v>
      </c>
      <c r="GY59">
        <v>0.29961300000000002</v>
      </c>
      <c r="GZ59">
        <v>0.239561</v>
      </c>
      <c r="HA59">
        <v>0.212316</v>
      </c>
      <c r="HB59">
        <v>-5</v>
      </c>
      <c r="HC59">
        <v>-5</v>
      </c>
      <c r="HD59">
        <v>-5</v>
      </c>
      <c r="HE59">
        <v>-5</v>
      </c>
      <c r="HF59">
        <v>-5</v>
      </c>
      <c r="HG59">
        <v>-30</v>
      </c>
      <c r="HH59">
        <v>30</v>
      </c>
      <c r="HI59">
        <v>-2.6986309999999998</v>
      </c>
      <c r="HJ59">
        <v>-2.6623600000000001</v>
      </c>
      <c r="HK59">
        <v>-2.637365</v>
      </c>
      <c r="HL59">
        <v>-2.6293950000000001</v>
      </c>
      <c r="HM59">
        <v>-2.6687759999999998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739.23500000000001</v>
      </c>
      <c r="HX59">
        <v>0</v>
      </c>
      <c r="HZ59">
        <v>739.07299999999998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761.08600000000001</v>
      </c>
      <c r="IJ59">
        <v>0</v>
      </c>
      <c r="IL59">
        <v>760.83100000000002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772.56399999999996</v>
      </c>
      <c r="IV59">
        <v>0</v>
      </c>
      <c r="IX59">
        <v>772.78599999999994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778.30399999999997</v>
      </c>
      <c r="JH59">
        <v>0</v>
      </c>
      <c r="JJ59">
        <v>778.14499999999998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750.03399999999999</v>
      </c>
      <c r="JT59">
        <v>0</v>
      </c>
      <c r="JV59">
        <v>749.98199999999997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729.10900000000004</v>
      </c>
      <c r="KF59">
        <v>0.10199999999999999</v>
      </c>
      <c r="KH59">
        <v>729.34799999999996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765.19899999999996</v>
      </c>
      <c r="KR59">
        <v>2.5000000000000001E-2</v>
      </c>
      <c r="KT59">
        <v>765.40099999999995</v>
      </c>
      <c r="KU59">
        <v>2.5000000000000001E-2</v>
      </c>
      <c r="KV59">
        <v>159.70462862880001</v>
      </c>
      <c r="KW59">
        <v>148.6142029545</v>
      </c>
      <c r="KX59">
        <v>116.4131559472</v>
      </c>
      <c r="KY59">
        <v>116.6597275396</v>
      </c>
      <c r="KZ59">
        <v>119.29614215479999</v>
      </c>
      <c r="LA59">
        <v>143.3832757461</v>
      </c>
      <c r="LB59">
        <v>126.394564088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-43.045380000000002</v>
      </c>
      <c r="LI59">
        <v>-10.4806496</v>
      </c>
      <c r="LJ59">
        <v>-52.373695064999993</v>
      </c>
      <c r="LK59">
        <v>-38.090824009000002</v>
      </c>
      <c r="LL59">
        <v>-27.822213784999999</v>
      </c>
      <c r="LM59">
        <v>-19.351801595999998</v>
      </c>
      <c r="LN59">
        <v>-20.550526660000003</v>
      </c>
      <c r="LO59">
        <v>24.899581864000002</v>
      </c>
      <c r="LP59">
        <v>9.0348678300000014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13.493154999999998</v>
      </c>
      <c r="LY59">
        <v>13.3118</v>
      </c>
      <c r="LZ59">
        <v>13.186824999999999</v>
      </c>
      <c r="MA59">
        <v>13.146975000000001</v>
      </c>
      <c r="MB59">
        <v>13.343879999999999</v>
      </c>
      <c r="MC59">
        <v>0</v>
      </c>
      <c r="MD59">
        <v>0</v>
      </c>
      <c r="ME59">
        <v>-75.415062364400001</v>
      </c>
      <c r="MF59">
        <v>-60.578250013800002</v>
      </c>
      <c r="MG59">
        <v>-64.546263648299998</v>
      </c>
      <c r="MH59">
        <v>-30.924713709999999</v>
      </c>
      <c r="MI59">
        <v>-34.447970933000001</v>
      </c>
      <c r="MJ59">
        <v>-50.263331249099998</v>
      </c>
      <c r="MK59">
        <v>-32.977618855700001</v>
      </c>
      <c r="ML59">
        <v>45.409026199400017</v>
      </c>
      <c r="MM59">
        <v>63.256928931700003</v>
      </c>
      <c r="MN59">
        <v>37.231503513899995</v>
      </c>
      <c r="MO59">
        <v>79.530187233600003</v>
      </c>
      <c r="MP59">
        <v>77.641524561799997</v>
      </c>
      <c r="MQ59">
        <v>74.97414636100001</v>
      </c>
      <c r="MR59">
        <v>91.971163462299984</v>
      </c>
    </row>
    <row r="60" spans="1:356" x14ac:dyDescent="0.25">
      <c r="A60">
        <v>252</v>
      </c>
      <c r="B60" t="s">
        <v>441</v>
      </c>
      <c r="C60" s="3">
        <v>42856.545219907406</v>
      </c>
      <c r="D60">
        <v>48.630200000000002</v>
      </c>
      <c r="E60">
        <v>47.429300000000005</v>
      </c>
      <c r="F60">
        <v>4002</v>
      </c>
      <c r="G60">
        <v>75</v>
      </c>
      <c r="H60">
        <v>1.2487999999999999</v>
      </c>
      <c r="I60">
        <v>776.23350000000005</v>
      </c>
      <c r="J60">
        <v>26747</v>
      </c>
      <c r="K60">
        <v>29</v>
      </c>
      <c r="L60">
        <v>239715</v>
      </c>
      <c r="M60">
        <v>239897</v>
      </c>
      <c r="N60">
        <v>139204</v>
      </c>
      <c r="O60">
        <v>139212</v>
      </c>
      <c r="P60">
        <v>139261</v>
      </c>
      <c r="Q60">
        <v>139303</v>
      </c>
      <c r="R60">
        <v>221044</v>
      </c>
      <c r="S60">
        <v>221051</v>
      </c>
      <c r="T60">
        <v>220988</v>
      </c>
      <c r="U60">
        <v>220996</v>
      </c>
      <c r="V60">
        <v>215335</v>
      </c>
      <c r="W60">
        <v>215350</v>
      </c>
      <c r="X60">
        <v>215905</v>
      </c>
      <c r="Y60">
        <v>215749</v>
      </c>
      <c r="Z60">
        <v>294074</v>
      </c>
      <c r="AA60">
        <v>294058</v>
      </c>
      <c r="AB60">
        <v>1362.2</v>
      </c>
      <c r="AC60">
        <v>25745.234400000001</v>
      </c>
      <c r="AD60">
        <v>6</v>
      </c>
      <c r="AE60">
        <v>35.0105</v>
      </c>
      <c r="AF60">
        <v>35.0105</v>
      </c>
      <c r="AG60">
        <v>35.0105</v>
      </c>
      <c r="AH60">
        <v>35.0105</v>
      </c>
      <c r="AI60">
        <v>35.0105</v>
      </c>
      <c r="AJ60">
        <v>35.0105</v>
      </c>
      <c r="AK60">
        <v>35.0105</v>
      </c>
      <c r="AL60">
        <v>1224.4141</v>
      </c>
      <c r="AM60">
        <v>1132.6104</v>
      </c>
      <c r="AN60">
        <v>1097</v>
      </c>
      <c r="AO60">
        <v>884.18520000000001</v>
      </c>
      <c r="AP60">
        <v>1078.3424</v>
      </c>
      <c r="AQ60">
        <v>999.20389999999998</v>
      </c>
      <c r="AR60">
        <v>976.90530000000001</v>
      </c>
      <c r="AS60">
        <v>955.45240000000001</v>
      </c>
      <c r="AT60">
        <v>934.57529999999997</v>
      </c>
      <c r="AU60">
        <v>922.87540000000001</v>
      </c>
      <c r="AV60">
        <v>910.08540000000005</v>
      </c>
      <c r="AW60">
        <v>893.60709999999995</v>
      </c>
      <c r="AX60">
        <v>16.2</v>
      </c>
      <c r="AY60">
        <v>17.600000000000001</v>
      </c>
      <c r="AZ60">
        <v>32.222799999999999</v>
      </c>
      <c r="BA60">
        <v>18.6431</v>
      </c>
      <c r="BB60">
        <v>11.6073</v>
      </c>
      <c r="BC60">
        <v>8.2546999999999997</v>
      </c>
      <c r="BD60">
        <v>5.9207999999999998</v>
      </c>
      <c r="BE60">
        <v>4.3699000000000003</v>
      </c>
      <c r="BF60">
        <v>3.3466999999999998</v>
      </c>
      <c r="BG60">
        <v>2.8445</v>
      </c>
      <c r="BH60">
        <v>2.8898000000000001</v>
      </c>
      <c r="BI60">
        <v>71.400000000000006</v>
      </c>
      <c r="BJ60">
        <v>104.58</v>
      </c>
      <c r="BK60">
        <v>121.41</v>
      </c>
      <c r="BL60">
        <v>166.32</v>
      </c>
      <c r="BM60">
        <v>177.97</v>
      </c>
      <c r="BN60">
        <v>240.72</v>
      </c>
      <c r="BO60">
        <v>245.78</v>
      </c>
      <c r="BP60">
        <v>334.68</v>
      </c>
      <c r="BQ60">
        <v>336.35</v>
      </c>
      <c r="BR60">
        <v>465.29</v>
      </c>
      <c r="BS60">
        <v>433.7</v>
      </c>
      <c r="BT60">
        <v>613.34</v>
      </c>
      <c r="BU60">
        <v>517.38</v>
      </c>
      <c r="BV60">
        <v>735.41</v>
      </c>
      <c r="BW60">
        <v>0</v>
      </c>
      <c r="BX60">
        <v>45.4</v>
      </c>
      <c r="BY60">
        <v>0</v>
      </c>
      <c r="BZ60">
        <v>-80.233337000000006</v>
      </c>
      <c r="CA60">
        <v>-63.341099999999997</v>
      </c>
      <c r="CB60">
        <v>65.626900000000006</v>
      </c>
      <c r="CC60">
        <v>-19.950299999999999</v>
      </c>
      <c r="CD60">
        <v>-63.341099999999997</v>
      </c>
      <c r="CE60">
        <v>1105153</v>
      </c>
      <c r="CF60">
        <v>2</v>
      </c>
      <c r="CI60">
        <v>4.8471000000000002</v>
      </c>
      <c r="CJ60">
        <v>8.4613999999999994</v>
      </c>
      <c r="CK60">
        <v>10.4107</v>
      </c>
      <c r="CL60">
        <v>12.475</v>
      </c>
      <c r="CM60">
        <v>15.446400000000001</v>
      </c>
      <c r="CN60">
        <v>20.0929</v>
      </c>
      <c r="CO60">
        <v>5.1311999999999998</v>
      </c>
      <c r="CP60">
        <v>8.4221000000000004</v>
      </c>
      <c r="CQ60">
        <v>10.3</v>
      </c>
      <c r="CR60">
        <v>14.176600000000001</v>
      </c>
      <c r="CS60">
        <v>18.119499999999999</v>
      </c>
      <c r="CT60">
        <v>23.406500000000001</v>
      </c>
      <c r="CU60">
        <v>24.874099999999999</v>
      </c>
      <c r="CV60">
        <v>25.1416</v>
      </c>
      <c r="CW60">
        <v>24.982099999999999</v>
      </c>
      <c r="CX60">
        <v>18.116599999999998</v>
      </c>
      <c r="CY60">
        <v>17.9755</v>
      </c>
      <c r="CZ60">
        <v>18.056899999999999</v>
      </c>
      <c r="DB60">
        <v>18383</v>
      </c>
      <c r="DC60">
        <v>538</v>
      </c>
      <c r="DD60">
        <v>6</v>
      </c>
      <c r="DF60" t="s">
        <v>603</v>
      </c>
      <c r="DG60">
        <v>282</v>
      </c>
      <c r="DH60">
        <v>1549</v>
      </c>
      <c r="DI60">
        <v>7</v>
      </c>
      <c r="DJ60">
        <v>3</v>
      </c>
      <c r="DK60">
        <v>35</v>
      </c>
      <c r="DL60">
        <v>26.666665999999999</v>
      </c>
      <c r="DM60">
        <v>-80.233337000000006</v>
      </c>
      <c r="DN60">
        <v>2700.7069999999999</v>
      </c>
      <c r="DO60">
        <v>2560.8643000000002</v>
      </c>
      <c r="DP60">
        <v>2143.6143000000002</v>
      </c>
      <c r="DQ60">
        <v>2328.6999999999998</v>
      </c>
      <c r="DR60">
        <v>2105.5641999999998</v>
      </c>
      <c r="DS60">
        <v>1955.0714</v>
      </c>
      <c r="DT60">
        <v>1842.3143</v>
      </c>
      <c r="DU60">
        <v>95.428600000000003</v>
      </c>
      <c r="DV60">
        <v>87.157899999999998</v>
      </c>
      <c r="DW60">
        <v>100.94289999999999</v>
      </c>
      <c r="DX60">
        <v>48.394300000000001</v>
      </c>
      <c r="DY60">
        <v>49.498600000000003</v>
      </c>
      <c r="DZ60">
        <v>45.2121</v>
      </c>
      <c r="EA60">
        <v>37.765000000000001</v>
      </c>
      <c r="EB60">
        <v>32.222799999999999</v>
      </c>
      <c r="EC60">
        <v>18.6431</v>
      </c>
      <c r="ED60">
        <v>11.6073</v>
      </c>
      <c r="EE60">
        <v>8.2546999999999997</v>
      </c>
      <c r="EF60">
        <v>5.9207999999999998</v>
      </c>
      <c r="EG60">
        <v>4.3699000000000003</v>
      </c>
      <c r="EH60">
        <v>3.3466999999999998</v>
      </c>
      <c r="EI60">
        <v>2.8445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9.4090000000000007E-3</v>
      </c>
      <c r="EY60">
        <v>1.1697000000000001E-2</v>
      </c>
      <c r="EZ60">
        <v>1.2562E-2</v>
      </c>
      <c r="FA60">
        <v>1.4236E-2</v>
      </c>
      <c r="FB60">
        <v>1.4759E-2</v>
      </c>
      <c r="FC60">
        <v>6.4510000000000001E-3</v>
      </c>
      <c r="FD60">
        <v>6.3499999999999997E-3</v>
      </c>
      <c r="FE60">
        <v>-4.2000000000000002E-4</v>
      </c>
      <c r="FF60">
        <v>-1.3060000000000001E-3</v>
      </c>
      <c r="FG60">
        <v>-2.9740000000000001E-3</v>
      </c>
      <c r="FH60">
        <v>-2.0240000000000002E-3</v>
      </c>
      <c r="FI60">
        <v>-2.7469999999999999E-3</v>
      </c>
      <c r="FJ60">
        <v>-3.4512000000000001E-2</v>
      </c>
      <c r="FK60">
        <v>-2.0920000000000001E-2</v>
      </c>
      <c r="FL60">
        <v>6.0999999999999999E-2</v>
      </c>
      <c r="FM60">
        <v>5.8242000000000002E-2</v>
      </c>
      <c r="FN60">
        <v>5.7008000000000003E-2</v>
      </c>
      <c r="FO60">
        <v>5.4619000000000001E-2</v>
      </c>
      <c r="FP60">
        <v>5.9073000000000001E-2</v>
      </c>
      <c r="FQ60">
        <v>7.7937000000000006E-2</v>
      </c>
      <c r="FR60">
        <v>7.3526999999999995E-2</v>
      </c>
      <c r="FS60">
        <v>-0.41459000000000001</v>
      </c>
      <c r="FT60">
        <v>-0.40832299999999999</v>
      </c>
      <c r="FU60">
        <v>-0.40444999999999998</v>
      </c>
      <c r="FV60">
        <v>-0.40346900000000002</v>
      </c>
      <c r="FW60">
        <v>-0.41002300000000003</v>
      </c>
      <c r="FX60">
        <v>-0.42543399999999998</v>
      </c>
      <c r="FY60">
        <v>-0.41431400000000002</v>
      </c>
      <c r="FZ60">
        <v>-1.2546600000000001</v>
      </c>
      <c r="GA60">
        <v>-1.2273970000000001</v>
      </c>
      <c r="GB60">
        <v>-1.2105980000000001</v>
      </c>
      <c r="GC60">
        <v>-1.2063079999999999</v>
      </c>
      <c r="GD60">
        <v>-1.234918</v>
      </c>
      <c r="GE60">
        <v>-1.2892220000000001</v>
      </c>
      <c r="GF60">
        <v>-1.2417050000000001</v>
      </c>
      <c r="GG60">
        <v>-0.73663800000000001</v>
      </c>
      <c r="GH60">
        <v>-0.678485</v>
      </c>
      <c r="GI60">
        <v>-0.65116399999999997</v>
      </c>
      <c r="GJ60">
        <v>-0.64349199999999995</v>
      </c>
      <c r="GK60">
        <v>-0.71482400000000001</v>
      </c>
      <c r="GL60">
        <v>-1.0071129999999999</v>
      </c>
      <c r="GM60">
        <v>-0.87940099999999999</v>
      </c>
      <c r="GN60">
        <v>-0.24828600000000001</v>
      </c>
      <c r="GO60">
        <v>-0.22867799999999999</v>
      </c>
      <c r="GP60">
        <v>-0.21684</v>
      </c>
      <c r="GQ60">
        <v>-0.213805</v>
      </c>
      <c r="GR60">
        <v>-0.234124</v>
      </c>
      <c r="GS60">
        <v>-0.28443499999999999</v>
      </c>
      <c r="GT60">
        <v>-0.250058</v>
      </c>
      <c r="GU60">
        <v>0.37385499999999999</v>
      </c>
      <c r="GV60">
        <v>0.31171100000000002</v>
      </c>
      <c r="GW60">
        <v>0.24418000000000001</v>
      </c>
      <c r="GX60">
        <v>0.191493</v>
      </c>
      <c r="GY60">
        <v>0.29730600000000001</v>
      </c>
      <c r="GZ60">
        <v>0.23877899999999999</v>
      </c>
      <c r="HA60">
        <v>0.21215300000000001</v>
      </c>
      <c r="HB60">
        <v>0</v>
      </c>
      <c r="HC60">
        <v>0</v>
      </c>
      <c r="HD60">
        <v>-5</v>
      </c>
      <c r="HE60">
        <v>-5</v>
      </c>
      <c r="HF60">
        <v>-5</v>
      </c>
      <c r="HG60">
        <v>-20</v>
      </c>
      <c r="HH60">
        <v>20</v>
      </c>
      <c r="HI60">
        <v>-2.70025</v>
      </c>
      <c r="HJ60">
        <v>-2.6640090000000001</v>
      </c>
      <c r="HK60">
        <v>-2.6380029999999999</v>
      </c>
      <c r="HL60">
        <v>-2.6297220000000001</v>
      </c>
      <c r="HM60">
        <v>-2.668847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739.23500000000001</v>
      </c>
      <c r="HX60">
        <v>0</v>
      </c>
      <c r="HZ60">
        <v>739.07299999999998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761.08600000000001</v>
      </c>
      <c r="IJ60">
        <v>0</v>
      </c>
      <c r="IL60">
        <v>760.83100000000002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772.56399999999996</v>
      </c>
      <c r="IV60">
        <v>0</v>
      </c>
      <c r="IX60">
        <v>772.78599999999994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778.30399999999997</v>
      </c>
      <c r="JH60">
        <v>0</v>
      </c>
      <c r="JJ60">
        <v>778.14499999999998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750.03399999999999</v>
      </c>
      <c r="JT60">
        <v>0</v>
      </c>
      <c r="JV60">
        <v>749.98199999999997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729.10900000000004</v>
      </c>
      <c r="KF60">
        <v>0.10199999999999999</v>
      </c>
      <c r="KH60">
        <v>729.34799999999996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765.19899999999996</v>
      </c>
      <c r="KR60">
        <v>2.5000000000000001E-2</v>
      </c>
      <c r="KT60">
        <v>765.40099999999995</v>
      </c>
      <c r="KU60">
        <v>2.5000000000000001E-2</v>
      </c>
      <c r="KV60">
        <v>164.74312699999999</v>
      </c>
      <c r="KW60">
        <v>149.14985856060002</v>
      </c>
      <c r="KX60">
        <v>122.20316401440002</v>
      </c>
      <c r="KY60">
        <v>127.1912653</v>
      </c>
      <c r="KZ60">
        <v>124.38199398659999</v>
      </c>
      <c r="LA60">
        <v>152.37239970180002</v>
      </c>
      <c r="LB60">
        <v>135.45984353609998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-43.224094399999998</v>
      </c>
      <c r="LI60">
        <v>-10.523575599999999</v>
      </c>
      <c r="LJ60">
        <v>-11.278138740000003</v>
      </c>
      <c r="LK60">
        <v>-12.753882227000004</v>
      </c>
      <c r="LL60">
        <v>-11.607213624</v>
      </c>
      <c r="LM60">
        <v>-14.731433295999999</v>
      </c>
      <c r="LN60">
        <v>-14.833835016</v>
      </c>
      <c r="LO60">
        <v>36.176858542000005</v>
      </c>
      <c r="LP60">
        <v>18.091641850000002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13.190014999999999</v>
      </c>
      <c r="MA60">
        <v>13.148610000000001</v>
      </c>
      <c r="MB60">
        <v>13.344234999999999</v>
      </c>
      <c r="MC60">
        <v>0</v>
      </c>
      <c r="MD60">
        <v>0</v>
      </c>
      <c r="ME60">
        <v>-70.296333046800001</v>
      </c>
      <c r="MF60">
        <v>-59.135327781499996</v>
      </c>
      <c r="MG60">
        <v>-65.730382535599986</v>
      </c>
      <c r="MH60">
        <v>-31.1413448956</v>
      </c>
      <c r="MI60">
        <v>-35.382787246400007</v>
      </c>
      <c r="MJ60">
        <v>-45.533693667299993</v>
      </c>
      <c r="MK60">
        <v>-33.210578765000001</v>
      </c>
      <c r="ML60">
        <v>83.168655213199983</v>
      </c>
      <c r="MM60">
        <v>77.260648552100037</v>
      </c>
      <c r="MN60">
        <v>58.055582854800036</v>
      </c>
      <c r="MO60">
        <v>94.467097108399997</v>
      </c>
      <c r="MP60">
        <v>87.509606724199983</v>
      </c>
      <c r="MQ60">
        <v>99.791470176500042</v>
      </c>
      <c r="MR60">
        <v>109.81733102109999</v>
      </c>
    </row>
    <row r="61" spans="1:356" x14ac:dyDescent="0.25">
      <c r="A61">
        <v>252</v>
      </c>
      <c r="B61" t="s">
        <v>442</v>
      </c>
      <c r="C61" s="3">
        <v>42856.560983796298</v>
      </c>
      <c r="D61">
        <v>46.017200000000003</v>
      </c>
      <c r="E61">
        <v>44.479800000000004</v>
      </c>
      <c r="F61">
        <v>1286</v>
      </c>
      <c r="G61">
        <v>74</v>
      </c>
      <c r="H61">
        <v>1.2487999999999999</v>
      </c>
      <c r="I61">
        <v>777.82380000000001</v>
      </c>
      <c r="J61">
        <v>26739</v>
      </c>
      <c r="K61">
        <v>30</v>
      </c>
      <c r="L61">
        <v>239715</v>
      </c>
      <c r="M61">
        <v>239897</v>
      </c>
      <c r="N61">
        <v>139204</v>
      </c>
      <c r="O61">
        <v>139212</v>
      </c>
      <c r="P61">
        <v>139261</v>
      </c>
      <c r="Q61">
        <v>139303</v>
      </c>
      <c r="R61">
        <v>221044</v>
      </c>
      <c r="S61">
        <v>221051</v>
      </c>
      <c r="T61">
        <v>220988</v>
      </c>
      <c r="U61">
        <v>220996</v>
      </c>
      <c r="V61">
        <v>215335</v>
      </c>
      <c r="W61">
        <v>215350</v>
      </c>
      <c r="X61">
        <v>215905</v>
      </c>
      <c r="Y61">
        <v>215749</v>
      </c>
      <c r="Z61">
        <v>294074</v>
      </c>
      <c r="AA61">
        <v>294058</v>
      </c>
      <c r="AB61">
        <v>1362.2</v>
      </c>
      <c r="AC61">
        <v>25772.837899999999</v>
      </c>
      <c r="AD61">
        <v>6</v>
      </c>
      <c r="AE61">
        <v>35.887599999999999</v>
      </c>
      <c r="AF61">
        <v>35.887599999999999</v>
      </c>
      <c r="AG61">
        <v>35.887599999999999</v>
      </c>
      <c r="AH61">
        <v>35.887599999999999</v>
      </c>
      <c r="AI61">
        <v>35.887599999999999</v>
      </c>
      <c r="AJ61">
        <v>35.887599999999999</v>
      </c>
      <c r="AK61">
        <v>35.887599999999999</v>
      </c>
      <c r="AL61">
        <v>1216.2109</v>
      </c>
      <c r="AM61">
        <v>1127.3610000000001</v>
      </c>
      <c r="AN61">
        <v>1091.8334</v>
      </c>
      <c r="AO61">
        <v>884.21759999999995</v>
      </c>
      <c r="AP61">
        <v>1068.6542999999999</v>
      </c>
      <c r="AQ61">
        <v>992.3143</v>
      </c>
      <c r="AR61">
        <v>971.93399999999997</v>
      </c>
      <c r="AS61">
        <v>951.54880000000003</v>
      </c>
      <c r="AT61">
        <v>931.06169999999997</v>
      </c>
      <c r="AU61">
        <v>920.16039999999998</v>
      </c>
      <c r="AV61">
        <v>907.20650000000001</v>
      </c>
      <c r="AW61">
        <v>891.40589999999997</v>
      </c>
      <c r="AX61">
        <v>16.2</v>
      </c>
      <c r="AY61">
        <v>17.600000000000001</v>
      </c>
      <c r="AZ61">
        <v>32.502000000000002</v>
      </c>
      <c r="BA61">
        <v>18.877199999999998</v>
      </c>
      <c r="BB61">
        <v>11.5671</v>
      </c>
      <c r="BC61">
        <v>8.1028000000000002</v>
      </c>
      <c r="BD61">
        <v>5.8217999999999996</v>
      </c>
      <c r="BE61">
        <v>4.3129</v>
      </c>
      <c r="BF61">
        <v>3.3544</v>
      </c>
      <c r="BG61">
        <v>2.8437000000000001</v>
      </c>
      <c r="BH61">
        <v>2.8883999999999999</v>
      </c>
      <c r="BI61">
        <v>72.400000000000006</v>
      </c>
      <c r="BJ61">
        <v>105.04</v>
      </c>
      <c r="BK61">
        <v>124.29</v>
      </c>
      <c r="BL61">
        <v>168.38</v>
      </c>
      <c r="BM61">
        <v>181.94</v>
      </c>
      <c r="BN61">
        <v>248.62</v>
      </c>
      <c r="BO61">
        <v>251.04</v>
      </c>
      <c r="BP61">
        <v>347.16</v>
      </c>
      <c r="BQ61">
        <v>340.56</v>
      </c>
      <c r="BR61">
        <v>477.66</v>
      </c>
      <c r="BS61">
        <v>436.61</v>
      </c>
      <c r="BT61">
        <v>625.91999999999996</v>
      </c>
      <c r="BU61">
        <v>520.36</v>
      </c>
      <c r="BV61">
        <v>744.42</v>
      </c>
      <c r="BW61">
        <v>0</v>
      </c>
      <c r="BX61">
        <v>45.4</v>
      </c>
      <c r="BY61">
        <v>0</v>
      </c>
      <c r="BZ61">
        <v>-47.466667000000001</v>
      </c>
      <c r="CA61">
        <v>-46.630499999999998</v>
      </c>
      <c r="CB61">
        <v>46.630499999999998</v>
      </c>
      <c r="CC61">
        <v>-16.108499999999999</v>
      </c>
      <c r="CD61">
        <v>-46.630499999999998</v>
      </c>
      <c r="CE61">
        <v>1105154</v>
      </c>
      <c r="CF61">
        <v>1</v>
      </c>
      <c r="CI61">
        <v>4.8278999999999996</v>
      </c>
      <c r="CJ61">
        <v>8.5843000000000007</v>
      </c>
      <c r="CK61">
        <v>10.85</v>
      </c>
      <c r="CL61">
        <v>13.3721</v>
      </c>
      <c r="CM61">
        <v>15.492100000000001</v>
      </c>
      <c r="CN61">
        <v>21.299299999999999</v>
      </c>
      <c r="CO61">
        <v>5.0934999999999997</v>
      </c>
      <c r="CP61">
        <v>8.7441999999999993</v>
      </c>
      <c r="CQ61">
        <v>11.026</v>
      </c>
      <c r="CR61">
        <v>13.4779</v>
      </c>
      <c r="CS61">
        <v>16.9922</v>
      </c>
      <c r="CT61">
        <v>23.5182</v>
      </c>
      <c r="CU61">
        <v>24.989699999999999</v>
      </c>
      <c r="CV61">
        <v>25.116</v>
      </c>
      <c r="CW61">
        <v>24.993099999999998</v>
      </c>
      <c r="CX61">
        <v>17.910599999999999</v>
      </c>
      <c r="CY61">
        <v>17.985099999999999</v>
      </c>
      <c r="CZ61">
        <v>18.203600000000002</v>
      </c>
      <c r="DB61">
        <v>18383</v>
      </c>
      <c r="DC61">
        <v>538</v>
      </c>
      <c r="DD61">
        <v>7</v>
      </c>
      <c r="DF61" t="s">
        <v>603</v>
      </c>
      <c r="DG61">
        <v>282</v>
      </c>
      <c r="DH61">
        <v>1549</v>
      </c>
      <c r="DI61">
        <v>7</v>
      </c>
      <c r="DJ61">
        <v>3</v>
      </c>
      <c r="DK61">
        <v>35</v>
      </c>
      <c r="DL61">
        <v>35.333336000000003</v>
      </c>
      <c r="DM61">
        <v>-47.466667000000001</v>
      </c>
      <c r="DN61">
        <v>2707.1428000000001</v>
      </c>
      <c r="DO61">
        <v>2631.0715</v>
      </c>
      <c r="DP61">
        <v>2242.3712999999998</v>
      </c>
      <c r="DQ61">
        <v>2218.4499999999998</v>
      </c>
      <c r="DR61">
        <v>2091.4929000000002</v>
      </c>
      <c r="DS61">
        <v>1816.5929000000001</v>
      </c>
      <c r="DT61">
        <v>1876.6713999999999</v>
      </c>
      <c r="DU61">
        <v>94.196399999999997</v>
      </c>
      <c r="DV61">
        <v>85.4221</v>
      </c>
      <c r="DW61">
        <v>100.325</v>
      </c>
      <c r="DX61">
        <v>44.437100000000001</v>
      </c>
      <c r="DY61">
        <v>45.0379</v>
      </c>
      <c r="DZ61">
        <v>47.81</v>
      </c>
      <c r="EA61">
        <v>34.702100000000002</v>
      </c>
      <c r="EB61">
        <v>32.502000000000002</v>
      </c>
      <c r="EC61">
        <v>18.877199999999998</v>
      </c>
      <c r="ED61">
        <v>11.5671</v>
      </c>
      <c r="EE61">
        <v>8.1028000000000002</v>
      </c>
      <c r="EF61">
        <v>5.8217999999999996</v>
      </c>
      <c r="EG61">
        <v>4.3129</v>
      </c>
      <c r="EH61">
        <v>3.3544</v>
      </c>
      <c r="EI61">
        <v>2.8437000000000001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9.2790000000000008E-3</v>
      </c>
      <c r="EY61">
        <v>1.166E-2</v>
      </c>
      <c r="EZ61">
        <v>1.2472E-2</v>
      </c>
      <c r="FA61">
        <v>1.3525000000000001E-2</v>
      </c>
      <c r="FB61">
        <v>1.4038999999999999E-2</v>
      </c>
      <c r="FC61">
        <v>6.7609999999999996E-3</v>
      </c>
      <c r="FD61">
        <v>6.4570000000000001E-3</v>
      </c>
      <c r="FE61">
        <v>-4.2000000000000002E-4</v>
      </c>
      <c r="FF61">
        <v>-1.307E-3</v>
      </c>
      <c r="FG61">
        <v>-2.9819999999999998E-3</v>
      </c>
      <c r="FH61">
        <v>-2.0279999999999999E-3</v>
      </c>
      <c r="FI61">
        <v>-2.7560000000000002E-3</v>
      </c>
      <c r="FJ61">
        <v>-3.5207000000000002E-2</v>
      </c>
      <c r="FK61">
        <v>-2.0891E-2</v>
      </c>
      <c r="FL61">
        <v>6.1279E-2</v>
      </c>
      <c r="FM61">
        <v>5.8501999999999998E-2</v>
      </c>
      <c r="FN61">
        <v>5.7264000000000002E-2</v>
      </c>
      <c r="FO61">
        <v>5.4872999999999998E-2</v>
      </c>
      <c r="FP61">
        <v>5.9340999999999998E-2</v>
      </c>
      <c r="FQ61">
        <v>7.8340000000000007E-2</v>
      </c>
      <c r="FR61">
        <v>7.3838000000000001E-2</v>
      </c>
      <c r="FS61">
        <v>-0.413466</v>
      </c>
      <c r="FT61">
        <v>-0.40736</v>
      </c>
      <c r="FU61">
        <v>-0.40347499999999997</v>
      </c>
      <c r="FV61">
        <v>-0.40226600000000001</v>
      </c>
      <c r="FW61">
        <v>-0.40895700000000001</v>
      </c>
      <c r="FX61">
        <v>-0.42396600000000001</v>
      </c>
      <c r="FY61">
        <v>-0.41370600000000002</v>
      </c>
      <c r="FZ61">
        <v>-1.2562580000000001</v>
      </c>
      <c r="GA61">
        <v>-1.229554</v>
      </c>
      <c r="GB61">
        <v>-1.2127030000000001</v>
      </c>
      <c r="GC61">
        <v>-1.20747</v>
      </c>
      <c r="GD61">
        <v>-1.236693</v>
      </c>
      <c r="GE61">
        <v>-1.2916289999999999</v>
      </c>
      <c r="GF61">
        <v>-1.2472369999999999</v>
      </c>
      <c r="GG61">
        <v>-0.73357899999999998</v>
      </c>
      <c r="GH61">
        <v>-0.67519700000000005</v>
      </c>
      <c r="GI61">
        <v>-0.64810900000000005</v>
      </c>
      <c r="GJ61">
        <v>-0.64117400000000002</v>
      </c>
      <c r="GK61">
        <v>-0.71171200000000001</v>
      </c>
      <c r="GL61">
        <v>-1.005161</v>
      </c>
      <c r="GM61">
        <v>-0.874386</v>
      </c>
      <c r="GN61">
        <v>-0.249838</v>
      </c>
      <c r="GO61">
        <v>-0.230547</v>
      </c>
      <c r="GP61">
        <v>-0.21853500000000001</v>
      </c>
      <c r="GQ61">
        <v>-0.214812</v>
      </c>
      <c r="GR61">
        <v>-0.235732</v>
      </c>
      <c r="GS61">
        <v>-0.28450799999999998</v>
      </c>
      <c r="GT61">
        <v>-0.252608</v>
      </c>
      <c r="GU61">
        <v>0.37339</v>
      </c>
      <c r="GV61">
        <v>0.30821100000000001</v>
      </c>
      <c r="GW61">
        <v>0.24113299999999999</v>
      </c>
      <c r="GX61">
        <v>0.189248</v>
      </c>
      <c r="GY61">
        <v>0.29666599999999999</v>
      </c>
      <c r="GZ61">
        <v>0.23876900000000001</v>
      </c>
      <c r="HA61">
        <v>0.212065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-10</v>
      </c>
      <c r="HH61">
        <v>10</v>
      </c>
      <c r="HI61">
        <v>-2.7018070000000001</v>
      </c>
      <c r="HJ61">
        <v>-2.665743</v>
      </c>
      <c r="HK61">
        <v>-2.6393499999999999</v>
      </c>
      <c r="HL61">
        <v>-2.6308229999999999</v>
      </c>
      <c r="HM61">
        <v>-2.6697310000000001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739.23500000000001</v>
      </c>
      <c r="HX61">
        <v>0</v>
      </c>
      <c r="HZ61">
        <v>739.07299999999998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761.08600000000001</v>
      </c>
      <c r="IJ61">
        <v>0</v>
      </c>
      <c r="IL61">
        <v>760.83100000000002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772.56399999999996</v>
      </c>
      <c r="IV61">
        <v>0</v>
      </c>
      <c r="IX61">
        <v>772.78599999999994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778.30399999999997</v>
      </c>
      <c r="JH61">
        <v>0</v>
      </c>
      <c r="JJ61">
        <v>778.14499999999998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750.03399999999999</v>
      </c>
      <c r="JT61">
        <v>0</v>
      </c>
      <c r="JV61">
        <v>749.98199999999997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729.10900000000004</v>
      </c>
      <c r="KF61">
        <v>0.10199999999999999</v>
      </c>
      <c r="KH61">
        <v>729.34799999999996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765.19899999999996</v>
      </c>
      <c r="KR61">
        <v>2.5000000000000001E-2</v>
      </c>
      <c r="KT61">
        <v>765.40099999999995</v>
      </c>
      <c r="KU61">
        <v>2.5000000000000001E-2</v>
      </c>
      <c r="KV61">
        <v>165.8910036412</v>
      </c>
      <c r="KW61">
        <v>153.92294489299999</v>
      </c>
      <c r="KX61">
        <v>128.40715012319998</v>
      </c>
      <c r="KY61">
        <v>121.73300684999998</v>
      </c>
      <c r="KZ61">
        <v>124.1112801789</v>
      </c>
      <c r="LA61">
        <v>142.31188778600003</v>
      </c>
      <c r="LB61">
        <v>138.5696628332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-43.0749456</v>
      </c>
      <c r="LI61">
        <v>-10.508132399999999</v>
      </c>
      <c r="LJ61">
        <v>-11.129189622</v>
      </c>
      <c r="LK61">
        <v>-12.729572562000003</v>
      </c>
      <c r="LL61">
        <v>-11.50855147</v>
      </c>
      <c r="LM61">
        <v>-13.882282590000001</v>
      </c>
      <c r="LN61">
        <v>-13.953607118999999</v>
      </c>
      <c r="LO61">
        <v>36.741678534000002</v>
      </c>
      <c r="LP61">
        <v>18.002618857999998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-69.100500915599994</v>
      </c>
      <c r="MF61">
        <v>-57.676745653700003</v>
      </c>
      <c r="MG61">
        <v>-65.02153542500001</v>
      </c>
      <c r="MH61">
        <v>-28.491913155400002</v>
      </c>
      <c r="MI61">
        <v>-32.0540138848</v>
      </c>
      <c r="MJ61">
        <v>-48.05674741</v>
      </c>
      <c r="MK61">
        <v>-30.343030410600001</v>
      </c>
      <c r="ML61">
        <v>85.661313103599994</v>
      </c>
      <c r="MM61">
        <v>83.516626677299968</v>
      </c>
      <c r="MN61">
        <v>51.877063228199972</v>
      </c>
      <c r="MO61">
        <v>79.35881110459998</v>
      </c>
      <c r="MP61">
        <v>78.103659175100006</v>
      </c>
      <c r="MQ61">
        <v>87.921873310000038</v>
      </c>
      <c r="MR61">
        <v>115.72111888060002</v>
      </c>
    </row>
    <row r="62" spans="1:356" x14ac:dyDescent="0.25">
      <c r="A62">
        <v>252</v>
      </c>
      <c r="B62" t="s">
        <v>443</v>
      </c>
      <c r="C62" s="3">
        <v>42856.562407407408</v>
      </c>
      <c r="D62">
        <v>48.316299999999998</v>
      </c>
      <c r="E62">
        <v>46.2866</v>
      </c>
      <c r="F62">
        <v>48</v>
      </c>
      <c r="G62">
        <v>75</v>
      </c>
      <c r="H62">
        <v>1.2487999999999999</v>
      </c>
      <c r="I62">
        <v>773.44920000000002</v>
      </c>
      <c r="J62">
        <v>26743</v>
      </c>
      <c r="K62">
        <v>29</v>
      </c>
      <c r="L62">
        <v>239715</v>
      </c>
      <c r="M62">
        <v>239897</v>
      </c>
      <c r="N62">
        <v>139204</v>
      </c>
      <c r="O62">
        <v>139212</v>
      </c>
      <c r="P62">
        <v>139261</v>
      </c>
      <c r="Q62">
        <v>139303</v>
      </c>
      <c r="R62">
        <v>221044</v>
      </c>
      <c r="S62">
        <v>221051</v>
      </c>
      <c r="T62">
        <v>220988</v>
      </c>
      <c r="U62">
        <v>220996</v>
      </c>
      <c r="V62">
        <v>215335</v>
      </c>
      <c r="W62">
        <v>215350</v>
      </c>
      <c r="X62">
        <v>215905</v>
      </c>
      <c r="Y62">
        <v>215749</v>
      </c>
      <c r="Z62">
        <v>294074</v>
      </c>
      <c r="AA62">
        <v>294058</v>
      </c>
      <c r="AB62">
        <v>1362.2</v>
      </c>
      <c r="AC62">
        <v>25800.4414</v>
      </c>
      <c r="AD62">
        <v>6</v>
      </c>
      <c r="AE62">
        <v>36.7575</v>
      </c>
      <c r="AF62">
        <v>36.7575</v>
      </c>
      <c r="AG62">
        <v>36.7575</v>
      </c>
      <c r="AH62">
        <v>36.7575</v>
      </c>
      <c r="AI62">
        <v>36.7575</v>
      </c>
      <c r="AJ62">
        <v>36.7575</v>
      </c>
      <c r="AK62">
        <v>36.7575</v>
      </c>
      <c r="AL62">
        <v>1232.6171999999999</v>
      </c>
      <c r="AM62">
        <v>1139.182</v>
      </c>
      <c r="AN62">
        <v>1103.6666</v>
      </c>
      <c r="AO62">
        <v>887.01649999999995</v>
      </c>
      <c r="AP62">
        <v>1080.0952</v>
      </c>
      <c r="AQ62">
        <v>1003.4868</v>
      </c>
      <c r="AR62">
        <v>983.20929999999998</v>
      </c>
      <c r="AS62">
        <v>962.13599999999997</v>
      </c>
      <c r="AT62">
        <v>941.51289999999995</v>
      </c>
      <c r="AU62">
        <v>929.20839999999998</v>
      </c>
      <c r="AV62">
        <v>915.19749999999999</v>
      </c>
      <c r="AW62">
        <v>899.29179999999997</v>
      </c>
      <c r="AX62">
        <v>16</v>
      </c>
      <c r="AY62">
        <v>17.600000000000001</v>
      </c>
      <c r="AZ62">
        <v>32.281399999999998</v>
      </c>
      <c r="BA62">
        <v>18.768699999999999</v>
      </c>
      <c r="BB62">
        <v>11.375</v>
      </c>
      <c r="BC62">
        <v>8.0190000000000001</v>
      </c>
      <c r="BD62">
        <v>5.7272999999999996</v>
      </c>
      <c r="BE62">
        <v>4.2576999999999998</v>
      </c>
      <c r="BF62">
        <v>3.3340000000000001</v>
      </c>
      <c r="BG62">
        <v>2.8610000000000002</v>
      </c>
      <c r="BH62">
        <v>2.8978999999999999</v>
      </c>
      <c r="BI62">
        <v>72.319999999999993</v>
      </c>
      <c r="BJ62">
        <v>105.81</v>
      </c>
      <c r="BK62">
        <v>124.64</v>
      </c>
      <c r="BL62">
        <v>171.78</v>
      </c>
      <c r="BM62">
        <v>181.99</v>
      </c>
      <c r="BN62">
        <v>254.13</v>
      </c>
      <c r="BO62">
        <v>251.23</v>
      </c>
      <c r="BP62">
        <v>353.29</v>
      </c>
      <c r="BQ62">
        <v>338.56</v>
      </c>
      <c r="BR62">
        <v>479.68</v>
      </c>
      <c r="BS62">
        <v>432.97</v>
      </c>
      <c r="BT62">
        <v>620.37</v>
      </c>
      <c r="BU62">
        <v>513.76</v>
      </c>
      <c r="BV62">
        <v>732.89</v>
      </c>
      <c r="BW62">
        <v>0</v>
      </c>
      <c r="BX62">
        <v>45.4</v>
      </c>
      <c r="BY62">
        <v>0</v>
      </c>
      <c r="BZ62">
        <v>-34.966667000000001</v>
      </c>
      <c r="CA62">
        <v>-28.3705</v>
      </c>
      <c r="CB62">
        <v>28.3705</v>
      </c>
      <c r="CC62">
        <v>14.8452</v>
      </c>
      <c r="CD62">
        <v>-28.3705</v>
      </c>
      <c r="CE62">
        <v>1105284</v>
      </c>
      <c r="CF62">
        <v>2</v>
      </c>
      <c r="CI62">
        <v>4.6628999999999996</v>
      </c>
      <c r="CJ62">
        <v>8.7570999999999994</v>
      </c>
      <c r="CK62">
        <v>10.6936</v>
      </c>
      <c r="CL62">
        <v>13.4564</v>
      </c>
      <c r="CM62">
        <v>16.869299999999999</v>
      </c>
      <c r="CN62">
        <v>21.4679</v>
      </c>
      <c r="CO62">
        <v>4.8324999999999996</v>
      </c>
      <c r="CP62">
        <v>9.1077999999999992</v>
      </c>
      <c r="CQ62">
        <v>10.9779</v>
      </c>
      <c r="CR62">
        <v>14.2727</v>
      </c>
      <c r="CS62">
        <v>21.6753</v>
      </c>
      <c r="CT62">
        <v>25.540299999999998</v>
      </c>
      <c r="CU62">
        <v>24.993400000000001</v>
      </c>
      <c r="CV62">
        <v>24.982700000000001</v>
      </c>
      <c r="CW62">
        <v>24.936399999999999</v>
      </c>
      <c r="CX62">
        <v>17.854600000000001</v>
      </c>
      <c r="CY62">
        <v>17.245999999999999</v>
      </c>
      <c r="CZ62">
        <v>17.626000000000001</v>
      </c>
      <c r="DB62">
        <v>18383</v>
      </c>
      <c r="DC62">
        <v>538</v>
      </c>
      <c r="DD62">
        <v>8</v>
      </c>
      <c r="DF62" t="s">
        <v>603</v>
      </c>
      <c r="DG62">
        <v>282</v>
      </c>
      <c r="DH62">
        <v>1549</v>
      </c>
      <c r="DI62">
        <v>7</v>
      </c>
      <c r="DJ62">
        <v>3</v>
      </c>
      <c r="DK62">
        <v>35</v>
      </c>
      <c r="DL62">
        <v>28.166665999999999</v>
      </c>
      <c r="DM62">
        <v>-34.966667000000001</v>
      </c>
      <c r="DN62">
        <v>2660.8141999999998</v>
      </c>
      <c r="DO62">
        <v>2639.7856000000002</v>
      </c>
      <c r="DP62">
        <v>2144.1714000000002</v>
      </c>
      <c r="DQ62">
        <v>2186.2143999999998</v>
      </c>
      <c r="DR62">
        <v>1977.2643</v>
      </c>
      <c r="DS62">
        <v>1756.1071999999999</v>
      </c>
      <c r="DT62">
        <v>1716.1857</v>
      </c>
      <c r="DU62">
        <v>96.975700000000003</v>
      </c>
      <c r="DV62">
        <v>87.82</v>
      </c>
      <c r="DW62">
        <v>100.63930000000001</v>
      </c>
      <c r="DX62">
        <v>45.9514</v>
      </c>
      <c r="DY62">
        <v>50.247900000000001</v>
      </c>
      <c r="DZ62">
        <v>52.084299999999999</v>
      </c>
      <c r="EA62">
        <v>37.598599999999998</v>
      </c>
      <c r="EB62">
        <v>32.281399999999998</v>
      </c>
      <c r="EC62">
        <v>18.768699999999999</v>
      </c>
      <c r="ED62">
        <v>11.375</v>
      </c>
      <c r="EE62">
        <v>8.0190000000000001</v>
      </c>
      <c r="EF62">
        <v>5.7272999999999996</v>
      </c>
      <c r="EG62">
        <v>4.2576999999999998</v>
      </c>
      <c r="EH62">
        <v>3.3340000000000001</v>
      </c>
      <c r="EI62">
        <v>2.8610000000000002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1.2929E-2</v>
      </c>
      <c r="EY62">
        <v>1.3246000000000001E-2</v>
      </c>
      <c r="EZ62">
        <v>1.2843E-2</v>
      </c>
      <c r="FA62">
        <v>1.3127E-2</v>
      </c>
      <c r="FB62">
        <v>1.3754000000000001E-2</v>
      </c>
      <c r="FC62">
        <v>7.1209999999999997E-3</v>
      </c>
      <c r="FD62">
        <v>6.5680000000000001E-3</v>
      </c>
      <c r="FE62">
        <v>-4.2099999999999999E-4</v>
      </c>
      <c r="FF62">
        <v>-1.307E-3</v>
      </c>
      <c r="FG62">
        <v>-2.9849999999999998E-3</v>
      </c>
      <c r="FH62">
        <v>-2.0300000000000001E-3</v>
      </c>
      <c r="FI62">
        <v>-2.7620000000000001E-3</v>
      </c>
      <c r="FJ62">
        <v>-3.5809000000000001E-2</v>
      </c>
      <c r="FK62">
        <v>-2.1173999999999998E-2</v>
      </c>
      <c r="FL62">
        <v>6.1343000000000002E-2</v>
      </c>
      <c r="FM62">
        <v>5.8561000000000002E-2</v>
      </c>
      <c r="FN62">
        <v>5.7327999999999997E-2</v>
      </c>
      <c r="FO62">
        <v>5.4932000000000002E-2</v>
      </c>
      <c r="FP62">
        <v>5.9423999999999998E-2</v>
      </c>
      <c r="FQ62">
        <v>7.8461000000000003E-2</v>
      </c>
      <c r="FR62">
        <v>7.3986999999999997E-2</v>
      </c>
      <c r="FS62">
        <v>-0.41311399999999998</v>
      </c>
      <c r="FT62">
        <v>-0.40706500000000001</v>
      </c>
      <c r="FU62">
        <v>-0.40302500000000002</v>
      </c>
      <c r="FV62">
        <v>-0.401889</v>
      </c>
      <c r="FW62">
        <v>-0.408105</v>
      </c>
      <c r="FX62">
        <v>-0.42325499999999999</v>
      </c>
      <c r="FY62">
        <v>-0.41259400000000002</v>
      </c>
      <c r="FZ62">
        <v>-1.2561249999999999</v>
      </c>
      <c r="GA62">
        <v>-1.22966</v>
      </c>
      <c r="GB62">
        <v>-1.212118</v>
      </c>
      <c r="GC62">
        <v>-1.207192</v>
      </c>
      <c r="GD62">
        <v>-1.2344059999999999</v>
      </c>
      <c r="GE62">
        <v>-1.290535</v>
      </c>
      <c r="GF62">
        <v>-1.244421</v>
      </c>
      <c r="GG62">
        <v>-0.73330099999999998</v>
      </c>
      <c r="GH62">
        <v>-0.67478400000000005</v>
      </c>
      <c r="GI62">
        <v>-0.64818200000000004</v>
      </c>
      <c r="GJ62">
        <v>-0.64103399999999999</v>
      </c>
      <c r="GK62">
        <v>-0.71307500000000001</v>
      </c>
      <c r="GL62">
        <v>-1.006448</v>
      </c>
      <c r="GM62">
        <v>-0.87711700000000004</v>
      </c>
      <c r="GN62">
        <v>-0.24981900000000001</v>
      </c>
      <c r="GO62">
        <v>-0.23067699999999999</v>
      </c>
      <c r="GP62">
        <v>-0.21820999999999999</v>
      </c>
      <c r="GQ62">
        <v>-0.21469099999999999</v>
      </c>
      <c r="GR62">
        <v>-0.234156</v>
      </c>
      <c r="GS62">
        <v>-0.28320299999999998</v>
      </c>
      <c r="GT62">
        <v>-0.250218</v>
      </c>
      <c r="GU62">
        <v>0.37186599999999997</v>
      </c>
      <c r="GV62">
        <v>0.30437500000000001</v>
      </c>
      <c r="GW62">
        <v>0.23866000000000001</v>
      </c>
      <c r="GX62">
        <v>0.187468</v>
      </c>
      <c r="GY62">
        <v>0.29591800000000001</v>
      </c>
      <c r="GZ62">
        <v>0.23868400000000001</v>
      </c>
      <c r="HA62">
        <v>0.21265400000000001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-2.700952</v>
      </c>
      <c r="HJ62">
        <v>-2.664774</v>
      </c>
      <c r="HK62">
        <v>-2.638655</v>
      </c>
      <c r="HL62">
        <v>-2.6302750000000001</v>
      </c>
      <c r="HM62">
        <v>-2.6692900000000002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739.23500000000001</v>
      </c>
      <c r="HX62">
        <v>0</v>
      </c>
      <c r="HZ62">
        <v>739.07299999999998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761.08600000000001</v>
      </c>
      <c r="IJ62">
        <v>0</v>
      </c>
      <c r="IL62">
        <v>760.83100000000002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772.56399999999996</v>
      </c>
      <c r="IV62">
        <v>0</v>
      </c>
      <c r="IX62">
        <v>772.78599999999994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778.30399999999997</v>
      </c>
      <c r="JH62">
        <v>0</v>
      </c>
      <c r="JJ62">
        <v>778.14499999999998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750.03399999999999</v>
      </c>
      <c r="JT62">
        <v>0</v>
      </c>
      <c r="JV62">
        <v>749.98199999999997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729.10900000000004</v>
      </c>
      <c r="KF62">
        <v>0.10199999999999999</v>
      </c>
      <c r="KH62">
        <v>729.34799999999996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765.19899999999996</v>
      </c>
      <c r="KR62">
        <v>2.5000000000000001E-2</v>
      </c>
      <c r="KT62">
        <v>765.40099999999995</v>
      </c>
      <c r="KU62">
        <v>2.5000000000000001E-2</v>
      </c>
      <c r="KV62">
        <v>163.2223254706</v>
      </c>
      <c r="KW62">
        <v>154.58848452160001</v>
      </c>
      <c r="KX62">
        <v>122.9210580192</v>
      </c>
      <c r="KY62">
        <v>120.0931294208</v>
      </c>
      <c r="KZ62">
        <v>117.4969537632</v>
      </c>
      <c r="LA62">
        <v>137.78592701919999</v>
      </c>
      <c r="LB62">
        <v>126.9754313859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-43.002707999999998</v>
      </c>
      <c r="LI62">
        <v>-10.4798876</v>
      </c>
      <c r="LJ62">
        <v>-15.7116115</v>
      </c>
      <c r="LK62">
        <v>-14.680910740000002</v>
      </c>
      <c r="LL62">
        <v>-11.949059244000001</v>
      </c>
      <c r="LM62">
        <v>-13.396209623999999</v>
      </c>
      <c r="LN62">
        <v>-13.568590752</v>
      </c>
      <c r="LO62">
        <v>37.022868080000002</v>
      </c>
      <c r="LP62">
        <v>18.176013125999997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-71.112377785700005</v>
      </c>
      <c r="MF62">
        <v>-59.25953088</v>
      </c>
      <c r="MG62">
        <v>-65.23258275260001</v>
      </c>
      <c r="MH62">
        <v>-29.456409747599999</v>
      </c>
      <c r="MI62">
        <v>-35.830521292500002</v>
      </c>
      <c r="MJ62">
        <v>-52.420139566399996</v>
      </c>
      <c r="MK62">
        <v>-32.978371236199997</v>
      </c>
      <c r="ML62">
        <v>76.398336184899989</v>
      </c>
      <c r="MM62">
        <v>80.648042901600007</v>
      </c>
      <c r="MN62">
        <v>45.739416022599997</v>
      </c>
      <c r="MO62">
        <v>77.240510049199997</v>
      </c>
      <c r="MP62">
        <v>68.097841718699982</v>
      </c>
      <c r="MQ62">
        <v>79.385947532800003</v>
      </c>
      <c r="MR62">
        <v>101.69318567569999</v>
      </c>
    </row>
    <row r="63" spans="1:356" x14ac:dyDescent="0.25">
      <c r="A63">
        <v>252</v>
      </c>
      <c r="B63" t="s">
        <v>444</v>
      </c>
      <c r="C63" s="3">
        <v>42856.563807870371</v>
      </c>
      <c r="D63">
        <v>49.978200000000001</v>
      </c>
      <c r="E63">
        <v>47.860400000000006</v>
      </c>
      <c r="F63">
        <v>45</v>
      </c>
      <c r="G63">
        <v>71</v>
      </c>
      <c r="H63">
        <v>1.1769000000000001</v>
      </c>
      <c r="I63">
        <v>717.68560000000002</v>
      </c>
      <c r="J63">
        <v>26985</v>
      </c>
      <c r="K63">
        <v>29</v>
      </c>
      <c r="L63">
        <v>239715</v>
      </c>
      <c r="M63">
        <v>239897</v>
      </c>
      <c r="N63">
        <v>139204</v>
      </c>
      <c r="O63">
        <v>139212</v>
      </c>
      <c r="P63">
        <v>139261</v>
      </c>
      <c r="Q63">
        <v>139303</v>
      </c>
      <c r="R63">
        <v>221044</v>
      </c>
      <c r="S63">
        <v>221051</v>
      </c>
      <c r="T63">
        <v>220988</v>
      </c>
      <c r="U63">
        <v>220996</v>
      </c>
      <c r="V63">
        <v>215335</v>
      </c>
      <c r="W63">
        <v>215350</v>
      </c>
      <c r="X63">
        <v>215905</v>
      </c>
      <c r="Y63">
        <v>215749</v>
      </c>
      <c r="Z63">
        <v>294074</v>
      </c>
      <c r="AA63">
        <v>294058</v>
      </c>
      <c r="AB63">
        <v>1362.2</v>
      </c>
      <c r="AC63">
        <v>25828.162100000001</v>
      </c>
      <c r="AD63">
        <v>6</v>
      </c>
      <c r="AE63">
        <v>37.463900000000002</v>
      </c>
      <c r="AF63">
        <v>37.463900000000002</v>
      </c>
      <c r="AG63">
        <v>37.463900000000002</v>
      </c>
      <c r="AH63">
        <v>37.463900000000002</v>
      </c>
      <c r="AI63">
        <v>37.463900000000002</v>
      </c>
      <c r="AJ63">
        <v>37.463900000000002</v>
      </c>
      <c r="AK63">
        <v>37.463900000000002</v>
      </c>
      <c r="AL63">
        <v>1226.7578000000001</v>
      </c>
      <c r="AM63">
        <v>1136.3033</v>
      </c>
      <c r="AN63">
        <v>1101.1666</v>
      </c>
      <c r="AO63">
        <v>891.63959999999997</v>
      </c>
      <c r="AP63">
        <v>1080.8442</v>
      </c>
      <c r="AQ63">
        <v>1007.4653</v>
      </c>
      <c r="AR63">
        <v>986.48559999999998</v>
      </c>
      <c r="AS63">
        <v>966.11829999999998</v>
      </c>
      <c r="AT63">
        <v>945.82429999999999</v>
      </c>
      <c r="AU63">
        <v>932.94820000000004</v>
      </c>
      <c r="AV63">
        <v>918.52750000000003</v>
      </c>
      <c r="AW63">
        <v>903.58500000000004</v>
      </c>
      <c r="AX63">
        <v>16</v>
      </c>
      <c r="AY63">
        <v>17.8</v>
      </c>
      <c r="AZ63">
        <v>32.2164</v>
      </c>
      <c r="BA63">
        <v>19.5623</v>
      </c>
      <c r="BB63">
        <v>12.2509</v>
      </c>
      <c r="BC63">
        <v>8.7775999999999996</v>
      </c>
      <c r="BD63">
        <v>6.3556999999999997</v>
      </c>
      <c r="BE63">
        <v>4.6962000000000002</v>
      </c>
      <c r="BF63">
        <v>3.6758000000000002</v>
      </c>
      <c r="BG63">
        <v>3.1539999999999999</v>
      </c>
      <c r="BH63">
        <v>3.1960000000000002</v>
      </c>
      <c r="BI63">
        <v>76.5</v>
      </c>
      <c r="BJ63">
        <v>111.79</v>
      </c>
      <c r="BK63">
        <v>125.36</v>
      </c>
      <c r="BL63">
        <v>176.62</v>
      </c>
      <c r="BM63">
        <v>179.91</v>
      </c>
      <c r="BN63">
        <v>251.75</v>
      </c>
      <c r="BO63">
        <v>245.28</v>
      </c>
      <c r="BP63">
        <v>343.96</v>
      </c>
      <c r="BQ63">
        <v>330.06</v>
      </c>
      <c r="BR63">
        <v>464.42</v>
      </c>
      <c r="BS63">
        <v>424.81</v>
      </c>
      <c r="BT63">
        <v>605.36</v>
      </c>
      <c r="BU63">
        <v>504.74</v>
      </c>
      <c r="BV63">
        <v>711.4</v>
      </c>
      <c r="BW63">
        <v>0</v>
      </c>
      <c r="BX63">
        <v>45.2</v>
      </c>
      <c r="BY63">
        <v>0</v>
      </c>
      <c r="BZ63">
        <v>2.8624999999999998</v>
      </c>
      <c r="CA63">
        <v>4.5034000000000001</v>
      </c>
      <c r="CB63">
        <v>4.6414</v>
      </c>
      <c r="CC63">
        <v>7.1172000000000004</v>
      </c>
      <c r="CD63">
        <v>4.5034000000000001</v>
      </c>
      <c r="CE63">
        <v>1106361</v>
      </c>
      <c r="CF63">
        <v>1</v>
      </c>
      <c r="CI63">
        <v>4.3499999999999996</v>
      </c>
      <c r="CJ63">
        <v>7.915</v>
      </c>
      <c r="CK63">
        <v>9.9720999999999993</v>
      </c>
      <c r="CL63">
        <v>11.9336</v>
      </c>
      <c r="CM63">
        <v>14.131399999999999</v>
      </c>
      <c r="CN63">
        <v>19.621400000000001</v>
      </c>
      <c r="CO63">
        <v>4.6257000000000001</v>
      </c>
      <c r="CP63">
        <v>8.3170999999999999</v>
      </c>
      <c r="CQ63">
        <v>10.244300000000001</v>
      </c>
      <c r="CR63">
        <v>12.7043</v>
      </c>
      <c r="CS63">
        <v>16.675699999999999</v>
      </c>
      <c r="CT63">
        <v>24.4986</v>
      </c>
      <c r="CU63">
        <v>25.005800000000001</v>
      </c>
      <c r="CV63">
        <v>25.0517</v>
      </c>
      <c r="CW63">
        <v>24.966799999999999</v>
      </c>
      <c r="CX63">
        <v>17.845600000000001</v>
      </c>
      <c r="CY63">
        <v>18.003299999999999</v>
      </c>
      <c r="CZ63">
        <v>17.586600000000001</v>
      </c>
      <c r="DB63">
        <v>18383</v>
      </c>
      <c r="DC63">
        <v>538</v>
      </c>
      <c r="DD63">
        <v>9</v>
      </c>
      <c r="DF63" t="s">
        <v>604</v>
      </c>
      <c r="DG63">
        <v>312</v>
      </c>
      <c r="DH63">
        <v>1529</v>
      </c>
      <c r="DI63">
        <v>7</v>
      </c>
      <c r="DJ63">
        <v>3</v>
      </c>
      <c r="DK63">
        <v>35</v>
      </c>
      <c r="DL63">
        <v>21.5</v>
      </c>
      <c r="DM63">
        <v>2.8624999999999998</v>
      </c>
      <c r="DN63">
        <v>2387.5857000000001</v>
      </c>
      <c r="DO63">
        <v>2328.8928000000001</v>
      </c>
      <c r="DP63">
        <v>1918.35</v>
      </c>
      <c r="DQ63">
        <v>1916.8643</v>
      </c>
      <c r="DR63">
        <v>1731.6713999999999</v>
      </c>
      <c r="DS63">
        <v>1536.7141999999999</v>
      </c>
      <c r="DT63">
        <v>1596.5857000000001</v>
      </c>
      <c r="DU63">
        <v>98.688599999999994</v>
      </c>
      <c r="DV63">
        <v>87.615700000000004</v>
      </c>
      <c r="DW63">
        <v>99.226399999999998</v>
      </c>
      <c r="DX63">
        <v>42.7014</v>
      </c>
      <c r="DY63">
        <v>47.4221</v>
      </c>
      <c r="DZ63">
        <v>51.956400000000002</v>
      </c>
      <c r="EA63">
        <v>37.623600000000003</v>
      </c>
      <c r="EB63">
        <v>32.2164</v>
      </c>
      <c r="EC63">
        <v>19.5623</v>
      </c>
      <c r="ED63">
        <v>12.2509</v>
      </c>
      <c r="EE63">
        <v>8.7775999999999996</v>
      </c>
      <c r="EF63">
        <v>6.3556999999999997</v>
      </c>
      <c r="EG63">
        <v>4.6962000000000002</v>
      </c>
      <c r="EH63">
        <v>3.6758000000000002</v>
      </c>
      <c r="EI63">
        <v>3.1539999999999999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1.5350000000000001E-2</v>
      </c>
      <c r="EY63">
        <v>1.4095E-2</v>
      </c>
      <c r="EZ63">
        <v>1.2773E-2</v>
      </c>
      <c r="FA63">
        <v>1.2255E-2</v>
      </c>
      <c r="FB63">
        <v>1.2952E-2</v>
      </c>
      <c r="FC63">
        <v>7.1669999999999998E-3</v>
      </c>
      <c r="FD63">
        <v>6.489E-3</v>
      </c>
      <c r="FE63">
        <v>-4.17E-4</v>
      </c>
      <c r="FF63">
        <v>-1.2960000000000001E-3</v>
      </c>
      <c r="FG63">
        <v>-2.9589999999999998E-3</v>
      </c>
      <c r="FH63">
        <v>-2.0149999999999999E-3</v>
      </c>
      <c r="FI63">
        <v>-2.7409999999999999E-3</v>
      </c>
      <c r="FJ63">
        <v>-3.5723999999999999E-2</v>
      </c>
      <c r="FK63">
        <v>-2.1115999999999999E-2</v>
      </c>
      <c r="FL63">
        <v>6.3513E-2</v>
      </c>
      <c r="FM63">
        <v>6.0629000000000002E-2</v>
      </c>
      <c r="FN63">
        <v>5.9346000000000003E-2</v>
      </c>
      <c r="FO63">
        <v>5.6866E-2</v>
      </c>
      <c r="FP63">
        <v>6.1515E-2</v>
      </c>
      <c r="FQ63">
        <v>8.1309999999999993E-2</v>
      </c>
      <c r="FR63">
        <v>7.6636999999999997E-2</v>
      </c>
      <c r="FS63">
        <v>-0.40281400000000001</v>
      </c>
      <c r="FT63">
        <v>-0.39698899999999998</v>
      </c>
      <c r="FU63">
        <v>-0.39319599999999999</v>
      </c>
      <c r="FV63">
        <v>-0.392067</v>
      </c>
      <c r="FW63">
        <v>-0.39817399999999997</v>
      </c>
      <c r="FX63">
        <v>-0.412721</v>
      </c>
      <c r="FY63">
        <v>-0.40273700000000001</v>
      </c>
      <c r="FZ63">
        <v>-1.261892</v>
      </c>
      <c r="GA63">
        <v>-1.235627</v>
      </c>
      <c r="GB63">
        <v>-1.2186440000000001</v>
      </c>
      <c r="GC63">
        <v>-1.2136</v>
      </c>
      <c r="GD63">
        <v>-1.2411449999999999</v>
      </c>
      <c r="GE63">
        <v>-1.2967120000000001</v>
      </c>
      <c r="GF63">
        <v>-1.252159</v>
      </c>
      <c r="GG63">
        <v>-0.71495600000000004</v>
      </c>
      <c r="GH63">
        <v>-0.65766800000000003</v>
      </c>
      <c r="GI63">
        <v>-0.63124599999999997</v>
      </c>
      <c r="GJ63">
        <v>-0.62434199999999995</v>
      </c>
      <c r="GK63">
        <v>-0.69433900000000004</v>
      </c>
      <c r="GL63">
        <v>-0.98043400000000003</v>
      </c>
      <c r="GM63">
        <v>-0.85292699999999999</v>
      </c>
      <c r="GN63">
        <v>-0.25691999999999998</v>
      </c>
      <c r="GO63">
        <v>-0.237458</v>
      </c>
      <c r="GP63">
        <v>-0.225047</v>
      </c>
      <c r="GQ63">
        <v>-0.221356</v>
      </c>
      <c r="GR63">
        <v>-0.24155099999999999</v>
      </c>
      <c r="GS63">
        <v>-0.29153000000000001</v>
      </c>
      <c r="GT63">
        <v>-0.25886399999999998</v>
      </c>
      <c r="GU63">
        <v>0.37781799999999999</v>
      </c>
      <c r="GV63">
        <v>0.324795</v>
      </c>
      <c r="GW63">
        <v>0.25859599999999999</v>
      </c>
      <c r="GX63">
        <v>0.20622299999999999</v>
      </c>
      <c r="GY63">
        <v>0.32727000000000001</v>
      </c>
      <c r="GZ63">
        <v>0.26409199999999999</v>
      </c>
      <c r="HA63">
        <v>0.23444400000000001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10</v>
      </c>
      <c r="HH63">
        <v>-10</v>
      </c>
      <c r="HI63">
        <v>-2.6580080000000001</v>
      </c>
      <c r="HJ63">
        <v>-2.622684</v>
      </c>
      <c r="HK63">
        <v>-2.600492</v>
      </c>
      <c r="HL63">
        <v>-2.5930659999999999</v>
      </c>
      <c r="HM63">
        <v>-2.6318260000000002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739.23500000000001</v>
      </c>
      <c r="HX63">
        <v>0</v>
      </c>
      <c r="HZ63">
        <v>739.07299999999998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761.08600000000001</v>
      </c>
      <c r="IJ63">
        <v>0</v>
      </c>
      <c r="IL63">
        <v>760.83100000000002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772.56399999999996</v>
      </c>
      <c r="IV63">
        <v>0</v>
      </c>
      <c r="IX63">
        <v>772.78599999999994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778.30399999999997</v>
      </c>
      <c r="JH63">
        <v>0</v>
      </c>
      <c r="JJ63">
        <v>778.14499999999998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750.03399999999999</v>
      </c>
      <c r="JT63">
        <v>0</v>
      </c>
      <c r="JV63">
        <v>749.98199999999997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729.10900000000004</v>
      </c>
      <c r="KF63">
        <v>0.10199999999999999</v>
      </c>
      <c r="KH63">
        <v>729.34799999999996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765.19899999999996</v>
      </c>
      <c r="KR63">
        <v>2.5000000000000001E-2</v>
      </c>
      <c r="KT63">
        <v>765.40099999999995</v>
      </c>
      <c r="KU63">
        <v>2.5000000000000001E-2</v>
      </c>
      <c r="KV63">
        <v>151.64273056409999</v>
      </c>
      <c r="KW63">
        <v>141.19844157120002</v>
      </c>
      <c r="KX63">
        <v>113.8463991</v>
      </c>
      <c r="KY63">
        <v>109.0044052838</v>
      </c>
      <c r="KZ63">
        <v>106.52376617099999</v>
      </c>
      <c r="LA63">
        <v>124.95023160199999</v>
      </c>
      <c r="LB63">
        <v>122.3575382909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-41.932453599999995</v>
      </c>
      <c r="LI63">
        <v>-10.2295198</v>
      </c>
      <c r="LJ63">
        <v>-18.843833235999998</v>
      </c>
      <c r="LK63">
        <v>-15.814789973</v>
      </c>
      <c r="LL63">
        <v>-11.959772216000001</v>
      </c>
      <c r="LM63">
        <v>-12.427264000000001</v>
      </c>
      <c r="LN63">
        <v>-12.673331595000001</v>
      </c>
      <c r="LO63">
        <v>37.030204584000003</v>
      </c>
      <c r="LP63">
        <v>18.315329692999999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-70.558006701599993</v>
      </c>
      <c r="MF63">
        <v>-57.622042187600002</v>
      </c>
      <c r="MG63">
        <v>-62.636268094399995</v>
      </c>
      <c r="MH63">
        <v>-26.660277478799998</v>
      </c>
      <c r="MI63">
        <v>-32.927013491899999</v>
      </c>
      <c r="MJ63">
        <v>-50.939821077600001</v>
      </c>
      <c r="MK63">
        <v>-32.090184277200002</v>
      </c>
      <c r="ML63">
        <v>62.240890626500004</v>
      </c>
      <c r="MM63">
        <v>67.761609410600016</v>
      </c>
      <c r="MN63">
        <v>39.2503587896</v>
      </c>
      <c r="MO63">
        <v>69.916863804999991</v>
      </c>
      <c r="MP63">
        <v>60.923421084099999</v>
      </c>
      <c r="MQ63">
        <v>69.108161508400002</v>
      </c>
      <c r="MR63">
        <v>98.35316390669999</v>
      </c>
    </row>
    <row r="64" spans="1:356" x14ac:dyDescent="0.25">
      <c r="A64">
        <v>252</v>
      </c>
      <c r="B64" t="s">
        <v>445</v>
      </c>
      <c r="C64" s="3">
        <v>42856.565393518518</v>
      </c>
      <c r="D64">
        <v>51.107199999999999</v>
      </c>
      <c r="E64">
        <v>49.125500000000002</v>
      </c>
      <c r="F64">
        <v>65</v>
      </c>
      <c r="G64">
        <v>73</v>
      </c>
      <c r="H64">
        <v>1.1769000000000001</v>
      </c>
      <c r="I64">
        <v>718.4624</v>
      </c>
      <c r="J64">
        <v>27037</v>
      </c>
      <c r="K64">
        <v>29</v>
      </c>
      <c r="L64">
        <v>239715</v>
      </c>
      <c r="M64">
        <v>239897</v>
      </c>
      <c r="N64">
        <v>139204</v>
      </c>
      <c r="O64">
        <v>139212</v>
      </c>
      <c r="P64">
        <v>139261</v>
      </c>
      <c r="Q64">
        <v>139303</v>
      </c>
      <c r="R64">
        <v>221044</v>
      </c>
      <c r="S64">
        <v>221051</v>
      </c>
      <c r="T64">
        <v>220988</v>
      </c>
      <c r="U64">
        <v>220996</v>
      </c>
      <c r="V64">
        <v>215335</v>
      </c>
      <c r="W64">
        <v>215350</v>
      </c>
      <c r="X64">
        <v>215905</v>
      </c>
      <c r="Y64">
        <v>215749</v>
      </c>
      <c r="Z64">
        <v>294074</v>
      </c>
      <c r="AA64">
        <v>294058</v>
      </c>
      <c r="AB64">
        <v>1362.2</v>
      </c>
      <c r="AC64">
        <v>25855.8809</v>
      </c>
      <c r="AD64">
        <v>6</v>
      </c>
      <c r="AE64">
        <v>38.170999999999999</v>
      </c>
      <c r="AF64">
        <v>38.170999999999999</v>
      </c>
      <c r="AG64">
        <v>38.170999999999999</v>
      </c>
      <c r="AH64">
        <v>38.170999999999999</v>
      </c>
      <c r="AI64">
        <v>38.170999999999999</v>
      </c>
      <c r="AJ64">
        <v>38.170999999999999</v>
      </c>
      <c r="AK64">
        <v>38.170999999999999</v>
      </c>
      <c r="AL64">
        <v>1244.3359</v>
      </c>
      <c r="AM64">
        <v>1146.2465999999999</v>
      </c>
      <c r="AN64">
        <v>1099.3334</v>
      </c>
      <c r="AO64">
        <v>892.68560000000002</v>
      </c>
      <c r="AP64">
        <v>1086.3158000000001</v>
      </c>
      <c r="AQ64">
        <v>1009.9877</v>
      </c>
      <c r="AR64">
        <v>988.12360000000001</v>
      </c>
      <c r="AS64">
        <v>966.98500000000001</v>
      </c>
      <c r="AT64">
        <v>946.16660000000002</v>
      </c>
      <c r="AU64">
        <v>933.39850000000001</v>
      </c>
      <c r="AV64">
        <v>920.56320000000005</v>
      </c>
      <c r="AW64">
        <v>904.98230000000001</v>
      </c>
      <c r="AX64">
        <v>16</v>
      </c>
      <c r="AY64">
        <v>19.2</v>
      </c>
      <c r="AZ64">
        <v>32.022300000000001</v>
      </c>
      <c r="BA64">
        <v>19.5029</v>
      </c>
      <c r="BB64">
        <v>12.3583</v>
      </c>
      <c r="BC64">
        <v>8.8882999999999992</v>
      </c>
      <c r="BD64">
        <v>6.4222000000000001</v>
      </c>
      <c r="BE64">
        <v>4.7706999999999997</v>
      </c>
      <c r="BF64">
        <v>3.6673</v>
      </c>
      <c r="BG64">
        <v>3.1574</v>
      </c>
      <c r="BH64">
        <v>3.1909000000000001</v>
      </c>
      <c r="BI64">
        <v>73.87</v>
      </c>
      <c r="BJ64">
        <v>109.87</v>
      </c>
      <c r="BK64">
        <v>121.1</v>
      </c>
      <c r="BL64">
        <v>169.48</v>
      </c>
      <c r="BM64">
        <v>172.61</v>
      </c>
      <c r="BN64">
        <v>238.68</v>
      </c>
      <c r="BO64">
        <v>234.82</v>
      </c>
      <c r="BP64">
        <v>334.59</v>
      </c>
      <c r="BQ64">
        <v>319.12</v>
      </c>
      <c r="BR64">
        <v>457.76</v>
      </c>
      <c r="BS64">
        <v>415.08</v>
      </c>
      <c r="BT64">
        <v>597.28</v>
      </c>
      <c r="BU64">
        <v>492.92</v>
      </c>
      <c r="BV64">
        <v>703.41</v>
      </c>
      <c r="BW64">
        <v>0</v>
      </c>
      <c r="BX64">
        <v>45.4</v>
      </c>
      <c r="BY64">
        <v>0</v>
      </c>
      <c r="BZ64">
        <v>-1.3555550000000001</v>
      </c>
      <c r="CA64">
        <v>3.0300000000000001E-2</v>
      </c>
      <c r="CB64">
        <v>2.4634</v>
      </c>
      <c r="CC64">
        <v>0.93940000000000001</v>
      </c>
      <c r="CD64">
        <v>3.0300000000000001E-2</v>
      </c>
      <c r="CE64">
        <v>1106439</v>
      </c>
      <c r="CF64">
        <v>2</v>
      </c>
      <c r="CI64">
        <v>4.3742999999999999</v>
      </c>
      <c r="CJ64">
        <v>8.0549999999999997</v>
      </c>
      <c r="CK64">
        <v>9.9720999999999993</v>
      </c>
      <c r="CL64">
        <v>11.758599999999999</v>
      </c>
      <c r="CM64">
        <v>13.642099999999999</v>
      </c>
      <c r="CN64">
        <v>18.902899999999999</v>
      </c>
      <c r="CO64">
        <v>4.6833</v>
      </c>
      <c r="CP64">
        <v>8.2263999999999999</v>
      </c>
      <c r="CQ64">
        <v>10.291700000000001</v>
      </c>
      <c r="CR64">
        <v>12.6625</v>
      </c>
      <c r="CS64">
        <v>15.6569</v>
      </c>
      <c r="CT64">
        <v>21.712499999999999</v>
      </c>
      <c r="CU64">
        <v>24.987500000000001</v>
      </c>
      <c r="CV64">
        <v>24.999099999999999</v>
      </c>
      <c r="CW64">
        <v>24.992599999999999</v>
      </c>
      <c r="CX64">
        <v>17.799099999999999</v>
      </c>
      <c r="CY64">
        <v>18.0548</v>
      </c>
      <c r="CZ64">
        <v>18.142299999999999</v>
      </c>
      <c r="DB64">
        <v>18383</v>
      </c>
      <c r="DC64">
        <v>538</v>
      </c>
      <c r="DD64">
        <v>10</v>
      </c>
      <c r="DF64" t="s">
        <v>604</v>
      </c>
      <c r="DG64">
        <v>312</v>
      </c>
      <c r="DH64">
        <v>1529</v>
      </c>
      <c r="DI64">
        <v>7</v>
      </c>
      <c r="DJ64">
        <v>3</v>
      </c>
      <c r="DK64">
        <v>35</v>
      </c>
      <c r="DL64">
        <v>24.5</v>
      </c>
      <c r="DM64">
        <v>-1.3555550000000001</v>
      </c>
      <c r="DN64">
        <v>2330.9569999999999</v>
      </c>
      <c r="DO64">
        <v>2296.4929000000002</v>
      </c>
      <c r="DP64">
        <v>1908.3429000000001</v>
      </c>
      <c r="DQ64">
        <v>1934.8</v>
      </c>
      <c r="DR64">
        <v>1725.1929</v>
      </c>
      <c r="DS64">
        <v>1734.7072000000001</v>
      </c>
      <c r="DT64">
        <v>1504.9286</v>
      </c>
      <c r="DU64">
        <v>100.8721</v>
      </c>
      <c r="DV64">
        <v>87.052099999999996</v>
      </c>
      <c r="DW64">
        <v>100.0371</v>
      </c>
      <c r="DX64">
        <v>44.258600000000001</v>
      </c>
      <c r="DY64">
        <v>48.325000000000003</v>
      </c>
      <c r="DZ64">
        <v>54.322899999999997</v>
      </c>
      <c r="EA64">
        <v>37.616399999999999</v>
      </c>
      <c r="EB64">
        <v>32.022300000000001</v>
      </c>
      <c r="EC64">
        <v>19.5029</v>
      </c>
      <c r="ED64">
        <v>12.3583</v>
      </c>
      <c r="EE64">
        <v>8.8882999999999992</v>
      </c>
      <c r="EF64">
        <v>6.4222000000000001</v>
      </c>
      <c r="EG64">
        <v>4.7706999999999997</v>
      </c>
      <c r="EH64">
        <v>3.6673</v>
      </c>
      <c r="EI64">
        <v>3.1574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1.9966000000000001E-2</v>
      </c>
      <c r="EY64">
        <v>1.7432E-2</v>
      </c>
      <c r="EZ64">
        <v>1.5427E-2</v>
      </c>
      <c r="FA64">
        <v>1.2766E-2</v>
      </c>
      <c r="FB64">
        <v>1.3512E-2</v>
      </c>
      <c r="FC64">
        <v>8.5140000000000007E-3</v>
      </c>
      <c r="FD64">
        <v>7.6579999999999999E-3</v>
      </c>
      <c r="FE64">
        <v>-4.1800000000000002E-4</v>
      </c>
      <c r="FF64">
        <v>-1.297E-3</v>
      </c>
      <c r="FG64">
        <v>-2.9610000000000001E-3</v>
      </c>
      <c r="FH64">
        <v>-2.016E-3</v>
      </c>
      <c r="FI64">
        <v>-2.7460000000000002E-3</v>
      </c>
      <c r="FJ64">
        <v>-3.6468E-2</v>
      </c>
      <c r="FK64">
        <v>-2.1496000000000001E-2</v>
      </c>
      <c r="FL64">
        <v>6.3506000000000007E-2</v>
      </c>
      <c r="FM64">
        <v>6.0617999999999998E-2</v>
      </c>
      <c r="FN64">
        <v>5.9333999999999998E-2</v>
      </c>
      <c r="FO64">
        <v>5.6855000000000003E-2</v>
      </c>
      <c r="FP64">
        <v>6.1503000000000002E-2</v>
      </c>
      <c r="FQ64">
        <v>8.1227999999999995E-2</v>
      </c>
      <c r="FR64">
        <v>7.6656000000000002E-2</v>
      </c>
      <c r="FS64">
        <v>-0.402702</v>
      </c>
      <c r="FT64">
        <v>-0.39698899999999998</v>
      </c>
      <c r="FU64">
        <v>-0.39321600000000001</v>
      </c>
      <c r="FV64">
        <v>-0.3921</v>
      </c>
      <c r="FW64">
        <v>-0.39819700000000002</v>
      </c>
      <c r="FX64">
        <v>-0.41333599999999998</v>
      </c>
      <c r="FY64">
        <v>-0.40221400000000002</v>
      </c>
      <c r="FZ64">
        <v>-1.2610520000000001</v>
      </c>
      <c r="GA64">
        <v>-1.2352890000000001</v>
      </c>
      <c r="GB64">
        <v>-1.2183930000000001</v>
      </c>
      <c r="GC64">
        <v>-1.213408</v>
      </c>
      <c r="GD64">
        <v>-1.2408939999999999</v>
      </c>
      <c r="GE64">
        <v>-1.2974000000000001</v>
      </c>
      <c r="GF64">
        <v>-1.247717</v>
      </c>
      <c r="GG64">
        <v>-0.71569700000000003</v>
      </c>
      <c r="GH64">
        <v>-0.658003</v>
      </c>
      <c r="GI64">
        <v>-0.63150200000000001</v>
      </c>
      <c r="GJ64">
        <v>-0.62455499999999997</v>
      </c>
      <c r="GK64">
        <v>-0.694608</v>
      </c>
      <c r="GL64">
        <v>-0.97773500000000002</v>
      </c>
      <c r="GM64">
        <v>-0.85462800000000005</v>
      </c>
      <c r="GN64">
        <v>-0.25625999999999999</v>
      </c>
      <c r="GO64">
        <v>-0.23719199999999999</v>
      </c>
      <c r="GP64">
        <v>-0.224856</v>
      </c>
      <c r="GQ64">
        <v>-0.22120899999999999</v>
      </c>
      <c r="GR64">
        <v>-0.24135400000000001</v>
      </c>
      <c r="GS64">
        <v>-0.29389100000000001</v>
      </c>
      <c r="GT64">
        <v>-0.25749300000000003</v>
      </c>
      <c r="GU64">
        <v>0.37870399999999999</v>
      </c>
      <c r="GV64">
        <v>0.326903</v>
      </c>
      <c r="GW64">
        <v>0.26095200000000002</v>
      </c>
      <c r="GX64">
        <v>0.20883599999999999</v>
      </c>
      <c r="GY64">
        <v>0.32923200000000002</v>
      </c>
      <c r="GZ64">
        <v>0.26237700000000003</v>
      </c>
      <c r="HA64">
        <v>0.234125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20</v>
      </c>
      <c r="HH64">
        <v>-20</v>
      </c>
      <c r="HI64">
        <v>-2.6579619999999999</v>
      </c>
      <c r="HJ64">
        <v>-2.6226400000000001</v>
      </c>
      <c r="HK64">
        <v>-2.6004710000000002</v>
      </c>
      <c r="HL64">
        <v>-2.5930460000000002</v>
      </c>
      <c r="HM64">
        <v>-2.6318030000000001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739.23500000000001</v>
      </c>
      <c r="HX64">
        <v>0</v>
      </c>
      <c r="HZ64">
        <v>739.07299999999998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761.08600000000001</v>
      </c>
      <c r="IJ64">
        <v>0</v>
      </c>
      <c r="IL64">
        <v>760.83100000000002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772.56399999999996</v>
      </c>
      <c r="IV64">
        <v>0</v>
      </c>
      <c r="IX64">
        <v>772.78599999999994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778.30399999999997</v>
      </c>
      <c r="JH64">
        <v>0</v>
      </c>
      <c r="JJ64">
        <v>778.14499999999998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750.03399999999999</v>
      </c>
      <c r="JT64">
        <v>0</v>
      </c>
      <c r="JV64">
        <v>749.98199999999997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729.10900000000004</v>
      </c>
      <c r="KF64">
        <v>0.10199999999999999</v>
      </c>
      <c r="KH64">
        <v>729.34799999999996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765.19899999999996</v>
      </c>
      <c r="KR64">
        <v>2.5000000000000001E-2</v>
      </c>
      <c r="KT64">
        <v>765.40099999999995</v>
      </c>
      <c r="KU64">
        <v>2.5000000000000001E-2</v>
      </c>
      <c r="KV64">
        <v>148.02975524200002</v>
      </c>
      <c r="KW64">
        <v>139.20880661220002</v>
      </c>
      <c r="KX64">
        <v>113.2296176286</v>
      </c>
      <c r="KY64">
        <v>110.00305400000001</v>
      </c>
      <c r="KZ64">
        <v>106.10453892870001</v>
      </c>
      <c r="LA64">
        <v>140.90679644159999</v>
      </c>
      <c r="LB64">
        <v>115.36180676159999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-41.9949376</v>
      </c>
      <c r="LI64">
        <v>-10.216235599999999</v>
      </c>
      <c r="LJ64">
        <v>-24.651044495999997</v>
      </c>
      <c r="LK64">
        <v>-19.931388015000003</v>
      </c>
      <c r="LL64">
        <v>-15.188487137999999</v>
      </c>
      <c r="LM64">
        <v>-13.044136</v>
      </c>
      <c r="LN64">
        <v>-13.359464804</v>
      </c>
      <c r="LO64">
        <v>36.267519600000007</v>
      </c>
      <c r="LP64">
        <v>17.265907846000001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-72.193859353700006</v>
      </c>
      <c r="MF64">
        <v>-57.280542956299996</v>
      </c>
      <c r="MG64">
        <v>-63.1736287242</v>
      </c>
      <c r="MH64">
        <v>-27.641929922999999</v>
      </c>
      <c r="MI64">
        <v>-33.566931600000004</v>
      </c>
      <c r="MJ64">
        <v>-53.113400631499999</v>
      </c>
      <c r="MK64">
        <v>-32.148028699199998</v>
      </c>
      <c r="ML64">
        <v>51.184851392300018</v>
      </c>
      <c r="MM64">
        <v>61.996875640900015</v>
      </c>
      <c r="MN64">
        <v>34.867501766399997</v>
      </c>
      <c r="MO64">
        <v>69.316988077000019</v>
      </c>
      <c r="MP64">
        <v>59.178142524700007</v>
      </c>
      <c r="MQ64">
        <v>82.065977810099994</v>
      </c>
      <c r="MR64">
        <v>90.263450308399996</v>
      </c>
    </row>
    <row r="65" spans="1:356" x14ac:dyDescent="0.25">
      <c r="A65">
        <v>252</v>
      </c>
      <c r="B65" t="s">
        <v>446</v>
      </c>
      <c r="C65" s="3">
        <v>42856.567013888889</v>
      </c>
      <c r="D65">
        <v>51.810899999999997</v>
      </c>
      <c r="E65">
        <v>49.9497</v>
      </c>
      <c r="F65">
        <v>66</v>
      </c>
      <c r="G65">
        <v>59</v>
      </c>
      <c r="H65">
        <v>1.3139000000000001</v>
      </c>
      <c r="I65">
        <v>573.23599999999999</v>
      </c>
      <c r="J65">
        <v>21091</v>
      </c>
      <c r="K65">
        <v>29</v>
      </c>
      <c r="L65">
        <v>239715</v>
      </c>
      <c r="M65">
        <v>239897</v>
      </c>
      <c r="N65">
        <v>139204</v>
      </c>
      <c r="O65">
        <v>139212</v>
      </c>
      <c r="P65">
        <v>139261</v>
      </c>
      <c r="Q65">
        <v>139303</v>
      </c>
      <c r="R65">
        <v>221044</v>
      </c>
      <c r="S65">
        <v>221051</v>
      </c>
      <c r="T65">
        <v>220988</v>
      </c>
      <c r="U65">
        <v>220996</v>
      </c>
      <c r="V65">
        <v>215335</v>
      </c>
      <c r="W65">
        <v>215350</v>
      </c>
      <c r="X65">
        <v>215905</v>
      </c>
      <c r="Y65">
        <v>215749</v>
      </c>
      <c r="Z65">
        <v>294074</v>
      </c>
      <c r="AA65">
        <v>294058</v>
      </c>
      <c r="AB65">
        <v>1362.2</v>
      </c>
      <c r="AC65">
        <v>25877.539100000002</v>
      </c>
      <c r="AD65">
        <v>6</v>
      </c>
      <c r="AE65">
        <v>38.795900000000003</v>
      </c>
      <c r="AF65">
        <v>38.795900000000003</v>
      </c>
      <c r="AG65">
        <v>38.795900000000003</v>
      </c>
      <c r="AH65">
        <v>38.795900000000003</v>
      </c>
      <c r="AI65">
        <v>38.795900000000003</v>
      </c>
      <c r="AJ65">
        <v>38.795900000000003</v>
      </c>
      <c r="AK65">
        <v>38.795900000000003</v>
      </c>
      <c r="AL65">
        <v>1227.9296999999999</v>
      </c>
      <c r="AM65">
        <v>1128.5549000000001</v>
      </c>
      <c r="AN65">
        <v>1088</v>
      </c>
      <c r="AO65">
        <v>889.02139999999997</v>
      </c>
      <c r="AP65">
        <v>1068.1975</v>
      </c>
      <c r="AQ65">
        <v>992.12019999999995</v>
      </c>
      <c r="AR65">
        <v>972.61170000000004</v>
      </c>
      <c r="AS65">
        <v>952.48659999999995</v>
      </c>
      <c r="AT65">
        <v>933.23720000000003</v>
      </c>
      <c r="AU65">
        <v>923.29060000000004</v>
      </c>
      <c r="AV65">
        <v>910.04269999999997</v>
      </c>
      <c r="AW65">
        <v>894.36080000000004</v>
      </c>
      <c r="AX65">
        <v>16.2</v>
      </c>
      <c r="AY65">
        <v>17.600000000000001</v>
      </c>
      <c r="AZ65">
        <v>32.519199999999998</v>
      </c>
      <c r="BA65">
        <v>19.777100000000001</v>
      </c>
      <c r="BB65">
        <v>12.4176</v>
      </c>
      <c r="BC65">
        <v>8.8071999999999999</v>
      </c>
      <c r="BD65">
        <v>6.3434999999999997</v>
      </c>
      <c r="BE65">
        <v>4.6318000000000001</v>
      </c>
      <c r="BF65">
        <v>3.5697000000000001</v>
      </c>
      <c r="BG65">
        <v>3.0802</v>
      </c>
      <c r="BH65">
        <v>3.1097000000000001</v>
      </c>
      <c r="BI65">
        <v>72.739999999999995</v>
      </c>
      <c r="BJ65">
        <v>95.51</v>
      </c>
      <c r="BK65">
        <v>120.92</v>
      </c>
      <c r="BL65">
        <v>151.41</v>
      </c>
      <c r="BM65">
        <v>173.96</v>
      </c>
      <c r="BN65">
        <v>217.78</v>
      </c>
      <c r="BO65">
        <v>240.09</v>
      </c>
      <c r="BP65">
        <v>301.87</v>
      </c>
      <c r="BQ65">
        <v>327.02999999999997</v>
      </c>
      <c r="BR65">
        <v>423.6</v>
      </c>
      <c r="BS65">
        <v>421.14</v>
      </c>
      <c r="BT65">
        <v>556.87</v>
      </c>
      <c r="BU65">
        <v>501.23</v>
      </c>
      <c r="BV65">
        <v>656.69</v>
      </c>
      <c r="BW65">
        <v>51.8</v>
      </c>
      <c r="BX65">
        <v>45.4</v>
      </c>
      <c r="BY65">
        <v>34.639400000000002</v>
      </c>
      <c r="BZ65">
        <v>-22.299997000000001</v>
      </c>
      <c r="CA65">
        <v>-11.682</v>
      </c>
      <c r="CB65">
        <v>12.7562</v>
      </c>
      <c r="CC65">
        <v>5.5814000000000004</v>
      </c>
      <c r="CD65">
        <v>-11.682</v>
      </c>
      <c r="CE65">
        <v>6214457</v>
      </c>
      <c r="CF65">
        <v>1</v>
      </c>
      <c r="CI65">
        <v>4.7979000000000003</v>
      </c>
      <c r="CJ65">
        <v>8.7886000000000006</v>
      </c>
      <c r="CK65">
        <v>10.8429</v>
      </c>
      <c r="CL65">
        <v>13.287100000000001</v>
      </c>
      <c r="CM65">
        <v>15.617100000000001</v>
      </c>
      <c r="CN65">
        <v>23.839300000000001</v>
      </c>
      <c r="CO65">
        <v>5.0743</v>
      </c>
      <c r="CP65">
        <v>8.8431999999999995</v>
      </c>
      <c r="CQ65">
        <v>10.754099999999999</v>
      </c>
      <c r="CR65">
        <v>13.7</v>
      </c>
      <c r="CS65">
        <v>17.8811</v>
      </c>
      <c r="CT65">
        <v>28.7608</v>
      </c>
      <c r="CU65">
        <v>24.882100000000001</v>
      </c>
      <c r="CV65">
        <v>25.158200000000001</v>
      </c>
      <c r="CW65">
        <v>25.002500000000001</v>
      </c>
      <c r="CX65">
        <v>17.877600000000001</v>
      </c>
      <c r="CY65">
        <v>18.106300000000001</v>
      </c>
      <c r="CZ65">
        <v>16.489699999999999</v>
      </c>
      <c r="DB65">
        <v>18383</v>
      </c>
      <c r="DC65">
        <v>538</v>
      </c>
      <c r="DD65">
        <v>11</v>
      </c>
      <c r="DF65" t="s">
        <v>601</v>
      </c>
      <c r="DG65">
        <v>305</v>
      </c>
      <c r="DH65">
        <v>1526</v>
      </c>
      <c r="DI65">
        <v>7</v>
      </c>
      <c r="DJ65">
        <v>7</v>
      </c>
      <c r="DK65">
        <v>35</v>
      </c>
      <c r="DL65">
        <v>41.333336000000003</v>
      </c>
      <c r="DM65">
        <v>-22.299997000000001</v>
      </c>
      <c r="DN65">
        <v>2567.0070999999998</v>
      </c>
      <c r="DO65">
        <v>2631.5214999999998</v>
      </c>
      <c r="DP65">
        <v>2157.8787000000002</v>
      </c>
      <c r="DQ65">
        <v>2203.1071999999999</v>
      </c>
      <c r="DR65">
        <v>2104.4643999999998</v>
      </c>
      <c r="DS65">
        <v>1810.3571999999999</v>
      </c>
      <c r="DT65">
        <v>1612.3857</v>
      </c>
      <c r="DU65">
        <v>100.10639999999999</v>
      </c>
      <c r="DV65">
        <v>87.919300000000007</v>
      </c>
      <c r="DW65">
        <v>100.1264</v>
      </c>
      <c r="DX65">
        <v>41.659300000000002</v>
      </c>
      <c r="DY65">
        <v>43.698599999999999</v>
      </c>
      <c r="DZ65">
        <v>47.988599999999998</v>
      </c>
      <c r="EA65">
        <v>37.654299999999999</v>
      </c>
      <c r="EB65">
        <v>32.519199999999998</v>
      </c>
      <c r="EC65">
        <v>19.777100000000001</v>
      </c>
      <c r="ED65">
        <v>12.4176</v>
      </c>
      <c r="EE65">
        <v>8.8071999999999999</v>
      </c>
      <c r="EF65">
        <v>6.3434999999999997</v>
      </c>
      <c r="EG65">
        <v>4.6318000000000001</v>
      </c>
      <c r="EH65">
        <v>3.5697000000000001</v>
      </c>
      <c r="EI65">
        <v>3.0802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2.3143E-2</v>
      </c>
      <c r="EY65">
        <v>1.9435000000000001E-2</v>
      </c>
      <c r="EZ65">
        <v>1.6808E-2</v>
      </c>
      <c r="FA65">
        <v>1.3110999999999999E-2</v>
      </c>
      <c r="FB65">
        <v>1.3916E-2</v>
      </c>
      <c r="FC65">
        <v>9.5720000000000006E-3</v>
      </c>
      <c r="FD65">
        <v>8.5030000000000001E-3</v>
      </c>
      <c r="FE65">
        <v>-4.1800000000000002E-4</v>
      </c>
      <c r="FF65">
        <v>-1.2960000000000001E-3</v>
      </c>
      <c r="FG65">
        <v>-2.96E-3</v>
      </c>
      <c r="FH65">
        <v>-2.0149999999999999E-3</v>
      </c>
      <c r="FI65">
        <v>-2.7469999999999999E-3</v>
      </c>
      <c r="FJ65">
        <v>-3.7257999999999999E-2</v>
      </c>
      <c r="FK65">
        <v>-2.1632999999999999E-2</v>
      </c>
      <c r="FL65">
        <v>6.3548999999999994E-2</v>
      </c>
      <c r="FM65">
        <v>6.0652999999999999E-2</v>
      </c>
      <c r="FN65">
        <v>5.9374000000000003E-2</v>
      </c>
      <c r="FO65">
        <v>5.6883999999999997E-2</v>
      </c>
      <c r="FP65">
        <v>6.1518999999999997E-2</v>
      </c>
      <c r="FQ65">
        <v>8.1277000000000002E-2</v>
      </c>
      <c r="FR65">
        <v>7.6693999999999998E-2</v>
      </c>
      <c r="FS65">
        <v>-0.40309699999999998</v>
      </c>
      <c r="FT65">
        <v>-0.39751500000000001</v>
      </c>
      <c r="FU65">
        <v>-0.39361400000000002</v>
      </c>
      <c r="FV65">
        <v>-0.392702</v>
      </c>
      <c r="FW65">
        <v>-0.39917900000000001</v>
      </c>
      <c r="FX65">
        <v>-0.41320600000000002</v>
      </c>
      <c r="FY65">
        <v>-0.40221499999999999</v>
      </c>
      <c r="FZ65">
        <v>-1.264686</v>
      </c>
      <c r="GA65">
        <v>-1.2394480000000001</v>
      </c>
      <c r="GB65">
        <v>-1.2219629999999999</v>
      </c>
      <c r="GC65">
        <v>-1.2178610000000001</v>
      </c>
      <c r="GD65">
        <v>-1.2470889999999999</v>
      </c>
      <c r="GE65">
        <v>-1.2953699999999999</v>
      </c>
      <c r="GF65">
        <v>-1.246556</v>
      </c>
      <c r="GG65">
        <v>-0.712395</v>
      </c>
      <c r="GH65">
        <v>-0.65454000000000001</v>
      </c>
      <c r="GI65">
        <v>-0.62860400000000005</v>
      </c>
      <c r="GJ65">
        <v>-0.62107800000000002</v>
      </c>
      <c r="GK65">
        <v>-0.689585</v>
      </c>
      <c r="GL65">
        <v>-0.97437300000000004</v>
      </c>
      <c r="GM65">
        <v>-0.85134900000000002</v>
      </c>
      <c r="GN65">
        <v>-0.25913399999999998</v>
      </c>
      <c r="GO65">
        <v>-0.240289</v>
      </c>
      <c r="GP65">
        <v>-0.22744300000000001</v>
      </c>
      <c r="GQ65">
        <v>-0.22437699999999999</v>
      </c>
      <c r="GR65">
        <v>-0.24605199999999999</v>
      </c>
      <c r="GS65">
        <v>-0.29619699999999999</v>
      </c>
      <c r="GT65">
        <v>-0.25985999999999998</v>
      </c>
      <c r="GU65">
        <v>0.38007400000000002</v>
      </c>
      <c r="GV65">
        <v>0.326681</v>
      </c>
      <c r="GW65">
        <v>0.25898700000000002</v>
      </c>
      <c r="GX65">
        <v>0.20443900000000001</v>
      </c>
      <c r="GY65">
        <v>0.32051000000000002</v>
      </c>
      <c r="GZ65">
        <v>0.25845000000000001</v>
      </c>
      <c r="HA65">
        <v>0.229577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30</v>
      </c>
      <c r="HH65">
        <v>-30</v>
      </c>
      <c r="HI65">
        <v>-2.657616</v>
      </c>
      <c r="HJ65">
        <v>-2.6227849999999999</v>
      </c>
      <c r="HK65">
        <v>-2.5985119999999999</v>
      </c>
      <c r="HL65">
        <v>-2.590751</v>
      </c>
      <c r="HM65">
        <v>-2.6292979999999999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739.23500000000001</v>
      </c>
      <c r="HX65">
        <v>0</v>
      </c>
      <c r="HZ65">
        <v>739.07299999999998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761.08600000000001</v>
      </c>
      <c r="IJ65">
        <v>0</v>
      </c>
      <c r="IL65">
        <v>760.83100000000002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772.56399999999996</v>
      </c>
      <c r="IV65">
        <v>0</v>
      </c>
      <c r="IX65">
        <v>772.78599999999994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778.30399999999997</v>
      </c>
      <c r="JH65">
        <v>0</v>
      </c>
      <c r="JJ65">
        <v>778.14499999999998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750.03399999999999</v>
      </c>
      <c r="JT65">
        <v>0</v>
      </c>
      <c r="JV65">
        <v>749.98199999999997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729.10900000000004</v>
      </c>
      <c r="KF65">
        <v>0.10199999999999999</v>
      </c>
      <c r="KH65">
        <v>729.34799999999996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765.19899999999996</v>
      </c>
      <c r="KR65">
        <v>2.5000000000000001E-2</v>
      </c>
      <c r="KT65">
        <v>765.40099999999995</v>
      </c>
      <c r="KU65">
        <v>2.5000000000000001E-2</v>
      </c>
      <c r="KV65">
        <v>163.13073419789998</v>
      </c>
      <c r="KW65">
        <v>159.60967353949999</v>
      </c>
      <c r="KX65">
        <v>128.12188993380002</v>
      </c>
      <c r="KY65">
        <v>125.32154996479998</v>
      </c>
      <c r="KZ65">
        <v>129.46454542359999</v>
      </c>
      <c r="LA65">
        <v>147.14040214439999</v>
      </c>
      <c r="LB65">
        <v>123.6603088758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-41.981729600000001</v>
      </c>
      <c r="LI65">
        <v>-10.216260999999999</v>
      </c>
      <c r="LJ65">
        <v>-28.739989349999998</v>
      </c>
      <c r="LK65">
        <v>-22.482347272000005</v>
      </c>
      <c r="LL65">
        <v>-16.921743623999998</v>
      </c>
      <c r="LM65">
        <v>-13.513385656000001</v>
      </c>
      <c r="LN65">
        <v>-13.928737041</v>
      </c>
      <c r="LO65">
        <v>35.863613819999998</v>
      </c>
      <c r="LP65">
        <v>16.367280279999999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-71.315298827999996</v>
      </c>
      <c r="MF65">
        <v>-57.546698622000008</v>
      </c>
      <c r="MG65">
        <v>-62.939855545600011</v>
      </c>
      <c r="MH65">
        <v>-25.873674725400001</v>
      </c>
      <c r="MI65">
        <v>-30.133899080999999</v>
      </c>
      <c r="MJ65">
        <v>-46.758796147799998</v>
      </c>
      <c r="MK65">
        <v>-32.056950650700003</v>
      </c>
      <c r="ML65">
        <v>63.075446019899985</v>
      </c>
      <c r="MM65">
        <v>79.580627645499987</v>
      </c>
      <c r="MN65">
        <v>48.260290764200008</v>
      </c>
      <c r="MO65">
        <v>85.934489583399994</v>
      </c>
      <c r="MP65">
        <v>85.401909301599986</v>
      </c>
      <c r="MQ65">
        <v>94.263490216599976</v>
      </c>
      <c r="MR65">
        <v>97.754377505099995</v>
      </c>
    </row>
    <row r="66" spans="1:356" x14ac:dyDescent="0.25">
      <c r="A66">
        <v>252</v>
      </c>
      <c r="B66" t="s">
        <v>447</v>
      </c>
      <c r="C66" s="3">
        <v>42856.568518518521</v>
      </c>
      <c r="D66">
        <v>52.310299999999998</v>
      </c>
      <c r="E66">
        <v>50.574800000000003</v>
      </c>
      <c r="F66">
        <v>70</v>
      </c>
      <c r="G66">
        <v>56</v>
      </c>
      <c r="H66">
        <v>1.3139000000000001</v>
      </c>
      <c r="I66">
        <v>531.80740000000003</v>
      </c>
      <c r="J66">
        <v>19583</v>
      </c>
      <c r="K66">
        <v>29</v>
      </c>
      <c r="L66">
        <v>239715</v>
      </c>
      <c r="M66">
        <v>239897</v>
      </c>
      <c r="N66">
        <v>139204</v>
      </c>
      <c r="O66">
        <v>139212</v>
      </c>
      <c r="P66">
        <v>139261</v>
      </c>
      <c r="Q66">
        <v>139303</v>
      </c>
      <c r="R66">
        <v>221044</v>
      </c>
      <c r="S66">
        <v>221051</v>
      </c>
      <c r="T66">
        <v>220988</v>
      </c>
      <c r="U66">
        <v>220996</v>
      </c>
      <c r="V66">
        <v>215335</v>
      </c>
      <c r="W66">
        <v>215350</v>
      </c>
      <c r="X66">
        <v>215905</v>
      </c>
      <c r="Y66">
        <v>215749</v>
      </c>
      <c r="Z66">
        <v>294074</v>
      </c>
      <c r="AA66">
        <v>294058</v>
      </c>
      <c r="AB66">
        <v>1362.2</v>
      </c>
      <c r="AC66">
        <v>25897.527300000002</v>
      </c>
      <c r="AD66">
        <v>6</v>
      </c>
      <c r="AE66">
        <v>39.375599999999999</v>
      </c>
      <c r="AF66">
        <v>39.375599999999999</v>
      </c>
      <c r="AG66">
        <v>39.375599999999999</v>
      </c>
      <c r="AH66">
        <v>39.375599999999999</v>
      </c>
      <c r="AI66">
        <v>39.375599999999999</v>
      </c>
      <c r="AJ66">
        <v>39.375599999999999</v>
      </c>
      <c r="AK66">
        <v>39.375599999999999</v>
      </c>
      <c r="AL66">
        <v>1237.3046999999999</v>
      </c>
      <c r="AM66">
        <v>1130.5037</v>
      </c>
      <c r="AN66">
        <v>1084.6666</v>
      </c>
      <c r="AO66">
        <v>888.83619999999996</v>
      </c>
      <c r="AP66">
        <v>1076.951</v>
      </c>
      <c r="AQ66">
        <v>1000.62</v>
      </c>
      <c r="AR66">
        <v>980.12480000000005</v>
      </c>
      <c r="AS66">
        <v>959.74310000000003</v>
      </c>
      <c r="AT66">
        <v>939.26980000000003</v>
      </c>
      <c r="AU66">
        <v>927.08280000000002</v>
      </c>
      <c r="AV66">
        <v>914.0797</v>
      </c>
      <c r="AW66">
        <v>899.09100000000001</v>
      </c>
      <c r="AX66">
        <v>16</v>
      </c>
      <c r="AY66">
        <v>17.8</v>
      </c>
      <c r="AZ66">
        <v>32.8536</v>
      </c>
      <c r="BA66">
        <v>19.7959</v>
      </c>
      <c r="BB66">
        <v>12.450200000000001</v>
      </c>
      <c r="BC66">
        <v>8.7621000000000002</v>
      </c>
      <c r="BD66">
        <v>6.3140000000000001</v>
      </c>
      <c r="BE66">
        <v>4.6914999999999996</v>
      </c>
      <c r="BF66">
        <v>3.6162999999999998</v>
      </c>
      <c r="BG66">
        <v>3.0836000000000001</v>
      </c>
      <c r="BH66">
        <v>3.1112000000000002</v>
      </c>
      <c r="BI66">
        <v>73.06</v>
      </c>
      <c r="BJ66">
        <v>97.38</v>
      </c>
      <c r="BK66">
        <v>121.31</v>
      </c>
      <c r="BL66">
        <v>153.13</v>
      </c>
      <c r="BM66">
        <v>174.51</v>
      </c>
      <c r="BN66">
        <v>221.72</v>
      </c>
      <c r="BO66">
        <v>237.73</v>
      </c>
      <c r="BP66">
        <v>307.2</v>
      </c>
      <c r="BQ66">
        <v>322.44</v>
      </c>
      <c r="BR66">
        <v>418.71</v>
      </c>
      <c r="BS66">
        <v>418.97</v>
      </c>
      <c r="BT66">
        <v>544.23</v>
      </c>
      <c r="BU66">
        <v>500.99</v>
      </c>
      <c r="BV66">
        <v>644.19000000000005</v>
      </c>
      <c r="BW66">
        <v>49.3</v>
      </c>
      <c r="BX66">
        <v>45.3</v>
      </c>
      <c r="BY66">
        <v>30.988600000000002</v>
      </c>
      <c r="BZ66">
        <v>-6.2555560000000003</v>
      </c>
      <c r="CA66">
        <v>-3.9104999999999999</v>
      </c>
      <c r="CB66">
        <v>4.0952999999999999</v>
      </c>
      <c r="CC66">
        <v>0.50990000000000002</v>
      </c>
      <c r="CD66">
        <v>-3.9104999999999999</v>
      </c>
      <c r="CE66">
        <v>6214457</v>
      </c>
      <c r="CF66">
        <v>2</v>
      </c>
      <c r="CI66">
        <v>4.8914</v>
      </c>
      <c r="CJ66">
        <v>8.6621000000000006</v>
      </c>
      <c r="CK66">
        <v>11.105</v>
      </c>
      <c r="CL66">
        <v>13.3293</v>
      </c>
      <c r="CM66">
        <v>16.699300000000001</v>
      </c>
      <c r="CN66">
        <v>22.005700000000001</v>
      </c>
      <c r="CO66">
        <v>5.2781000000000002</v>
      </c>
      <c r="CP66">
        <v>9.1999999999999993</v>
      </c>
      <c r="CQ66">
        <v>11.421900000000001</v>
      </c>
      <c r="CR66">
        <v>15.442500000000001</v>
      </c>
      <c r="CS66">
        <v>24.6356</v>
      </c>
      <c r="CT66">
        <v>27.454799999999999</v>
      </c>
      <c r="CU66">
        <v>24.916899999999998</v>
      </c>
      <c r="CV66">
        <v>25.021899999999999</v>
      </c>
      <c r="CW66">
        <v>24.9239</v>
      </c>
      <c r="CX66">
        <v>18.2971</v>
      </c>
      <c r="CY66">
        <v>17.197900000000001</v>
      </c>
      <c r="CZ66">
        <v>17.318899999999999</v>
      </c>
      <c r="DB66">
        <v>18383</v>
      </c>
      <c r="DC66">
        <v>538</v>
      </c>
      <c r="DD66">
        <v>12</v>
      </c>
      <c r="DF66" t="s">
        <v>601</v>
      </c>
      <c r="DG66">
        <v>305</v>
      </c>
      <c r="DH66">
        <v>1526</v>
      </c>
      <c r="DI66">
        <v>7</v>
      </c>
      <c r="DJ66">
        <v>7</v>
      </c>
      <c r="DK66">
        <v>35</v>
      </c>
      <c r="DL66">
        <v>36</v>
      </c>
      <c r="DM66">
        <v>-6.2555560000000003</v>
      </c>
      <c r="DN66">
        <v>2545.2356</v>
      </c>
      <c r="DO66">
        <v>2540.6714000000002</v>
      </c>
      <c r="DP66">
        <v>2179.1929</v>
      </c>
      <c r="DQ66">
        <v>2132.4856</v>
      </c>
      <c r="DR66">
        <v>1963.8429000000001</v>
      </c>
      <c r="DS66">
        <v>1829.2428</v>
      </c>
      <c r="DT66">
        <v>1740.65</v>
      </c>
      <c r="DU66">
        <v>99.144999999999996</v>
      </c>
      <c r="DV66">
        <v>86.807900000000004</v>
      </c>
      <c r="DW66">
        <v>104.19929999999999</v>
      </c>
      <c r="DX66">
        <v>44.5764</v>
      </c>
      <c r="DY66">
        <v>52.414999999999999</v>
      </c>
      <c r="DZ66">
        <v>56.223599999999998</v>
      </c>
      <c r="EA66">
        <v>37.634999999999998</v>
      </c>
      <c r="EB66">
        <v>32.8536</v>
      </c>
      <c r="EC66">
        <v>19.7959</v>
      </c>
      <c r="ED66">
        <v>12.450200000000001</v>
      </c>
      <c r="EE66">
        <v>8.7621000000000002</v>
      </c>
      <c r="EF66">
        <v>6.3140000000000001</v>
      </c>
      <c r="EG66">
        <v>4.6914999999999996</v>
      </c>
      <c r="EH66">
        <v>3.6162999999999998</v>
      </c>
      <c r="EI66">
        <v>3.0836000000000001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2.6401000000000001E-2</v>
      </c>
      <c r="EY66">
        <v>2.2040000000000001E-2</v>
      </c>
      <c r="EZ66">
        <v>1.9011E-2</v>
      </c>
      <c r="FA66">
        <v>1.3892E-2</v>
      </c>
      <c r="FB66">
        <v>1.4388E-2</v>
      </c>
      <c r="FC66">
        <v>1.0874E-2</v>
      </c>
      <c r="FD66">
        <v>9.5949999999999994E-3</v>
      </c>
      <c r="FE66">
        <v>-4.1800000000000002E-4</v>
      </c>
      <c r="FF66">
        <v>-1.297E-3</v>
      </c>
      <c r="FG66">
        <v>-2.9619999999999998E-3</v>
      </c>
      <c r="FH66">
        <v>-2.016E-3</v>
      </c>
      <c r="FI66">
        <v>-2.751E-3</v>
      </c>
      <c r="FJ66">
        <v>-3.7621000000000002E-2</v>
      </c>
      <c r="FK66">
        <v>-2.1732999999999999E-2</v>
      </c>
      <c r="FL66">
        <v>6.3605999999999996E-2</v>
      </c>
      <c r="FM66">
        <v>6.0719000000000002E-2</v>
      </c>
      <c r="FN66">
        <v>5.9429000000000003E-2</v>
      </c>
      <c r="FO66">
        <v>5.6947999999999999E-2</v>
      </c>
      <c r="FP66">
        <v>6.1605E-2</v>
      </c>
      <c r="FQ66">
        <v>8.1378000000000006E-2</v>
      </c>
      <c r="FR66">
        <v>7.6733999999999997E-2</v>
      </c>
      <c r="FS66">
        <v>-0.402777</v>
      </c>
      <c r="FT66">
        <v>-0.39694099999999999</v>
      </c>
      <c r="FU66">
        <v>-0.39326800000000001</v>
      </c>
      <c r="FV66">
        <v>-0.392092</v>
      </c>
      <c r="FW66">
        <v>-0.39816800000000002</v>
      </c>
      <c r="FX66">
        <v>-0.41225400000000001</v>
      </c>
      <c r="FY66">
        <v>-0.40186100000000002</v>
      </c>
      <c r="FZ66">
        <v>-1.2646040000000001</v>
      </c>
      <c r="GA66">
        <v>-1.2382340000000001</v>
      </c>
      <c r="GB66">
        <v>-1.2217370000000001</v>
      </c>
      <c r="GC66">
        <v>-1.2164740000000001</v>
      </c>
      <c r="GD66">
        <v>-1.2439450000000001</v>
      </c>
      <c r="GE66">
        <v>-1.2886470000000001</v>
      </c>
      <c r="GF66">
        <v>-1.24207</v>
      </c>
      <c r="GG66">
        <v>-0.71210099999999998</v>
      </c>
      <c r="GH66">
        <v>-0.65508699999999997</v>
      </c>
      <c r="GI66">
        <v>-0.62844199999999995</v>
      </c>
      <c r="GJ66">
        <v>-0.62171200000000004</v>
      </c>
      <c r="GK66">
        <v>-0.69153699999999996</v>
      </c>
      <c r="GL66">
        <v>-0.97503099999999998</v>
      </c>
      <c r="GM66">
        <v>-0.84960599999999997</v>
      </c>
      <c r="GN66">
        <v>-0.25914199999999998</v>
      </c>
      <c r="GO66">
        <v>-0.23947499999999999</v>
      </c>
      <c r="GP66">
        <v>-0.22734399999999999</v>
      </c>
      <c r="GQ66">
        <v>-0.223473</v>
      </c>
      <c r="GR66">
        <v>-0.24377399999999999</v>
      </c>
      <c r="GS66">
        <v>-0.29532799999999998</v>
      </c>
      <c r="GT66">
        <v>-0.261044</v>
      </c>
      <c r="GU66">
        <v>0.379104</v>
      </c>
      <c r="GV66">
        <v>0.32670100000000002</v>
      </c>
      <c r="GW66">
        <v>0.258714</v>
      </c>
      <c r="GX66">
        <v>0.206204</v>
      </c>
      <c r="GY66">
        <v>0.32511099999999998</v>
      </c>
      <c r="GZ66">
        <v>0.25971100000000003</v>
      </c>
      <c r="HA66">
        <v>0.22967299999999999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40</v>
      </c>
      <c r="HH66">
        <v>-40</v>
      </c>
      <c r="HI66">
        <v>-2.6576140000000001</v>
      </c>
      <c r="HJ66">
        <v>-2.6227849999999999</v>
      </c>
      <c r="HK66">
        <v>-2.598506</v>
      </c>
      <c r="HL66">
        <v>-2.590611</v>
      </c>
      <c r="HM66">
        <v>-2.6291859999999998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739.23500000000001</v>
      </c>
      <c r="HX66">
        <v>0</v>
      </c>
      <c r="HZ66">
        <v>739.07299999999998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761.08600000000001</v>
      </c>
      <c r="IJ66">
        <v>0</v>
      </c>
      <c r="IL66">
        <v>760.83100000000002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772.56399999999996</v>
      </c>
      <c r="IV66">
        <v>0</v>
      </c>
      <c r="IX66">
        <v>772.78599999999994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778.30399999999997</v>
      </c>
      <c r="JH66">
        <v>0</v>
      </c>
      <c r="JJ66">
        <v>778.14499999999998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750.03399999999999</v>
      </c>
      <c r="JT66">
        <v>0</v>
      </c>
      <c r="JV66">
        <v>749.98199999999997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729.10900000000004</v>
      </c>
      <c r="KF66">
        <v>0.10199999999999999</v>
      </c>
      <c r="KH66">
        <v>729.34799999999996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765.19899999999996</v>
      </c>
      <c r="KR66">
        <v>2.5000000000000001E-2</v>
      </c>
      <c r="KT66">
        <v>765.40099999999995</v>
      </c>
      <c r="KU66">
        <v>2.5000000000000001E-2</v>
      </c>
      <c r="KV66">
        <v>161.89225557359998</v>
      </c>
      <c r="KW66">
        <v>154.26702673660003</v>
      </c>
      <c r="KX66">
        <v>129.50725485410001</v>
      </c>
      <c r="KY66">
        <v>121.4407899488</v>
      </c>
      <c r="KZ66">
        <v>120.98254185450001</v>
      </c>
      <c r="LA66">
        <v>148.8601205784</v>
      </c>
      <c r="LB66">
        <v>133.56703709999999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-41.885006400000002</v>
      </c>
      <c r="LI66">
        <v>-10.207269399999999</v>
      </c>
      <c r="LJ66">
        <v>-32.858205732000002</v>
      </c>
      <c r="LK66">
        <v>-25.684687862000004</v>
      </c>
      <c r="LL66">
        <v>-19.607657113000002</v>
      </c>
      <c r="LM66">
        <v>-14.446845224</v>
      </c>
      <c r="LN66">
        <v>-14.475787965000002</v>
      </c>
      <c r="LO66">
        <v>34.467441309000002</v>
      </c>
      <c r="LP66">
        <v>15.07624566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-70.601253645</v>
      </c>
      <c r="MF66">
        <v>-56.866726787300003</v>
      </c>
      <c r="MG66">
        <v>-65.483216490599986</v>
      </c>
      <c r="MH66">
        <v>-27.713682796800001</v>
      </c>
      <c r="MI66">
        <v>-36.246911855</v>
      </c>
      <c r="MJ66">
        <v>-54.8197529316</v>
      </c>
      <c r="MK66">
        <v>-31.974921809999998</v>
      </c>
      <c r="ML66">
        <v>58.432796196599995</v>
      </c>
      <c r="MM66">
        <v>71.71561208730003</v>
      </c>
      <c r="MN66">
        <v>44.416381250500024</v>
      </c>
      <c r="MO66">
        <v>79.280261928000002</v>
      </c>
      <c r="MP66">
        <v>70.259842034499997</v>
      </c>
      <c r="MQ66">
        <v>86.622802555800007</v>
      </c>
      <c r="MR66">
        <v>106.46109155000001</v>
      </c>
    </row>
    <row r="67" spans="1:356" x14ac:dyDescent="0.25">
      <c r="A67">
        <v>252</v>
      </c>
      <c r="B67" t="s">
        <v>448</v>
      </c>
      <c r="C67" s="3">
        <v>42856.569930555554</v>
      </c>
      <c r="D67">
        <v>52.570500000000003</v>
      </c>
      <c r="E67">
        <v>51.055100000000003</v>
      </c>
      <c r="F67">
        <v>66</v>
      </c>
      <c r="G67">
        <v>50</v>
      </c>
      <c r="H67">
        <v>1.2298</v>
      </c>
      <c r="I67">
        <v>552.02409999999998</v>
      </c>
      <c r="J67">
        <v>17509</v>
      </c>
      <c r="K67">
        <v>29</v>
      </c>
      <c r="L67">
        <v>239715</v>
      </c>
      <c r="M67">
        <v>239897</v>
      </c>
      <c r="N67">
        <v>139204</v>
      </c>
      <c r="O67">
        <v>139212</v>
      </c>
      <c r="P67">
        <v>139261</v>
      </c>
      <c r="Q67">
        <v>139303</v>
      </c>
      <c r="R67">
        <v>221044</v>
      </c>
      <c r="S67">
        <v>221051</v>
      </c>
      <c r="T67">
        <v>220988</v>
      </c>
      <c r="U67">
        <v>220996</v>
      </c>
      <c r="V67">
        <v>215335</v>
      </c>
      <c r="W67">
        <v>215350</v>
      </c>
      <c r="X67">
        <v>215905</v>
      </c>
      <c r="Y67">
        <v>215749</v>
      </c>
      <c r="Z67">
        <v>294074</v>
      </c>
      <c r="AA67">
        <v>294058</v>
      </c>
      <c r="AB67">
        <v>1362.2</v>
      </c>
      <c r="AC67">
        <v>25915.623</v>
      </c>
      <c r="AD67">
        <v>6</v>
      </c>
      <c r="AE67">
        <v>40.0105</v>
      </c>
      <c r="AF67">
        <v>40.0105</v>
      </c>
      <c r="AG67">
        <v>40.0105</v>
      </c>
      <c r="AH67">
        <v>40.0105</v>
      </c>
      <c r="AI67">
        <v>40.0105</v>
      </c>
      <c r="AJ67">
        <v>40.0105</v>
      </c>
      <c r="AK67">
        <v>40.0105</v>
      </c>
      <c r="AL67">
        <v>1229.1016</v>
      </c>
      <c r="AM67">
        <v>1138.2083</v>
      </c>
      <c r="AN67">
        <v>1113.5</v>
      </c>
      <c r="AO67">
        <v>896.59259999999995</v>
      </c>
      <c r="AP67">
        <v>1071.4196999999999</v>
      </c>
      <c r="AQ67">
        <v>993.91060000000004</v>
      </c>
      <c r="AR67">
        <v>976.16030000000001</v>
      </c>
      <c r="AS67">
        <v>956.18849999999998</v>
      </c>
      <c r="AT67">
        <v>937.14400000000001</v>
      </c>
      <c r="AU67">
        <v>925.26969999999994</v>
      </c>
      <c r="AV67">
        <v>912.33529999999996</v>
      </c>
      <c r="AW67">
        <v>895.9316</v>
      </c>
      <c r="AX67">
        <v>16</v>
      </c>
      <c r="AY67">
        <v>17.8</v>
      </c>
      <c r="AZ67">
        <v>30.0655</v>
      </c>
      <c r="BA67">
        <v>17.716200000000001</v>
      </c>
      <c r="BB67">
        <v>10.637600000000001</v>
      </c>
      <c r="BC67">
        <v>7.4997999999999996</v>
      </c>
      <c r="BD67">
        <v>5.4126000000000003</v>
      </c>
      <c r="BE67">
        <v>4.0063000000000004</v>
      </c>
      <c r="BF67">
        <v>3.1021999999999998</v>
      </c>
      <c r="BG67">
        <v>2.6840000000000002</v>
      </c>
      <c r="BH67">
        <v>2.7387999999999999</v>
      </c>
      <c r="BI67">
        <v>82.09</v>
      </c>
      <c r="BJ67">
        <v>107.2</v>
      </c>
      <c r="BK67">
        <v>140.22999999999999</v>
      </c>
      <c r="BL67">
        <v>179.18</v>
      </c>
      <c r="BM67">
        <v>204.94</v>
      </c>
      <c r="BN67">
        <v>258.87</v>
      </c>
      <c r="BO67">
        <v>285.25</v>
      </c>
      <c r="BP67">
        <v>358.15</v>
      </c>
      <c r="BQ67">
        <v>388.48</v>
      </c>
      <c r="BR67">
        <v>485.46</v>
      </c>
      <c r="BS67">
        <v>497</v>
      </c>
      <c r="BT67">
        <v>632.84</v>
      </c>
      <c r="BU67">
        <v>586.78</v>
      </c>
      <c r="BV67">
        <v>744.82</v>
      </c>
      <c r="BW67">
        <v>50.8</v>
      </c>
      <c r="BX67">
        <v>45.5</v>
      </c>
      <c r="BY67">
        <v>22.857099999999999</v>
      </c>
      <c r="BZ67">
        <v>-0.34</v>
      </c>
      <c r="CA67">
        <v>3.2505999999999999</v>
      </c>
      <c r="CB67">
        <v>4.9855</v>
      </c>
      <c r="CC67">
        <v>-4.8842999999999996</v>
      </c>
      <c r="CD67">
        <v>3.2505999999999999</v>
      </c>
      <c r="CE67">
        <v>1105763</v>
      </c>
      <c r="CF67">
        <v>1</v>
      </c>
      <c r="CI67">
        <v>4.6257000000000001</v>
      </c>
      <c r="CJ67">
        <v>8.6320999999999994</v>
      </c>
      <c r="CK67">
        <v>10.3843</v>
      </c>
      <c r="CL67">
        <v>13.071400000000001</v>
      </c>
      <c r="CM67">
        <v>15.2636</v>
      </c>
      <c r="CN67">
        <v>20.3857</v>
      </c>
      <c r="CO67">
        <v>5.0224000000000002</v>
      </c>
      <c r="CP67">
        <v>8.9969999999999999</v>
      </c>
      <c r="CQ67">
        <v>10.791</v>
      </c>
      <c r="CR67">
        <v>13.8657</v>
      </c>
      <c r="CS67">
        <v>17.311900000000001</v>
      </c>
      <c r="CT67">
        <v>23.679099999999998</v>
      </c>
      <c r="CU67">
        <v>24.8719</v>
      </c>
      <c r="CV67">
        <v>25.044899999999998</v>
      </c>
      <c r="CW67">
        <v>24.860099999999999</v>
      </c>
      <c r="CX67">
        <v>17.933900000000001</v>
      </c>
      <c r="CY67">
        <v>18.177700000000002</v>
      </c>
      <c r="CZ67">
        <v>17.903500000000001</v>
      </c>
      <c r="DB67">
        <v>18383</v>
      </c>
      <c r="DC67">
        <v>538</v>
      </c>
      <c r="DD67">
        <v>13</v>
      </c>
      <c r="DF67" t="s">
        <v>602</v>
      </c>
      <c r="DG67">
        <v>264</v>
      </c>
      <c r="DH67">
        <v>1511</v>
      </c>
      <c r="DI67">
        <v>6</v>
      </c>
      <c r="DJ67">
        <v>3</v>
      </c>
      <c r="DK67">
        <v>35</v>
      </c>
      <c r="DL67">
        <v>30</v>
      </c>
      <c r="DM67">
        <v>-0.34</v>
      </c>
      <c r="DN67">
        <v>2508.2213999999999</v>
      </c>
      <c r="DO67">
        <v>2515.4643999999998</v>
      </c>
      <c r="DP67">
        <v>2021.4641999999999</v>
      </c>
      <c r="DQ67">
        <v>1926.9857</v>
      </c>
      <c r="DR67">
        <v>1757.8</v>
      </c>
      <c r="DS67">
        <v>1666.7572</v>
      </c>
      <c r="DT67">
        <v>1509.2</v>
      </c>
      <c r="DU67">
        <v>96.619299999999996</v>
      </c>
      <c r="DV67">
        <v>84.864999999999995</v>
      </c>
      <c r="DW67">
        <v>98.947100000000006</v>
      </c>
      <c r="DX67">
        <v>33.43</v>
      </c>
      <c r="DY67">
        <v>40.085700000000003</v>
      </c>
      <c r="DZ67">
        <v>43.685000000000002</v>
      </c>
      <c r="EA67">
        <v>37.678600000000003</v>
      </c>
      <c r="EB67">
        <v>30.0655</v>
      </c>
      <c r="EC67">
        <v>17.716200000000001</v>
      </c>
      <c r="ED67">
        <v>10.637600000000001</v>
      </c>
      <c r="EE67">
        <v>7.4997999999999996</v>
      </c>
      <c r="EF67">
        <v>5.4126000000000003</v>
      </c>
      <c r="EG67">
        <v>4.0063000000000004</v>
      </c>
      <c r="EH67">
        <v>3.1021999999999998</v>
      </c>
      <c r="EI67">
        <v>2.6840000000000002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2.6504E-2</v>
      </c>
      <c r="EY67">
        <v>2.1804E-2</v>
      </c>
      <c r="EZ67">
        <v>1.8540999999999998E-2</v>
      </c>
      <c r="FA67">
        <v>1.3239000000000001E-2</v>
      </c>
      <c r="FB67">
        <v>1.3594E-2</v>
      </c>
      <c r="FC67">
        <v>1.0004000000000001E-2</v>
      </c>
      <c r="FD67">
        <v>8.7659999999999995E-3</v>
      </c>
      <c r="FE67">
        <v>-4.1599999999999997E-4</v>
      </c>
      <c r="FF67">
        <v>-1.2899999999999999E-3</v>
      </c>
      <c r="FG67">
        <v>-2.9450000000000001E-3</v>
      </c>
      <c r="FH67">
        <v>-2.0040000000000001E-3</v>
      </c>
      <c r="FI67">
        <v>-2.7369999999999998E-3</v>
      </c>
      <c r="FJ67">
        <v>-3.5897999999999999E-2</v>
      </c>
      <c r="FK67">
        <v>-2.0983000000000002E-2</v>
      </c>
      <c r="FL67">
        <v>6.5314999999999998E-2</v>
      </c>
      <c r="FM67">
        <v>6.2343999999999997E-2</v>
      </c>
      <c r="FN67">
        <v>6.1040999999999998E-2</v>
      </c>
      <c r="FO67">
        <v>5.8487999999999998E-2</v>
      </c>
      <c r="FP67">
        <v>6.3270999999999994E-2</v>
      </c>
      <c r="FQ67">
        <v>8.3604999999999999E-2</v>
      </c>
      <c r="FR67">
        <v>7.8880000000000006E-2</v>
      </c>
      <c r="FS67">
        <v>-0.39485900000000002</v>
      </c>
      <c r="FT67">
        <v>-0.389266</v>
      </c>
      <c r="FU67">
        <v>-0.38518799999999997</v>
      </c>
      <c r="FV67">
        <v>-0.38414799999999999</v>
      </c>
      <c r="FW67">
        <v>-0.39008900000000002</v>
      </c>
      <c r="FX67">
        <v>-0.404505</v>
      </c>
      <c r="FY67">
        <v>-0.39382299999999998</v>
      </c>
      <c r="FZ67">
        <v>-1.2731669999999999</v>
      </c>
      <c r="GA67">
        <v>-1.2471950000000001</v>
      </c>
      <c r="GB67">
        <v>-1.2284409999999999</v>
      </c>
      <c r="GC67">
        <v>-1.2236549999999999</v>
      </c>
      <c r="GD67">
        <v>-1.2512179999999999</v>
      </c>
      <c r="GE67">
        <v>-1.3039499999999999</v>
      </c>
      <c r="GF67">
        <v>-1.254793</v>
      </c>
      <c r="GG67">
        <v>-0.69404500000000002</v>
      </c>
      <c r="GH67">
        <v>-0.638069</v>
      </c>
      <c r="GI67">
        <v>-0.61355599999999999</v>
      </c>
      <c r="GJ67">
        <v>-0.60665199999999997</v>
      </c>
      <c r="GK67">
        <v>-0.67481100000000005</v>
      </c>
      <c r="GL67">
        <v>-0.95037700000000003</v>
      </c>
      <c r="GM67">
        <v>-0.82994199999999996</v>
      </c>
      <c r="GN67">
        <v>-0.26799099999999998</v>
      </c>
      <c r="GO67">
        <v>-0.248087</v>
      </c>
      <c r="GP67">
        <v>-0.23397899999999999</v>
      </c>
      <c r="GQ67">
        <v>-0.230353</v>
      </c>
      <c r="GR67">
        <v>-0.25124000000000002</v>
      </c>
      <c r="GS67">
        <v>-0.30504700000000001</v>
      </c>
      <c r="GT67">
        <v>-0.26798499999999997</v>
      </c>
      <c r="GU67">
        <v>0.37195099999999998</v>
      </c>
      <c r="GV67">
        <v>0.30249100000000001</v>
      </c>
      <c r="GW67">
        <v>0.23700099999999999</v>
      </c>
      <c r="GX67">
        <v>0.184947</v>
      </c>
      <c r="GY67">
        <v>0.28875000000000001</v>
      </c>
      <c r="GZ67">
        <v>0.233459</v>
      </c>
      <c r="HA67">
        <v>0.20850299999999999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30</v>
      </c>
      <c r="HH67">
        <v>-30</v>
      </c>
      <c r="HI67">
        <v>-2.6271360000000001</v>
      </c>
      <c r="HJ67">
        <v>-2.5917690000000002</v>
      </c>
      <c r="HK67">
        <v>-2.5669749999999998</v>
      </c>
      <c r="HL67">
        <v>-2.5591689999999998</v>
      </c>
      <c r="HM67">
        <v>-2.5977000000000001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739.23500000000001</v>
      </c>
      <c r="HX67">
        <v>0</v>
      </c>
      <c r="HZ67">
        <v>739.07299999999998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761.08600000000001</v>
      </c>
      <c r="IJ67">
        <v>0</v>
      </c>
      <c r="IL67">
        <v>760.83100000000002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772.56399999999996</v>
      </c>
      <c r="IV67">
        <v>0</v>
      </c>
      <c r="IX67">
        <v>772.78599999999994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778.30399999999997</v>
      </c>
      <c r="JH67">
        <v>0</v>
      </c>
      <c r="JJ67">
        <v>778.14499999999998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750.03399999999999</v>
      </c>
      <c r="JT67">
        <v>0</v>
      </c>
      <c r="JV67">
        <v>749.98199999999997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729.10900000000004</v>
      </c>
      <c r="KF67">
        <v>0.10199999999999999</v>
      </c>
      <c r="KH67">
        <v>729.34799999999996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765.19899999999996</v>
      </c>
      <c r="KR67">
        <v>2.5000000000000001E-2</v>
      </c>
      <c r="KT67">
        <v>765.40099999999995</v>
      </c>
      <c r="KU67">
        <v>2.5000000000000001E-2</v>
      </c>
      <c r="KV67">
        <v>163.824480741</v>
      </c>
      <c r="KW67">
        <v>156.82411255359997</v>
      </c>
      <c r="KX67">
        <v>123.39219623219999</v>
      </c>
      <c r="KY67">
        <v>112.7055396216</v>
      </c>
      <c r="KZ67">
        <v>111.21776379999999</v>
      </c>
      <c r="LA67">
        <v>139.349235706</v>
      </c>
      <c r="LB67">
        <v>119.04569600000001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-41.097707999999997</v>
      </c>
      <c r="LI67">
        <v>-10.003104199999999</v>
      </c>
      <c r="LJ67">
        <v>-33.214380695999999</v>
      </c>
      <c r="LK67">
        <v>-25.584958230000002</v>
      </c>
      <c r="LL67">
        <v>-19.158765835999997</v>
      </c>
      <c r="LM67">
        <v>-13.747763924999999</v>
      </c>
      <c r="LN67">
        <v>-13.584473826</v>
      </c>
      <c r="LO67">
        <v>33.7644813</v>
      </c>
      <c r="LP67">
        <v>15.329806081000003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-67.058142068500004</v>
      </c>
      <c r="MF67">
        <v>-54.149725685</v>
      </c>
      <c r="MG67">
        <v>-60.709586887600004</v>
      </c>
      <c r="MH67">
        <v>-20.280376359999998</v>
      </c>
      <c r="MI67">
        <v>-27.050271302700004</v>
      </c>
      <c r="MJ67">
        <v>-41.517219245000007</v>
      </c>
      <c r="MK67">
        <v>-31.271052641200001</v>
      </c>
      <c r="ML67">
        <v>63.551957976499992</v>
      </c>
      <c r="MM67">
        <v>77.089428638599969</v>
      </c>
      <c r="MN67">
        <v>43.523843508599988</v>
      </c>
      <c r="MO67">
        <v>78.67739933659999</v>
      </c>
      <c r="MP67">
        <v>70.583018671299982</v>
      </c>
      <c r="MQ67">
        <v>90.498789760999983</v>
      </c>
      <c r="MR67">
        <v>93.101345239800011</v>
      </c>
    </row>
    <row r="68" spans="1:356" x14ac:dyDescent="0.25">
      <c r="A68">
        <v>252</v>
      </c>
      <c r="B68" t="s">
        <v>449</v>
      </c>
      <c r="C68" s="3">
        <v>42856.571377314816</v>
      </c>
      <c r="D68">
        <v>52.705100000000002</v>
      </c>
      <c r="E68">
        <v>51.4816</v>
      </c>
      <c r="F68">
        <v>74</v>
      </c>
      <c r="G68">
        <v>52</v>
      </c>
      <c r="H68">
        <v>1.2298</v>
      </c>
      <c r="I68">
        <v>564.32510000000002</v>
      </c>
      <c r="J68">
        <v>17795</v>
      </c>
      <c r="K68">
        <v>29</v>
      </c>
      <c r="L68">
        <v>239715</v>
      </c>
      <c r="M68">
        <v>239897</v>
      </c>
      <c r="N68">
        <v>139204</v>
      </c>
      <c r="O68">
        <v>139212</v>
      </c>
      <c r="P68">
        <v>139261</v>
      </c>
      <c r="Q68">
        <v>139303</v>
      </c>
      <c r="R68">
        <v>221044</v>
      </c>
      <c r="S68">
        <v>221051</v>
      </c>
      <c r="T68">
        <v>220988</v>
      </c>
      <c r="U68">
        <v>220996</v>
      </c>
      <c r="V68">
        <v>215335</v>
      </c>
      <c r="W68">
        <v>215350</v>
      </c>
      <c r="X68">
        <v>215905</v>
      </c>
      <c r="Y68">
        <v>215749</v>
      </c>
      <c r="Z68">
        <v>294074</v>
      </c>
      <c r="AA68">
        <v>294058</v>
      </c>
      <c r="AB68">
        <v>1362.2</v>
      </c>
      <c r="AC68">
        <v>25933.992200000001</v>
      </c>
      <c r="AD68">
        <v>6</v>
      </c>
      <c r="AE68">
        <v>40.662399999999998</v>
      </c>
      <c r="AF68">
        <v>40.662399999999998</v>
      </c>
      <c r="AG68">
        <v>40.662399999999998</v>
      </c>
      <c r="AH68">
        <v>40.662399999999998</v>
      </c>
      <c r="AI68">
        <v>40.662399999999998</v>
      </c>
      <c r="AJ68">
        <v>40.662399999999998</v>
      </c>
      <c r="AK68">
        <v>40.662399999999998</v>
      </c>
      <c r="AL68">
        <v>1246.6796999999999</v>
      </c>
      <c r="AM68">
        <v>1153.0771</v>
      </c>
      <c r="AN68">
        <v>1103.3334</v>
      </c>
      <c r="AO68">
        <v>894.76020000000005</v>
      </c>
      <c r="AP68">
        <v>1084.5543</v>
      </c>
      <c r="AQ68">
        <v>1006.2458</v>
      </c>
      <c r="AR68">
        <v>987.37379999999996</v>
      </c>
      <c r="AS68">
        <v>966.94550000000004</v>
      </c>
      <c r="AT68">
        <v>946.77120000000002</v>
      </c>
      <c r="AU68">
        <v>934.79949999999997</v>
      </c>
      <c r="AV68">
        <v>921.75990000000002</v>
      </c>
      <c r="AW68">
        <v>906.0181</v>
      </c>
      <c r="AX68">
        <v>16</v>
      </c>
      <c r="AY68">
        <v>21.6</v>
      </c>
      <c r="AZ68">
        <v>30.318899999999999</v>
      </c>
      <c r="BA68">
        <v>17.7728</v>
      </c>
      <c r="BB68">
        <v>10.682399999999999</v>
      </c>
      <c r="BC68">
        <v>7.5469999999999997</v>
      </c>
      <c r="BD68">
        <v>5.4480000000000004</v>
      </c>
      <c r="BE68">
        <v>4.0213000000000001</v>
      </c>
      <c r="BF68">
        <v>3.1032000000000002</v>
      </c>
      <c r="BG68">
        <v>2.6692999999999998</v>
      </c>
      <c r="BH68">
        <v>2.7233999999999998</v>
      </c>
      <c r="BI68">
        <v>80.03</v>
      </c>
      <c r="BJ68">
        <v>106.42</v>
      </c>
      <c r="BK68">
        <v>136.03</v>
      </c>
      <c r="BL68">
        <v>176.09</v>
      </c>
      <c r="BM68">
        <v>198.89</v>
      </c>
      <c r="BN68">
        <v>252.82</v>
      </c>
      <c r="BO68">
        <v>273.8</v>
      </c>
      <c r="BP68">
        <v>352.74</v>
      </c>
      <c r="BQ68">
        <v>375.2</v>
      </c>
      <c r="BR68">
        <v>481.29</v>
      </c>
      <c r="BS68">
        <v>481.9</v>
      </c>
      <c r="BT68">
        <v>624.45000000000005</v>
      </c>
      <c r="BU68">
        <v>570.77</v>
      </c>
      <c r="BV68">
        <v>738.05</v>
      </c>
      <c r="BW68">
        <v>48.9</v>
      </c>
      <c r="BX68">
        <v>45.3</v>
      </c>
      <c r="BY68">
        <v>27.420999999999999</v>
      </c>
      <c r="BZ68">
        <v>0</v>
      </c>
      <c r="CA68">
        <v>0.4531</v>
      </c>
      <c r="CB68">
        <v>3.1646000000000001</v>
      </c>
      <c r="CC68">
        <v>-1.8680000000000001</v>
      </c>
      <c r="CD68">
        <v>0.4531</v>
      </c>
      <c r="CE68">
        <v>1105763</v>
      </c>
      <c r="CF68">
        <v>2</v>
      </c>
      <c r="CI68">
        <v>4.5693000000000001</v>
      </c>
      <c r="CJ68">
        <v>8.5136000000000003</v>
      </c>
      <c r="CK68">
        <v>10.435</v>
      </c>
      <c r="CL68">
        <v>12.652900000000001</v>
      </c>
      <c r="CM68">
        <v>15.0307</v>
      </c>
      <c r="CN68">
        <v>20.265000000000001</v>
      </c>
      <c r="CO68">
        <v>4.8144999999999998</v>
      </c>
      <c r="CP68">
        <v>8.8912999999999993</v>
      </c>
      <c r="CQ68">
        <v>11.429</v>
      </c>
      <c r="CR68">
        <v>13.4072</v>
      </c>
      <c r="CS68">
        <v>15.9217</v>
      </c>
      <c r="CT68">
        <v>24.072500000000002</v>
      </c>
      <c r="CU68">
        <v>25.0472</v>
      </c>
      <c r="CV68">
        <v>24.9864</v>
      </c>
      <c r="CW68">
        <v>24.839200000000002</v>
      </c>
      <c r="CX68">
        <v>17.826899999999998</v>
      </c>
      <c r="CY68">
        <v>18.104399999999998</v>
      </c>
      <c r="CZ68">
        <v>17.904</v>
      </c>
      <c r="DB68">
        <v>18383</v>
      </c>
      <c r="DC68">
        <v>538</v>
      </c>
      <c r="DD68">
        <v>14</v>
      </c>
      <c r="DF68" t="s">
        <v>602</v>
      </c>
      <c r="DG68">
        <v>264</v>
      </c>
      <c r="DH68">
        <v>1511</v>
      </c>
      <c r="DI68">
        <v>6</v>
      </c>
      <c r="DJ68">
        <v>3</v>
      </c>
      <c r="DK68">
        <v>35</v>
      </c>
      <c r="DL68">
        <v>28.666665999999999</v>
      </c>
      <c r="DM68">
        <v>0</v>
      </c>
      <c r="DN68">
        <v>2539.9214000000002</v>
      </c>
      <c r="DO68">
        <v>2429.1929</v>
      </c>
      <c r="DP68">
        <v>1993.0427999999999</v>
      </c>
      <c r="DQ68">
        <v>1935.1713999999999</v>
      </c>
      <c r="DR68">
        <v>1800.0286000000001</v>
      </c>
      <c r="DS68">
        <v>1679.2</v>
      </c>
      <c r="DT68">
        <v>1587.2284999999999</v>
      </c>
      <c r="DU68">
        <v>96.988600000000005</v>
      </c>
      <c r="DV68">
        <v>83.84</v>
      </c>
      <c r="DW68">
        <v>81.2286</v>
      </c>
      <c r="DX68">
        <v>40.305700000000002</v>
      </c>
      <c r="DY68">
        <v>44.369300000000003</v>
      </c>
      <c r="DZ68">
        <v>46.670699999999997</v>
      </c>
      <c r="EA68">
        <v>37.7271</v>
      </c>
      <c r="EB68">
        <v>30.318899999999999</v>
      </c>
      <c r="EC68">
        <v>17.7728</v>
      </c>
      <c r="ED68">
        <v>10.682399999999999</v>
      </c>
      <c r="EE68">
        <v>7.5469999999999997</v>
      </c>
      <c r="EF68">
        <v>5.4480000000000004</v>
      </c>
      <c r="EG68">
        <v>4.0213000000000001</v>
      </c>
      <c r="EH68">
        <v>3.1032000000000002</v>
      </c>
      <c r="EI68">
        <v>2.6692999999999998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2.7897000000000002E-2</v>
      </c>
      <c r="EY68">
        <v>2.2925000000000001E-2</v>
      </c>
      <c r="EZ68">
        <v>1.9404999999999999E-2</v>
      </c>
      <c r="FA68">
        <v>1.3667E-2</v>
      </c>
      <c r="FB68">
        <v>1.4064999999999999E-2</v>
      </c>
      <c r="FC68">
        <v>1.0595E-2</v>
      </c>
      <c r="FD68">
        <v>9.3080000000000003E-3</v>
      </c>
      <c r="FE68">
        <v>-4.1599999999999997E-4</v>
      </c>
      <c r="FF68">
        <v>-1.2899999999999999E-3</v>
      </c>
      <c r="FG68">
        <v>-2.9459999999999998E-3</v>
      </c>
      <c r="FH68">
        <v>-2.0049999999999998E-3</v>
      </c>
      <c r="FI68">
        <v>-2.7399999999999998E-3</v>
      </c>
      <c r="FJ68">
        <v>-3.5866000000000002E-2</v>
      </c>
      <c r="FK68">
        <v>-2.1114999999999998E-2</v>
      </c>
      <c r="FL68">
        <v>6.5353999999999995E-2</v>
      </c>
      <c r="FM68">
        <v>6.2390000000000001E-2</v>
      </c>
      <c r="FN68">
        <v>6.1079000000000001E-2</v>
      </c>
      <c r="FO68">
        <v>5.8536999999999999E-2</v>
      </c>
      <c r="FP68">
        <v>6.3315999999999997E-2</v>
      </c>
      <c r="FQ68">
        <v>8.3681000000000005E-2</v>
      </c>
      <c r="FR68">
        <v>7.8938999999999995E-2</v>
      </c>
      <c r="FS68">
        <v>-0.39458700000000002</v>
      </c>
      <c r="FT68">
        <v>-0.38881399999999999</v>
      </c>
      <c r="FU68">
        <v>-0.38490099999999999</v>
      </c>
      <c r="FV68">
        <v>-0.38356699999999999</v>
      </c>
      <c r="FW68">
        <v>-0.38966699999999999</v>
      </c>
      <c r="FX68">
        <v>-0.40429399999999999</v>
      </c>
      <c r="FY68">
        <v>-0.393758</v>
      </c>
      <c r="FZ68">
        <v>-1.2728489999999999</v>
      </c>
      <c r="GA68">
        <v>-1.246049</v>
      </c>
      <c r="GB68">
        <v>-1.2280249999999999</v>
      </c>
      <c r="GC68">
        <v>-1.2219249999999999</v>
      </c>
      <c r="GD68">
        <v>-1.2502279999999999</v>
      </c>
      <c r="GE68">
        <v>-1.3070040000000001</v>
      </c>
      <c r="GF68">
        <v>-1.2584820000000001</v>
      </c>
      <c r="GG68">
        <v>-0.69404500000000002</v>
      </c>
      <c r="GH68">
        <v>-0.63865000000000005</v>
      </c>
      <c r="GI68">
        <v>-0.61361399999999999</v>
      </c>
      <c r="GJ68">
        <v>-0.60757300000000003</v>
      </c>
      <c r="GK68">
        <v>-0.67529099999999997</v>
      </c>
      <c r="GL68">
        <v>-0.95120099999999996</v>
      </c>
      <c r="GM68">
        <v>-0.830175</v>
      </c>
      <c r="GN68">
        <v>-0.267785</v>
      </c>
      <c r="GO68">
        <v>-0.247276</v>
      </c>
      <c r="GP68">
        <v>-0.23372100000000001</v>
      </c>
      <c r="GQ68">
        <v>-0.229157</v>
      </c>
      <c r="GR68">
        <v>-0.25049700000000003</v>
      </c>
      <c r="GS68">
        <v>-0.30406899999999998</v>
      </c>
      <c r="GT68">
        <v>-0.26754899999999998</v>
      </c>
      <c r="GU68">
        <v>0.37062499999999998</v>
      </c>
      <c r="GV68">
        <v>0.301647</v>
      </c>
      <c r="GW68">
        <v>0.23682600000000001</v>
      </c>
      <c r="GX68">
        <v>0.18632199999999999</v>
      </c>
      <c r="GY68">
        <v>0.28942600000000002</v>
      </c>
      <c r="GZ68">
        <v>0.232821</v>
      </c>
      <c r="HA68">
        <v>0.207511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20</v>
      </c>
      <c r="HH68">
        <v>-20</v>
      </c>
      <c r="HI68">
        <v>-2.6265589999999999</v>
      </c>
      <c r="HJ68">
        <v>-2.5912299999999999</v>
      </c>
      <c r="HK68">
        <v>-2.5666549999999999</v>
      </c>
      <c r="HL68">
        <v>-2.5589300000000001</v>
      </c>
      <c r="HM68">
        <v>-2.597499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739.23500000000001</v>
      </c>
      <c r="HX68">
        <v>0</v>
      </c>
      <c r="HZ68">
        <v>739.07299999999998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761.08600000000001</v>
      </c>
      <c r="IJ68">
        <v>0</v>
      </c>
      <c r="IL68">
        <v>760.83100000000002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772.56399999999996</v>
      </c>
      <c r="IV68">
        <v>0</v>
      </c>
      <c r="IX68">
        <v>772.78599999999994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778.30399999999997</v>
      </c>
      <c r="JH68">
        <v>0</v>
      </c>
      <c r="JJ68">
        <v>778.14499999999998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750.03399999999999</v>
      </c>
      <c r="JT68">
        <v>0</v>
      </c>
      <c r="JV68">
        <v>749.98199999999997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729.10900000000004</v>
      </c>
      <c r="KF68">
        <v>0.10199999999999999</v>
      </c>
      <c r="KH68">
        <v>729.34799999999996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765.19899999999996</v>
      </c>
      <c r="KR68">
        <v>2.5000000000000001E-2</v>
      </c>
      <c r="KT68">
        <v>765.40099999999995</v>
      </c>
      <c r="KU68">
        <v>2.5000000000000001E-2</v>
      </c>
      <c r="KV68">
        <v>165.99402317560001</v>
      </c>
      <c r="KW68">
        <v>151.55734503100001</v>
      </c>
      <c r="KX68">
        <v>121.7330611812</v>
      </c>
      <c r="KY68">
        <v>113.2791282418</v>
      </c>
      <c r="KZ68">
        <v>113.97061083760001</v>
      </c>
      <c r="LA68">
        <v>140.51713520000001</v>
      </c>
      <c r="LB68">
        <v>125.29423056149999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-41.076270399999999</v>
      </c>
      <c r="LI68">
        <v>-10.0014532</v>
      </c>
      <c r="LJ68">
        <v>-34.979163368999998</v>
      </c>
      <c r="LK68">
        <v>-26.958270115000001</v>
      </c>
      <c r="LL68">
        <v>-20.212063474999997</v>
      </c>
      <c r="LM68">
        <v>-14.25008935</v>
      </c>
      <c r="LN68">
        <v>-14.158832099999998</v>
      </c>
      <c r="LO68">
        <v>33.029298084000004</v>
      </c>
      <c r="LP68">
        <v>14.858896974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-67.314452887000002</v>
      </c>
      <c r="MF68">
        <v>-53.544416000000005</v>
      </c>
      <c r="MG68">
        <v>-49.843006160400002</v>
      </c>
      <c r="MH68">
        <v>-24.488655066100002</v>
      </c>
      <c r="MI68">
        <v>-29.962188966300001</v>
      </c>
      <c r="MJ68">
        <v>-44.393216510699993</v>
      </c>
      <c r="MK68">
        <v>-31.320095242499999</v>
      </c>
      <c r="ML68">
        <v>63.700406919600013</v>
      </c>
      <c r="MM68">
        <v>71.054658915999994</v>
      </c>
      <c r="MN68">
        <v>51.677991545800005</v>
      </c>
      <c r="MO68">
        <v>74.54038382569999</v>
      </c>
      <c r="MP68">
        <v>69.849589771300003</v>
      </c>
      <c r="MQ68">
        <v>88.076946373300018</v>
      </c>
      <c r="MR68">
        <v>98.831579092999988</v>
      </c>
    </row>
    <row r="69" spans="1:356" x14ac:dyDescent="0.25">
      <c r="A69">
        <v>252</v>
      </c>
      <c r="B69" t="s">
        <v>450</v>
      </c>
      <c r="C69" s="3">
        <v>42856.572685185187</v>
      </c>
      <c r="D69">
        <v>53.113500000000002</v>
      </c>
      <c r="E69">
        <v>52.017200000000003</v>
      </c>
      <c r="F69">
        <v>59</v>
      </c>
      <c r="G69">
        <v>52</v>
      </c>
      <c r="H69">
        <v>1.2298</v>
      </c>
      <c r="I69">
        <v>564.7944</v>
      </c>
      <c r="J69">
        <v>17781</v>
      </c>
      <c r="K69">
        <v>29</v>
      </c>
      <c r="L69">
        <v>239715</v>
      </c>
      <c r="M69">
        <v>239897</v>
      </c>
      <c r="N69">
        <v>139204</v>
      </c>
      <c r="O69">
        <v>139212</v>
      </c>
      <c r="P69">
        <v>139261</v>
      </c>
      <c r="Q69">
        <v>139303</v>
      </c>
      <c r="R69">
        <v>221044</v>
      </c>
      <c r="S69">
        <v>221051</v>
      </c>
      <c r="T69">
        <v>220988</v>
      </c>
      <c r="U69">
        <v>220996</v>
      </c>
      <c r="V69">
        <v>215335</v>
      </c>
      <c r="W69">
        <v>215350</v>
      </c>
      <c r="X69">
        <v>215905</v>
      </c>
      <c r="Y69">
        <v>215749</v>
      </c>
      <c r="Z69">
        <v>294074</v>
      </c>
      <c r="AA69">
        <v>294058</v>
      </c>
      <c r="AB69">
        <v>1362.2</v>
      </c>
      <c r="AC69">
        <v>25952.359400000001</v>
      </c>
      <c r="AD69">
        <v>6</v>
      </c>
      <c r="AE69">
        <v>41.316000000000003</v>
      </c>
      <c r="AF69">
        <v>41.316000000000003</v>
      </c>
      <c r="AG69">
        <v>41.316000000000003</v>
      </c>
      <c r="AH69">
        <v>41.316000000000003</v>
      </c>
      <c r="AI69">
        <v>41.316000000000003</v>
      </c>
      <c r="AJ69">
        <v>41.316000000000003</v>
      </c>
      <c r="AK69">
        <v>41.316000000000003</v>
      </c>
      <c r="AL69">
        <v>1223.2421999999999</v>
      </c>
      <c r="AM69">
        <v>1136.7202</v>
      </c>
      <c r="AN69">
        <v>1093.1666</v>
      </c>
      <c r="AO69">
        <v>887.19200000000001</v>
      </c>
      <c r="AP69">
        <v>1076.3599999999999</v>
      </c>
      <c r="AQ69">
        <v>997.39340000000004</v>
      </c>
      <c r="AR69">
        <v>977.69489999999996</v>
      </c>
      <c r="AS69">
        <v>956.78330000000005</v>
      </c>
      <c r="AT69">
        <v>936.32410000000004</v>
      </c>
      <c r="AU69">
        <v>924.33299999999997</v>
      </c>
      <c r="AV69">
        <v>911.23050000000001</v>
      </c>
      <c r="AW69">
        <v>895.04840000000002</v>
      </c>
      <c r="AX69">
        <v>16</v>
      </c>
      <c r="AY69">
        <v>17.8</v>
      </c>
      <c r="AZ69">
        <v>30.928799999999999</v>
      </c>
      <c r="BA69">
        <v>18.253399999999999</v>
      </c>
      <c r="BB69">
        <v>11.0524</v>
      </c>
      <c r="BC69">
        <v>7.7914000000000003</v>
      </c>
      <c r="BD69">
        <v>5.5343999999999998</v>
      </c>
      <c r="BE69">
        <v>4.0674999999999999</v>
      </c>
      <c r="BF69">
        <v>3.1368999999999998</v>
      </c>
      <c r="BG69">
        <v>2.6625999999999999</v>
      </c>
      <c r="BH69">
        <v>2.7164999999999999</v>
      </c>
      <c r="BI69">
        <v>78</v>
      </c>
      <c r="BJ69">
        <v>105.22</v>
      </c>
      <c r="BK69">
        <v>131.44</v>
      </c>
      <c r="BL69">
        <v>173.17</v>
      </c>
      <c r="BM69">
        <v>192.66</v>
      </c>
      <c r="BN69">
        <v>250.79</v>
      </c>
      <c r="BO69">
        <v>265.45</v>
      </c>
      <c r="BP69">
        <v>349.98</v>
      </c>
      <c r="BQ69">
        <v>367.54</v>
      </c>
      <c r="BR69">
        <v>475.82</v>
      </c>
      <c r="BS69">
        <v>477.63</v>
      </c>
      <c r="BT69">
        <v>619.23</v>
      </c>
      <c r="BU69">
        <v>567.42999999999995</v>
      </c>
      <c r="BV69">
        <v>735.83</v>
      </c>
      <c r="BW69">
        <v>49.1</v>
      </c>
      <c r="BX69">
        <v>45</v>
      </c>
      <c r="BY69">
        <v>28.8032</v>
      </c>
      <c r="BZ69">
        <v>7.01</v>
      </c>
      <c r="CA69">
        <v>8.0307999999999993</v>
      </c>
      <c r="CB69">
        <v>8.0307999999999993</v>
      </c>
      <c r="CC69">
        <v>-3.9154</v>
      </c>
      <c r="CD69">
        <v>8.0307999999999993</v>
      </c>
      <c r="CE69">
        <v>1106301</v>
      </c>
      <c r="CF69">
        <v>1</v>
      </c>
      <c r="CI69">
        <v>4.7028999999999996</v>
      </c>
      <c r="CJ69">
        <v>8.4114000000000004</v>
      </c>
      <c r="CK69">
        <v>10.375</v>
      </c>
      <c r="CL69">
        <v>12.4293</v>
      </c>
      <c r="CM69">
        <v>14.8264</v>
      </c>
      <c r="CN69">
        <v>19.7136</v>
      </c>
      <c r="CO69">
        <v>4.8521000000000001</v>
      </c>
      <c r="CP69">
        <v>9.0548999999999999</v>
      </c>
      <c r="CQ69">
        <v>10.8986</v>
      </c>
      <c r="CR69">
        <v>13.7563</v>
      </c>
      <c r="CS69">
        <v>16.673200000000001</v>
      </c>
      <c r="CT69">
        <v>19.863399999999999</v>
      </c>
      <c r="CU69">
        <v>24.9495</v>
      </c>
      <c r="CV69">
        <v>25.025099999999998</v>
      </c>
      <c r="CW69">
        <v>24.856400000000001</v>
      </c>
      <c r="CX69">
        <v>18.053899999999999</v>
      </c>
      <c r="CY69">
        <v>17.950399999999998</v>
      </c>
      <c r="CZ69">
        <v>17.872399999999999</v>
      </c>
      <c r="DB69">
        <v>18383</v>
      </c>
      <c r="DC69">
        <v>538</v>
      </c>
      <c r="DD69">
        <v>15</v>
      </c>
      <c r="DF69" t="s">
        <v>602</v>
      </c>
      <c r="DG69">
        <v>264</v>
      </c>
      <c r="DH69">
        <v>1511</v>
      </c>
      <c r="DI69">
        <v>6</v>
      </c>
      <c r="DJ69">
        <v>3</v>
      </c>
      <c r="DK69">
        <v>35</v>
      </c>
      <c r="DL69">
        <v>35</v>
      </c>
      <c r="DM69">
        <v>7.01</v>
      </c>
      <c r="DN69">
        <v>2513.7356</v>
      </c>
      <c r="DO69">
        <v>2531.4499999999998</v>
      </c>
      <c r="DP69">
        <v>2034.3928000000001</v>
      </c>
      <c r="DQ69">
        <v>2057.8357000000001</v>
      </c>
      <c r="DR69">
        <v>1881.0643</v>
      </c>
      <c r="DS69">
        <v>1737.1642999999999</v>
      </c>
      <c r="DT69">
        <v>1770.8571999999999</v>
      </c>
      <c r="DU69">
        <v>97.367099999999994</v>
      </c>
      <c r="DV69">
        <v>87.253600000000006</v>
      </c>
      <c r="DW69">
        <v>84.65</v>
      </c>
      <c r="DX69">
        <v>42.61</v>
      </c>
      <c r="DY69">
        <v>40.487900000000003</v>
      </c>
      <c r="DZ69">
        <v>44.547899999999998</v>
      </c>
      <c r="EA69">
        <v>37.729300000000002</v>
      </c>
      <c r="EB69">
        <v>30.928799999999999</v>
      </c>
      <c r="EC69">
        <v>18.253399999999999</v>
      </c>
      <c r="ED69">
        <v>11.0524</v>
      </c>
      <c r="EE69">
        <v>7.7914000000000003</v>
      </c>
      <c r="EF69">
        <v>5.5343999999999998</v>
      </c>
      <c r="EG69">
        <v>4.0674999999999999</v>
      </c>
      <c r="EH69">
        <v>3.1368999999999998</v>
      </c>
      <c r="EI69">
        <v>2.6625999999999999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2.9648999999999998E-2</v>
      </c>
      <c r="EY69">
        <v>2.4132000000000001E-2</v>
      </c>
      <c r="EZ69">
        <v>2.0154999999999999E-2</v>
      </c>
      <c r="FA69">
        <v>1.4010999999999999E-2</v>
      </c>
      <c r="FB69">
        <v>1.4487E-2</v>
      </c>
      <c r="FC69">
        <v>1.0604000000000001E-2</v>
      </c>
      <c r="FD69">
        <v>9.2999999999999992E-3</v>
      </c>
      <c r="FE69">
        <v>-4.17E-4</v>
      </c>
      <c r="FF69">
        <v>-1.291E-3</v>
      </c>
      <c r="FG69">
        <v>-2.9480000000000001E-3</v>
      </c>
      <c r="FH69">
        <v>-2.006E-3</v>
      </c>
      <c r="FI69">
        <v>-2.7430000000000002E-3</v>
      </c>
      <c r="FJ69">
        <v>-3.5174999999999998E-2</v>
      </c>
      <c r="FK69">
        <v>-2.0712999999999999E-2</v>
      </c>
      <c r="FL69">
        <v>6.5200999999999995E-2</v>
      </c>
      <c r="FM69">
        <v>6.2233999999999998E-2</v>
      </c>
      <c r="FN69">
        <v>6.0923999999999999E-2</v>
      </c>
      <c r="FO69">
        <v>5.8381000000000002E-2</v>
      </c>
      <c r="FP69">
        <v>6.3139000000000001E-2</v>
      </c>
      <c r="FQ69">
        <v>8.3430000000000004E-2</v>
      </c>
      <c r="FR69">
        <v>7.8639000000000001E-2</v>
      </c>
      <c r="FS69">
        <v>-0.39526499999999998</v>
      </c>
      <c r="FT69">
        <v>-0.38969399999999998</v>
      </c>
      <c r="FU69">
        <v>-0.38581300000000002</v>
      </c>
      <c r="FV69">
        <v>-0.38464500000000001</v>
      </c>
      <c r="FW69">
        <v>-0.39094499999999999</v>
      </c>
      <c r="FX69">
        <v>-0.40571000000000002</v>
      </c>
      <c r="FY69">
        <v>-0.39584000000000003</v>
      </c>
      <c r="FZ69">
        <v>-1.2717499999999999</v>
      </c>
      <c r="GA69">
        <v>-1.2459290000000001</v>
      </c>
      <c r="GB69">
        <v>-1.228097</v>
      </c>
      <c r="GC69">
        <v>-1.2227490000000001</v>
      </c>
      <c r="GD69">
        <v>-1.2519</v>
      </c>
      <c r="GE69">
        <v>-1.3108470000000001</v>
      </c>
      <c r="GF69">
        <v>-1.265442</v>
      </c>
      <c r="GG69">
        <v>-0.69594699999999998</v>
      </c>
      <c r="GH69">
        <v>-0.63973100000000005</v>
      </c>
      <c r="GI69">
        <v>-0.61453800000000003</v>
      </c>
      <c r="GJ69">
        <v>-0.60799800000000004</v>
      </c>
      <c r="GK69">
        <v>-0.67519200000000001</v>
      </c>
      <c r="GL69">
        <v>-0.95147199999999998</v>
      </c>
      <c r="GM69">
        <v>-0.82785900000000001</v>
      </c>
      <c r="GN69">
        <v>-0.26672200000000001</v>
      </c>
      <c r="GO69">
        <v>-0.247003</v>
      </c>
      <c r="GP69">
        <v>-0.23360500000000001</v>
      </c>
      <c r="GQ69">
        <v>-0.22957900000000001</v>
      </c>
      <c r="GR69">
        <v>-0.25159700000000002</v>
      </c>
      <c r="GS69">
        <v>-0.30494199999999999</v>
      </c>
      <c r="GT69">
        <v>-0.27061600000000002</v>
      </c>
      <c r="GU69">
        <v>0.37325799999999998</v>
      </c>
      <c r="GV69">
        <v>0.30765300000000001</v>
      </c>
      <c r="GW69">
        <v>0.24154300000000001</v>
      </c>
      <c r="GX69">
        <v>0.18978100000000001</v>
      </c>
      <c r="GY69">
        <v>0.292325</v>
      </c>
      <c r="GZ69">
        <v>0.23300799999999999</v>
      </c>
      <c r="HA69">
        <v>0.20704900000000001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10</v>
      </c>
      <c r="HH69">
        <v>-10</v>
      </c>
      <c r="HI69">
        <v>-2.6271979999999999</v>
      </c>
      <c r="HJ69">
        <v>-2.5918600000000001</v>
      </c>
      <c r="HK69">
        <v>-2.56711</v>
      </c>
      <c r="HL69">
        <v>-2.5593530000000002</v>
      </c>
      <c r="HM69">
        <v>-2.5979000000000001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739.23500000000001</v>
      </c>
      <c r="HX69">
        <v>0</v>
      </c>
      <c r="HZ69">
        <v>739.07299999999998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761.08600000000001</v>
      </c>
      <c r="IJ69">
        <v>0</v>
      </c>
      <c r="IL69">
        <v>760.83100000000002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772.56399999999996</v>
      </c>
      <c r="IV69">
        <v>0</v>
      </c>
      <c r="IX69">
        <v>772.78599999999994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778.30399999999997</v>
      </c>
      <c r="JH69">
        <v>0</v>
      </c>
      <c r="JJ69">
        <v>778.14499999999998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750.03399999999999</v>
      </c>
      <c r="JT69">
        <v>0</v>
      </c>
      <c r="JV69">
        <v>749.98199999999997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729.10900000000004</v>
      </c>
      <c r="KF69">
        <v>0.10199999999999999</v>
      </c>
      <c r="KH69">
        <v>729.34799999999996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765.19899999999996</v>
      </c>
      <c r="KR69">
        <v>2.5000000000000001E-2</v>
      </c>
      <c r="KT69">
        <v>765.40099999999995</v>
      </c>
      <c r="KU69">
        <v>2.5000000000000001E-2</v>
      </c>
      <c r="KV69">
        <v>163.89807485559999</v>
      </c>
      <c r="KW69">
        <v>157.54225929999998</v>
      </c>
      <c r="KX69">
        <v>123.9433469472</v>
      </c>
      <c r="KY69">
        <v>120.13850600170001</v>
      </c>
      <c r="KZ69">
        <v>118.7685188377</v>
      </c>
      <c r="LA69">
        <v>144.93161754900001</v>
      </c>
      <c r="LB69">
        <v>139.25843935079999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-41.220135999999997</v>
      </c>
      <c r="LI69">
        <v>-10.054336000000001</v>
      </c>
      <c r="LJ69">
        <v>-37.175795999999998</v>
      </c>
      <c r="LK69">
        <v>-28.458264289000002</v>
      </c>
      <c r="LL69">
        <v>-21.131865079000001</v>
      </c>
      <c r="LM69">
        <v>-14.679101745000001</v>
      </c>
      <c r="LN69">
        <v>-14.7023136</v>
      </c>
      <c r="LO69">
        <v>32.208821636999993</v>
      </c>
      <c r="LP69">
        <v>14.442489545999999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-67.762341143699999</v>
      </c>
      <c r="MF69">
        <v>-55.818832781600008</v>
      </c>
      <c r="MG69">
        <v>-52.020641700000006</v>
      </c>
      <c r="MH69">
        <v>-25.906794780000002</v>
      </c>
      <c r="MI69">
        <v>-27.337106176800003</v>
      </c>
      <c r="MJ69">
        <v>-42.386079508799995</v>
      </c>
      <c r="MK69">
        <v>-31.234540568700002</v>
      </c>
      <c r="ML69">
        <v>58.959937711899997</v>
      </c>
      <c r="MM69">
        <v>73.265162229399976</v>
      </c>
      <c r="MN69">
        <v>50.790840168199985</v>
      </c>
      <c r="MO69">
        <v>79.552609476700013</v>
      </c>
      <c r="MP69">
        <v>76.729099060899998</v>
      </c>
      <c r="MQ69">
        <v>93.534223677200018</v>
      </c>
      <c r="MR69">
        <v>112.41205232809997</v>
      </c>
    </row>
    <row r="70" spans="1:356" x14ac:dyDescent="0.25">
      <c r="A70">
        <v>252</v>
      </c>
      <c r="B70" t="s">
        <v>451</v>
      </c>
      <c r="C70" s="3">
        <v>42856.574062500003</v>
      </c>
      <c r="D70">
        <v>53.333500000000001</v>
      </c>
      <c r="E70">
        <v>52.375100000000003</v>
      </c>
      <c r="F70">
        <v>66</v>
      </c>
      <c r="G70">
        <v>50</v>
      </c>
      <c r="H70">
        <v>1.2298</v>
      </c>
      <c r="I70">
        <v>566.22580000000005</v>
      </c>
      <c r="J70">
        <v>17840</v>
      </c>
      <c r="K70">
        <v>29</v>
      </c>
      <c r="L70">
        <v>239715</v>
      </c>
      <c r="M70">
        <v>239897</v>
      </c>
      <c r="N70">
        <v>139204</v>
      </c>
      <c r="O70">
        <v>139212</v>
      </c>
      <c r="P70">
        <v>139261</v>
      </c>
      <c r="Q70">
        <v>139303</v>
      </c>
      <c r="R70">
        <v>221044</v>
      </c>
      <c r="S70">
        <v>221051</v>
      </c>
      <c r="T70">
        <v>220988</v>
      </c>
      <c r="U70">
        <v>220996</v>
      </c>
      <c r="V70">
        <v>215335</v>
      </c>
      <c r="W70">
        <v>215350</v>
      </c>
      <c r="X70">
        <v>215905</v>
      </c>
      <c r="Y70">
        <v>215749</v>
      </c>
      <c r="Z70">
        <v>294074</v>
      </c>
      <c r="AA70">
        <v>294058</v>
      </c>
      <c r="AB70">
        <v>1362.2</v>
      </c>
      <c r="AC70">
        <v>25970.726600000002</v>
      </c>
      <c r="AD70">
        <v>6</v>
      </c>
      <c r="AE70">
        <v>41.971200000000003</v>
      </c>
      <c r="AF70">
        <v>41.971200000000003</v>
      </c>
      <c r="AG70">
        <v>41.971200000000003</v>
      </c>
      <c r="AH70">
        <v>41.971200000000003</v>
      </c>
      <c r="AI70">
        <v>41.971200000000003</v>
      </c>
      <c r="AJ70">
        <v>41.971200000000003</v>
      </c>
      <c r="AK70">
        <v>41.971200000000003</v>
      </c>
      <c r="AL70">
        <v>1233.7891</v>
      </c>
      <c r="AM70">
        <v>1139.0349000000001</v>
      </c>
      <c r="AN70">
        <v>1077.8334</v>
      </c>
      <c r="AO70">
        <v>894.42660000000001</v>
      </c>
      <c r="AP70">
        <v>1083.1325999999999</v>
      </c>
      <c r="AQ70">
        <v>1004.756</v>
      </c>
      <c r="AR70">
        <v>985.46590000000003</v>
      </c>
      <c r="AS70">
        <v>964.99180000000001</v>
      </c>
      <c r="AT70">
        <v>945.04359999999997</v>
      </c>
      <c r="AU70">
        <v>932.52940000000001</v>
      </c>
      <c r="AV70">
        <v>920.30989999999997</v>
      </c>
      <c r="AW70">
        <v>903.97349999999994</v>
      </c>
      <c r="AX70">
        <v>16.2</v>
      </c>
      <c r="AY70">
        <v>17.8</v>
      </c>
      <c r="AZ70">
        <v>30.7088</v>
      </c>
      <c r="BA70">
        <v>17.931100000000001</v>
      </c>
      <c r="BB70">
        <v>10.923</v>
      </c>
      <c r="BC70">
        <v>7.7038000000000002</v>
      </c>
      <c r="BD70">
        <v>5.5019999999999998</v>
      </c>
      <c r="BE70">
        <v>4.1054000000000004</v>
      </c>
      <c r="BF70">
        <v>3.1496</v>
      </c>
      <c r="BG70">
        <v>2.6646000000000001</v>
      </c>
      <c r="BH70">
        <v>2.7130999999999998</v>
      </c>
      <c r="BI70">
        <v>80.349999999999994</v>
      </c>
      <c r="BJ70">
        <v>114.43</v>
      </c>
      <c r="BK70">
        <v>136.25</v>
      </c>
      <c r="BL70">
        <v>186.17</v>
      </c>
      <c r="BM70">
        <v>199.6</v>
      </c>
      <c r="BN70">
        <v>271.38</v>
      </c>
      <c r="BO70">
        <v>276.29000000000002</v>
      </c>
      <c r="BP70">
        <v>376.14</v>
      </c>
      <c r="BQ70">
        <v>380.21</v>
      </c>
      <c r="BR70">
        <v>507.02</v>
      </c>
      <c r="BS70">
        <v>493.06</v>
      </c>
      <c r="BT70">
        <v>662.74</v>
      </c>
      <c r="BU70">
        <v>583.91999999999996</v>
      </c>
      <c r="BV70">
        <v>791.08</v>
      </c>
      <c r="BW70">
        <v>50.8</v>
      </c>
      <c r="BX70">
        <v>45.3</v>
      </c>
      <c r="BY70">
        <v>24.814399999999999</v>
      </c>
      <c r="BZ70">
        <v>7.12</v>
      </c>
      <c r="CA70">
        <v>9.0030000000000001</v>
      </c>
      <c r="CB70">
        <v>9.0030000000000001</v>
      </c>
      <c r="CC70">
        <v>1.2795000000000001</v>
      </c>
      <c r="CD70">
        <v>9.0030000000000001</v>
      </c>
      <c r="CE70">
        <v>1106301</v>
      </c>
      <c r="CF70">
        <v>2</v>
      </c>
      <c r="CI70">
        <v>4.7107000000000001</v>
      </c>
      <c r="CJ70">
        <v>8.3120999999999992</v>
      </c>
      <c r="CK70">
        <v>10.255000000000001</v>
      </c>
      <c r="CL70">
        <v>12.3721</v>
      </c>
      <c r="CM70">
        <v>14.545</v>
      </c>
      <c r="CN70">
        <v>20.400700000000001</v>
      </c>
      <c r="CO70">
        <v>4.8419999999999996</v>
      </c>
      <c r="CP70">
        <v>8.4680999999999997</v>
      </c>
      <c r="CQ70">
        <v>10.965199999999999</v>
      </c>
      <c r="CR70">
        <v>14.3551</v>
      </c>
      <c r="CS70">
        <v>16.136199999999999</v>
      </c>
      <c r="CT70">
        <v>23.104299999999999</v>
      </c>
      <c r="CU70">
        <v>24.911100000000001</v>
      </c>
      <c r="CV70">
        <v>25.097799999999999</v>
      </c>
      <c r="CW70">
        <v>24.846699999999998</v>
      </c>
      <c r="CX70">
        <v>18.0228</v>
      </c>
      <c r="CY70">
        <v>18.1662</v>
      </c>
      <c r="CZ70">
        <v>18.327400000000001</v>
      </c>
      <c r="DB70">
        <v>18383</v>
      </c>
      <c r="DC70">
        <v>538</v>
      </c>
      <c r="DD70">
        <v>16</v>
      </c>
      <c r="DF70" t="s">
        <v>602</v>
      </c>
      <c r="DG70">
        <v>264</v>
      </c>
      <c r="DH70">
        <v>1511</v>
      </c>
      <c r="DI70">
        <v>6</v>
      </c>
      <c r="DJ70">
        <v>3</v>
      </c>
      <c r="DK70">
        <v>35</v>
      </c>
      <c r="DL70">
        <v>32</v>
      </c>
      <c r="DM70">
        <v>7.12</v>
      </c>
      <c r="DN70">
        <v>2576.9713999999999</v>
      </c>
      <c r="DO70">
        <v>2475.5857000000001</v>
      </c>
      <c r="DP70">
        <v>2021.7357</v>
      </c>
      <c r="DQ70">
        <v>2008.1857</v>
      </c>
      <c r="DR70">
        <v>1815.8429000000001</v>
      </c>
      <c r="DS70">
        <v>1784.0571</v>
      </c>
      <c r="DT70">
        <v>1738.4641999999999</v>
      </c>
      <c r="DU70">
        <v>96.960700000000003</v>
      </c>
      <c r="DV70">
        <v>83.98</v>
      </c>
      <c r="DW70">
        <v>97.283600000000007</v>
      </c>
      <c r="DX70">
        <v>37.552100000000003</v>
      </c>
      <c r="DY70">
        <v>41.110700000000001</v>
      </c>
      <c r="DZ70">
        <v>41.165700000000001</v>
      </c>
      <c r="EA70">
        <v>37.6736</v>
      </c>
      <c r="EB70">
        <v>30.7088</v>
      </c>
      <c r="EC70">
        <v>17.931100000000001</v>
      </c>
      <c r="ED70">
        <v>10.923</v>
      </c>
      <c r="EE70">
        <v>7.7038000000000002</v>
      </c>
      <c r="EF70">
        <v>5.5019999999999998</v>
      </c>
      <c r="EG70">
        <v>4.1054000000000004</v>
      </c>
      <c r="EH70">
        <v>3.1496</v>
      </c>
      <c r="EI70">
        <v>2.6646000000000001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3.1091000000000001E-2</v>
      </c>
      <c r="EY70">
        <v>2.5205000000000002E-2</v>
      </c>
      <c r="EZ70">
        <v>2.0954E-2</v>
      </c>
      <c r="FA70">
        <v>1.4326999999999999E-2</v>
      </c>
      <c r="FB70">
        <v>1.4900999999999999E-2</v>
      </c>
      <c r="FC70">
        <v>1.0923E-2</v>
      </c>
      <c r="FD70">
        <v>9.5930000000000008E-3</v>
      </c>
      <c r="FE70">
        <v>-4.17E-4</v>
      </c>
      <c r="FF70">
        <v>-1.291E-3</v>
      </c>
      <c r="FG70">
        <v>-2.9489999999999998E-3</v>
      </c>
      <c r="FH70">
        <v>-2.0049999999999998E-3</v>
      </c>
      <c r="FI70">
        <v>-2.745E-3</v>
      </c>
      <c r="FJ70">
        <v>-3.4293999999999998E-2</v>
      </c>
      <c r="FK70">
        <v>-2.0586E-2</v>
      </c>
      <c r="FL70">
        <v>6.5208000000000002E-2</v>
      </c>
      <c r="FM70">
        <v>6.2246999999999997E-2</v>
      </c>
      <c r="FN70">
        <v>6.0937999999999999E-2</v>
      </c>
      <c r="FO70">
        <v>5.8394000000000001E-2</v>
      </c>
      <c r="FP70">
        <v>6.3170000000000004E-2</v>
      </c>
      <c r="FQ70">
        <v>8.3442000000000002E-2</v>
      </c>
      <c r="FR70">
        <v>7.8681000000000001E-2</v>
      </c>
      <c r="FS70">
        <v>-0.39531500000000003</v>
      </c>
      <c r="FT70">
        <v>-0.38959899999999997</v>
      </c>
      <c r="FU70">
        <v>-0.38570300000000002</v>
      </c>
      <c r="FV70">
        <v>-0.38452599999999998</v>
      </c>
      <c r="FW70">
        <v>-0.39047700000000002</v>
      </c>
      <c r="FX70">
        <v>-0.40573700000000001</v>
      </c>
      <c r="FY70">
        <v>-0.39554299999999998</v>
      </c>
      <c r="FZ70">
        <v>-1.2722979999999999</v>
      </c>
      <c r="GA70">
        <v>-1.2458210000000001</v>
      </c>
      <c r="GB70">
        <v>-1.2279119999999999</v>
      </c>
      <c r="GC70">
        <v>-1.222526</v>
      </c>
      <c r="GD70">
        <v>-1.2501</v>
      </c>
      <c r="GE70">
        <v>-1.3118160000000001</v>
      </c>
      <c r="GF70">
        <v>-1.265056</v>
      </c>
      <c r="GG70">
        <v>-0.69545500000000005</v>
      </c>
      <c r="GH70">
        <v>-0.63973599999999997</v>
      </c>
      <c r="GI70">
        <v>-0.61458599999999997</v>
      </c>
      <c r="GJ70">
        <v>-0.60807100000000003</v>
      </c>
      <c r="GK70">
        <v>-0.67637800000000003</v>
      </c>
      <c r="GL70">
        <v>-0.95113199999999998</v>
      </c>
      <c r="GM70">
        <v>-0.82882400000000001</v>
      </c>
      <c r="GN70">
        <v>-0.26716699999999999</v>
      </c>
      <c r="GO70">
        <v>-0.24693100000000001</v>
      </c>
      <c r="GP70">
        <v>-0.233485</v>
      </c>
      <c r="GQ70">
        <v>-0.229433</v>
      </c>
      <c r="GR70">
        <v>-0.25023800000000002</v>
      </c>
      <c r="GS70">
        <v>-0.30515399999999998</v>
      </c>
      <c r="GT70">
        <v>-0.26969799999999999</v>
      </c>
      <c r="GU70">
        <v>0.37200899999999998</v>
      </c>
      <c r="GV70">
        <v>0.30567</v>
      </c>
      <c r="GW70">
        <v>0.23949500000000001</v>
      </c>
      <c r="GX70">
        <v>0.18756900000000001</v>
      </c>
      <c r="GY70">
        <v>0.29031099999999999</v>
      </c>
      <c r="GZ70">
        <v>0.231907</v>
      </c>
      <c r="HA70">
        <v>0.20685999999999999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-2.626541</v>
      </c>
      <c r="HJ70">
        <v>-2.5912190000000002</v>
      </c>
      <c r="HK70">
        <v>-2.5666090000000001</v>
      </c>
      <c r="HL70">
        <v>-2.5588950000000001</v>
      </c>
      <c r="HM70">
        <v>-2.597461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739.23500000000001</v>
      </c>
      <c r="HX70">
        <v>0</v>
      </c>
      <c r="HZ70">
        <v>739.07299999999998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761.08600000000001</v>
      </c>
      <c r="IJ70">
        <v>0</v>
      </c>
      <c r="IL70">
        <v>760.83100000000002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772.56399999999996</v>
      </c>
      <c r="IV70">
        <v>0</v>
      </c>
      <c r="IX70">
        <v>772.78599999999994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778.30399999999997</v>
      </c>
      <c r="JH70">
        <v>0</v>
      </c>
      <c r="JJ70">
        <v>778.14499999999998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750.03399999999999</v>
      </c>
      <c r="JT70">
        <v>0</v>
      </c>
      <c r="JV70">
        <v>749.98199999999997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729.10900000000004</v>
      </c>
      <c r="KF70">
        <v>0.10199999999999999</v>
      </c>
      <c r="KH70">
        <v>729.34799999999996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765.19899999999996</v>
      </c>
      <c r="KR70">
        <v>2.5000000000000001E-2</v>
      </c>
      <c r="KT70">
        <v>765.40099999999995</v>
      </c>
      <c r="KU70">
        <v>2.5000000000000001E-2</v>
      </c>
      <c r="KV70">
        <v>168.03915105120001</v>
      </c>
      <c r="KW70">
        <v>154.0977830679</v>
      </c>
      <c r="KX70">
        <v>123.2005300866</v>
      </c>
      <c r="KY70">
        <v>117.2659957658</v>
      </c>
      <c r="KZ70">
        <v>114.70679599300001</v>
      </c>
      <c r="LA70">
        <v>148.86529253820001</v>
      </c>
      <c r="LB70">
        <v>136.7841017202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-41.222879200000001</v>
      </c>
      <c r="LI70">
        <v>-10.046792200000001</v>
      </c>
      <c r="LJ70">
        <v>-39.026468852000001</v>
      </c>
      <c r="LK70">
        <v>-29.792563394000002</v>
      </c>
      <c r="LL70">
        <v>-22.108555559999996</v>
      </c>
      <c r="LM70">
        <v>-15.063965371999998</v>
      </c>
      <c r="LN70">
        <v>-15.1962156</v>
      </c>
      <c r="LO70">
        <v>30.658451735999996</v>
      </c>
      <c r="LP70">
        <v>13.906760607999997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-67.431803618500012</v>
      </c>
      <c r="MF70">
        <v>-53.725029280000001</v>
      </c>
      <c r="MG70">
        <v>-59.7891385896</v>
      </c>
      <c r="MH70">
        <v>-22.834342999100002</v>
      </c>
      <c r="MI70">
        <v>-27.806373044600001</v>
      </c>
      <c r="MJ70">
        <v>-39.154014572400001</v>
      </c>
      <c r="MK70">
        <v>-31.224783846400001</v>
      </c>
      <c r="ML70">
        <v>61.580878580700002</v>
      </c>
      <c r="MM70">
        <v>70.580190393899997</v>
      </c>
      <c r="MN70">
        <v>41.302835936999998</v>
      </c>
      <c r="MO70">
        <v>79.367687394699999</v>
      </c>
      <c r="MP70">
        <v>71.704207348400018</v>
      </c>
      <c r="MQ70">
        <v>99.146850501800003</v>
      </c>
      <c r="MR70">
        <v>109.41928628179998</v>
      </c>
    </row>
    <row r="71" spans="1:356" x14ac:dyDescent="0.25">
      <c r="A71">
        <v>252</v>
      </c>
      <c r="B71" t="s">
        <v>452</v>
      </c>
      <c r="C71" s="3">
        <v>42856.575636574074</v>
      </c>
      <c r="D71">
        <v>53.245100000000001</v>
      </c>
      <c r="E71">
        <v>52.4679</v>
      </c>
      <c r="F71">
        <v>85</v>
      </c>
      <c r="G71">
        <v>50</v>
      </c>
      <c r="H71">
        <v>1.2298</v>
      </c>
      <c r="I71">
        <v>558.17650000000003</v>
      </c>
      <c r="J71">
        <v>17626</v>
      </c>
      <c r="K71">
        <v>29</v>
      </c>
      <c r="L71">
        <v>239715</v>
      </c>
      <c r="M71">
        <v>239897</v>
      </c>
      <c r="N71">
        <v>139204</v>
      </c>
      <c r="O71">
        <v>139212</v>
      </c>
      <c r="P71">
        <v>139261</v>
      </c>
      <c r="Q71">
        <v>139303</v>
      </c>
      <c r="R71">
        <v>221044</v>
      </c>
      <c r="S71">
        <v>221051</v>
      </c>
      <c r="T71">
        <v>220988</v>
      </c>
      <c r="U71">
        <v>220996</v>
      </c>
      <c r="V71">
        <v>215335</v>
      </c>
      <c r="W71">
        <v>215350</v>
      </c>
      <c r="X71">
        <v>215905</v>
      </c>
      <c r="Y71">
        <v>215749</v>
      </c>
      <c r="Z71">
        <v>294074</v>
      </c>
      <c r="AA71">
        <v>294058</v>
      </c>
      <c r="AB71">
        <v>1362.2</v>
      </c>
      <c r="AC71">
        <v>25988.6191</v>
      </c>
      <c r="AD71">
        <v>6</v>
      </c>
      <c r="AE71">
        <v>42.617100000000001</v>
      </c>
      <c r="AF71">
        <v>42.617100000000001</v>
      </c>
      <c r="AG71">
        <v>42.617100000000001</v>
      </c>
      <c r="AH71">
        <v>42.617100000000001</v>
      </c>
      <c r="AI71">
        <v>42.617100000000001</v>
      </c>
      <c r="AJ71">
        <v>42.617100000000001</v>
      </c>
      <c r="AK71">
        <v>42.617100000000001</v>
      </c>
      <c r="AL71">
        <v>1218.5546999999999</v>
      </c>
      <c r="AM71">
        <v>1116.0253</v>
      </c>
      <c r="AN71">
        <v>1054.8334</v>
      </c>
      <c r="AO71">
        <v>882.63639999999998</v>
      </c>
      <c r="AP71">
        <v>1058.5925</v>
      </c>
      <c r="AQ71">
        <v>983.73310000000004</v>
      </c>
      <c r="AR71">
        <v>965.8741</v>
      </c>
      <c r="AS71">
        <v>946.74159999999995</v>
      </c>
      <c r="AT71">
        <v>928.02840000000003</v>
      </c>
      <c r="AU71">
        <v>917.67160000000001</v>
      </c>
      <c r="AV71">
        <v>906.26149999999996</v>
      </c>
      <c r="AW71">
        <v>890.31849999999997</v>
      </c>
      <c r="AX71">
        <v>16.2</v>
      </c>
      <c r="AY71">
        <v>17.8</v>
      </c>
      <c r="AZ71">
        <v>30.892099999999999</v>
      </c>
      <c r="BA71">
        <v>18.080100000000002</v>
      </c>
      <c r="BB71">
        <v>11.054399999999999</v>
      </c>
      <c r="BC71">
        <v>7.8292999999999999</v>
      </c>
      <c r="BD71">
        <v>5.5491000000000001</v>
      </c>
      <c r="BE71">
        <v>4.0842000000000001</v>
      </c>
      <c r="BF71">
        <v>3.1272000000000002</v>
      </c>
      <c r="BG71">
        <v>2.6667000000000001</v>
      </c>
      <c r="BH71">
        <v>2.7124999999999999</v>
      </c>
      <c r="BI71">
        <v>79.650000000000006</v>
      </c>
      <c r="BJ71">
        <v>113.81</v>
      </c>
      <c r="BK71">
        <v>133.97</v>
      </c>
      <c r="BL71">
        <v>183.01</v>
      </c>
      <c r="BM71">
        <v>196.39</v>
      </c>
      <c r="BN71">
        <v>262.02</v>
      </c>
      <c r="BO71">
        <v>273.70999999999998</v>
      </c>
      <c r="BP71">
        <v>368.87</v>
      </c>
      <c r="BQ71">
        <v>378.89</v>
      </c>
      <c r="BR71">
        <v>510.9</v>
      </c>
      <c r="BS71">
        <v>491.85</v>
      </c>
      <c r="BT71">
        <v>667.15</v>
      </c>
      <c r="BU71">
        <v>584.20000000000005</v>
      </c>
      <c r="BV71">
        <v>791.32</v>
      </c>
      <c r="BW71">
        <v>48.6</v>
      </c>
      <c r="BX71">
        <v>45.3</v>
      </c>
      <c r="BY71">
        <v>26.429300000000001</v>
      </c>
      <c r="BZ71">
        <v>2.1</v>
      </c>
      <c r="CA71">
        <v>3.8944000000000001</v>
      </c>
      <c r="CB71">
        <v>3.9819</v>
      </c>
      <c r="CC71">
        <v>-4.2149999999999999</v>
      </c>
      <c r="CD71">
        <v>3.8944000000000001</v>
      </c>
      <c r="CE71">
        <v>1105344</v>
      </c>
      <c r="CF71">
        <v>1</v>
      </c>
      <c r="CI71">
        <v>4.93</v>
      </c>
      <c r="CJ71">
        <v>8.9321000000000002</v>
      </c>
      <c r="CK71">
        <v>10.5236</v>
      </c>
      <c r="CL71">
        <v>12.6843</v>
      </c>
      <c r="CM71">
        <v>16.127099999999999</v>
      </c>
      <c r="CN71">
        <v>21.196400000000001</v>
      </c>
      <c r="CO71">
        <v>5.3419999999999996</v>
      </c>
      <c r="CP71">
        <v>9.1419999999999995</v>
      </c>
      <c r="CQ71">
        <v>11.228999999999999</v>
      </c>
      <c r="CR71">
        <v>15</v>
      </c>
      <c r="CS71">
        <v>18.336200000000002</v>
      </c>
      <c r="CT71">
        <v>25.565200000000001</v>
      </c>
      <c r="CU71">
        <v>24.953099999999999</v>
      </c>
      <c r="CV71">
        <v>24.9757</v>
      </c>
      <c r="CW71">
        <v>24.882200000000001</v>
      </c>
      <c r="CX71">
        <v>18.1951</v>
      </c>
      <c r="CY71">
        <v>17.782699999999998</v>
      </c>
      <c r="CZ71">
        <v>17.7379</v>
      </c>
      <c r="DB71">
        <v>18383</v>
      </c>
      <c r="DC71">
        <v>538</v>
      </c>
      <c r="DD71">
        <v>17</v>
      </c>
      <c r="DF71" t="s">
        <v>602</v>
      </c>
      <c r="DG71">
        <v>264</v>
      </c>
      <c r="DH71">
        <v>1511</v>
      </c>
      <c r="DI71">
        <v>6</v>
      </c>
      <c r="DJ71">
        <v>3</v>
      </c>
      <c r="DK71">
        <v>35</v>
      </c>
      <c r="DL71">
        <v>35</v>
      </c>
      <c r="DM71">
        <v>2.1</v>
      </c>
      <c r="DN71">
        <v>2602.9713999999999</v>
      </c>
      <c r="DO71">
        <v>2547.5430000000001</v>
      </c>
      <c r="DP71">
        <v>2066.5356000000002</v>
      </c>
      <c r="DQ71">
        <v>2128.4929000000002</v>
      </c>
      <c r="DR71">
        <v>1951.0786000000001</v>
      </c>
      <c r="DS71">
        <v>1806.6570999999999</v>
      </c>
      <c r="DT71">
        <v>1715.4</v>
      </c>
      <c r="DU71">
        <v>95.994299999999996</v>
      </c>
      <c r="DV71">
        <v>85.277100000000004</v>
      </c>
      <c r="DW71">
        <v>77.866399999999999</v>
      </c>
      <c r="DX71">
        <v>44.582099999999997</v>
      </c>
      <c r="DY71">
        <v>42.117899999999999</v>
      </c>
      <c r="DZ71">
        <v>47.242899999999999</v>
      </c>
      <c r="EA71">
        <v>37.709299999999999</v>
      </c>
      <c r="EB71">
        <v>30.892099999999999</v>
      </c>
      <c r="EC71">
        <v>18.080100000000002</v>
      </c>
      <c r="ED71">
        <v>11.054399999999999</v>
      </c>
      <c r="EE71">
        <v>7.8292999999999999</v>
      </c>
      <c r="EF71">
        <v>5.5491000000000001</v>
      </c>
      <c r="EG71">
        <v>4.0842000000000001</v>
      </c>
      <c r="EH71">
        <v>3.1272000000000002</v>
      </c>
      <c r="EI71">
        <v>2.6667000000000001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3.2185999999999999E-2</v>
      </c>
      <c r="EY71">
        <v>2.5944999999999999E-2</v>
      </c>
      <c r="EZ71">
        <v>2.1505E-2</v>
      </c>
      <c r="FA71">
        <v>1.4696000000000001E-2</v>
      </c>
      <c r="FB71">
        <v>1.5322000000000001E-2</v>
      </c>
      <c r="FC71">
        <v>1.157E-2</v>
      </c>
      <c r="FD71">
        <v>1.0186000000000001E-2</v>
      </c>
      <c r="FE71">
        <v>-4.17E-4</v>
      </c>
      <c r="FF71">
        <v>-1.292E-3</v>
      </c>
      <c r="FG71">
        <v>-2.9510000000000001E-3</v>
      </c>
      <c r="FH71">
        <v>-2.006E-3</v>
      </c>
      <c r="FI71">
        <v>-2.7490000000000001E-3</v>
      </c>
      <c r="FJ71">
        <v>-3.4231999999999999E-2</v>
      </c>
      <c r="FK71">
        <v>-2.0216999999999999E-2</v>
      </c>
      <c r="FL71">
        <v>6.5000000000000002E-2</v>
      </c>
      <c r="FM71">
        <v>6.2052000000000003E-2</v>
      </c>
      <c r="FN71">
        <v>6.0741000000000003E-2</v>
      </c>
      <c r="FO71">
        <v>5.8209999999999998E-2</v>
      </c>
      <c r="FP71">
        <v>6.2951999999999994E-2</v>
      </c>
      <c r="FQ71">
        <v>8.3170999999999995E-2</v>
      </c>
      <c r="FR71">
        <v>7.8460000000000002E-2</v>
      </c>
      <c r="FS71">
        <v>-0.39645799999999998</v>
      </c>
      <c r="FT71">
        <v>-0.39066099999999998</v>
      </c>
      <c r="FU71">
        <v>-0.38687300000000002</v>
      </c>
      <c r="FV71">
        <v>-0.38561400000000001</v>
      </c>
      <c r="FW71">
        <v>-0.391988</v>
      </c>
      <c r="FX71">
        <v>-0.40677600000000003</v>
      </c>
      <c r="FY71">
        <v>-0.39619599999999999</v>
      </c>
      <c r="FZ71">
        <v>-1.272238</v>
      </c>
      <c r="GA71">
        <v>-1.245468</v>
      </c>
      <c r="GB71">
        <v>-1.2281</v>
      </c>
      <c r="GC71">
        <v>-1.222359</v>
      </c>
      <c r="GD71">
        <v>-1.2517590000000001</v>
      </c>
      <c r="GE71">
        <v>-1.3104279999999999</v>
      </c>
      <c r="GF71">
        <v>-1.2622359999999999</v>
      </c>
      <c r="GG71">
        <v>-0.69686199999999998</v>
      </c>
      <c r="GH71">
        <v>-0.64122999999999997</v>
      </c>
      <c r="GI71">
        <v>-0.61567799999999995</v>
      </c>
      <c r="GJ71">
        <v>-0.60938899999999996</v>
      </c>
      <c r="GK71">
        <v>-0.67654999999999998</v>
      </c>
      <c r="GL71">
        <v>-0.95344300000000004</v>
      </c>
      <c r="GM71">
        <v>-0.83222499999999999</v>
      </c>
      <c r="GN71">
        <v>-0.26686399999999999</v>
      </c>
      <c r="GO71">
        <v>-0.24644099999999999</v>
      </c>
      <c r="GP71">
        <v>-0.233406</v>
      </c>
      <c r="GQ71">
        <v>-0.229106</v>
      </c>
      <c r="GR71">
        <v>-0.25128200000000001</v>
      </c>
      <c r="GS71">
        <v>-0.30449399999999999</v>
      </c>
      <c r="GT71">
        <v>-0.26789499999999999</v>
      </c>
      <c r="GU71">
        <v>0.37357299999999999</v>
      </c>
      <c r="GV71">
        <v>0.30957099999999999</v>
      </c>
      <c r="GW71">
        <v>0.242678</v>
      </c>
      <c r="GX71">
        <v>0.18921499999999999</v>
      </c>
      <c r="GY71">
        <v>0.29135899999999998</v>
      </c>
      <c r="GZ71">
        <v>0.23277900000000001</v>
      </c>
      <c r="HA71">
        <v>0.20671700000000001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-10</v>
      </c>
      <c r="HH71">
        <v>10</v>
      </c>
      <c r="HI71">
        <v>-2.6309719999999999</v>
      </c>
      <c r="HJ71">
        <v>-2.5956959999999998</v>
      </c>
      <c r="HK71">
        <v>-2.5698460000000001</v>
      </c>
      <c r="HL71">
        <v>-2.5617220000000001</v>
      </c>
      <c r="HM71">
        <v>-2.60005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739.23500000000001</v>
      </c>
      <c r="HX71">
        <v>0</v>
      </c>
      <c r="HZ71">
        <v>739.07299999999998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761.08600000000001</v>
      </c>
      <c r="IJ71">
        <v>0</v>
      </c>
      <c r="IL71">
        <v>760.83100000000002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772.56399999999996</v>
      </c>
      <c r="IV71">
        <v>0</v>
      </c>
      <c r="IX71">
        <v>772.78599999999994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778.30399999999997</v>
      </c>
      <c r="JH71">
        <v>0</v>
      </c>
      <c r="JJ71">
        <v>778.14499999999998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750.03399999999999</v>
      </c>
      <c r="JT71">
        <v>0</v>
      </c>
      <c r="JV71">
        <v>749.98199999999997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729.10900000000004</v>
      </c>
      <c r="KF71">
        <v>0.10199999999999999</v>
      </c>
      <c r="KH71">
        <v>729.34799999999996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765.19899999999996</v>
      </c>
      <c r="KR71">
        <v>2.5000000000000001E-2</v>
      </c>
      <c r="KT71">
        <v>765.40099999999995</v>
      </c>
      <c r="KU71">
        <v>2.5000000000000001E-2</v>
      </c>
      <c r="KV71">
        <v>169.193141</v>
      </c>
      <c r="KW71">
        <v>158.08013823600001</v>
      </c>
      <c r="KX71">
        <v>125.52343887960002</v>
      </c>
      <c r="KY71">
        <v>123.899571709</v>
      </c>
      <c r="KZ71">
        <v>122.8243000272</v>
      </c>
      <c r="LA71">
        <v>150.26147766409997</v>
      </c>
      <c r="LB71">
        <v>134.590284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-41.328441600000005</v>
      </c>
      <c r="LI71">
        <v>-10.0633784</v>
      </c>
      <c r="LJ71">
        <v>-40.417729021999996</v>
      </c>
      <c r="LK71">
        <v>-30.704522603999997</v>
      </c>
      <c r="LL71">
        <v>-22.786167400000004</v>
      </c>
      <c r="LM71">
        <v>-15.511735709999998</v>
      </c>
      <c r="LN71">
        <v>-15.738365907000002</v>
      </c>
      <c r="LO71">
        <v>29.696919335999997</v>
      </c>
      <c r="LP71">
        <v>12.661489315999997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-66.894779886599991</v>
      </c>
      <c r="MF71">
        <v>-54.682234833000003</v>
      </c>
      <c r="MG71">
        <v>-47.940629419199993</v>
      </c>
      <c r="MH71">
        <v>-27.167841336899997</v>
      </c>
      <c r="MI71">
        <v>-28.494865245</v>
      </c>
      <c r="MJ71">
        <v>-45.043412304699999</v>
      </c>
      <c r="MK71">
        <v>-31.382622192499998</v>
      </c>
      <c r="ML71">
        <v>61.880632091400003</v>
      </c>
      <c r="MM71">
        <v>72.69338079900001</v>
      </c>
      <c r="MN71">
        <v>54.796642060400032</v>
      </c>
      <c r="MO71">
        <v>81.219994662100007</v>
      </c>
      <c r="MP71">
        <v>78.591068875199994</v>
      </c>
      <c r="MQ71">
        <v>93.586543095399961</v>
      </c>
      <c r="MR71">
        <v>105.8057727235</v>
      </c>
    </row>
    <row r="72" spans="1:356" x14ac:dyDescent="0.25">
      <c r="A72">
        <v>252</v>
      </c>
      <c r="B72" t="s">
        <v>453</v>
      </c>
      <c r="C72" s="3">
        <v>42856.576990740738</v>
      </c>
      <c r="D72">
        <v>53.3857</v>
      </c>
      <c r="E72">
        <v>52.728300000000004</v>
      </c>
      <c r="F72">
        <v>66</v>
      </c>
      <c r="G72">
        <v>48</v>
      </c>
      <c r="H72">
        <v>1.2298</v>
      </c>
      <c r="I72">
        <v>561.42179999999996</v>
      </c>
      <c r="J72">
        <v>17727</v>
      </c>
      <c r="K72">
        <v>29</v>
      </c>
      <c r="L72">
        <v>239715</v>
      </c>
      <c r="M72">
        <v>239897</v>
      </c>
      <c r="N72">
        <v>139204</v>
      </c>
      <c r="O72">
        <v>139212</v>
      </c>
      <c r="P72">
        <v>139261</v>
      </c>
      <c r="Q72">
        <v>139303</v>
      </c>
      <c r="R72">
        <v>221044</v>
      </c>
      <c r="S72">
        <v>221051</v>
      </c>
      <c r="T72">
        <v>220988</v>
      </c>
      <c r="U72">
        <v>220996</v>
      </c>
      <c r="V72">
        <v>215335</v>
      </c>
      <c r="W72">
        <v>215350</v>
      </c>
      <c r="X72">
        <v>215905</v>
      </c>
      <c r="Y72">
        <v>215749</v>
      </c>
      <c r="Z72">
        <v>294074</v>
      </c>
      <c r="AA72">
        <v>294058</v>
      </c>
      <c r="AB72">
        <v>1362.2</v>
      </c>
      <c r="AC72">
        <v>26006.6816</v>
      </c>
      <c r="AD72">
        <v>6</v>
      </c>
      <c r="AE72">
        <v>43.266800000000003</v>
      </c>
      <c r="AF72">
        <v>43.266800000000003</v>
      </c>
      <c r="AG72">
        <v>43.266800000000003</v>
      </c>
      <c r="AH72">
        <v>43.266800000000003</v>
      </c>
      <c r="AI72">
        <v>43.266800000000003</v>
      </c>
      <c r="AJ72">
        <v>43.266800000000003</v>
      </c>
      <c r="AK72">
        <v>43.266800000000003</v>
      </c>
      <c r="AL72">
        <v>1232.6171999999999</v>
      </c>
      <c r="AM72">
        <v>1120.6058</v>
      </c>
      <c r="AN72">
        <v>1055.8334</v>
      </c>
      <c r="AO72">
        <v>894.6114</v>
      </c>
      <c r="AP72">
        <v>1068.4313</v>
      </c>
      <c r="AQ72">
        <v>995.3614</v>
      </c>
      <c r="AR72">
        <v>977.82979999999998</v>
      </c>
      <c r="AS72">
        <v>958.81380000000001</v>
      </c>
      <c r="AT72">
        <v>939.77710000000002</v>
      </c>
      <c r="AU72">
        <v>928.60879999999997</v>
      </c>
      <c r="AV72">
        <v>917.53380000000004</v>
      </c>
      <c r="AW72">
        <v>901.89880000000005</v>
      </c>
      <c r="AX72">
        <v>16</v>
      </c>
      <c r="AY72">
        <v>17.8</v>
      </c>
      <c r="AZ72">
        <v>30.738199999999999</v>
      </c>
      <c r="BA72">
        <v>18.086400000000001</v>
      </c>
      <c r="BB72">
        <v>11.0662</v>
      </c>
      <c r="BC72">
        <v>7.8014999999999999</v>
      </c>
      <c r="BD72">
        <v>5.6111000000000004</v>
      </c>
      <c r="BE72">
        <v>4.1573000000000002</v>
      </c>
      <c r="BF72">
        <v>3.1530999999999998</v>
      </c>
      <c r="BG72">
        <v>2.6678000000000002</v>
      </c>
      <c r="BH72">
        <v>2.7092999999999998</v>
      </c>
      <c r="BI72">
        <v>84.16</v>
      </c>
      <c r="BJ72">
        <v>115.79</v>
      </c>
      <c r="BK72">
        <v>141.66</v>
      </c>
      <c r="BL72">
        <v>187.3</v>
      </c>
      <c r="BM72">
        <v>207.36</v>
      </c>
      <c r="BN72">
        <v>270.75</v>
      </c>
      <c r="BO72">
        <v>287.52999999999997</v>
      </c>
      <c r="BP72">
        <v>376.34</v>
      </c>
      <c r="BQ72">
        <v>394.1</v>
      </c>
      <c r="BR72">
        <v>512.57000000000005</v>
      </c>
      <c r="BS72">
        <v>513.26</v>
      </c>
      <c r="BT72">
        <v>675.72</v>
      </c>
      <c r="BU72">
        <v>613.08000000000004</v>
      </c>
      <c r="BV72">
        <v>808.05</v>
      </c>
      <c r="BW72">
        <v>50.6</v>
      </c>
      <c r="BX72">
        <v>45.2</v>
      </c>
      <c r="BY72">
        <v>22.161000000000001</v>
      </c>
      <c r="BZ72">
        <v>0</v>
      </c>
      <c r="CA72">
        <v>2.9218000000000002</v>
      </c>
      <c r="CB72">
        <v>2.9278</v>
      </c>
      <c r="CC72">
        <v>0.91579999999999995</v>
      </c>
      <c r="CD72">
        <v>2.9218000000000002</v>
      </c>
      <c r="CE72">
        <v>1105344</v>
      </c>
      <c r="CF72">
        <v>2</v>
      </c>
      <c r="CI72">
        <v>4.75</v>
      </c>
      <c r="CJ72">
        <v>8.5228999999999999</v>
      </c>
      <c r="CK72">
        <v>10.34</v>
      </c>
      <c r="CL72">
        <v>12.937900000000001</v>
      </c>
      <c r="CM72">
        <v>14.5943</v>
      </c>
      <c r="CN72">
        <v>19.977900000000002</v>
      </c>
      <c r="CO72">
        <v>4.8499999999999996</v>
      </c>
      <c r="CP72">
        <v>8.8454999999999995</v>
      </c>
      <c r="CQ72">
        <v>11.0227</v>
      </c>
      <c r="CR72">
        <v>14.1152</v>
      </c>
      <c r="CS72">
        <v>15.8985</v>
      </c>
      <c r="CT72">
        <v>23.060600000000001</v>
      </c>
      <c r="CU72">
        <v>25.002400000000002</v>
      </c>
      <c r="CV72">
        <v>25.057200000000002</v>
      </c>
      <c r="CW72">
        <v>24.912700000000001</v>
      </c>
      <c r="CX72">
        <v>17.938400000000001</v>
      </c>
      <c r="CY72">
        <v>18.033999999999999</v>
      </c>
      <c r="CZ72">
        <v>18.163900000000002</v>
      </c>
      <c r="DB72">
        <v>18383</v>
      </c>
      <c r="DC72">
        <v>538</v>
      </c>
      <c r="DD72">
        <v>18</v>
      </c>
      <c r="DF72" t="s">
        <v>602</v>
      </c>
      <c r="DG72">
        <v>264</v>
      </c>
      <c r="DH72">
        <v>1511</v>
      </c>
      <c r="DI72">
        <v>6</v>
      </c>
      <c r="DJ72">
        <v>3</v>
      </c>
      <c r="DK72">
        <v>35</v>
      </c>
      <c r="DL72">
        <v>34.5</v>
      </c>
      <c r="DM72">
        <v>0</v>
      </c>
      <c r="DN72">
        <v>2527.5500000000002</v>
      </c>
      <c r="DO72">
        <v>2470.4429</v>
      </c>
      <c r="DP72">
        <v>2027.5643</v>
      </c>
      <c r="DQ72">
        <v>1946.3857</v>
      </c>
      <c r="DR72">
        <v>1871.1857</v>
      </c>
      <c r="DS72">
        <v>1806.5929000000001</v>
      </c>
      <c r="DT72">
        <v>1705.8357000000001</v>
      </c>
      <c r="DU72">
        <v>94.732900000000001</v>
      </c>
      <c r="DV72">
        <v>83.976399999999998</v>
      </c>
      <c r="DW72">
        <v>80.098600000000005</v>
      </c>
      <c r="DX72">
        <v>41.523600000000002</v>
      </c>
      <c r="DY72">
        <v>36.96</v>
      </c>
      <c r="DZ72">
        <v>38.9236</v>
      </c>
      <c r="EA72">
        <v>37.67</v>
      </c>
      <c r="EB72">
        <v>30.738199999999999</v>
      </c>
      <c r="EC72">
        <v>18.086400000000001</v>
      </c>
      <c r="ED72">
        <v>11.0662</v>
      </c>
      <c r="EE72">
        <v>7.8014999999999999</v>
      </c>
      <c r="EF72">
        <v>5.6111000000000004</v>
      </c>
      <c r="EG72">
        <v>4.1573000000000002</v>
      </c>
      <c r="EH72">
        <v>3.1530999999999998</v>
      </c>
      <c r="EI72">
        <v>2.6678000000000002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3.3484E-2</v>
      </c>
      <c r="EY72">
        <v>2.6724999999999999E-2</v>
      </c>
      <c r="EZ72">
        <v>2.1981000000000001E-2</v>
      </c>
      <c r="FA72">
        <v>1.4916E-2</v>
      </c>
      <c r="FB72">
        <v>1.5599999999999999E-2</v>
      </c>
      <c r="FC72">
        <v>1.1518E-2</v>
      </c>
      <c r="FD72">
        <v>1.0128E-2</v>
      </c>
      <c r="FE72">
        <v>-4.17E-4</v>
      </c>
      <c r="FF72">
        <v>-1.292E-3</v>
      </c>
      <c r="FG72">
        <v>-2.9510000000000001E-3</v>
      </c>
      <c r="FH72">
        <v>-2.006E-3</v>
      </c>
      <c r="FI72">
        <v>-2.751E-3</v>
      </c>
      <c r="FJ72">
        <v>-3.3798000000000002E-2</v>
      </c>
      <c r="FK72">
        <v>-1.9872999999999998E-2</v>
      </c>
      <c r="FL72">
        <v>6.5032999999999994E-2</v>
      </c>
      <c r="FM72">
        <v>6.2081999999999998E-2</v>
      </c>
      <c r="FN72">
        <v>6.0772E-2</v>
      </c>
      <c r="FO72">
        <v>5.8245999999999999E-2</v>
      </c>
      <c r="FP72">
        <v>6.2992999999999993E-2</v>
      </c>
      <c r="FQ72">
        <v>8.3210999999999993E-2</v>
      </c>
      <c r="FR72">
        <v>7.8486E-2</v>
      </c>
      <c r="FS72">
        <v>-0.39616499999999999</v>
      </c>
      <c r="FT72">
        <v>-0.39039499999999999</v>
      </c>
      <c r="FU72">
        <v>-0.38657900000000001</v>
      </c>
      <c r="FV72">
        <v>-0.38514599999999999</v>
      </c>
      <c r="FW72">
        <v>-0.39146599999999998</v>
      </c>
      <c r="FX72">
        <v>-0.40639700000000001</v>
      </c>
      <c r="FY72">
        <v>-0.39595900000000001</v>
      </c>
      <c r="FZ72">
        <v>-1.2715399999999999</v>
      </c>
      <c r="GA72">
        <v>-1.2448859999999999</v>
      </c>
      <c r="GB72">
        <v>-1.2273879999999999</v>
      </c>
      <c r="GC72">
        <v>-1.220871</v>
      </c>
      <c r="GD72">
        <v>-1.2500230000000001</v>
      </c>
      <c r="GE72">
        <v>-1.3074669999999999</v>
      </c>
      <c r="GF72">
        <v>-1.260092</v>
      </c>
      <c r="GG72">
        <v>-0.697218</v>
      </c>
      <c r="GH72">
        <v>-0.64148799999999995</v>
      </c>
      <c r="GI72">
        <v>-0.61600699999999997</v>
      </c>
      <c r="GJ72">
        <v>-0.61022399999999999</v>
      </c>
      <c r="GK72">
        <v>-0.67761899999999997</v>
      </c>
      <c r="GL72">
        <v>-0.95347300000000001</v>
      </c>
      <c r="GM72">
        <v>-0.83179700000000001</v>
      </c>
      <c r="GN72">
        <v>-0.26634999999999998</v>
      </c>
      <c r="GO72">
        <v>-0.24603900000000001</v>
      </c>
      <c r="GP72">
        <v>-0.23292099999999999</v>
      </c>
      <c r="GQ72">
        <v>-0.228076</v>
      </c>
      <c r="GR72">
        <v>-0.24998899999999999</v>
      </c>
      <c r="GS72">
        <v>-0.30431200000000003</v>
      </c>
      <c r="GT72">
        <v>-0.26812900000000001</v>
      </c>
      <c r="GU72">
        <v>0.37306299999999998</v>
      </c>
      <c r="GV72">
        <v>0.30815799999999999</v>
      </c>
      <c r="GW72">
        <v>0.24154900000000001</v>
      </c>
      <c r="GX72">
        <v>0.18884999999999999</v>
      </c>
      <c r="GY72">
        <v>0.29340899999999998</v>
      </c>
      <c r="GZ72">
        <v>0.233403</v>
      </c>
      <c r="HA72">
        <v>0.20651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-20</v>
      </c>
      <c r="HH72">
        <v>20</v>
      </c>
      <c r="HI72">
        <v>-2.6291370000000001</v>
      </c>
      <c r="HJ72">
        <v>-2.5937770000000002</v>
      </c>
      <c r="HK72">
        <v>-2.5686450000000001</v>
      </c>
      <c r="HL72">
        <v>-2.560781</v>
      </c>
      <c r="HM72">
        <v>-2.5992850000000001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739.23500000000001</v>
      </c>
      <c r="HX72">
        <v>0</v>
      </c>
      <c r="HZ72">
        <v>739.07299999999998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761.08600000000001</v>
      </c>
      <c r="IJ72">
        <v>0</v>
      </c>
      <c r="IL72">
        <v>760.83100000000002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772.56399999999996</v>
      </c>
      <c r="IV72">
        <v>0</v>
      </c>
      <c r="IX72">
        <v>772.78599999999994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778.30399999999997</v>
      </c>
      <c r="JH72">
        <v>0</v>
      </c>
      <c r="JJ72">
        <v>778.14499999999998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750.03399999999999</v>
      </c>
      <c r="JT72">
        <v>0</v>
      </c>
      <c r="JV72">
        <v>749.98199999999997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729.10900000000004</v>
      </c>
      <c r="KF72">
        <v>0.10199999999999999</v>
      </c>
      <c r="KH72">
        <v>729.34799999999996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765.19899999999996</v>
      </c>
      <c r="KR72">
        <v>2.5000000000000001E-2</v>
      </c>
      <c r="KT72">
        <v>765.40099999999995</v>
      </c>
      <c r="KU72">
        <v>2.5000000000000001E-2</v>
      </c>
      <c r="KV72">
        <v>164.37415915</v>
      </c>
      <c r="KW72">
        <v>153.3700361178</v>
      </c>
      <c r="KX72">
        <v>123.21913763959999</v>
      </c>
      <c r="KY72">
        <v>113.36918148220001</v>
      </c>
      <c r="KZ72">
        <v>117.87160080009998</v>
      </c>
      <c r="LA72">
        <v>150.32840180189999</v>
      </c>
      <c r="LB72">
        <v>133.8842207502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-41.289935200000002</v>
      </c>
      <c r="LI72">
        <v>-10.057358600000001</v>
      </c>
      <c r="LJ72">
        <v>-42.046013179999996</v>
      </c>
      <c r="LK72">
        <v>-31.661185637999992</v>
      </c>
      <c r="LL72">
        <v>-23.357193639999998</v>
      </c>
      <c r="LM72">
        <v>-15.761444610000003</v>
      </c>
      <c r="LN72">
        <v>-16.061545527000003</v>
      </c>
      <c r="LO72">
        <v>29.130364759999999</v>
      </c>
      <c r="LP72">
        <v>12.279596539999998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-66.049483072200005</v>
      </c>
      <c r="MF72">
        <v>-53.869852883199997</v>
      </c>
      <c r="MG72">
        <v>-49.341298290200001</v>
      </c>
      <c r="MH72">
        <v>-25.338697286400002</v>
      </c>
      <c r="MI72">
        <v>-25.044798239999999</v>
      </c>
      <c r="MJ72">
        <v>-37.112601662800003</v>
      </c>
      <c r="MK72">
        <v>-31.333792990000003</v>
      </c>
      <c r="ML72">
        <v>56.278662897800004</v>
      </c>
      <c r="MM72">
        <v>67.838997596600009</v>
      </c>
      <c r="MN72">
        <v>50.520645709399986</v>
      </c>
      <c r="MO72">
        <v>72.269039585800002</v>
      </c>
      <c r="MP72">
        <v>76.765257033099971</v>
      </c>
      <c r="MQ72">
        <v>101.05622969909997</v>
      </c>
      <c r="MR72">
        <v>104.77266570019998</v>
      </c>
    </row>
    <row r="73" spans="1:356" x14ac:dyDescent="0.25">
      <c r="A73">
        <v>252</v>
      </c>
      <c r="B73" t="s">
        <v>454</v>
      </c>
      <c r="C73" s="3">
        <v>42856.578287037039</v>
      </c>
      <c r="D73">
        <v>53.552700000000002</v>
      </c>
      <c r="E73">
        <v>53.030300000000004</v>
      </c>
      <c r="F73">
        <v>63</v>
      </c>
      <c r="G73">
        <v>49</v>
      </c>
      <c r="H73">
        <v>1.2298</v>
      </c>
      <c r="I73">
        <v>568.99760000000003</v>
      </c>
      <c r="J73">
        <v>17918</v>
      </c>
      <c r="K73">
        <v>29</v>
      </c>
      <c r="L73">
        <v>239715</v>
      </c>
      <c r="M73">
        <v>239897</v>
      </c>
      <c r="N73">
        <v>139204</v>
      </c>
      <c r="O73">
        <v>139212</v>
      </c>
      <c r="P73">
        <v>139261</v>
      </c>
      <c r="Q73">
        <v>139303</v>
      </c>
      <c r="R73">
        <v>221044</v>
      </c>
      <c r="S73">
        <v>221051</v>
      </c>
      <c r="T73">
        <v>220988</v>
      </c>
      <c r="U73">
        <v>220996</v>
      </c>
      <c r="V73">
        <v>215335</v>
      </c>
      <c r="W73">
        <v>215350</v>
      </c>
      <c r="X73">
        <v>215905</v>
      </c>
      <c r="Y73">
        <v>215749</v>
      </c>
      <c r="Z73">
        <v>294074</v>
      </c>
      <c r="AA73">
        <v>294058</v>
      </c>
      <c r="AB73">
        <v>1362.2</v>
      </c>
      <c r="AC73">
        <v>26025.101600000002</v>
      </c>
      <c r="AD73">
        <v>6</v>
      </c>
      <c r="AE73">
        <v>43.925199999999997</v>
      </c>
      <c r="AF73">
        <v>43.925199999999997</v>
      </c>
      <c r="AG73">
        <v>43.925199999999997</v>
      </c>
      <c r="AH73">
        <v>43.925199999999997</v>
      </c>
      <c r="AI73">
        <v>43.925199999999997</v>
      </c>
      <c r="AJ73">
        <v>43.925199999999997</v>
      </c>
      <c r="AK73">
        <v>43.925199999999997</v>
      </c>
      <c r="AL73">
        <v>1215.0391</v>
      </c>
      <c r="AM73">
        <v>1126.9010000000001</v>
      </c>
      <c r="AN73">
        <v>1092.1666</v>
      </c>
      <c r="AO73">
        <v>893.99519999999995</v>
      </c>
      <c r="AP73">
        <v>1075.4121</v>
      </c>
      <c r="AQ73">
        <v>1000.8655</v>
      </c>
      <c r="AR73">
        <v>982.47559999999999</v>
      </c>
      <c r="AS73">
        <v>962.58500000000004</v>
      </c>
      <c r="AT73">
        <v>942.98429999999996</v>
      </c>
      <c r="AU73">
        <v>931.13109999999995</v>
      </c>
      <c r="AV73">
        <v>918.18799999999999</v>
      </c>
      <c r="AW73">
        <v>902.14880000000005</v>
      </c>
      <c r="AX73">
        <v>16</v>
      </c>
      <c r="AY73">
        <v>17.600000000000001</v>
      </c>
      <c r="AZ73">
        <v>30.795000000000002</v>
      </c>
      <c r="BA73">
        <v>18.2089</v>
      </c>
      <c r="BB73">
        <v>11.076499999999999</v>
      </c>
      <c r="BC73">
        <v>7.7942</v>
      </c>
      <c r="BD73">
        <v>5.5671999999999997</v>
      </c>
      <c r="BE73">
        <v>4.0587999999999997</v>
      </c>
      <c r="BF73">
        <v>3.1374</v>
      </c>
      <c r="BG73">
        <v>2.6642000000000001</v>
      </c>
      <c r="BH73">
        <v>2.7094</v>
      </c>
      <c r="BI73">
        <v>84.39</v>
      </c>
      <c r="BJ73">
        <v>117.25</v>
      </c>
      <c r="BK73">
        <v>142.47</v>
      </c>
      <c r="BL73">
        <v>190.58</v>
      </c>
      <c r="BM73">
        <v>207.74</v>
      </c>
      <c r="BN73">
        <v>278.26</v>
      </c>
      <c r="BO73">
        <v>288.26</v>
      </c>
      <c r="BP73">
        <v>383.21</v>
      </c>
      <c r="BQ73">
        <v>395.99</v>
      </c>
      <c r="BR73">
        <v>522.21</v>
      </c>
      <c r="BS73">
        <v>514.96</v>
      </c>
      <c r="BT73">
        <v>685.99</v>
      </c>
      <c r="BU73">
        <v>613.30999999999995</v>
      </c>
      <c r="BV73">
        <v>811</v>
      </c>
      <c r="BW73">
        <v>49.5</v>
      </c>
      <c r="BX73">
        <v>45.3</v>
      </c>
      <c r="BY73">
        <v>22.925799999999999</v>
      </c>
      <c r="BZ73">
        <v>1.94</v>
      </c>
      <c r="CA73">
        <v>5.7331000000000003</v>
      </c>
      <c r="CB73">
        <v>5.7331000000000003</v>
      </c>
      <c r="CC73">
        <v>-0.51849999999999996</v>
      </c>
      <c r="CD73">
        <v>5.7331000000000003</v>
      </c>
      <c r="CE73">
        <v>1105763</v>
      </c>
      <c r="CF73">
        <v>1</v>
      </c>
      <c r="CI73">
        <v>4.7464000000000004</v>
      </c>
      <c r="CJ73">
        <v>8.3163999999999998</v>
      </c>
      <c r="CK73">
        <v>10.1943</v>
      </c>
      <c r="CL73">
        <v>12.508599999999999</v>
      </c>
      <c r="CM73">
        <v>14.537100000000001</v>
      </c>
      <c r="CN73">
        <v>19.279299999999999</v>
      </c>
      <c r="CO73">
        <v>4.9409000000000001</v>
      </c>
      <c r="CP73">
        <v>8.7576000000000001</v>
      </c>
      <c r="CQ73">
        <v>10.6652</v>
      </c>
      <c r="CR73">
        <v>13.2485</v>
      </c>
      <c r="CS73">
        <v>17.2136</v>
      </c>
      <c r="CT73">
        <v>19.25</v>
      </c>
      <c r="CU73">
        <v>24.866800000000001</v>
      </c>
      <c r="CV73">
        <v>25.105</v>
      </c>
      <c r="CW73">
        <v>24.947600000000001</v>
      </c>
      <c r="CX73">
        <v>17.883600000000001</v>
      </c>
      <c r="CY73">
        <v>18.089300000000001</v>
      </c>
      <c r="CZ73">
        <v>17.939900000000002</v>
      </c>
      <c r="DB73">
        <v>18383</v>
      </c>
      <c r="DC73">
        <v>539</v>
      </c>
      <c r="DD73">
        <v>1</v>
      </c>
      <c r="DF73" t="s">
        <v>602</v>
      </c>
      <c r="DG73">
        <v>264</v>
      </c>
      <c r="DH73">
        <v>1511</v>
      </c>
      <c r="DI73">
        <v>6</v>
      </c>
      <c r="DJ73">
        <v>3</v>
      </c>
      <c r="DK73">
        <v>35</v>
      </c>
      <c r="DL73">
        <v>33.166663999999997</v>
      </c>
      <c r="DM73">
        <v>1.94</v>
      </c>
      <c r="DN73">
        <v>2544</v>
      </c>
      <c r="DO73">
        <v>2479.1642999999999</v>
      </c>
      <c r="DP73">
        <v>2035.1713999999999</v>
      </c>
      <c r="DQ73">
        <v>1983.8</v>
      </c>
      <c r="DR73">
        <v>1881.4429</v>
      </c>
      <c r="DS73">
        <v>1648.7572</v>
      </c>
      <c r="DT73">
        <v>1707.2786000000001</v>
      </c>
      <c r="DU73">
        <v>97.892099999999999</v>
      </c>
      <c r="DV73">
        <v>86.724299999999999</v>
      </c>
      <c r="DW73">
        <v>86.457899999999995</v>
      </c>
      <c r="DX73">
        <v>41.55</v>
      </c>
      <c r="DY73">
        <v>40.680700000000002</v>
      </c>
      <c r="DZ73">
        <v>40.069299999999998</v>
      </c>
      <c r="EA73">
        <v>37.726399999999998</v>
      </c>
      <c r="EB73">
        <v>30.795000000000002</v>
      </c>
      <c r="EC73">
        <v>18.2089</v>
      </c>
      <c r="ED73">
        <v>11.076499999999999</v>
      </c>
      <c r="EE73">
        <v>7.7942</v>
      </c>
      <c r="EF73">
        <v>5.5671999999999997</v>
      </c>
      <c r="EG73">
        <v>4.0587999999999997</v>
      </c>
      <c r="EH73">
        <v>3.1374</v>
      </c>
      <c r="EI73">
        <v>2.6642000000000001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3.4457000000000002E-2</v>
      </c>
      <c r="EY73">
        <v>2.7424E-2</v>
      </c>
      <c r="EZ73">
        <v>2.2426000000000001E-2</v>
      </c>
      <c r="FA73">
        <v>1.5065E-2</v>
      </c>
      <c r="FB73">
        <v>1.5798E-2</v>
      </c>
      <c r="FC73">
        <v>1.172E-2</v>
      </c>
      <c r="FD73">
        <v>1.0300999999999999E-2</v>
      </c>
      <c r="FE73">
        <v>-4.17E-4</v>
      </c>
      <c r="FF73">
        <v>-1.292E-3</v>
      </c>
      <c r="FG73">
        <v>-2.9510000000000001E-3</v>
      </c>
      <c r="FH73">
        <v>-2.0049999999999998E-3</v>
      </c>
      <c r="FI73">
        <v>-2.7520000000000001E-3</v>
      </c>
      <c r="FJ73">
        <v>-3.3124000000000001E-2</v>
      </c>
      <c r="FK73">
        <v>-1.9768999999999998E-2</v>
      </c>
      <c r="FL73">
        <v>6.5254999999999994E-2</v>
      </c>
      <c r="FM73">
        <v>6.2294000000000002E-2</v>
      </c>
      <c r="FN73">
        <v>6.0981E-2</v>
      </c>
      <c r="FO73">
        <v>5.8437999999999997E-2</v>
      </c>
      <c r="FP73">
        <v>6.3202999999999995E-2</v>
      </c>
      <c r="FQ73">
        <v>8.3543000000000006E-2</v>
      </c>
      <c r="FR73">
        <v>7.8730999999999995E-2</v>
      </c>
      <c r="FS73">
        <v>-0.39505299999999999</v>
      </c>
      <c r="FT73">
        <v>-0.38928499999999999</v>
      </c>
      <c r="FU73">
        <v>-0.385461</v>
      </c>
      <c r="FV73">
        <v>-0.38423600000000002</v>
      </c>
      <c r="FW73">
        <v>-0.39050000000000001</v>
      </c>
      <c r="FX73">
        <v>-0.40455099999999999</v>
      </c>
      <c r="FY73">
        <v>-0.39489999999999997</v>
      </c>
      <c r="FZ73">
        <v>-1.2722979999999999</v>
      </c>
      <c r="GA73">
        <v>-1.245566</v>
      </c>
      <c r="GB73">
        <v>-1.22797</v>
      </c>
      <c r="GC73">
        <v>-1.222367</v>
      </c>
      <c r="GD73">
        <v>-1.2513540000000001</v>
      </c>
      <c r="GE73">
        <v>-1.301973</v>
      </c>
      <c r="GF73">
        <v>-1.2582089999999999</v>
      </c>
      <c r="GG73">
        <v>-0.69514600000000004</v>
      </c>
      <c r="GH73">
        <v>-0.63962399999999997</v>
      </c>
      <c r="GI73">
        <v>-0.61427100000000001</v>
      </c>
      <c r="GJ73">
        <v>-0.60790100000000002</v>
      </c>
      <c r="GK73">
        <v>-0.67516600000000004</v>
      </c>
      <c r="GL73">
        <v>-0.95233500000000004</v>
      </c>
      <c r="GM73">
        <v>-0.82808499999999996</v>
      </c>
      <c r="GN73">
        <v>-0.26722400000000002</v>
      </c>
      <c r="GO73">
        <v>-0.24679999999999999</v>
      </c>
      <c r="GP73">
        <v>-0.233575</v>
      </c>
      <c r="GQ73">
        <v>-0.22936699999999999</v>
      </c>
      <c r="GR73">
        <v>-0.25126999999999999</v>
      </c>
      <c r="GS73">
        <v>-0.303784</v>
      </c>
      <c r="GT73">
        <v>-0.27007799999999998</v>
      </c>
      <c r="GU73">
        <v>0.37272</v>
      </c>
      <c r="GV73">
        <v>0.30743799999999999</v>
      </c>
      <c r="GW73">
        <v>0.24129300000000001</v>
      </c>
      <c r="GX73">
        <v>0.18851599999999999</v>
      </c>
      <c r="GY73">
        <v>0.29233399999999998</v>
      </c>
      <c r="GZ73">
        <v>0.23311699999999999</v>
      </c>
      <c r="HA73">
        <v>0.206597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-30</v>
      </c>
      <c r="HH73">
        <v>30</v>
      </c>
      <c r="HI73">
        <v>-2.6267800000000001</v>
      </c>
      <c r="HJ73">
        <v>-2.5914549999999998</v>
      </c>
      <c r="HK73">
        <v>-2.566865</v>
      </c>
      <c r="HL73">
        <v>-2.5591499999999998</v>
      </c>
      <c r="HM73">
        <v>-2.5977269999999999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739.23500000000001</v>
      </c>
      <c r="HX73">
        <v>0</v>
      </c>
      <c r="HZ73">
        <v>739.07299999999998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761.08600000000001</v>
      </c>
      <c r="IJ73">
        <v>0</v>
      </c>
      <c r="IL73">
        <v>760.83100000000002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772.56399999999996</v>
      </c>
      <c r="IV73">
        <v>0</v>
      </c>
      <c r="IX73">
        <v>772.78599999999994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778.30399999999997</v>
      </c>
      <c r="JH73">
        <v>0</v>
      </c>
      <c r="JJ73">
        <v>778.14499999999998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750.03399999999999</v>
      </c>
      <c r="JT73">
        <v>0</v>
      </c>
      <c r="JV73">
        <v>749.98199999999997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729.10900000000004</v>
      </c>
      <c r="KF73">
        <v>0.10199999999999999</v>
      </c>
      <c r="KH73">
        <v>729.34799999999996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765.19899999999996</v>
      </c>
      <c r="KR73">
        <v>2.5000000000000001E-2</v>
      </c>
      <c r="KT73">
        <v>765.40099999999995</v>
      </c>
      <c r="KU73">
        <v>2.5000000000000001E-2</v>
      </c>
      <c r="KV73">
        <v>166.00871999999998</v>
      </c>
      <c r="KW73">
        <v>154.4370609042</v>
      </c>
      <c r="KX73">
        <v>124.1067871434</v>
      </c>
      <c r="KY73">
        <v>115.92930439999999</v>
      </c>
      <c r="KZ73">
        <v>118.91283560869999</v>
      </c>
      <c r="LA73">
        <v>137.74212275960002</v>
      </c>
      <c r="LB73">
        <v>134.41575145659999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-41.102381599999994</v>
      </c>
      <c r="LI73">
        <v>-10.03046</v>
      </c>
      <c r="LJ73">
        <v>-43.309023919999994</v>
      </c>
      <c r="LK73">
        <v>-32.549130711999993</v>
      </c>
      <c r="LL73">
        <v>-23.914715750000003</v>
      </c>
      <c r="LM73">
        <v>-15.964113020000001</v>
      </c>
      <c r="LN73">
        <v>-16.325164284</v>
      </c>
      <c r="LO73">
        <v>27.867430091999999</v>
      </c>
      <c r="LP73">
        <v>11.912722811999997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-68.049301746600008</v>
      </c>
      <c r="MF73">
        <v>-55.470943663199996</v>
      </c>
      <c r="MG73">
        <v>-53.108580690899998</v>
      </c>
      <c r="MH73">
        <v>-25.258286549999998</v>
      </c>
      <c r="MI73">
        <v>-27.466225496200003</v>
      </c>
      <c r="MJ73">
        <v>-38.159396815500003</v>
      </c>
      <c r="MK73">
        <v>-31.240665943999996</v>
      </c>
      <c r="ML73">
        <v>54.650394333399987</v>
      </c>
      <c r="MM73">
        <v>66.416986529000013</v>
      </c>
      <c r="MN73">
        <v>47.083490702500001</v>
      </c>
      <c r="MO73">
        <v>74.706904829999999</v>
      </c>
      <c r="MP73">
        <v>75.121445828499986</v>
      </c>
      <c r="MQ73">
        <v>86.347774436100025</v>
      </c>
      <c r="MR73">
        <v>105.05734832459999</v>
      </c>
    </row>
    <row r="74" spans="1:356" x14ac:dyDescent="0.25">
      <c r="A74">
        <v>252</v>
      </c>
      <c r="B74" t="s">
        <v>455</v>
      </c>
      <c r="C74" s="3">
        <v>42856.579652777778</v>
      </c>
      <c r="D74">
        <v>53.594099999999997</v>
      </c>
      <c r="E74">
        <v>53.246900000000004</v>
      </c>
      <c r="F74">
        <v>68</v>
      </c>
      <c r="G74">
        <v>48</v>
      </c>
      <c r="H74">
        <v>1.2298</v>
      </c>
      <c r="I74">
        <v>564.52919999999995</v>
      </c>
      <c r="J74">
        <v>17804</v>
      </c>
      <c r="K74">
        <v>29</v>
      </c>
      <c r="L74">
        <v>239715</v>
      </c>
      <c r="M74">
        <v>239897</v>
      </c>
      <c r="N74">
        <v>139204</v>
      </c>
      <c r="O74">
        <v>139212</v>
      </c>
      <c r="P74">
        <v>139261</v>
      </c>
      <c r="Q74">
        <v>139303</v>
      </c>
      <c r="R74">
        <v>221044</v>
      </c>
      <c r="S74">
        <v>221051</v>
      </c>
      <c r="T74">
        <v>220988</v>
      </c>
      <c r="U74">
        <v>220996</v>
      </c>
      <c r="V74">
        <v>215335</v>
      </c>
      <c r="W74">
        <v>215350</v>
      </c>
      <c r="X74">
        <v>215905</v>
      </c>
      <c r="Y74">
        <v>215749</v>
      </c>
      <c r="Z74">
        <v>294074</v>
      </c>
      <c r="AA74">
        <v>294058</v>
      </c>
      <c r="AB74">
        <v>1362.2</v>
      </c>
      <c r="AC74">
        <v>26043.470700000002</v>
      </c>
      <c r="AD74">
        <v>6</v>
      </c>
      <c r="AE74">
        <v>44.578499999999998</v>
      </c>
      <c r="AF74">
        <v>44.578499999999998</v>
      </c>
      <c r="AG74">
        <v>44.578499999999998</v>
      </c>
      <c r="AH74">
        <v>44.578499999999998</v>
      </c>
      <c r="AI74">
        <v>44.578499999999998</v>
      </c>
      <c r="AJ74">
        <v>44.578499999999998</v>
      </c>
      <c r="AK74">
        <v>44.578499999999998</v>
      </c>
      <c r="AL74">
        <v>1222.0703000000001</v>
      </c>
      <c r="AM74">
        <v>1131.3280999999999</v>
      </c>
      <c r="AN74">
        <v>1070.6666</v>
      </c>
      <c r="AO74">
        <v>898.79909999999995</v>
      </c>
      <c r="AP74">
        <v>1078.326</v>
      </c>
      <c r="AQ74">
        <v>1002.9734999999999</v>
      </c>
      <c r="AR74">
        <v>984.85979999999995</v>
      </c>
      <c r="AS74">
        <v>965.1961</v>
      </c>
      <c r="AT74">
        <v>945.91679999999997</v>
      </c>
      <c r="AU74">
        <v>934.28949999999998</v>
      </c>
      <c r="AV74">
        <v>922.75350000000003</v>
      </c>
      <c r="AW74">
        <v>906.29269999999997</v>
      </c>
      <c r="AX74">
        <v>16.2</v>
      </c>
      <c r="AY74">
        <v>17.600000000000001</v>
      </c>
      <c r="AZ74">
        <v>30.519100000000002</v>
      </c>
      <c r="BA74">
        <v>18.027999999999999</v>
      </c>
      <c r="BB74">
        <v>10.984</v>
      </c>
      <c r="BC74">
        <v>7.7590000000000003</v>
      </c>
      <c r="BD74">
        <v>5.5500999999999996</v>
      </c>
      <c r="BE74">
        <v>4.1086</v>
      </c>
      <c r="BF74">
        <v>3.1276999999999999</v>
      </c>
      <c r="BG74">
        <v>2.6676000000000002</v>
      </c>
      <c r="BH74">
        <v>2.7094</v>
      </c>
      <c r="BI74">
        <v>84.62</v>
      </c>
      <c r="BJ74">
        <v>116.43</v>
      </c>
      <c r="BK74">
        <v>142.16999999999999</v>
      </c>
      <c r="BL74">
        <v>189.31</v>
      </c>
      <c r="BM74">
        <v>208.12</v>
      </c>
      <c r="BN74">
        <v>272.11</v>
      </c>
      <c r="BO74">
        <v>288.88</v>
      </c>
      <c r="BP74">
        <v>381.31</v>
      </c>
      <c r="BQ74">
        <v>398.94</v>
      </c>
      <c r="BR74">
        <v>518.62</v>
      </c>
      <c r="BS74">
        <v>519.25</v>
      </c>
      <c r="BT74">
        <v>681.76</v>
      </c>
      <c r="BU74">
        <v>616.17999999999995</v>
      </c>
      <c r="BV74">
        <v>810.66</v>
      </c>
      <c r="BW74">
        <v>50.3</v>
      </c>
      <c r="BX74">
        <v>45.2</v>
      </c>
      <c r="BY74">
        <v>22.772300000000001</v>
      </c>
      <c r="BZ74">
        <v>5.36</v>
      </c>
      <c r="CA74">
        <v>6.5179</v>
      </c>
      <c r="CB74">
        <v>6.5179</v>
      </c>
      <c r="CC74">
        <v>-0.59799999999999998</v>
      </c>
      <c r="CD74">
        <v>6.5179</v>
      </c>
      <c r="CE74">
        <v>1105344</v>
      </c>
      <c r="CF74">
        <v>2</v>
      </c>
      <c r="CI74">
        <v>4.6520999999999999</v>
      </c>
      <c r="CJ74">
        <v>8.4428999999999998</v>
      </c>
      <c r="CK74">
        <v>10.166399999999999</v>
      </c>
      <c r="CL74">
        <v>12.529299999999999</v>
      </c>
      <c r="CM74">
        <v>14.482900000000001</v>
      </c>
      <c r="CN74">
        <v>19.517900000000001</v>
      </c>
      <c r="CO74">
        <v>4.9768999999999997</v>
      </c>
      <c r="CP74">
        <v>8.5646000000000004</v>
      </c>
      <c r="CQ74">
        <v>10.9831</v>
      </c>
      <c r="CR74">
        <v>13.538500000000001</v>
      </c>
      <c r="CS74">
        <v>16.107700000000001</v>
      </c>
      <c r="CT74">
        <v>20.407699999999998</v>
      </c>
      <c r="CU74">
        <v>24.907800000000002</v>
      </c>
      <c r="CV74">
        <v>25.0703</v>
      </c>
      <c r="CW74">
        <v>24.856400000000001</v>
      </c>
      <c r="CX74">
        <v>17.814499999999999</v>
      </c>
      <c r="CY74">
        <v>18.081399999999999</v>
      </c>
      <c r="CZ74">
        <v>17.994599999999998</v>
      </c>
      <c r="DB74">
        <v>18383</v>
      </c>
      <c r="DC74">
        <v>539</v>
      </c>
      <c r="DD74">
        <v>2</v>
      </c>
      <c r="DF74" t="s">
        <v>602</v>
      </c>
      <c r="DG74">
        <v>264</v>
      </c>
      <c r="DH74">
        <v>1511</v>
      </c>
      <c r="DI74">
        <v>6</v>
      </c>
      <c r="DJ74">
        <v>3</v>
      </c>
      <c r="DK74">
        <v>35</v>
      </c>
      <c r="DL74">
        <v>30.5</v>
      </c>
      <c r="DM74">
        <v>5.36</v>
      </c>
      <c r="DN74">
        <v>2494.1143000000002</v>
      </c>
      <c r="DO74">
        <v>2432.7069999999999</v>
      </c>
      <c r="DP74">
        <v>1980.6786</v>
      </c>
      <c r="DQ74">
        <v>1933.7213999999999</v>
      </c>
      <c r="DR74">
        <v>1811.8143</v>
      </c>
      <c r="DS74">
        <v>1763.4572000000001</v>
      </c>
      <c r="DT74">
        <v>1587.7786000000001</v>
      </c>
      <c r="DU74">
        <v>95.329300000000003</v>
      </c>
      <c r="DV74">
        <v>82.992900000000006</v>
      </c>
      <c r="DW74">
        <v>79.606399999999994</v>
      </c>
      <c r="DX74">
        <v>40.577100000000002</v>
      </c>
      <c r="DY74">
        <v>44.2179</v>
      </c>
      <c r="DZ74">
        <v>47.44</v>
      </c>
      <c r="EA74">
        <v>37.67</v>
      </c>
      <c r="EB74">
        <v>30.519100000000002</v>
      </c>
      <c r="EC74">
        <v>18.027999999999999</v>
      </c>
      <c r="ED74">
        <v>10.984</v>
      </c>
      <c r="EE74">
        <v>7.7590000000000003</v>
      </c>
      <c r="EF74">
        <v>5.5500999999999996</v>
      </c>
      <c r="EG74">
        <v>4.1086</v>
      </c>
      <c r="EH74">
        <v>3.1276999999999999</v>
      </c>
      <c r="EI74">
        <v>2.6676000000000002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3.5554000000000002E-2</v>
      </c>
      <c r="EY74">
        <v>2.8131E-2</v>
      </c>
      <c r="EZ74">
        <v>2.2957999999999999E-2</v>
      </c>
      <c r="FA74">
        <v>1.525E-2</v>
      </c>
      <c r="FB74">
        <v>1.6036000000000002E-2</v>
      </c>
      <c r="FC74">
        <v>1.2304000000000001E-2</v>
      </c>
      <c r="FD74">
        <v>1.0833000000000001E-2</v>
      </c>
      <c r="FE74">
        <v>-4.17E-4</v>
      </c>
      <c r="FF74">
        <v>-1.292E-3</v>
      </c>
      <c r="FG74">
        <v>-2.9520000000000002E-3</v>
      </c>
      <c r="FH74">
        <v>-2.0049999999999998E-3</v>
      </c>
      <c r="FI74">
        <v>-2.7550000000000001E-3</v>
      </c>
      <c r="FJ74">
        <v>-3.4394000000000001E-2</v>
      </c>
      <c r="FK74">
        <v>-2.0525000000000002E-2</v>
      </c>
      <c r="FL74">
        <v>6.5242999999999995E-2</v>
      </c>
      <c r="FM74">
        <v>6.2279000000000001E-2</v>
      </c>
      <c r="FN74">
        <v>6.0967E-2</v>
      </c>
      <c r="FO74">
        <v>5.8428000000000001E-2</v>
      </c>
      <c r="FP74">
        <v>6.3196000000000002E-2</v>
      </c>
      <c r="FQ74">
        <v>8.3487000000000006E-2</v>
      </c>
      <c r="FR74">
        <v>7.8768000000000005E-2</v>
      </c>
      <c r="FS74">
        <v>-0.39501500000000001</v>
      </c>
      <c r="FT74">
        <v>-0.38934600000000003</v>
      </c>
      <c r="FU74">
        <v>-0.38549899999999998</v>
      </c>
      <c r="FV74">
        <v>-0.38420199999999999</v>
      </c>
      <c r="FW74">
        <v>-0.39035300000000001</v>
      </c>
      <c r="FX74">
        <v>-0.40457399999999999</v>
      </c>
      <c r="FY74">
        <v>-0.39397599999999999</v>
      </c>
      <c r="FZ74">
        <v>-1.2716719999999999</v>
      </c>
      <c r="GA74">
        <v>-1.2453959999999999</v>
      </c>
      <c r="GB74">
        <v>-1.227705</v>
      </c>
      <c r="GC74">
        <v>-1.2217769999999999</v>
      </c>
      <c r="GD74">
        <v>-1.2502409999999999</v>
      </c>
      <c r="GE74">
        <v>-1.29714</v>
      </c>
      <c r="GF74">
        <v>-1.2494769999999999</v>
      </c>
      <c r="GG74">
        <v>-0.69573099999999999</v>
      </c>
      <c r="GH74">
        <v>-0.63985199999999998</v>
      </c>
      <c r="GI74">
        <v>-0.61455199999999999</v>
      </c>
      <c r="GJ74">
        <v>-0.60839200000000004</v>
      </c>
      <c r="GK74">
        <v>-0.67606699999999997</v>
      </c>
      <c r="GL74">
        <v>-0.95114900000000002</v>
      </c>
      <c r="GM74">
        <v>-0.83059700000000003</v>
      </c>
      <c r="GN74">
        <v>-0.26671099999999998</v>
      </c>
      <c r="GO74">
        <v>-0.24665400000000001</v>
      </c>
      <c r="GP74">
        <v>-0.23336599999999999</v>
      </c>
      <c r="GQ74">
        <v>-0.22892899999999999</v>
      </c>
      <c r="GR74">
        <v>-0.25040000000000001</v>
      </c>
      <c r="GS74">
        <v>-0.30494900000000003</v>
      </c>
      <c r="GT74">
        <v>-0.267928</v>
      </c>
      <c r="GU74">
        <v>0.37272699999999997</v>
      </c>
      <c r="GV74">
        <v>0.307</v>
      </c>
      <c r="GW74">
        <v>0.24126800000000001</v>
      </c>
      <c r="GX74">
        <v>0.188664</v>
      </c>
      <c r="GY74">
        <v>0.29138999999999998</v>
      </c>
      <c r="GZ74">
        <v>0.23186899999999999</v>
      </c>
      <c r="HA74">
        <v>0.20662800000000001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-40</v>
      </c>
      <c r="HH74">
        <v>40</v>
      </c>
      <c r="HI74">
        <v>-2.6261199999999998</v>
      </c>
      <c r="HJ74">
        <v>-2.590811</v>
      </c>
      <c r="HK74">
        <v>-2.5663610000000001</v>
      </c>
      <c r="HL74">
        <v>-2.558684</v>
      </c>
      <c r="HM74">
        <v>-2.5972729999999999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739.23500000000001</v>
      </c>
      <c r="HX74">
        <v>0</v>
      </c>
      <c r="HZ74">
        <v>739.07299999999998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761.08600000000001</v>
      </c>
      <c r="IJ74">
        <v>0</v>
      </c>
      <c r="IL74">
        <v>760.83100000000002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772.56399999999996</v>
      </c>
      <c r="IV74">
        <v>0</v>
      </c>
      <c r="IX74">
        <v>772.78599999999994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778.30399999999997</v>
      </c>
      <c r="JH74">
        <v>0</v>
      </c>
      <c r="JJ74">
        <v>778.14499999999998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750.03399999999999</v>
      </c>
      <c r="JT74">
        <v>0</v>
      </c>
      <c r="JV74">
        <v>749.98199999999997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729.10900000000004</v>
      </c>
      <c r="KF74">
        <v>0.10199999999999999</v>
      </c>
      <c r="KH74">
        <v>729.34799999999996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765.19899999999996</v>
      </c>
      <c r="KR74">
        <v>2.5000000000000001E-2</v>
      </c>
      <c r="KT74">
        <v>765.40099999999995</v>
      </c>
      <c r="KU74">
        <v>2.5000000000000001E-2</v>
      </c>
      <c r="KV74">
        <v>162.72349927490001</v>
      </c>
      <c r="KW74">
        <v>151.50655925300001</v>
      </c>
      <c r="KX74">
        <v>120.7560322062</v>
      </c>
      <c r="KY74">
        <v>112.9834739592</v>
      </c>
      <c r="KZ74">
        <v>114.4994165028</v>
      </c>
      <c r="LA74">
        <v>147.2257512564</v>
      </c>
      <c r="LB74">
        <v>125.06614476480001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-41.104718399999996</v>
      </c>
      <c r="LI74">
        <v>-10.006990399999999</v>
      </c>
      <c r="LJ74">
        <v>-44.682739063999996</v>
      </c>
      <c r="LK74">
        <v>-33.425183243999996</v>
      </c>
      <c r="LL74">
        <v>-24.561466230000001</v>
      </c>
      <c r="LM74">
        <v>-16.182436364999997</v>
      </c>
      <c r="LN74">
        <v>-16.604450720999999</v>
      </c>
      <c r="LO74">
        <v>28.653822599999998</v>
      </c>
      <c r="LP74">
        <v>12.109931083999999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-66.323549218300002</v>
      </c>
      <c r="MF74">
        <v>-53.103173050800002</v>
      </c>
      <c r="MG74">
        <v>-48.922272332799992</v>
      </c>
      <c r="MH74">
        <v>-24.686783023200004</v>
      </c>
      <c r="MI74">
        <v>-29.8942629993</v>
      </c>
      <c r="MJ74">
        <v>-45.12250856</v>
      </c>
      <c r="MK74">
        <v>-31.288588990000001</v>
      </c>
      <c r="ML74">
        <v>51.717210992600002</v>
      </c>
      <c r="MM74">
        <v>64.978202958200001</v>
      </c>
      <c r="MN74">
        <v>47.272293643400019</v>
      </c>
      <c r="MO74">
        <v>72.114254570999989</v>
      </c>
      <c r="MP74">
        <v>68.000702782500014</v>
      </c>
      <c r="MQ74">
        <v>89.652346896400019</v>
      </c>
      <c r="MR74">
        <v>95.880496458799996</v>
      </c>
    </row>
    <row r="75" spans="1:356" x14ac:dyDescent="0.25">
      <c r="A75">
        <v>252</v>
      </c>
      <c r="B75" t="s">
        <v>456</v>
      </c>
      <c r="C75" s="3">
        <v>42856.581192129626</v>
      </c>
      <c r="D75">
        <v>53.396000000000001</v>
      </c>
      <c r="E75">
        <v>53.258100000000006</v>
      </c>
      <c r="F75">
        <v>84</v>
      </c>
      <c r="G75">
        <v>48</v>
      </c>
      <c r="H75">
        <v>1.2298</v>
      </c>
      <c r="I75">
        <v>550.48410000000001</v>
      </c>
      <c r="J75">
        <v>17337</v>
      </c>
      <c r="K75">
        <v>29</v>
      </c>
      <c r="L75">
        <v>239715</v>
      </c>
      <c r="M75">
        <v>239897</v>
      </c>
      <c r="N75">
        <v>139204</v>
      </c>
      <c r="O75">
        <v>139212</v>
      </c>
      <c r="P75">
        <v>139261</v>
      </c>
      <c r="Q75">
        <v>139303</v>
      </c>
      <c r="R75">
        <v>221044</v>
      </c>
      <c r="S75">
        <v>221051</v>
      </c>
      <c r="T75">
        <v>220988</v>
      </c>
      <c r="U75">
        <v>220996</v>
      </c>
      <c r="V75">
        <v>215335</v>
      </c>
      <c r="W75">
        <v>215350</v>
      </c>
      <c r="X75">
        <v>215905</v>
      </c>
      <c r="Y75">
        <v>215749</v>
      </c>
      <c r="Z75">
        <v>294074</v>
      </c>
      <c r="AA75">
        <v>294058</v>
      </c>
      <c r="AB75">
        <v>1362.2</v>
      </c>
      <c r="AC75">
        <v>26061.275399999999</v>
      </c>
      <c r="AD75">
        <v>6</v>
      </c>
      <c r="AE75">
        <v>45.215499999999999</v>
      </c>
      <c r="AF75">
        <v>45.215499999999999</v>
      </c>
      <c r="AG75">
        <v>45.215499999999999</v>
      </c>
      <c r="AH75">
        <v>45.215499999999999</v>
      </c>
      <c r="AI75">
        <v>45.215499999999999</v>
      </c>
      <c r="AJ75">
        <v>45.215499999999999</v>
      </c>
      <c r="AK75">
        <v>45.215499999999999</v>
      </c>
      <c r="AL75">
        <v>1210.3516</v>
      </c>
      <c r="AM75">
        <v>1124.8264999999999</v>
      </c>
      <c r="AN75">
        <v>1061.5</v>
      </c>
      <c r="AO75">
        <v>891.7944</v>
      </c>
      <c r="AP75">
        <v>1067.0822000000001</v>
      </c>
      <c r="AQ75">
        <v>992.54539999999997</v>
      </c>
      <c r="AR75">
        <v>974.69650000000001</v>
      </c>
      <c r="AS75">
        <v>955.35350000000005</v>
      </c>
      <c r="AT75">
        <v>936.34690000000001</v>
      </c>
      <c r="AU75">
        <v>924.90030000000002</v>
      </c>
      <c r="AV75">
        <v>913.50509999999997</v>
      </c>
      <c r="AW75">
        <v>897.79960000000005</v>
      </c>
      <c r="AX75">
        <v>16</v>
      </c>
      <c r="AY75">
        <v>17.8</v>
      </c>
      <c r="AZ75">
        <v>30.812100000000001</v>
      </c>
      <c r="BA75">
        <v>18.196400000000001</v>
      </c>
      <c r="BB75">
        <v>11.0878</v>
      </c>
      <c r="BC75">
        <v>7.8178999999999998</v>
      </c>
      <c r="BD75">
        <v>5.5705999999999998</v>
      </c>
      <c r="BE75">
        <v>4.1307</v>
      </c>
      <c r="BF75">
        <v>3.1644999999999999</v>
      </c>
      <c r="BG75">
        <v>2.6623999999999999</v>
      </c>
      <c r="BH75">
        <v>2.7107000000000001</v>
      </c>
      <c r="BI75">
        <v>82.08</v>
      </c>
      <c r="BJ75">
        <v>114.6</v>
      </c>
      <c r="BK75">
        <v>138.44</v>
      </c>
      <c r="BL75">
        <v>185.5</v>
      </c>
      <c r="BM75">
        <v>202.62</v>
      </c>
      <c r="BN75">
        <v>272.12</v>
      </c>
      <c r="BO75">
        <v>280.98</v>
      </c>
      <c r="BP75">
        <v>378.02</v>
      </c>
      <c r="BQ75">
        <v>388.58</v>
      </c>
      <c r="BR75">
        <v>510.34</v>
      </c>
      <c r="BS75">
        <v>504.89</v>
      </c>
      <c r="BT75">
        <v>666.26</v>
      </c>
      <c r="BU75">
        <v>600.78</v>
      </c>
      <c r="BV75">
        <v>792.82</v>
      </c>
      <c r="BW75">
        <v>49.3</v>
      </c>
      <c r="BX75">
        <v>45.2</v>
      </c>
      <c r="BY75">
        <v>22.932700000000001</v>
      </c>
      <c r="BZ75">
        <v>8.1600009999999994</v>
      </c>
      <c r="CA75">
        <v>9.8216999999999999</v>
      </c>
      <c r="CB75">
        <v>9.8216999999999999</v>
      </c>
      <c r="CC75">
        <v>-3.0554000000000001</v>
      </c>
      <c r="CD75">
        <v>9.8216999999999999</v>
      </c>
      <c r="CE75">
        <v>1105343</v>
      </c>
      <c r="CF75">
        <v>1</v>
      </c>
      <c r="CI75">
        <v>4.67</v>
      </c>
      <c r="CJ75">
        <v>8.4842999999999993</v>
      </c>
      <c r="CK75">
        <v>10.355</v>
      </c>
      <c r="CL75">
        <v>12.3729</v>
      </c>
      <c r="CM75">
        <v>15.187099999999999</v>
      </c>
      <c r="CN75">
        <v>20.432099999999998</v>
      </c>
      <c r="CO75">
        <v>4.9313000000000002</v>
      </c>
      <c r="CP75">
        <v>9.109</v>
      </c>
      <c r="CQ75">
        <v>10.907500000000001</v>
      </c>
      <c r="CR75">
        <v>14.7896</v>
      </c>
      <c r="CS75">
        <v>17.259699999999999</v>
      </c>
      <c r="CT75">
        <v>23.744800000000001</v>
      </c>
      <c r="CU75">
        <v>25.0627</v>
      </c>
      <c r="CV75">
        <v>25.082799999999999</v>
      </c>
      <c r="CW75">
        <v>24.8108</v>
      </c>
      <c r="CX75">
        <v>18.067699999999999</v>
      </c>
      <c r="CY75">
        <v>18.0122</v>
      </c>
      <c r="CZ75">
        <v>18.0764</v>
      </c>
      <c r="DB75">
        <v>18383</v>
      </c>
      <c r="DC75">
        <v>539</v>
      </c>
      <c r="DD75">
        <v>3</v>
      </c>
      <c r="DF75" t="s">
        <v>602</v>
      </c>
      <c r="DG75">
        <v>264</v>
      </c>
      <c r="DH75">
        <v>1511</v>
      </c>
      <c r="DI75">
        <v>6</v>
      </c>
      <c r="DJ75">
        <v>3</v>
      </c>
      <c r="DK75">
        <v>35</v>
      </c>
      <c r="DL75">
        <v>32</v>
      </c>
      <c r="DM75">
        <v>8.1600009999999994</v>
      </c>
      <c r="DN75">
        <v>2548.2786000000001</v>
      </c>
      <c r="DO75">
        <v>2472.8856999999998</v>
      </c>
      <c r="DP75">
        <v>2011.4713999999999</v>
      </c>
      <c r="DQ75">
        <v>2015.1215</v>
      </c>
      <c r="DR75">
        <v>1846.7213999999999</v>
      </c>
      <c r="DS75">
        <v>1767.6357</v>
      </c>
      <c r="DT75">
        <v>1793.5215000000001</v>
      </c>
      <c r="DU75">
        <v>98.082099999999997</v>
      </c>
      <c r="DV75">
        <v>84.831400000000002</v>
      </c>
      <c r="DW75">
        <v>95.057100000000005</v>
      </c>
      <c r="DX75">
        <v>40.469299999999997</v>
      </c>
      <c r="DY75">
        <v>42.436399999999999</v>
      </c>
      <c r="DZ75">
        <v>47.234999999999999</v>
      </c>
      <c r="EA75">
        <v>37.94</v>
      </c>
      <c r="EB75">
        <v>30.812100000000001</v>
      </c>
      <c r="EC75">
        <v>18.196400000000001</v>
      </c>
      <c r="ED75">
        <v>11.0878</v>
      </c>
      <c r="EE75">
        <v>7.8178999999999998</v>
      </c>
      <c r="EF75">
        <v>5.5705999999999998</v>
      </c>
      <c r="EG75">
        <v>4.1307</v>
      </c>
      <c r="EH75">
        <v>3.1644999999999999</v>
      </c>
      <c r="EI75">
        <v>2.6623999999999999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3.6076999999999998E-2</v>
      </c>
      <c r="EY75">
        <v>2.8511000000000002E-2</v>
      </c>
      <c r="EZ75">
        <v>2.3316E-2</v>
      </c>
      <c r="FA75">
        <v>1.5502E-2</v>
      </c>
      <c r="FB75">
        <v>1.6319E-2</v>
      </c>
      <c r="FC75">
        <v>1.2166E-2</v>
      </c>
      <c r="FD75">
        <v>1.0702E-2</v>
      </c>
      <c r="FE75">
        <v>-4.17E-4</v>
      </c>
      <c r="FF75">
        <v>-1.2930000000000001E-3</v>
      </c>
      <c r="FG75">
        <v>-2.954E-3</v>
      </c>
      <c r="FH75">
        <v>-2.006E-3</v>
      </c>
      <c r="FI75">
        <v>-2.7590000000000002E-3</v>
      </c>
      <c r="FJ75">
        <v>-3.3203000000000003E-2</v>
      </c>
      <c r="FK75">
        <v>-1.9772999999999999E-2</v>
      </c>
      <c r="FL75">
        <v>6.5185000000000007E-2</v>
      </c>
      <c r="FM75">
        <v>6.2225000000000003E-2</v>
      </c>
      <c r="FN75">
        <v>6.0915999999999998E-2</v>
      </c>
      <c r="FO75">
        <v>5.8374000000000002E-2</v>
      </c>
      <c r="FP75">
        <v>6.3136999999999999E-2</v>
      </c>
      <c r="FQ75">
        <v>8.3406999999999995E-2</v>
      </c>
      <c r="FR75">
        <v>7.8629000000000004E-2</v>
      </c>
      <c r="FS75">
        <v>-0.39543</v>
      </c>
      <c r="FT75">
        <v>-0.38970300000000002</v>
      </c>
      <c r="FU75">
        <v>-0.38581700000000002</v>
      </c>
      <c r="FV75">
        <v>-0.38463799999999998</v>
      </c>
      <c r="FW75">
        <v>-0.390824</v>
      </c>
      <c r="FX75">
        <v>-0.40537499999999999</v>
      </c>
      <c r="FY75">
        <v>-0.39543600000000001</v>
      </c>
      <c r="FZ75">
        <v>-1.2722199999999999</v>
      </c>
      <c r="GA75">
        <v>-1.2456940000000001</v>
      </c>
      <c r="GB75">
        <v>-1.2278420000000001</v>
      </c>
      <c r="GC75">
        <v>-1.22245</v>
      </c>
      <c r="GD75">
        <v>-1.2510779999999999</v>
      </c>
      <c r="GE75">
        <v>-1.3038259999999999</v>
      </c>
      <c r="GF75">
        <v>-1.258807</v>
      </c>
      <c r="GG75">
        <v>-0.69566899999999998</v>
      </c>
      <c r="GH75">
        <v>-0.63996200000000003</v>
      </c>
      <c r="GI75">
        <v>-0.61477199999999999</v>
      </c>
      <c r="GJ75">
        <v>-0.60826000000000002</v>
      </c>
      <c r="GK75">
        <v>-0.67584500000000003</v>
      </c>
      <c r="GL75">
        <v>-0.95125000000000004</v>
      </c>
      <c r="GM75">
        <v>-0.82812600000000003</v>
      </c>
      <c r="GN75">
        <v>-0.26707599999999998</v>
      </c>
      <c r="GO75">
        <v>-0.24681600000000001</v>
      </c>
      <c r="GP75">
        <v>-0.23341000000000001</v>
      </c>
      <c r="GQ75">
        <v>-0.229355</v>
      </c>
      <c r="GR75">
        <v>-0.25095800000000001</v>
      </c>
      <c r="GS75">
        <v>-0.30520599999999998</v>
      </c>
      <c r="GT75">
        <v>-0.27044600000000002</v>
      </c>
      <c r="GU75">
        <v>0.37311299999999997</v>
      </c>
      <c r="GV75">
        <v>0.30829000000000001</v>
      </c>
      <c r="GW75">
        <v>0.24205399999999999</v>
      </c>
      <c r="GX75">
        <v>0.18928400000000001</v>
      </c>
      <c r="GY75">
        <v>0.29150599999999999</v>
      </c>
      <c r="GZ75">
        <v>0.232544</v>
      </c>
      <c r="HA75">
        <v>0.20660899999999999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-30</v>
      </c>
      <c r="HH75">
        <v>30</v>
      </c>
      <c r="HI75">
        <v>-2.628714</v>
      </c>
      <c r="HJ75">
        <v>-2.5933549999999999</v>
      </c>
      <c r="HK75">
        <v>-2.5683569999999998</v>
      </c>
      <c r="HL75">
        <v>-2.5605340000000001</v>
      </c>
      <c r="HM75">
        <v>-2.5990579999999999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739.23500000000001</v>
      </c>
      <c r="HX75">
        <v>0</v>
      </c>
      <c r="HZ75">
        <v>739.07299999999998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761.08600000000001</v>
      </c>
      <c r="IJ75">
        <v>0</v>
      </c>
      <c r="IL75">
        <v>760.83100000000002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772.56399999999996</v>
      </c>
      <c r="IV75">
        <v>0</v>
      </c>
      <c r="IX75">
        <v>772.78599999999994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778.30399999999997</v>
      </c>
      <c r="JH75">
        <v>0</v>
      </c>
      <c r="JJ75">
        <v>778.14499999999998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750.03399999999999</v>
      </c>
      <c r="JT75">
        <v>0</v>
      </c>
      <c r="JV75">
        <v>749.98199999999997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729.10900000000004</v>
      </c>
      <c r="KF75">
        <v>0.10199999999999999</v>
      </c>
      <c r="KH75">
        <v>729.34799999999996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765.19899999999996</v>
      </c>
      <c r="KR75">
        <v>2.5000000000000001E-2</v>
      </c>
      <c r="KT75">
        <v>765.40099999999995</v>
      </c>
      <c r="KU75">
        <v>2.5000000000000001E-2</v>
      </c>
      <c r="KV75">
        <v>166.10954054100003</v>
      </c>
      <c r="KW75">
        <v>153.87531268249998</v>
      </c>
      <c r="KX75">
        <v>122.53079180239999</v>
      </c>
      <c r="KY75">
        <v>117.630702441</v>
      </c>
      <c r="KZ75">
        <v>116.59644903179999</v>
      </c>
      <c r="LA75">
        <v>147.43319082989998</v>
      </c>
      <c r="LB75">
        <v>141.02280202350002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-41.186099999999996</v>
      </c>
      <c r="LI75">
        <v>-10.0440744</v>
      </c>
      <c r="LJ75">
        <v>-45.367365199999995</v>
      </c>
      <c r="LK75">
        <v>-33.905299292000009</v>
      </c>
      <c r="LL75">
        <v>-25.001318804</v>
      </c>
      <c r="LM75">
        <v>-16.498185200000002</v>
      </c>
      <c r="LN75">
        <v>-16.964617679999996</v>
      </c>
      <c r="LO75">
        <v>27.428587562000001</v>
      </c>
      <c r="LP75">
        <v>11.418638296999999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-68.232676424899992</v>
      </c>
      <c r="MF75">
        <v>-54.288872406800003</v>
      </c>
      <c r="MG75">
        <v>-58.438443481200004</v>
      </c>
      <c r="MH75">
        <v>-24.615856418</v>
      </c>
      <c r="MI75">
        <v>-28.680428758000001</v>
      </c>
      <c r="MJ75">
        <v>-44.932293749999999</v>
      </c>
      <c r="MK75">
        <v>-31.419100439999998</v>
      </c>
      <c r="ML75">
        <v>52.509498916100043</v>
      </c>
      <c r="MM75">
        <v>65.681140983699976</v>
      </c>
      <c r="MN75">
        <v>39.091029517199992</v>
      </c>
      <c r="MO75">
        <v>76.516660822999995</v>
      </c>
      <c r="MP75">
        <v>70.951402593799997</v>
      </c>
      <c r="MQ75">
        <v>88.743384641899993</v>
      </c>
      <c r="MR75">
        <v>110.97826548050003</v>
      </c>
    </row>
    <row r="76" spans="1:356" x14ac:dyDescent="0.25">
      <c r="A76">
        <v>252</v>
      </c>
      <c r="B76" t="s">
        <v>457</v>
      </c>
      <c r="C76" s="3">
        <v>42856.582511574074</v>
      </c>
      <c r="D76">
        <v>53.5899</v>
      </c>
      <c r="E76">
        <v>53.533700000000003</v>
      </c>
      <c r="F76">
        <v>64</v>
      </c>
      <c r="G76">
        <v>50</v>
      </c>
      <c r="H76">
        <v>1.2298</v>
      </c>
      <c r="I76">
        <v>553.15110000000004</v>
      </c>
      <c r="J76">
        <v>17453</v>
      </c>
      <c r="K76">
        <v>29</v>
      </c>
      <c r="L76">
        <v>239715</v>
      </c>
      <c r="M76">
        <v>239897</v>
      </c>
      <c r="N76">
        <v>139204</v>
      </c>
      <c r="O76">
        <v>139212</v>
      </c>
      <c r="P76">
        <v>139261</v>
      </c>
      <c r="Q76">
        <v>139303</v>
      </c>
      <c r="R76">
        <v>221044</v>
      </c>
      <c r="S76">
        <v>221051</v>
      </c>
      <c r="T76">
        <v>220988</v>
      </c>
      <c r="U76">
        <v>220996</v>
      </c>
      <c r="V76">
        <v>215335</v>
      </c>
      <c r="W76">
        <v>215350</v>
      </c>
      <c r="X76">
        <v>215905</v>
      </c>
      <c r="Y76">
        <v>215749</v>
      </c>
      <c r="Z76">
        <v>294074</v>
      </c>
      <c r="AA76">
        <v>294058</v>
      </c>
      <c r="AB76">
        <v>1362.2</v>
      </c>
      <c r="AC76">
        <v>26079.097699999998</v>
      </c>
      <c r="AD76">
        <v>6</v>
      </c>
      <c r="AE76">
        <v>45.855600000000003</v>
      </c>
      <c r="AF76">
        <v>45.855600000000003</v>
      </c>
      <c r="AG76">
        <v>45.855600000000003</v>
      </c>
      <c r="AH76">
        <v>45.855600000000003</v>
      </c>
      <c r="AI76">
        <v>45.855600000000003</v>
      </c>
      <c r="AJ76">
        <v>45.855600000000003</v>
      </c>
      <c r="AK76">
        <v>45.855600000000003</v>
      </c>
      <c r="AL76">
        <v>1224.4141</v>
      </c>
      <c r="AM76">
        <v>1134.9634000000001</v>
      </c>
      <c r="AN76">
        <v>1086</v>
      </c>
      <c r="AO76">
        <v>891.79</v>
      </c>
      <c r="AP76">
        <v>1072.4869000000001</v>
      </c>
      <c r="AQ76">
        <v>996.15020000000004</v>
      </c>
      <c r="AR76">
        <v>977.32730000000004</v>
      </c>
      <c r="AS76">
        <v>957.21010000000001</v>
      </c>
      <c r="AT76">
        <v>937.69510000000002</v>
      </c>
      <c r="AU76">
        <v>925.59140000000002</v>
      </c>
      <c r="AV76">
        <v>913.4316</v>
      </c>
      <c r="AW76">
        <v>896.5367</v>
      </c>
      <c r="AX76">
        <v>16</v>
      </c>
      <c r="AY76">
        <v>17.8</v>
      </c>
      <c r="AZ76">
        <v>30.6082</v>
      </c>
      <c r="BA76">
        <v>17.951699999999999</v>
      </c>
      <c r="BB76">
        <v>10.915699999999999</v>
      </c>
      <c r="BC76">
        <v>7.7427000000000001</v>
      </c>
      <c r="BD76">
        <v>5.4946999999999999</v>
      </c>
      <c r="BE76">
        <v>4.0480999999999998</v>
      </c>
      <c r="BF76">
        <v>3.1206999999999998</v>
      </c>
      <c r="BG76">
        <v>2.6669999999999998</v>
      </c>
      <c r="BH76">
        <v>2.7082000000000002</v>
      </c>
      <c r="BI76">
        <v>80.92</v>
      </c>
      <c r="BJ76">
        <v>107.15</v>
      </c>
      <c r="BK76">
        <v>137.05000000000001</v>
      </c>
      <c r="BL76">
        <v>174.92</v>
      </c>
      <c r="BM76">
        <v>199.62</v>
      </c>
      <c r="BN76">
        <v>249.44</v>
      </c>
      <c r="BO76">
        <v>278.57</v>
      </c>
      <c r="BP76">
        <v>352</v>
      </c>
      <c r="BQ76">
        <v>382.99</v>
      </c>
      <c r="BR76">
        <v>484.67</v>
      </c>
      <c r="BS76">
        <v>494.97</v>
      </c>
      <c r="BT76">
        <v>628.98</v>
      </c>
      <c r="BU76">
        <v>587.26</v>
      </c>
      <c r="BV76">
        <v>746.18</v>
      </c>
      <c r="BW76">
        <v>50</v>
      </c>
      <c r="BX76">
        <v>45.6</v>
      </c>
      <c r="BY76">
        <v>24.126999999999999</v>
      </c>
      <c r="BZ76">
        <v>4.95</v>
      </c>
      <c r="CA76">
        <v>7.3441999999999998</v>
      </c>
      <c r="CB76">
        <v>7.3441999999999998</v>
      </c>
      <c r="CC76">
        <v>-1.1061000000000001</v>
      </c>
      <c r="CD76">
        <v>7.3441999999999998</v>
      </c>
      <c r="CE76">
        <v>1105343</v>
      </c>
      <c r="CF76">
        <v>2</v>
      </c>
      <c r="CI76">
        <v>4.7236000000000002</v>
      </c>
      <c r="CJ76">
        <v>8.6320999999999994</v>
      </c>
      <c r="CK76">
        <v>10.276400000000001</v>
      </c>
      <c r="CL76">
        <v>12.767099999999999</v>
      </c>
      <c r="CM76">
        <v>15.16</v>
      </c>
      <c r="CN76">
        <v>19.670000000000002</v>
      </c>
      <c r="CO76">
        <v>4.9882</v>
      </c>
      <c r="CP76">
        <v>8.8278999999999996</v>
      </c>
      <c r="CQ76">
        <v>10.8912</v>
      </c>
      <c r="CR76">
        <v>14.1721</v>
      </c>
      <c r="CS76">
        <v>17.180900000000001</v>
      </c>
      <c r="CT76">
        <v>21.302900000000001</v>
      </c>
      <c r="CU76">
        <v>24.928999999999998</v>
      </c>
      <c r="CV76">
        <v>25.020700000000001</v>
      </c>
      <c r="CW76">
        <v>24.861899999999999</v>
      </c>
      <c r="CX76">
        <v>18.027100000000001</v>
      </c>
      <c r="CY76">
        <v>18.045300000000001</v>
      </c>
      <c r="CZ76">
        <v>18.119900000000001</v>
      </c>
      <c r="DB76">
        <v>18383</v>
      </c>
      <c r="DC76">
        <v>539</v>
      </c>
      <c r="DD76">
        <v>4</v>
      </c>
      <c r="DF76" t="s">
        <v>602</v>
      </c>
      <c r="DG76">
        <v>264</v>
      </c>
      <c r="DH76">
        <v>1511</v>
      </c>
      <c r="DI76">
        <v>6</v>
      </c>
      <c r="DJ76">
        <v>3</v>
      </c>
      <c r="DK76">
        <v>35</v>
      </c>
      <c r="DL76">
        <v>29.666665999999999</v>
      </c>
      <c r="DM76">
        <v>4.95</v>
      </c>
      <c r="DN76">
        <v>2510.7213999999999</v>
      </c>
      <c r="DO76">
        <v>2447.4142999999999</v>
      </c>
      <c r="DP76">
        <v>1962.85</v>
      </c>
      <c r="DQ76">
        <v>2008.9857</v>
      </c>
      <c r="DR76">
        <v>1805.3286000000001</v>
      </c>
      <c r="DS76">
        <v>1739.4857</v>
      </c>
      <c r="DT76">
        <v>1630.4357</v>
      </c>
      <c r="DU76">
        <v>96.565700000000007</v>
      </c>
      <c r="DV76">
        <v>84.782899999999998</v>
      </c>
      <c r="DW76">
        <v>92.575000000000003</v>
      </c>
      <c r="DX76">
        <v>42.166400000000003</v>
      </c>
      <c r="DY76">
        <v>42.660699999999999</v>
      </c>
      <c r="DZ76">
        <v>45.707900000000002</v>
      </c>
      <c r="EA76">
        <v>37.691400000000002</v>
      </c>
      <c r="EB76">
        <v>30.6082</v>
      </c>
      <c r="EC76">
        <v>17.951699999999999</v>
      </c>
      <c r="ED76">
        <v>10.915699999999999</v>
      </c>
      <c r="EE76">
        <v>7.7427000000000001</v>
      </c>
      <c r="EF76">
        <v>5.4946999999999999</v>
      </c>
      <c r="EG76">
        <v>4.0480999999999998</v>
      </c>
      <c r="EH76">
        <v>3.1206999999999998</v>
      </c>
      <c r="EI76">
        <v>2.6669999999999998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3.6873000000000003E-2</v>
      </c>
      <c r="EY76">
        <v>2.9054E-2</v>
      </c>
      <c r="EZ76">
        <v>2.3588999999999999E-2</v>
      </c>
      <c r="FA76">
        <v>1.5610000000000001E-2</v>
      </c>
      <c r="FB76">
        <v>1.6454E-2</v>
      </c>
      <c r="FC76">
        <v>1.2553999999999999E-2</v>
      </c>
      <c r="FD76">
        <v>1.102E-2</v>
      </c>
      <c r="FE76">
        <v>-4.17E-4</v>
      </c>
      <c r="FF76">
        <v>-1.2930000000000001E-3</v>
      </c>
      <c r="FG76">
        <v>-2.954E-3</v>
      </c>
      <c r="FH76">
        <v>-2.0049999999999998E-3</v>
      </c>
      <c r="FI76">
        <v>-2.7599999999999999E-3</v>
      </c>
      <c r="FJ76">
        <v>-3.3758999999999997E-2</v>
      </c>
      <c r="FK76">
        <v>-1.9741999999999999E-2</v>
      </c>
      <c r="FL76">
        <v>6.5160999999999997E-2</v>
      </c>
      <c r="FM76">
        <v>6.2204000000000002E-2</v>
      </c>
      <c r="FN76">
        <v>6.0892000000000002E-2</v>
      </c>
      <c r="FO76">
        <v>5.8351E-2</v>
      </c>
      <c r="FP76">
        <v>6.3117999999999994E-2</v>
      </c>
      <c r="FQ76">
        <v>8.3384E-2</v>
      </c>
      <c r="FR76">
        <v>7.8660999999999995E-2</v>
      </c>
      <c r="FS76">
        <v>-0.39549400000000001</v>
      </c>
      <c r="FT76">
        <v>-0.389739</v>
      </c>
      <c r="FU76">
        <v>-0.38591900000000001</v>
      </c>
      <c r="FV76">
        <v>-0.38473800000000002</v>
      </c>
      <c r="FW76">
        <v>-0.39080999999999999</v>
      </c>
      <c r="FX76">
        <v>-0.40570200000000001</v>
      </c>
      <c r="FY76">
        <v>-0.39512900000000001</v>
      </c>
      <c r="FZ76">
        <v>-1.271803</v>
      </c>
      <c r="GA76">
        <v>-1.2451680000000001</v>
      </c>
      <c r="GB76">
        <v>-1.227616</v>
      </c>
      <c r="GC76">
        <v>-1.2222200000000001</v>
      </c>
      <c r="GD76">
        <v>-1.2503169999999999</v>
      </c>
      <c r="GE76">
        <v>-1.3080050000000001</v>
      </c>
      <c r="GF76">
        <v>-1.2596940000000001</v>
      </c>
      <c r="GG76">
        <v>-0.69616299999999998</v>
      </c>
      <c r="GH76">
        <v>-0.64049999999999996</v>
      </c>
      <c r="GI76">
        <v>-0.61508700000000005</v>
      </c>
      <c r="GJ76">
        <v>-0.60857399999999995</v>
      </c>
      <c r="GK76">
        <v>-0.67656300000000003</v>
      </c>
      <c r="GL76">
        <v>-0.952125</v>
      </c>
      <c r="GM76">
        <v>-0.83108800000000005</v>
      </c>
      <c r="GN76">
        <v>-0.26671600000000001</v>
      </c>
      <c r="GO76">
        <v>-0.246394</v>
      </c>
      <c r="GP76">
        <v>-0.23321900000000001</v>
      </c>
      <c r="GQ76">
        <v>-0.22916400000000001</v>
      </c>
      <c r="GR76">
        <v>-0.25034800000000001</v>
      </c>
      <c r="GS76">
        <v>-0.30463000000000001</v>
      </c>
      <c r="GT76">
        <v>-0.26797799999999999</v>
      </c>
      <c r="GU76">
        <v>0.37227300000000002</v>
      </c>
      <c r="GV76">
        <v>0.30606899999999998</v>
      </c>
      <c r="GW76">
        <v>0.239957</v>
      </c>
      <c r="GX76">
        <v>0.18698000000000001</v>
      </c>
      <c r="GY76">
        <v>0.289717</v>
      </c>
      <c r="GZ76">
        <v>0.23196800000000001</v>
      </c>
      <c r="HA76">
        <v>0.20651800000000001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-20</v>
      </c>
      <c r="HH76">
        <v>20</v>
      </c>
      <c r="HI76">
        <v>-2.6278229999999998</v>
      </c>
      <c r="HJ76">
        <v>-2.5924770000000001</v>
      </c>
      <c r="HK76">
        <v>-2.5674519999999998</v>
      </c>
      <c r="HL76">
        <v>-2.5596190000000001</v>
      </c>
      <c r="HM76">
        <v>-2.5981260000000002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739.23500000000001</v>
      </c>
      <c r="HX76">
        <v>0</v>
      </c>
      <c r="HZ76">
        <v>739.07299999999998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761.08600000000001</v>
      </c>
      <c r="IJ76">
        <v>0</v>
      </c>
      <c r="IL76">
        <v>760.83100000000002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772.56399999999996</v>
      </c>
      <c r="IV76">
        <v>0</v>
      </c>
      <c r="IX76">
        <v>772.78599999999994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778.30399999999997</v>
      </c>
      <c r="JH76">
        <v>0</v>
      </c>
      <c r="JJ76">
        <v>778.14499999999998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750.03399999999999</v>
      </c>
      <c r="JT76">
        <v>0</v>
      </c>
      <c r="JV76">
        <v>749.98199999999997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729.10900000000004</v>
      </c>
      <c r="KF76">
        <v>0.10199999999999999</v>
      </c>
      <c r="KH76">
        <v>729.34799999999996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765.19899999999996</v>
      </c>
      <c r="KR76">
        <v>2.5000000000000001E-2</v>
      </c>
      <c r="KT76">
        <v>765.40099999999995</v>
      </c>
      <c r="KU76">
        <v>2.5000000000000001E-2</v>
      </c>
      <c r="KV76">
        <v>163.6011171454</v>
      </c>
      <c r="KW76">
        <v>152.23895911720001</v>
      </c>
      <c r="KX76">
        <v>119.5218622</v>
      </c>
      <c r="KY76">
        <v>117.22632458069999</v>
      </c>
      <c r="KZ76">
        <v>113.9487305748</v>
      </c>
      <c r="LA76">
        <v>145.04527560879998</v>
      </c>
      <c r="LB76">
        <v>128.25170259769999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-41.219323199999998</v>
      </c>
      <c r="LI76">
        <v>-10.036276599999999</v>
      </c>
      <c r="LJ76">
        <v>-46.364850168000004</v>
      </c>
      <c r="LK76">
        <v>-34.567108848000004</v>
      </c>
      <c r="LL76">
        <v>-25.331856160000005</v>
      </c>
      <c r="LM76">
        <v>-16.6283031</v>
      </c>
      <c r="LN76">
        <v>-17.121840997999996</v>
      </c>
      <c r="LO76">
        <v>27.736246025</v>
      </c>
      <c r="LP76">
        <v>10.987051068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-67.225467409100006</v>
      </c>
      <c r="MF76">
        <v>-54.303447449999993</v>
      </c>
      <c r="MG76">
        <v>-56.941679025000006</v>
      </c>
      <c r="MH76">
        <v>-25.661374713600001</v>
      </c>
      <c r="MI76">
        <v>-28.862651174100002</v>
      </c>
      <c r="MJ76">
        <v>-43.519634287500004</v>
      </c>
      <c r="MK76">
        <v>-31.324870243200003</v>
      </c>
      <c r="ML76">
        <v>50.010799568299987</v>
      </c>
      <c r="MM76">
        <v>63.368402819200014</v>
      </c>
      <c r="MN76">
        <v>37.248327014999994</v>
      </c>
      <c r="MO76">
        <v>74.936646767100001</v>
      </c>
      <c r="MP76">
        <v>67.964238402700005</v>
      </c>
      <c r="MQ76">
        <v>88.042564146300009</v>
      </c>
      <c r="MR76">
        <v>97.877606822500013</v>
      </c>
    </row>
    <row r="77" spans="1:356" x14ac:dyDescent="0.25">
      <c r="A77">
        <v>252</v>
      </c>
      <c r="B77" t="s">
        <v>458</v>
      </c>
      <c r="C77" s="3">
        <v>42856.583958333336</v>
      </c>
      <c r="D77">
        <v>53.643599999999999</v>
      </c>
      <c r="E77">
        <v>53.707900000000002</v>
      </c>
      <c r="F77">
        <v>74</v>
      </c>
      <c r="G77">
        <v>51</v>
      </c>
      <c r="H77">
        <v>1.2298</v>
      </c>
      <c r="I77">
        <v>559.99770000000001</v>
      </c>
      <c r="J77">
        <v>17660</v>
      </c>
      <c r="K77">
        <v>29</v>
      </c>
      <c r="L77">
        <v>239715</v>
      </c>
      <c r="M77">
        <v>239897</v>
      </c>
      <c r="N77">
        <v>139204</v>
      </c>
      <c r="O77">
        <v>139212</v>
      </c>
      <c r="P77">
        <v>139261</v>
      </c>
      <c r="Q77">
        <v>139303</v>
      </c>
      <c r="R77">
        <v>221044</v>
      </c>
      <c r="S77">
        <v>221051</v>
      </c>
      <c r="T77">
        <v>220988</v>
      </c>
      <c r="U77">
        <v>220996</v>
      </c>
      <c r="V77">
        <v>215335</v>
      </c>
      <c r="W77">
        <v>215350</v>
      </c>
      <c r="X77">
        <v>215905</v>
      </c>
      <c r="Y77">
        <v>215749</v>
      </c>
      <c r="Z77">
        <v>294074</v>
      </c>
      <c r="AA77">
        <v>294058</v>
      </c>
      <c r="AB77">
        <v>1362.2</v>
      </c>
      <c r="AC77">
        <v>26097.1934</v>
      </c>
      <c r="AD77">
        <v>6</v>
      </c>
      <c r="AE77">
        <v>46.503599999999999</v>
      </c>
      <c r="AF77">
        <v>46.503599999999999</v>
      </c>
      <c r="AG77">
        <v>46.503599999999999</v>
      </c>
      <c r="AH77">
        <v>46.503599999999999</v>
      </c>
      <c r="AI77">
        <v>46.503599999999999</v>
      </c>
      <c r="AJ77">
        <v>46.503599999999999</v>
      </c>
      <c r="AK77">
        <v>46.503599999999999</v>
      </c>
      <c r="AL77">
        <v>1212.6953000000001</v>
      </c>
      <c r="AM77">
        <v>1127.9323999999999</v>
      </c>
      <c r="AN77">
        <v>1094.5</v>
      </c>
      <c r="AO77">
        <v>884.66520000000003</v>
      </c>
      <c r="AP77">
        <v>1068.5755999999999</v>
      </c>
      <c r="AQ77">
        <v>990.8211</v>
      </c>
      <c r="AR77">
        <v>971.61379999999997</v>
      </c>
      <c r="AS77">
        <v>950.80510000000004</v>
      </c>
      <c r="AT77">
        <v>930.73490000000004</v>
      </c>
      <c r="AU77">
        <v>918.99440000000004</v>
      </c>
      <c r="AV77">
        <v>906.25459999999998</v>
      </c>
      <c r="AW77">
        <v>888.61760000000004</v>
      </c>
      <c r="AX77">
        <v>16</v>
      </c>
      <c r="AY77">
        <v>17.600000000000001</v>
      </c>
      <c r="AZ77">
        <v>30.572199999999999</v>
      </c>
      <c r="BA77">
        <v>17.977499999999999</v>
      </c>
      <c r="BB77">
        <v>10.9617</v>
      </c>
      <c r="BC77">
        <v>7.7881</v>
      </c>
      <c r="BD77">
        <v>5.5118</v>
      </c>
      <c r="BE77">
        <v>4.0193000000000003</v>
      </c>
      <c r="BF77">
        <v>3.0853000000000002</v>
      </c>
      <c r="BG77">
        <v>2.6678000000000002</v>
      </c>
      <c r="BH77">
        <v>2.7054</v>
      </c>
      <c r="BI77">
        <v>79.44</v>
      </c>
      <c r="BJ77">
        <v>106.62</v>
      </c>
      <c r="BK77">
        <v>134.5</v>
      </c>
      <c r="BL77">
        <v>172.41</v>
      </c>
      <c r="BM77">
        <v>196.56</v>
      </c>
      <c r="BN77">
        <v>245.41</v>
      </c>
      <c r="BO77">
        <v>273.08999999999997</v>
      </c>
      <c r="BP77">
        <v>346.35</v>
      </c>
      <c r="BQ77">
        <v>376.39</v>
      </c>
      <c r="BR77">
        <v>484.67</v>
      </c>
      <c r="BS77">
        <v>486.38</v>
      </c>
      <c r="BT77">
        <v>632.03</v>
      </c>
      <c r="BU77">
        <v>577.16</v>
      </c>
      <c r="BV77">
        <v>741.19</v>
      </c>
      <c r="BW77">
        <v>49.5</v>
      </c>
      <c r="BX77">
        <v>45.4</v>
      </c>
      <c r="BY77">
        <v>25.439499999999999</v>
      </c>
      <c r="BZ77">
        <v>4.2699999999999996</v>
      </c>
      <c r="CA77">
        <v>7.5949</v>
      </c>
      <c r="CB77">
        <v>7.5949</v>
      </c>
      <c r="CC77">
        <v>-2.0430000000000001</v>
      </c>
      <c r="CD77">
        <v>7.5949</v>
      </c>
      <c r="CE77">
        <v>1105763</v>
      </c>
      <c r="CF77">
        <v>1</v>
      </c>
      <c r="CI77">
        <v>4.7263999999999999</v>
      </c>
      <c r="CJ77">
        <v>8.6707000000000001</v>
      </c>
      <c r="CK77">
        <v>10.3621</v>
      </c>
      <c r="CL77">
        <v>12.5457</v>
      </c>
      <c r="CM77">
        <v>15.144299999999999</v>
      </c>
      <c r="CN77">
        <v>19.813600000000001</v>
      </c>
      <c r="CO77">
        <v>5.2275</v>
      </c>
      <c r="CP77">
        <v>9.1593999999999998</v>
      </c>
      <c r="CQ77">
        <v>10.769600000000001</v>
      </c>
      <c r="CR77">
        <v>13.5159</v>
      </c>
      <c r="CS77">
        <v>16.4971</v>
      </c>
      <c r="CT77">
        <v>22.452200000000001</v>
      </c>
      <c r="CU77">
        <v>24.919499999999999</v>
      </c>
      <c r="CV77">
        <v>25.053100000000001</v>
      </c>
      <c r="CW77">
        <v>24.815899999999999</v>
      </c>
      <c r="CX77">
        <v>17.9361</v>
      </c>
      <c r="CY77">
        <v>17.924499999999998</v>
      </c>
      <c r="CZ77">
        <v>17.8932</v>
      </c>
      <c r="DB77">
        <v>18383</v>
      </c>
      <c r="DC77">
        <v>539</v>
      </c>
      <c r="DD77">
        <v>5</v>
      </c>
      <c r="DF77" t="s">
        <v>602</v>
      </c>
      <c r="DG77">
        <v>264</v>
      </c>
      <c r="DH77">
        <v>1511</v>
      </c>
      <c r="DI77">
        <v>6</v>
      </c>
      <c r="DJ77">
        <v>3</v>
      </c>
      <c r="DK77">
        <v>35</v>
      </c>
      <c r="DL77">
        <v>29</v>
      </c>
      <c r="DM77">
        <v>4.2699999999999996</v>
      </c>
      <c r="DN77">
        <v>2559.9643999999998</v>
      </c>
      <c r="DO77">
        <v>2504.9643999999998</v>
      </c>
      <c r="DP77">
        <v>2008.5072</v>
      </c>
      <c r="DQ77">
        <v>2101.4358000000002</v>
      </c>
      <c r="DR77">
        <v>1913.2141999999999</v>
      </c>
      <c r="DS77">
        <v>1767.8429000000001</v>
      </c>
      <c r="DT77">
        <v>1562.0072</v>
      </c>
      <c r="DU77">
        <v>97.893600000000006</v>
      </c>
      <c r="DV77">
        <v>86.317899999999995</v>
      </c>
      <c r="DW77">
        <v>94.311400000000006</v>
      </c>
      <c r="DX77">
        <v>42.110700000000001</v>
      </c>
      <c r="DY77">
        <v>41.284999999999997</v>
      </c>
      <c r="DZ77">
        <v>45.314999999999998</v>
      </c>
      <c r="EA77">
        <v>37.494999999999997</v>
      </c>
      <c r="EB77">
        <v>30.572199999999999</v>
      </c>
      <c r="EC77">
        <v>17.977499999999999</v>
      </c>
      <c r="ED77">
        <v>10.9617</v>
      </c>
      <c r="EE77">
        <v>7.7881</v>
      </c>
      <c r="EF77">
        <v>5.5118</v>
      </c>
      <c r="EG77">
        <v>4.0193000000000003</v>
      </c>
      <c r="EH77">
        <v>3.0853000000000002</v>
      </c>
      <c r="EI77">
        <v>2.6678000000000002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3.7843000000000002E-2</v>
      </c>
      <c r="EY77">
        <v>2.9666999999999999E-2</v>
      </c>
      <c r="EZ77">
        <v>2.4060000000000002E-2</v>
      </c>
      <c r="FA77">
        <v>1.5772000000000001E-2</v>
      </c>
      <c r="FB77">
        <v>1.6631E-2</v>
      </c>
      <c r="FC77">
        <v>1.2423999999999999E-2</v>
      </c>
      <c r="FD77">
        <v>1.089E-2</v>
      </c>
      <c r="FE77">
        <v>-4.17E-4</v>
      </c>
      <c r="FF77">
        <v>-1.2930000000000001E-3</v>
      </c>
      <c r="FG77">
        <v>-2.9550000000000002E-3</v>
      </c>
      <c r="FH77">
        <v>-2.0049999999999998E-3</v>
      </c>
      <c r="FI77">
        <v>-2.7620000000000001E-3</v>
      </c>
      <c r="FJ77">
        <v>-3.4257000000000003E-2</v>
      </c>
      <c r="FK77">
        <v>-2.0063000000000001E-2</v>
      </c>
      <c r="FL77">
        <v>6.5258999999999998E-2</v>
      </c>
      <c r="FM77">
        <v>6.2295999999999997E-2</v>
      </c>
      <c r="FN77">
        <v>6.0984999999999998E-2</v>
      </c>
      <c r="FO77">
        <v>5.8431999999999998E-2</v>
      </c>
      <c r="FP77">
        <v>6.3199000000000005E-2</v>
      </c>
      <c r="FQ77">
        <v>8.3503999999999995E-2</v>
      </c>
      <c r="FR77">
        <v>7.8801999999999997E-2</v>
      </c>
      <c r="FS77">
        <v>-0.39511299999999999</v>
      </c>
      <c r="FT77">
        <v>-0.38938099999999998</v>
      </c>
      <c r="FU77">
        <v>-0.385515</v>
      </c>
      <c r="FV77">
        <v>-0.38451099999999999</v>
      </c>
      <c r="FW77">
        <v>-0.39071600000000001</v>
      </c>
      <c r="FX77">
        <v>-0.40550000000000003</v>
      </c>
      <c r="FY77">
        <v>-0.39464199999999999</v>
      </c>
      <c r="FZ77">
        <v>-1.2727999999999999</v>
      </c>
      <c r="GA77">
        <v>-1.2462249999999999</v>
      </c>
      <c r="GB77">
        <v>-1.2284379999999999</v>
      </c>
      <c r="GC77">
        <v>-1.223824</v>
      </c>
      <c r="GD77">
        <v>-1.2525759999999999</v>
      </c>
      <c r="GE77">
        <v>-1.3115829999999999</v>
      </c>
      <c r="GF77">
        <v>-1.26196</v>
      </c>
      <c r="GG77">
        <v>-0.69471300000000002</v>
      </c>
      <c r="GH77">
        <v>-0.63910800000000001</v>
      </c>
      <c r="GI77">
        <v>-0.61390599999999995</v>
      </c>
      <c r="GJ77">
        <v>-0.60689000000000004</v>
      </c>
      <c r="GK77">
        <v>-0.67426200000000003</v>
      </c>
      <c r="GL77">
        <v>-0.95000399999999996</v>
      </c>
      <c r="GM77">
        <v>-0.83035599999999998</v>
      </c>
      <c r="GN77">
        <v>-0.26762900000000001</v>
      </c>
      <c r="GO77">
        <v>-0.24729899999999999</v>
      </c>
      <c r="GP77">
        <v>-0.23392099999999999</v>
      </c>
      <c r="GQ77">
        <v>-0.23041300000000001</v>
      </c>
      <c r="GR77">
        <v>-0.25219399999999997</v>
      </c>
      <c r="GS77">
        <v>-0.30576500000000001</v>
      </c>
      <c r="GT77">
        <v>-0.26798</v>
      </c>
      <c r="GU77">
        <v>0.37236599999999997</v>
      </c>
      <c r="GV77">
        <v>0.30587900000000001</v>
      </c>
      <c r="GW77">
        <v>0.23962900000000001</v>
      </c>
      <c r="GX77">
        <v>0.18736700000000001</v>
      </c>
      <c r="GY77">
        <v>0.289074</v>
      </c>
      <c r="GZ77">
        <v>0.231853</v>
      </c>
      <c r="HA77">
        <v>0.20636399999999999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-10</v>
      </c>
      <c r="HH77">
        <v>10</v>
      </c>
      <c r="HI77">
        <v>-2.6275279999999999</v>
      </c>
      <c r="HJ77">
        <v>-2.5921880000000002</v>
      </c>
      <c r="HK77">
        <v>-2.5671309999999998</v>
      </c>
      <c r="HL77">
        <v>-2.559291</v>
      </c>
      <c r="HM77">
        <v>-2.597782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739.23500000000001</v>
      </c>
      <c r="HX77">
        <v>0</v>
      </c>
      <c r="HZ77">
        <v>739.07299999999998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761.08600000000001</v>
      </c>
      <c r="IJ77">
        <v>0</v>
      </c>
      <c r="IL77">
        <v>760.83100000000002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772.56399999999996</v>
      </c>
      <c r="IV77">
        <v>0</v>
      </c>
      <c r="IX77">
        <v>772.78599999999994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778.30399999999997</v>
      </c>
      <c r="JH77">
        <v>0</v>
      </c>
      <c r="JJ77">
        <v>778.14499999999998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750.03399999999999</v>
      </c>
      <c r="JT77">
        <v>0</v>
      </c>
      <c r="JV77">
        <v>749.98199999999997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729.10900000000004</v>
      </c>
      <c r="KF77">
        <v>0.10199999999999999</v>
      </c>
      <c r="KH77">
        <v>729.34799999999996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765.19899999999996</v>
      </c>
      <c r="KR77">
        <v>2.5000000000000001E-2</v>
      </c>
      <c r="KT77">
        <v>765.40099999999995</v>
      </c>
      <c r="KU77">
        <v>2.5000000000000001E-2</v>
      </c>
      <c r="KV77">
        <v>167.06071677959997</v>
      </c>
      <c r="KW77">
        <v>156.04926226239999</v>
      </c>
      <c r="KX77">
        <v>122.48881159199999</v>
      </c>
      <c r="KY77">
        <v>122.79109666560001</v>
      </c>
      <c r="KZ77">
        <v>120.91322422580001</v>
      </c>
      <c r="LA77">
        <v>147.62195352160001</v>
      </c>
      <c r="LB77">
        <v>123.08929137439999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-41.198799999999999</v>
      </c>
      <c r="LI77">
        <v>-10.023906799999999</v>
      </c>
      <c r="LJ77">
        <v>-47.635812799999997</v>
      </c>
      <c r="LK77">
        <v>-35.360388149999999</v>
      </c>
      <c r="LL77">
        <v>-25.926183990000002</v>
      </c>
      <c r="LM77">
        <v>-16.848385008000001</v>
      </c>
      <c r="LN77">
        <v>-17.371976543999999</v>
      </c>
      <c r="LO77">
        <v>28.635791639000004</v>
      </c>
      <c r="LP77">
        <v>11.575959080000001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-68.007956536800009</v>
      </c>
      <c r="MF77">
        <v>-55.166460433199994</v>
      </c>
      <c r="MG77">
        <v>-57.898334328399997</v>
      </c>
      <c r="MH77">
        <v>-25.556562723000003</v>
      </c>
      <c r="MI77">
        <v>-27.836906669999998</v>
      </c>
      <c r="MJ77">
        <v>-43.049431259999999</v>
      </c>
      <c r="MK77">
        <v>-31.134198219999998</v>
      </c>
      <c r="ML77">
        <v>51.416947442799966</v>
      </c>
      <c r="MM77">
        <v>65.522413679199985</v>
      </c>
      <c r="MN77">
        <v>38.664293273599995</v>
      </c>
      <c r="MO77">
        <v>80.386148934600001</v>
      </c>
      <c r="MP77">
        <v>75.704341011800011</v>
      </c>
      <c r="MQ77">
        <v>92.009513900599984</v>
      </c>
      <c r="MR77">
        <v>93.507145434399987</v>
      </c>
    </row>
    <row r="78" spans="1:356" x14ac:dyDescent="0.25">
      <c r="A78">
        <v>252</v>
      </c>
      <c r="B78" t="s">
        <v>459</v>
      </c>
      <c r="C78" s="3">
        <v>42856.585335648146</v>
      </c>
      <c r="D78">
        <v>54.343600000000002</v>
      </c>
      <c r="E78">
        <v>54.513200000000005</v>
      </c>
      <c r="F78">
        <v>67</v>
      </c>
      <c r="G78">
        <v>71</v>
      </c>
      <c r="H78">
        <v>1.2298</v>
      </c>
      <c r="I78">
        <v>749.74689999999998</v>
      </c>
      <c r="J78">
        <v>26879</v>
      </c>
      <c r="K78">
        <v>29</v>
      </c>
      <c r="L78">
        <v>239715</v>
      </c>
      <c r="M78">
        <v>239897</v>
      </c>
      <c r="N78">
        <v>139204</v>
      </c>
      <c r="O78">
        <v>139212</v>
      </c>
      <c r="P78">
        <v>139261</v>
      </c>
      <c r="Q78">
        <v>139303</v>
      </c>
      <c r="R78">
        <v>221044</v>
      </c>
      <c r="S78">
        <v>221051</v>
      </c>
      <c r="T78">
        <v>220988</v>
      </c>
      <c r="U78">
        <v>220996</v>
      </c>
      <c r="V78">
        <v>215335</v>
      </c>
      <c r="W78">
        <v>215350</v>
      </c>
      <c r="X78">
        <v>215905</v>
      </c>
      <c r="Y78">
        <v>215749</v>
      </c>
      <c r="Z78">
        <v>294074</v>
      </c>
      <c r="AA78">
        <v>294058</v>
      </c>
      <c r="AB78">
        <v>1362.2</v>
      </c>
      <c r="AC78">
        <v>26124.6914</v>
      </c>
      <c r="AD78">
        <v>6</v>
      </c>
      <c r="AE78">
        <v>47.299700000000001</v>
      </c>
      <c r="AF78">
        <v>47.299700000000001</v>
      </c>
      <c r="AG78">
        <v>47.299700000000001</v>
      </c>
      <c r="AH78">
        <v>47.299700000000001</v>
      </c>
      <c r="AI78">
        <v>47.299700000000001</v>
      </c>
      <c r="AJ78">
        <v>47.299700000000001</v>
      </c>
      <c r="AK78">
        <v>47.299700000000001</v>
      </c>
      <c r="AL78">
        <v>1226.7578000000001</v>
      </c>
      <c r="AM78">
        <v>1134.0549000000001</v>
      </c>
      <c r="AN78">
        <v>1081.1666</v>
      </c>
      <c r="AO78">
        <v>895.78179999999998</v>
      </c>
      <c r="AP78">
        <v>1080.6283000000001</v>
      </c>
      <c r="AQ78">
        <v>1006.4386</v>
      </c>
      <c r="AR78">
        <v>986.70690000000002</v>
      </c>
      <c r="AS78">
        <v>966.77679999999998</v>
      </c>
      <c r="AT78">
        <v>946.99180000000001</v>
      </c>
      <c r="AU78">
        <v>934.7826</v>
      </c>
      <c r="AV78">
        <v>921.95830000000001</v>
      </c>
      <c r="AW78">
        <v>907.02930000000003</v>
      </c>
      <c r="AX78">
        <v>17.2</v>
      </c>
      <c r="AY78">
        <v>17.399999999999999</v>
      </c>
      <c r="AZ78">
        <v>32.057499999999997</v>
      </c>
      <c r="BA78">
        <v>19.3354</v>
      </c>
      <c r="BB78">
        <v>12.0768</v>
      </c>
      <c r="BC78">
        <v>8.6037999999999997</v>
      </c>
      <c r="BD78">
        <v>6.2150999999999996</v>
      </c>
      <c r="BE78">
        <v>4.6231</v>
      </c>
      <c r="BF78">
        <v>3.5735000000000001</v>
      </c>
      <c r="BG78">
        <v>3.056</v>
      </c>
      <c r="BH78">
        <v>3.0779999999999998</v>
      </c>
      <c r="BI78">
        <v>78.27</v>
      </c>
      <c r="BJ78">
        <v>113.05</v>
      </c>
      <c r="BK78">
        <v>129.88</v>
      </c>
      <c r="BL78">
        <v>177.86</v>
      </c>
      <c r="BM78">
        <v>187.04</v>
      </c>
      <c r="BN78">
        <v>253.18</v>
      </c>
      <c r="BO78">
        <v>257.08999999999997</v>
      </c>
      <c r="BP78">
        <v>352.83</v>
      </c>
      <c r="BQ78">
        <v>348.76</v>
      </c>
      <c r="BR78">
        <v>482.41</v>
      </c>
      <c r="BS78">
        <v>448.6</v>
      </c>
      <c r="BT78">
        <v>623.47</v>
      </c>
      <c r="BU78">
        <v>534.16</v>
      </c>
      <c r="BV78">
        <v>741.59</v>
      </c>
      <c r="BW78">
        <v>48.4</v>
      </c>
      <c r="BX78">
        <v>45.2</v>
      </c>
      <c r="BY78">
        <v>45.739899999999999</v>
      </c>
      <c r="BZ78">
        <v>0.12</v>
      </c>
      <c r="CA78">
        <v>1.0527</v>
      </c>
      <c r="CB78">
        <v>1.6442000000000001</v>
      </c>
      <c r="CC78">
        <v>0.82420000000000004</v>
      </c>
      <c r="CD78">
        <v>1.0527</v>
      </c>
      <c r="CE78">
        <v>1105211</v>
      </c>
      <c r="CF78">
        <v>2</v>
      </c>
      <c r="CI78">
        <v>4.6536</v>
      </c>
      <c r="CJ78">
        <v>8.5313999999999997</v>
      </c>
      <c r="CK78">
        <v>10.233599999999999</v>
      </c>
      <c r="CL78">
        <v>12.4071</v>
      </c>
      <c r="CM78">
        <v>14.8636</v>
      </c>
      <c r="CN78">
        <v>19.882899999999999</v>
      </c>
      <c r="CO78">
        <v>5.1680999999999999</v>
      </c>
      <c r="CP78">
        <v>9.1564999999999994</v>
      </c>
      <c r="CQ78">
        <v>10.949299999999999</v>
      </c>
      <c r="CR78">
        <v>13.566700000000001</v>
      </c>
      <c r="CS78">
        <v>17.841999999999999</v>
      </c>
      <c r="CT78">
        <v>24.1449</v>
      </c>
      <c r="CU78">
        <v>24.898399999999999</v>
      </c>
      <c r="CV78">
        <v>24.9283</v>
      </c>
      <c r="CW78">
        <v>24.903400000000001</v>
      </c>
      <c r="CX78">
        <v>18.0046</v>
      </c>
      <c r="CY78">
        <v>17.996200000000002</v>
      </c>
      <c r="CZ78">
        <v>17.9954</v>
      </c>
      <c r="DB78">
        <v>18383</v>
      </c>
      <c r="DC78">
        <v>539</v>
      </c>
      <c r="DD78">
        <v>6</v>
      </c>
      <c r="DF78" t="s">
        <v>602</v>
      </c>
      <c r="DG78">
        <v>302</v>
      </c>
      <c r="DH78">
        <v>1507</v>
      </c>
      <c r="DI78">
        <v>7</v>
      </c>
      <c r="DJ78">
        <v>3</v>
      </c>
      <c r="DK78">
        <v>35</v>
      </c>
      <c r="DL78">
        <v>25.5</v>
      </c>
      <c r="DM78">
        <v>0.12</v>
      </c>
      <c r="DN78">
        <v>2358.9499999999998</v>
      </c>
      <c r="DO78">
        <v>2339.9569999999999</v>
      </c>
      <c r="DP78">
        <v>1939.1642999999999</v>
      </c>
      <c r="DQ78">
        <v>1904.8357000000001</v>
      </c>
      <c r="DR78">
        <v>1718.0929000000001</v>
      </c>
      <c r="DS78">
        <v>1658.2428</v>
      </c>
      <c r="DT78">
        <v>1566.8928000000001</v>
      </c>
      <c r="DU78">
        <v>97.837100000000007</v>
      </c>
      <c r="DV78">
        <v>88.451400000000007</v>
      </c>
      <c r="DW78">
        <v>98.495699999999999</v>
      </c>
      <c r="DX78">
        <v>44.608600000000003</v>
      </c>
      <c r="DY78">
        <v>46.344999999999999</v>
      </c>
      <c r="DZ78">
        <v>49.269300000000001</v>
      </c>
      <c r="EA78">
        <v>37.557899999999997</v>
      </c>
      <c r="EB78">
        <v>32.057499999999997</v>
      </c>
      <c r="EC78">
        <v>19.3354</v>
      </c>
      <c r="ED78">
        <v>12.0768</v>
      </c>
      <c r="EE78">
        <v>8.6037999999999997</v>
      </c>
      <c r="EF78">
        <v>6.2150999999999996</v>
      </c>
      <c r="EG78">
        <v>4.6231</v>
      </c>
      <c r="EH78">
        <v>3.5735000000000001</v>
      </c>
      <c r="EI78">
        <v>3.056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3.78E-2</v>
      </c>
      <c r="EY78">
        <v>2.9381000000000001E-2</v>
      </c>
      <c r="EZ78">
        <v>2.3684E-2</v>
      </c>
      <c r="FA78">
        <v>1.5334E-2</v>
      </c>
      <c r="FB78">
        <v>1.6216999999999999E-2</v>
      </c>
      <c r="FC78">
        <v>1.2279E-2</v>
      </c>
      <c r="FD78">
        <v>1.1006999999999999E-2</v>
      </c>
      <c r="FE78">
        <v>-4.15E-4</v>
      </c>
      <c r="FF78">
        <v>-1.2899999999999999E-3</v>
      </c>
      <c r="FG78">
        <v>-2.934E-3</v>
      </c>
      <c r="FH78">
        <v>-2E-3</v>
      </c>
      <c r="FI78">
        <v>-2.7590000000000002E-3</v>
      </c>
      <c r="FJ78">
        <v>-3.4236999999999997E-2</v>
      </c>
      <c r="FK78">
        <v>-2.0284E-2</v>
      </c>
      <c r="FL78">
        <v>6.5842999999999999E-2</v>
      </c>
      <c r="FM78">
        <v>6.2852000000000005E-2</v>
      </c>
      <c r="FN78">
        <v>6.1522E-2</v>
      </c>
      <c r="FO78">
        <v>5.8961E-2</v>
      </c>
      <c r="FP78">
        <v>6.3777E-2</v>
      </c>
      <c r="FQ78">
        <v>8.4296999999999997E-2</v>
      </c>
      <c r="FR78">
        <v>7.9517000000000004E-2</v>
      </c>
      <c r="FS78">
        <v>-0.39186799999999999</v>
      </c>
      <c r="FT78">
        <v>-0.38622299999999998</v>
      </c>
      <c r="FU78">
        <v>-0.38253199999999998</v>
      </c>
      <c r="FV78">
        <v>-0.38122499999999998</v>
      </c>
      <c r="FW78">
        <v>-0.387243</v>
      </c>
      <c r="FX78">
        <v>-0.402117</v>
      </c>
      <c r="FY78">
        <v>-0.39169599999999999</v>
      </c>
      <c r="FZ78">
        <v>-1.273002</v>
      </c>
      <c r="GA78">
        <v>-1.2466010000000001</v>
      </c>
      <c r="GB78">
        <v>-1.229463</v>
      </c>
      <c r="GC78">
        <v>-1.2234309999999999</v>
      </c>
      <c r="GD78">
        <v>-1.2515579999999999</v>
      </c>
      <c r="GE78">
        <v>-1.3124309999999999</v>
      </c>
      <c r="GF78">
        <v>-1.264216</v>
      </c>
      <c r="GG78">
        <v>-0.69068200000000002</v>
      </c>
      <c r="GH78">
        <v>-0.63527400000000001</v>
      </c>
      <c r="GI78">
        <v>-0.60975599999999996</v>
      </c>
      <c r="GJ78">
        <v>-0.60369700000000004</v>
      </c>
      <c r="GK78">
        <v>-0.67111900000000002</v>
      </c>
      <c r="GL78">
        <v>-0.944712</v>
      </c>
      <c r="GM78">
        <v>-0.82437499999999997</v>
      </c>
      <c r="GN78">
        <v>-0.26849299999999998</v>
      </c>
      <c r="GO78">
        <v>-0.248226</v>
      </c>
      <c r="GP78">
        <v>-0.23524999999999999</v>
      </c>
      <c r="GQ78">
        <v>-0.230712</v>
      </c>
      <c r="GR78">
        <v>-0.25203799999999998</v>
      </c>
      <c r="GS78">
        <v>-0.306452</v>
      </c>
      <c r="GT78">
        <v>-0.26977000000000001</v>
      </c>
      <c r="GU78">
        <v>0.379741</v>
      </c>
      <c r="GV78">
        <v>0.32551600000000003</v>
      </c>
      <c r="GW78">
        <v>0.259183</v>
      </c>
      <c r="GX78">
        <v>0.205535</v>
      </c>
      <c r="GY78">
        <v>0.32391199999999998</v>
      </c>
      <c r="GZ78">
        <v>0.260633</v>
      </c>
      <c r="HA78">
        <v>0.23117499999999999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-2.6119240000000001</v>
      </c>
      <c r="HJ78">
        <v>-2.5769700000000002</v>
      </c>
      <c r="HK78">
        <v>-2.553963</v>
      </c>
      <c r="HL78">
        <v>-2.5464419999999999</v>
      </c>
      <c r="HM78">
        <v>-2.58446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739.23500000000001</v>
      </c>
      <c r="HX78">
        <v>0</v>
      </c>
      <c r="HZ78">
        <v>739.07299999999998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761.08600000000001</v>
      </c>
      <c r="IJ78">
        <v>0</v>
      </c>
      <c r="IL78">
        <v>760.83100000000002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772.56399999999996</v>
      </c>
      <c r="IV78">
        <v>0</v>
      </c>
      <c r="IX78">
        <v>772.78599999999994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778.30399999999997</v>
      </c>
      <c r="JH78">
        <v>0</v>
      </c>
      <c r="JJ78">
        <v>778.14499999999998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750.03399999999999</v>
      </c>
      <c r="JT78">
        <v>0</v>
      </c>
      <c r="JV78">
        <v>749.98199999999997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729.10900000000004</v>
      </c>
      <c r="KF78">
        <v>0.10199999999999999</v>
      </c>
      <c r="KH78">
        <v>729.34799999999996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765.19899999999996</v>
      </c>
      <c r="KR78">
        <v>2.5000000000000001E-2</v>
      </c>
      <c r="KT78">
        <v>765.40099999999995</v>
      </c>
      <c r="KU78">
        <v>2.5000000000000001E-2</v>
      </c>
      <c r="KV78">
        <v>155.32034485</v>
      </c>
      <c r="KW78">
        <v>147.07097736400002</v>
      </c>
      <c r="KX78">
        <v>119.3012660646</v>
      </c>
      <c r="KY78">
        <v>112.3110177077</v>
      </c>
      <c r="KZ78">
        <v>109.5748108833</v>
      </c>
      <c r="LA78">
        <v>139.7848933116</v>
      </c>
      <c r="LB78">
        <v>124.59461477760001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-40.8550872</v>
      </c>
      <c r="LI78">
        <v>-9.9490783999999977</v>
      </c>
      <c r="LJ78">
        <v>-47.591179770000004</v>
      </c>
      <c r="LK78">
        <v>-35.018268691000003</v>
      </c>
      <c r="LL78">
        <v>-25.51135725</v>
      </c>
      <c r="LM78">
        <v>-16.313228954</v>
      </c>
      <c r="LN78">
        <v>-16.843467563999997</v>
      </c>
      <c r="LO78">
        <v>28.818359897999997</v>
      </c>
      <c r="LP78">
        <v>11.728131832000001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-67.574323902200007</v>
      </c>
      <c r="MF78">
        <v>-56.190874683600008</v>
      </c>
      <c r="MG78">
        <v>-60.058344049199995</v>
      </c>
      <c r="MH78">
        <v>-26.930077994200005</v>
      </c>
      <c r="MI78">
        <v>-31.103010054999999</v>
      </c>
      <c r="MJ78">
        <v>-46.545298941600002</v>
      </c>
      <c r="MK78">
        <v>-30.961793812499995</v>
      </c>
      <c r="ML78">
        <v>40.154841177799995</v>
      </c>
      <c r="MM78">
        <v>55.861833989400004</v>
      </c>
      <c r="MN78">
        <v>33.731564765400002</v>
      </c>
      <c r="MO78">
        <v>69.067710759500002</v>
      </c>
      <c r="MP78">
        <v>61.628333264300011</v>
      </c>
      <c r="MQ78">
        <v>81.202867067999989</v>
      </c>
      <c r="MR78">
        <v>95.411874397100036</v>
      </c>
    </row>
    <row r="79" spans="1:356" x14ac:dyDescent="0.25">
      <c r="A79">
        <v>252</v>
      </c>
      <c r="B79" t="s">
        <v>460</v>
      </c>
      <c r="C79" s="3">
        <v>42856.586863425924</v>
      </c>
      <c r="D79">
        <v>55.051499999999997</v>
      </c>
      <c r="E79">
        <v>55.282200000000003</v>
      </c>
      <c r="F79">
        <v>61</v>
      </c>
      <c r="G79">
        <v>71</v>
      </c>
      <c r="H79">
        <v>1.2298</v>
      </c>
      <c r="I79">
        <v>752.87310000000002</v>
      </c>
      <c r="J79">
        <v>26971</v>
      </c>
      <c r="K79">
        <v>29</v>
      </c>
      <c r="L79">
        <v>239715</v>
      </c>
      <c r="M79">
        <v>239897</v>
      </c>
      <c r="N79">
        <v>139204</v>
      </c>
      <c r="O79">
        <v>139212</v>
      </c>
      <c r="P79">
        <v>139261</v>
      </c>
      <c r="Q79">
        <v>139303</v>
      </c>
      <c r="R79">
        <v>221044</v>
      </c>
      <c r="S79">
        <v>221051</v>
      </c>
      <c r="T79">
        <v>220988</v>
      </c>
      <c r="U79">
        <v>220996</v>
      </c>
      <c r="V79">
        <v>215335</v>
      </c>
      <c r="W79">
        <v>215350</v>
      </c>
      <c r="X79">
        <v>215905</v>
      </c>
      <c r="Y79">
        <v>215749</v>
      </c>
      <c r="Z79">
        <v>294074</v>
      </c>
      <c r="AA79">
        <v>294058</v>
      </c>
      <c r="AB79">
        <v>1362.2</v>
      </c>
      <c r="AC79">
        <v>26152.242200000001</v>
      </c>
      <c r="AD79">
        <v>6</v>
      </c>
      <c r="AE79">
        <v>48.0991</v>
      </c>
      <c r="AF79">
        <v>48.0991</v>
      </c>
      <c r="AG79">
        <v>48.0991</v>
      </c>
      <c r="AH79">
        <v>48.0991</v>
      </c>
      <c r="AI79">
        <v>48.0991</v>
      </c>
      <c r="AJ79">
        <v>48.0991</v>
      </c>
      <c r="AK79">
        <v>48.0991</v>
      </c>
      <c r="AL79">
        <v>1210.3516</v>
      </c>
      <c r="AM79">
        <v>1123.4258</v>
      </c>
      <c r="AN79">
        <v>1061</v>
      </c>
      <c r="AO79">
        <v>892.36990000000003</v>
      </c>
      <c r="AP79">
        <v>1072.5968</v>
      </c>
      <c r="AQ79">
        <v>999.31230000000005</v>
      </c>
      <c r="AR79">
        <v>979.71540000000005</v>
      </c>
      <c r="AS79">
        <v>959.97550000000001</v>
      </c>
      <c r="AT79">
        <v>940.6078</v>
      </c>
      <c r="AU79">
        <v>928.81910000000005</v>
      </c>
      <c r="AV79">
        <v>916.43359999999996</v>
      </c>
      <c r="AW79">
        <v>901.14940000000001</v>
      </c>
      <c r="AX79">
        <v>17.399999999999999</v>
      </c>
      <c r="AY79">
        <v>17.600000000000001</v>
      </c>
      <c r="AZ79">
        <v>32.163899999999998</v>
      </c>
      <c r="BA79">
        <v>19.539300000000001</v>
      </c>
      <c r="BB79">
        <v>12.3134</v>
      </c>
      <c r="BC79">
        <v>8.8071000000000002</v>
      </c>
      <c r="BD79">
        <v>6.2778999999999998</v>
      </c>
      <c r="BE79">
        <v>4.6468999999999996</v>
      </c>
      <c r="BF79">
        <v>3.5703999999999998</v>
      </c>
      <c r="BG79">
        <v>3.0531999999999999</v>
      </c>
      <c r="BH79">
        <v>3.0787</v>
      </c>
      <c r="BI79">
        <v>78.34</v>
      </c>
      <c r="BJ79">
        <v>111.67</v>
      </c>
      <c r="BK79">
        <v>128.83000000000001</v>
      </c>
      <c r="BL79">
        <v>174.21</v>
      </c>
      <c r="BM79">
        <v>186.02</v>
      </c>
      <c r="BN79">
        <v>246.66</v>
      </c>
      <c r="BO79">
        <v>255.54</v>
      </c>
      <c r="BP79">
        <v>345.92</v>
      </c>
      <c r="BQ79">
        <v>350.03</v>
      </c>
      <c r="BR79">
        <v>481.37</v>
      </c>
      <c r="BS79">
        <v>451.89</v>
      </c>
      <c r="BT79">
        <v>629.71</v>
      </c>
      <c r="BU79">
        <v>538.70000000000005</v>
      </c>
      <c r="BV79">
        <v>745.75</v>
      </c>
      <c r="BW79">
        <v>49.4</v>
      </c>
      <c r="BX79">
        <v>45.4</v>
      </c>
      <c r="BY79">
        <v>45.883200000000002</v>
      </c>
      <c r="BZ79">
        <v>7.2</v>
      </c>
      <c r="CA79">
        <v>8.3628999999999998</v>
      </c>
      <c r="CB79">
        <v>8.3628999999999998</v>
      </c>
      <c r="CC79">
        <v>-4.0465</v>
      </c>
      <c r="CD79">
        <v>8.3628999999999998</v>
      </c>
      <c r="CE79">
        <v>1105211</v>
      </c>
      <c r="CF79">
        <v>1</v>
      </c>
      <c r="CI79">
        <v>4.4400000000000004</v>
      </c>
      <c r="CJ79">
        <v>8.3521000000000001</v>
      </c>
      <c r="CK79">
        <v>10.0571</v>
      </c>
      <c r="CL79">
        <v>12.16</v>
      </c>
      <c r="CM79">
        <v>14.290699999999999</v>
      </c>
      <c r="CN79">
        <v>19.142900000000001</v>
      </c>
      <c r="CO79">
        <v>4.9884000000000004</v>
      </c>
      <c r="CP79">
        <v>8.8101000000000003</v>
      </c>
      <c r="CQ79">
        <v>10.5623</v>
      </c>
      <c r="CR79">
        <v>13.259399999999999</v>
      </c>
      <c r="CS79">
        <v>17.744900000000001</v>
      </c>
      <c r="CT79">
        <v>21.891300000000001</v>
      </c>
      <c r="CU79">
        <v>25.0884</v>
      </c>
      <c r="CV79">
        <v>25.010999999999999</v>
      </c>
      <c r="CW79">
        <v>24.843800000000002</v>
      </c>
      <c r="CX79">
        <v>17.857600000000001</v>
      </c>
      <c r="CY79">
        <v>18.1876</v>
      </c>
      <c r="CZ79">
        <v>18.163</v>
      </c>
      <c r="DB79">
        <v>18383</v>
      </c>
      <c r="DC79">
        <v>539</v>
      </c>
      <c r="DD79">
        <v>7</v>
      </c>
      <c r="DF79" t="s">
        <v>602</v>
      </c>
      <c r="DG79">
        <v>302</v>
      </c>
      <c r="DH79">
        <v>1507</v>
      </c>
      <c r="DI79">
        <v>7</v>
      </c>
      <c r="DJ79">
        <v>3</v>
      </c>
      <c r="DK79">
        <v>35</v>
      </c>
      <c r="DL79">
        <v>29.5</v>
      </c>
      <c r="DM79">
        <v>7.2</v>
      </c>
      <c r="DN79">
        <v>2363.0857000000001</v>
      </c>
      <c r="DO79">
        <v>2369.8285999999998</v>
      </c>
      <c r="DP79">
        <v>1955.7</v>
      </c>
      <c r="DQ79">
        <v>2009.3357000000001</v>
      </c>
      <c r="DR79">
        <v>1784.9357</v>
      </c>
      <c r="DS79">
        <v>1754.7141999999999</v>
      </c>
      <c r="DT79">
        <v>1567.8715</v>
      </c>
      <c r="DU79">
        <v>99.567099999999996</v>
      </c>
      <c r="DV79">
        <v>88.629300000000001</v>
      </c>
      <c r="DW79">
        <v>99.382099999999994</v>
      </c>
      <c r="DX79">
        <v>45.5107</v>
      </c>
      <c r="DY79">
        <v>47.1907</v>
      </c>
      <c r="DZ79">
        <v>42.547899999999998</v>
      </c>
      <c r="EA79">
        <v>37.606400000000001</v>
      </c>
      <c r="EB79">
        <v>32.163899999999998</v>
      </c>
      <c r="EC79">
        <v>19.539300000000001</v>
      </c>
      <c r="ED79">
        <v>12.3134</v>
      </c>
      <c r="EE79">
        <v>8.8071000000000002</v>
      </c>
      <c r="EF79">
        <v>6.2778999999999998</v>
      </c>
      <c r="EG79">
        <v>4.6468999999999996</v>
      </c>
      <c r="EH79">
        <v>3.5703999999999998</v>
      </c>
      <c r="EI79">
        <v>3.0531999999999999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3.9947000000000003E-2</v>
      </c>
      <c r="EY79">
        <v>3.0831999999999998E-2</v>
      </c>
      <c r="EZ79">
        <v>2.4719999999999999E-2</v>
      </c>
      <c r="FA79">
        <v>1.5599999999999999E-2</v>
      </c>
      <c r="FB79">
        <v>1.6535999999999999E-2</v>
      </c>
      <c r="FC79">
        <v>1.3206000000000001E-2</v>
      </c>
      <c r="FD79">
        <v>1.1705999999999999E-2</v>
      </c>
      <c r="FE79">
        <v>-4.15E-4</v>
      </c>
      <c r="FF79">
        <v>-1.291E-3</v>
      </c>
      <c r="FG79">
        <v>-2.9359999999999998E-3</v>
      </c>
      <c r="FH79">
        <v>-2.0010000000000002E-3</v>
      </c>
      <c r="FI79">
        <v>-2.7629999999999998E-3</v>
      </c>
      <c r="FJ79">
        <v>-3.5106999999999999E-2</v>
      </c>
      <c r="FK79">
        <v>-2.0534E-2</v>
      </c>
      <c r="FL79">
        <v>6.5851000000000007E-2</v>
      </c>
      <c r="FM79">
        <v>6.2855999999999995E-2</v>
      </c>
      <c r="FN79">
        <v>6.1525999999999997E-2</v>
      </c>
      <c r="FO79">
        <v>5.8951999999999997E-2</v>
      </c>
      <c r="FP79">
        <v>6.3770999999999994E-2</v>
      </c>
      <c r="FQ79">
        <v>8.4274000000000002E-2</v>
      </c>
      <c r="FR79">
        <v>7.9505999999999993E-2</v>
      </c>
      <c r="FS79">
        <v>-0.39180399999999999</v>
      </c>
      <c r="FT79">
        <v>-0.38625999999999999</v>
      </c>
      <c r="FU79">
        <v>-0.38256600000000002</v>
      </c>
      <c r="FV79">
        <v>-0.38154100000000002</v>
      </c>
      <c r="FW79">
        <v>-0.38747700000000002</v>
      </c>
      <c r="FX79">
        <v>-0.402364</v>
      </c>
      <c r="FY79">
        <v>-0.391816</v>
      </c>
      <c r="FZ79">
        <v>-1.272891</v>
      </c>
      <c r="GA79">
        <v>-1.246947</v>
      </c>
      <c r="GB79">
        <v>-1.2297929999999999</v>
      </c>
      <c r="GC79">
        <v>-1.225044</v>
      </c>
      <c r="GD79">
        <v>-1.252793</v>
      </c>
      <c r="GE79">
        <v>-1.313232</v>
      </c>
      <c r="GF79">
        <v>-1.264327</v>
      </c>
      <c r="GG79">
        <v>-0.69071700000000003</v>
      </c>
      <c r="GH79">
        <v>-0.63499099999999997</v>
      </c>
      <c r="GI79">
        <v>-0.60949900000000001</v>
      </c>
      <c r="GJ79">
        <v>-0.60261399999999998</v>
      </c>
      <c r="GK79">
        <v>-0.67019899999999999</v>
      </c>
      <c r="GL79">
        <v>-0.94326699999999997</v>
      </c>
      <c r="GM79">
        <v>-0.82352599999999998</v>
      </c>
      <c r="GN79">
        <v>-0.26841300000000001</v>
      </c>
      <c r="GO79">
        <v>-0.24849299999999999</v>
      </c>
      <c r="GP79">
        <v>-0.23549700000000001</v>
      </c>
      <c r="GQ79">
        <v>-0.231877</v>
      </c>
      <c r="GR79">
        <v>-0.25301600000000002</v>
      </c>
      <c r="GS79">
        <v>-0.30771100000000001</v>
      </c>
      <c r="GT79">
        <v>-0.270511</v>
      </c>
      <c r="GU79">
        <v>0.38071700000000003</v>
      </c>
      <c r="GV79">
        <v>0.32911299999999999</v>
      </c>
      <c r="GW79">
        <v>0.26168599999999997</v>
      </c>
      <c r="GX79">
        <v>0.20744899999999999</v>
      </c>
      <c r="GY79">
        <v>0.32470900000000003</v>
      </c>
      <c r="GZ79">
        <v>0.26058599999999998</v>
      </c>
      <c r="HA79">
        <v>0.23119999999999999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10</v>
      </c>
      <c r="HH79">
        <v>-10</v>
      </c>
      <c r="HI79">
        <v>-2.61131</v>
      </c>
      <c r="HJ79">
        <v>-2.576422</v>
      </c>
      <c r="HK79">
        <v>-2.5537719999999999</v>
      </c>
      <c r="HL79">
        <v>-2.5463420000000001</v>
      </c>
      <c r="HM79">
        <v>-2.584422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739.23500000000001</v>
      </c>
      <c r="HX79">
        <v>0</v>
      </c>
      <c r="HZ79">
        <v>739.07299999999998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761.08600000000001</v>
      </c>
      <c r="IJ79">
        <v>0</v>
      </c>
      <c r="IL79">
        <v>760.83100000000002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772.56399999999996</v>
      </c>
      <c r="IV79">
        <v>0</v>
      </c>
      <c r="IX79">
        <v>772.78599999999994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778.30399999999997</v>
      </c>
      <c r="JH79">
        <v>0</v>
      </c>
      <c r="JJ79">
        <v>778.14499999999998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750.03399999999999</v>
      </c>
      <c r="JT79">
        <v>0</v>
      </c>
      <c r="JV79">
        <v>749.98199999999997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729.10900000000004</v>
      </c>
      <c r="KF79">
        <v>0.10199999999999999</v>
      </c>
      <c r="KH79">
        <v>729.34799999999996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765.19899999999996</v>
      </c>
      <c r="KR79">
        <v>2.5000000000000001E-2</v>
      </c>
      <c r="KT79">
        <v>765.40099999999995</v>
      </c>
      <c r="KU79">
        <v>2.5000000000000001E-2</v>
      </c>
      <c r="KV79">
        <v>155.61155643070003</v>
      </c>
      <c r="KW79">
        <v>148.95794648159998</v>
      </c>
      <c r="KX79">
        <v>120.3263982</v>
      </c>
      <c r="KY79">
        <v>118.4543581864</v>
      </c>
      <c r="KZ79">
        <v>113.82713452469999</v>
      </c>
      <c r="LA79">
        <v>147.87678449079999</v>
      </c>
      <c r="LB79">
        <v>124.65519147899998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-40.880182400000002</v>
      </c>
      <c r="LI79">
        <v>-9.9521263999999992</v>
      </c>
      <c r="LJ79">
        <v>-50.319927012000001</v>
      </c>
      <c r="LK79">
        <v>-36.836061326999996</v>
      </c>
      <c r="LL79">
        <v>-26.789810711999998</v>
      </c>
      <c r="LM79">
        <v>-16.659373356</v>
      </c>
      <c r="LN79">
        <v>-17.254717989</v>
      </c>
      <c r="LO79">
        <v>28.761094031999995</v>
      </c>
      <c r="LP79">
        <v>11.161478756000001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-68.772688610700001</v>
      </c>
      <c r="MF79">
        <v>-56.278807836299997</v>
      </c>
      <c r="MG79">
        <v>-60.573290567899996</v>
      </c>
      <c r="MH79">
        <v>-27.4253849698</v>
      </c>
      <c r="MI79">
        <v>-31.627159949299998</v>
      </c>
      <c r="MJ79">
        <v>-40.134029989299997</v>
      </c>
      <c r="MK79">
        <v>-30.969848166399998</v>
      </c>
      <c r="ML79">
        <v>36.518940808000039</v>
      </c>
      <c r="MM79">
        <v>55.843077318299983</v>
      </c>
      <c r="MN79">
        <v>32.963296920100014</v>
      </c>
      <c r="MO79">
        <v>74.369599860600005</v>
      </c>
      <c r="MP79">
        <v>64.945256586399992</v>
      </c>
      <c r="MQ79">
        <v>95.623666133499995</v>
      </c>
      <c r="MR79">
        <v>94.894695668599979</v>
      </c>
    </row>
    <row r="80" spans="1:356" x14ac:dyDescent="0.25">
      <c r="A80">
        <v>252</v>
      </c>
      <c r="B80" t="s">
        <v>461</v>
      </c>
      <c r="C80" s="3">
        <v>42856.588449074072</v>
      </c>
      <c r="D80">
        <v>55.198999999999998</v>
      </c>
      <c r="E80">
        <v>55.54</v>
      </c>
      <c r="F80">
        <v>65</v>
      </c>
      <c r="G80">
        <v>56</v>
      </c>
      <c r="H80">
        <v>1.3139000000000001</v>
      </c>
      <c r="I80">
        <v>549.73590000000002</v>
      </c>
      <c r="J80">
        <v>19133</v>
      </c>
      <c r="K80">
        <v>29</v>
      </c>
      <c r="L80">
        <v>239715</v>
      </c>
      <c r="M80">
        <v>239897</v>
      </c>
      <c r="N80">
        <v>139204</v>
      </c>
      <c r="O80">
        <v>139212</v>
      </c>
      <c r="P80">
        <v>139261</v>
      </c>
      <c r="Q80">
        <v>139303</v>
      </c>
      <c r="R80">
        <v>221044</v>
      </c>
      <c r="S80">
        <v>221051</v>
      </c>
      <c r="T80">
        <v>220988</v>
      </c>
      <c r="U80">
        <v>220996</v>
      </c>
      <c r="V80">
        <v>215335</v>
      </c>
      <c r="W80">
        <v>215350</v>
      </c>
      <c r="X80">
        <v>215905</v>
      </c>
      <c r="Y80">
        <v>215749</v>
      </c>
      <c r="Z80">
        <v>294074</v>
      </c>
      <c r="AA80">
        <v>294058</v>
      </c>
      <c r="AB80">
        <v>1362.2</v>
      </c>
      <c r="AC80">
        <v>26172.412100000001</v>
      </c>
      <c r="AD80">
        <v>6</v>
      </c>
      <c r="AE80">
        <v>48.698399999999999</v>
      </c>
      <c r="AF80">
        <v>48.698399999999999</v>
      </c>
      <c r="AG80">
        <v>48.698399999999999</v>
      </c>
      <c r="AH80">
        <v>48.698399999999999</v>
      </c>
      <c r="AI80">
        <v>48.698399999999999</v>
      </c>
      <c r="AJ80">
        <v>48.698399999999999</v>
      </c>
      <c r="AK80">
        <v>48.698399999999999</v>
      </c>
      <c r="AL80">
        <v>1230.2734</v>
      </c>
      <c r="AM80">
        <v>1139.8253999999999</v>
      </c>
      <c r="AN80">
        <v>1091.8334</v>
      </c>
      <c r="AO80">
        <v>895.53980000000001</v>
      </c>
      <c r="AP80">
        <v>1078.5188000000001</v>
      </c>
      <c r="AQ80">
        <v>1002.9561</v>
      </c>
      <c r="AR80">
        <v>983.25959999999998</v>
      </c>
      <c r="AS80">
        <v>963.10410000000002</v>
      </c>
      <c r="AT80">
        <v>943.78330000000005</v>
      </c>
      <c r="AU80">
        <v>932.82640000000004</v>
      </c>
      <c r="AV80">
        <v>919.50239999999997</v>
      </c>
      <c r="AW80">
        <v>904.16989999999998</v>
      </c>
      <c r="AX80">
        <v>16.8</v>
      </c>
      <c r="AY80">
        <v>17.8</v>
      </c>
      <c r="AZ80">
        <v>32.3123</v>
      </c>
      <c r="BA80">
        <v>19.738900000000001</v>
      </c>
      <c r="BB80">
        <v>12.441700000000001</v>
      </c>
      <c r="BC80">
        <v>8.8489000000000004</v>
      </c>
      <c r="BD80">
        <v>6.3064</v>
      </c>
      <c r="BE80">
        <v>4.6382000000000003</v>
      </c>
      <c r="BF80">
        <v>3.5916000000000001</v>
      </c>
      <c r="BG80">
        <v>3.0829</v>
      </c>
      <c r="BH80">
        <v>3.1093000000000002</v>
      </c>
      <c r="BI80">
        <v>75.489999999999995</v>
      </c>
      <c r="BJ80">
        <v>98.17</v>
      </c>
      <c r="BK80">
        <v>124.83</v>
      </c>
      <c r="BL80">
        <v>155.56</v>
      </c>
      <c r="BM80">
        <v>179.45</v>
      </c>
      <c r="BN80">
        <v>221.46</v>
      </c>
      <c r="BO80">
        <v>247.34</v>
      </c>
      <c r="BP80">
        <v>309.44</v>
      </c>
      <c r="BQ80">
        <v>337.59</v>
      </c>
      <c r="BR80">
        <v>430.45</v>
      </c>
      <c r="BS80">
        <v>435.1</v>
      </c>
      <c r="BT80">
        <v>558.02</v>
      </c>
      <c r="BU80">
        <v>518.30999999999995</v>
      </c>
      <c r="BV80">
        <v>662.33</v>
      </c>
      <c r="BW80">
        <v>49.2</v>
      </c>
      <c r="BX80">
        <v>45.3</v>
      </c>
      <c r="BY80">
        <v>31.096399999999999</v>
      </c>
      <c r="BZ80">
        <v>-1.5333330000000001</v>
      </c>
      <c r="CA80">
        <v>2.5649000000000002</v>
      </c>
      <c r="CB80">
        <v>4.9458000000000002</v>
      </c>
      <c r="CC80">
        <v>10.898199999999999</v>
      </c>
      <c r="CD80">
        <v>2.5649000000000002</v>
      </c>
      <c r="CE80">
        <v>6213234</v>
      </c>
      <c r="CF80">
        <v>2</v>
      </c>
      <c r="CI80">
        <v>4.6906999999999996</v>
      </c>
      <c r="CJ80">
        <v>8.5863999999999994</v>
      </c>
      <c r="CK80">
        <v>10.525700000000001</v>
      </c>
      <c r="CL80">
        <v>13.052899999999999</v>
      </c>
      <c r="CM80">
        <v>16.0457</v>
      </c>
      <c r="CN80">
        <v>21.541399999999999</v>
      </c>
      <c r="CO80">
        <v>5.1238999999999999</v>
      </c>
      <c r="CP80">
        <v>9.0042000000000009</v>
      </c>
      <c r="CQ80">
        <v>10.671799999999999</v>
      </c>
      <c r="CR80">
        <v>14.1113</v>
      </c>
      <c r="CS80">
        <v>20.381699999999999</v>
      </c>
      <c r="CT80">
        <v>27.0732</v>
      </c>
      <c r="CU80">
        <v>24.879100000000001</v>
      </c>
      <c r="CV80">
        <v>25.039000000000001</v>
      </c>
      <c r="CW80">
        <v>24.9269</v>
      </c>
      <c r="CX80">
        <v>18.076699999999999</v>
      </c>
      <c r="CY80">
        <v>17.612500000000001</v>
      </c>
      <c r="CZ80">
        <v>17.3688</v>
      </c>
      <c r="DB80">
        <v>18383</v>
      </c>
      <c r="DC80">
        <v>539</v>
      </c>
      <c r="DD80">
        <v>8</v>
      </c>
      <c r="DF80" t="s">
        <v>601</v>
      </c>
      <c r="DG80">
        <v>305</v>
      </c>
      <c r="DH80">
        <v>1476</v>
      </c>
      <c r="DI80">
        <v>7</v>
      </c>
      <c r="DJ80">
        <v>7</v>
      </c>
      <c r="DK80">
        <v>35</v>
      </c>
      <c r="DL80">
        <v>36.833336000000003</v>
      </c>
      <c r="DM80">
        <v>-1.5333330000000001</v>
      </c>
      <c r="DN80">
        <v>2369.9929000000002</v>
      </c>
      <c r="DO80">
        <v>2460.0286000000001</v>
      </c>
      <c r="DP80">
        <v>2044.7357</v>
      </c>
      <c r="DQ80">
        <v>2109.5715</v>
      </c>
      <c r="DR80">
        <v>1916.6357</v>
      </c>
      <c r="DS80">
        <v>1715.7213999999999</v>
      </c>
      <c r="DT80">
        <v>1613.4857</v>
      </c>
      <c r="DU80">
        <v>98.279300000000006</v>
      </c>
      <c r="DV80">
        <v>86.714299999999994</v>
      </c>
      <c r="DW80">
        <v>99.096400000000003</v>
      </c>
      <c r="DX80">
        <v>40.119999999999997</v>
      </c>
      <c r="DY80">
        <v>43.094299999999997</v>
      </c>
      <c r="DZ80">
        <v>49.2393</v>
      </c>
      <c r="EA80">
        <v>37.7286</v>
      </c>
      <c r="EB80">
        <v>32.3123</v>
      </c>
      <c r="EC80">
        <v>19.738900000000001</v>
      </c>
      <c r="ED80">
        <v>12.441700000000001</v>
      </c>
      <c r="EE80">
        <v>8.8489000000000004</v>
      </c>
      <c r="EF80">
        <v>6.3064</v>
      </c>
      <c r="EG80">
        <v>4.6382000000000003</v>
      </c>
      <c r="EH80">
        <v>3.5916000000000001</v>
      </c>
      <c r="EI80">
        <v>3.0829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3.6281000000000001E-2</v>
      </c>
      <c r="EY80">
        <v>2.7418000000000001E-2</v>
      </c>
      <c r="EZ80">
        <v>2.1381000000000001E-2</v>
      </c>
      <c r="FA80">
        <v>1.2999999999999999E-2</v>
      </c>
      <c r="FB80">
        <v>1.3943000000000001E-2</v>
      </c>
      <c r="FC80">
        <v>1.1882999999999999E-2</v>
      </c>
      <c r="FD80">
        <v>1.0390999999999999E-2</v>
      </c>
      <c r="FE80">
        <v>-3.9199999999999999E-4</v>
      </c>
      <c r="FF80">
        <v>-1.2390000000000001E-3</v>
      </c>
      <c r="FG80">
        <v>-2.81E-3</v>
      </c>
      <c r="FH80">
        <v>-1.884E-3</v>
      </c>
      <c r="FI80">
        <v>-2.66E-3</v>
      </c>
      <c r="FJ80">
        <v>-3.2507000000000001E-2</v>
      </c>
      <c r="FK80">
        <v>-1.9109000000000001E-2</v>
      </c>
      <c r="FL80">
        <v>6.8531999999999996E-2</v>
      </c>
      <c r="FM80">
        <v>6.5407000000000007E-2</v>
      </c>
      <c r="FN80">
        <v>6.4022999999999997E-2</v>
      </c>
      <c r="FO80">
        <v>6.1337000000000003E-2</v>
      </c>
      <c r="FP80">
        <v>6.6347000000000003E-2</v>
      </c>
      <c r="FQ80">
        <v>8.7776999999999994E-2</v>
      </c>
      <c r="FR80">
        <v>8.2801E-2</v>
      </c>
      <c r="FS80">
        <v>-0.37833299999999997</v>
      </c>
      <c r="FT80">
        <v>-0.37313000000000002</v>
      </c>
      <c r="FU80">
        <v>-0.36957000000000001</v>
      </c>
      <c r="FV80">
        <v>-0.36873699999999998</v>
      </c>
      <c r="FW80">
        <v>-0.37457200000000002</v>
      </c>
      <c r="FX80">
        <v>-0.38829900000000001</v>
      </c>
      <c r="FY80">
        <v>-0.37820300000000001</v>
      </c>
      <c r="FZ80">
        <v>-1.287326</v>
      </c>
      <c r="GA80">
        <v>-1.2618050000000001</v>
      </c>
      <c r="GB80">
        <v>-1.244489</v>
      </c>
      <c r="GC80">
        <v>-1.2404310000000001</v>
      </c>
      <c r="GD80">
        <v>-1.269002</v>
      </c>
      <c r="GE80">
        <v>-1.326314</v>
      </c>
      <c r="GF80">
        <v>-1.2771870000000001</v>
      </c>
      <c r="GG80">
        <v>-0.66076199999999996</v>
      </c>
      <c r="GH80">
        <v>-0.606985</v>
      </c>
      <c r="GI80">
        <v>-0.58260999999999996</v>
      </c>
      <c r="GJ80">
        <v>-0.57556799999999997</v>
      </c>
      <c r="GK80">
        <v>-0.63983000000000001</v>
      </c>
      <c r="GL80">
        <v>-0.90249900000000005</v>
      </c>
      <c r="GM80">
        <v>-0.78759100000000004</v>
      </c>
      <c r="GN80">
        <v>-0.28334900000000002</v>
      </c>
      <c r="GO80">
        <v>-0.26288099999999998</v>
      </c>
      <c r="GP80">
        <v>-0.24917300000000001</v>
      </c>
      <c r="GQ80">
        <v>-0.245897</v>
      </c>
      <c r="GR80">
        <v>-0.26870500000000003</v>
      </c>
      <c r="GS80">
        <v>-0.32413999999999998</v>
      </c>
      <c r="GT80">
        <v>-0.2853</v>
      </c>
      <c r="GU80">
        <v>0.38423499999999999</v>
      </c>
      <c r="GV80">
        <v>0.33646199999999998</v>
      </c>
      <c r="GW80">
        <v>0.26773999999999998</v>
      </c>
      <c r="GX80">
        <v>0.212121</v>
      </c>
      <c r="GY80">
        <v>0.33374700000000002</v>
      </c>
      <c r="GZ80">
        <v>0.26897100000000002</v>
      </c>
      <c r="HA80">
        <v>0.23868900000000001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20</v>
      </c>
      <c r="HH80">
        <v>-20</v>
      </c>
      <c r="HI80">
        <v>-2.5391439999999998</v>
      </c>
      <c r="HJ80">
        <v>-2.5059330000000002</v>
      </c>
      <c r="HK80">
        <v>-2.483924</v>
      </c>
      <c r="HL80">
        <v>-2.4768240000000001</v>
      </c>
      <c r="HM80">
        <v>-2.514043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739.23500000000001</v>
      </c>
      <c r="HX80">
        <v>0</v>
      </c>
      <c r="HZ80">
        <v>739.07299999999998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761.08600000000001</v>
      </c>
      <c r="IJ80">
        <v>0</v>
      </c>
      <c r="IL80">
        <v>760.83100000000002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772.56399999999996</v>
      </c>
      <c r="IV80">
        <v>0</v>
      </c>
      <c r="IX80">
        <v>772.78599999999994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778.30399999999997</v>
      </c>
      <c r="JH80">
        <v>0</v>
      </c>
      <c r="JJ80">
        <v>778.14499999999998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750.03399999999999</v>
      </c>
      <c r="JT80">
        <v>0</v>
      </c>
      <c r="JV80">
        <v>749.98199999999997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729.10900000000004</v>
      </c>
      <c r="KF80">
        <v>0.10199999999999999</v>
      </c>
      <c r="KH80">
        <v>729.34799999999996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765.19899999999996</v>
      </c>
      <c r="KR80">
        <v>2.5000000000000001E-2</v>
      </c>
      <c r="KT80">
        <v>765.40099999999995</v>
      </c>
      <c r="KU80">
        <v>2.5000000000000001E-2</v>
      </c>
      <c r="KV80">
        <v>162.42035342279999</v>
      </c>
      <c r="KW80">
        <v>160.90309064020002</v>
      </c>
      <c r="KX80">
        <v>130.9101137211</v>
      </c>
      <c r="KY80">
        <v>129.39478709549999</v>
      </c>
      <c r="KZ80">
        <v>127.1630287879</v>
      </c>
      <c r="LA80">
        <v>150.60087732779999</v>
      </c>
      <c r="LB80">
        <v>133.59822944569999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-39.451178400000003</v>
      </c>
      <c r="LI80">
        <v>-9.6063561999999987</v>
      </c>
      <c r="LJ80">
        <v>-46.200842814000005</v>
      </c>
      <c r="LK80">
        <v>-33.032793095000002</v>
      </c>
      <c r="LL80">
        <v>-23.111405219000002</v>
      </c>
      <c r="LM80">
        <v>-13.788630996</v>
      </c>
      <c r="LN80">
        <v>-14.318149566000001</v>
      </c>
      <c r="LO80">
        <v>27.353899936000001</v>
      </c>
      <c r="LP80">
        <v>11.134516266000002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-64.939226826600006</v>
      </c>
      <c r="MF80">
        <v>-52.634279385499994</v>
      </c>
      <c r="MG80">
        <v>-57.734553603999998</v>
      </c>
      <c r="MH80">
        <v>-23.091788159999997</v>
      </c>
      <c r="MI80">
        <v>-27.573025969</v>
      </c>
      <c r="MJ80">
        <v>-44.438419010700002</v>
      </c>
      <c r="MK80">
        <v>-29.714705802600001</v>
      </c>
      <c r="ML80">
        <v>51.280283782199987</v>
      </c>
      <c r="MM80">
        <v>75.236018159700023</v>
      </c>
      <c r="MN80">
        <v>50.0641548981</v>
      </c>
      <c r="MO80">
        <v>92.514367939500005</v>
      </c>
      <c r="MP80">
        <v>85.271853252900002</v>
      </c>
      <c r="MQ80">
        <v>94.065179853099991</v>
      </c>
      <c r="MR80">
        <v>105.41168370909998</v>
      </c>
    </row>
    <row r="81" spans="1:356" x14ac:dyDescent="0.25">
      <c r="A81">
        <v>252</v>
      </c>
      <c r="B81" t="s">
        <v>462</v>
      </c>
      <c r="C81" s="3">
        <v>42856.589803240742</v>
      </c>
      <c r="D81">
        <v>55.481999999999999</v>
      </c>
      <c r="E81">
        <v>55.9499</v>
      </c>
      <c r="F81">
        <v>60</v>
      </c>
      <c r="G81">
        <v>60</v>
      </c>
      <c r="H81">
        <v>1.1769000000000001</v>
      </c>
      <c r="I81">
        <v>552.70860000000005</v>
      </c>
      <c r="J81">
        <v>20589</v>
      </c>
      <c r="K81">
        <v>29</v>
      </c>
      <c r="L81">
        <v>239715</v>
      </c>
      <c r="M81">
        <v>239897</v>
      </c>
      <c r="N81">
        <v>139204</v>
      </c>
      <c r="O81">
        <v>139212</v>
      </c>
      <c r="P81">
        <v>139261</v>
      </c>
      <c r="Q81">
        <v>139303</v>
      </c>
      <c r="R81">
        <v>221044</v>
      </c>
      <c r="S81">
        <v>221051</v>
      </c>
      <c r="T81">
        <v>220988</v>
      </c>
      <c r="U81">
        <v>220996</v>
      </c>
      <c r="V81">
        <v>215335</v>
      </c>
      <c r="W81">
        <v>215350</v>
      </c>
      <c r="X81">
        <v>215905</v>
      </c>
      <c r="Y81">
        <v>215749</v>
      </c>
      <c r="Z81">
        <v>294074</v>
      </c>
      <c r="AA81">
        <v>294058</v>
      </c>
      <c r="AB81">
        <v>1362.2</v>
      </c>
      <c r="AC81">
        <v>26193.533200000002</v>
      </c>
      <c r="AD81">
        <v>6</v>
      </c>
      <c r="AE81">
        <v>49.227899999999998</v>
      </c>
      <c r="AF81">
        <v>49.227899999999998</v>
      </c>
      <c r="AG81">
        <v>49.227899999999998</v>
      </c>
      <c r="AH81">
        <v>49.227899999999998</v>
      </c>
      <c r="AI81">
        <v>49.227899999999998</v>
      </c>
      <c r="AJ81">
        <v>49.227899999999998</v>
      </c>
      <c r="AK81">
        <v>49.227899999999998</v>
      </c>
      <c r="AL81">
        <v>1219.7266</v>
      </c>
      <c r="AM81">
        <v>1131.7355</v>
      </c>
      <c r="AN81">
        <v>1082</v>
      </c>
      <c r="AO81">
        <v>882.67539999999997</v>
      </c>
      <c r="AP81">
        <v>1074.0247999999999</v>
      </c>
      <c r="AQ81">
        <v>998.88589999999999</v>
      </c>
      <c r="AR81">
        <v>977.74710000000005</v>
      </c>
      <c r="AS81">
        <v>956.70989999999995</v>
      </c>
      <c r="AT81">
        <v>935.88689999999997</v>
      </c>
      <c r="AU81">
        <v>921.66369999999995</v>
      </c>
      <c r="AV81">
        <v>907.41840000000002</v>
      </c>
      <c r="AW81">
        <v>890.94230000000005</v>
      </c>
      <c r="AX81">
        <v>16</v>
      </c>
      <c r="AY81">
        <v>17.8</v>
      </c>
      <c r="AZ81">
        <v>32.308999999999997</v>
      </c>
      <c r="BA81">
        <v>19.851099999999999</v>
      </c>
      <c r="BB81">
        <v>12.4236</v>
      </c>
      <c r="BC81">
        <v>8.9496000000000002</v>
      </c>
      <c r="BD81">
        <v>6.4499000000000004</v>
      </c>
      <c r="BE81">
        <v>4.8489000000000004</v>
      </c>
      <c r="BF81">
        <v>3.8090999999999999</v>
      </c>
      <c r="BG81">
        <v>3.2644000000000002</v>
      </c>
      <c r="BH81">
        <v>3.2957000000000001</v>
      </c>
      <c r="BI81">
        <v>74.489999999999995</v>
      </c>
      <c r="BJ81">
        <v>100.27</v>
      </c>
      <c r="BK81">
        <v>121.98</v>
      </c>
      <c r="BL81">
        <v>157.4</v>
      </c>
      <c r="BM81">
        <v>175.24</v>
      </c>
      <c r="BN81">
        <v>223.11</v>
      </c>
      <c r="BO81">
        <v>238.73</v>
      </c>
      <c r="BP81">
        <v>311.14999999999998</v>
      </c>
      <c r="BQ81">
        <v>321</v>
      </c>
      <c r="BR81">
        <v>418.44</v>
      </c>
      <c r="BS81">
        <v>408.9</v>
      </c>
      <c r="BT81">
        <v>536.52</v>
      </c>
      <c r="BU81">
        <v>481</v>
      </c>
      <c r="BV81">
        <v>631.4</v>
      </c>
      <c r="BW81">
        <v>50.9</v>
      </c>
      <c r="BX81">
        <v>45.4</v>
      </c>
      <c r="BY81">
        <v>35.575200000000002</v>
      </c>
      <c r="BZ81">
        <v>15.755556</v>
      </c>
      <c r="CA81">
        <v>24.755500000000001</v>
      </c>
      <c r="CB81">
        <v>24.755500000000001</v>
      </c>
      <c r="CC81">
        <v>18.027200000000001</v>
      </c>
      <c r="CD81">
        <v>24.755500000000001</v>
      </c>
      <c r="CE81">
        <v>1106295</v>
      </c>
      <c r="CF81">
        <v>1</v>
      </c>
      <c r="CI81">
        <v>4.2671000000000001</v>
      </c>
      <c r="CJ81">
        <v>7.9893000000000001</v>
      </c>
      <c r="CK81">
        <v>9.8550000000000004</v>
      </c>
      <c r="CL81">
        <v>12.071400000000001</v>
      </c>
      <c r="CM81">
        <v>14.4</v>
      </c>
      <c r="CN81">
        <v>19.1843</v>
      </c>
      <c r="CO81">
        <v>4.5068999999999999</v>
      </c>
      <c r="CP81">
        <v>8.15</v>
      </c>
      <c r="CQ81">
        <v>10.0528</v>
      </c>
      <c r="CR81">
        <v>13.3028</v>
      </c>
      <c r="CS81">
        <v>16.884699999999999</v>
      </c>
      <c r="CT81">
        <v>19.476400000000002</v>
      </c>
      <c r="CU81">
        <v>24.9802</v>
      </c>
      <c r="CV81">
        <v>25.183399999999999</v>
      </c>
      <c r="CW81">
        <v>24.9849</v>
      </c>
      <c r="CX81">
        <v>17.925899999999999</v>
      </c>
      <c r="CY81">
        <v>17.971</v>
      </c>
      <c r="CZ81">
        <v>18.140699999999999</v>
      </c>
      <c r="DB81">
        <v>18383</v>
      </c>
      <c r="DC81">
        <v>539</v>
      </c>
      <c r="DD81">
        <v>9</v>
      </c>
      <c r="DF81" t="s">
        <v>604</v>
      </c>
      <c r="DG81">
        <v>323</v>
      </c>
      <c r="DH81">
        <v>1460</v>
      </c>
      <c r="DI81">
        <v>8</v>
      </c>
      <c r="DJ81">
        <v>3</v>
      </c>
      <c r="DK81">
        <v>35</v>
      </c>
      <c r="DL81">
        <v>35.666663999999997</v>
      </c>
      <c r="DM81">
        <v>15.755556</v>
      </c>
      <c r="DN81">
        <v>2217.9569999999999</v>
      </c>
      <c r="DO81">
        <v>2282.4785000000002</v>
      </c>
      <c r="DP81">
        <v>1857.8785</v>
      </c>
      <c r="DQ81">
        <v>1897.0358000000001</v>
      </c>
      <c r="DR81">
        <v>1609.4142999999999</v>
      </c>
      <c r="DS81">
        <v>1604.9213999999999</v>
      </c>
      <c r="DT81">
        <v>1560.0857000000001</v>
      </c>
      <c r="DU81">
        <v>100.2629</v>
      </c>
      <c r="DV81">
        <v>86.12</v>
      </c>
      <c r="DW81">
        <v>96.387900000000002</v>
      </c>
      <c r="DX81">
        <v>41.310699999999997</v>
      </c>
      <c r="DY81">
        <v>45.534999999999997</v>
      </c>
      <c r="DZ81">
        <v>48.98</v>
      </c>
      <c r="EA81">
        <v>39.290700000000001</v>
      </c>
      <c r="EB81">
        <v>32.308999999999997</v>
      </c>
      <c r="EC81">
        <v>19.851099999999999</v>
      </c>
      <c r="ED81">
        <v>12.4236</v>
      </c>
      <c r="EE81">
        <v>8.9496000000000002</v>
      </c>
      <c r="EF81">
        <v>6.4499000000000004</v>
      </c>
      <c r="EG81">
        <v>4.8489000000000004</v>
      </c>
      <c r="EH81">
        <v>3.8090999999999999</v>
      </c>
      <c r="EI81">
        <v>3.2644000000000002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3.5040000000000002E-2</v>
      </c>
      <c r="EY81">
        <v>2.6238999999999998E-2</v>
      </c>
      <c r="EZ81">
        <v>2.0183E-2</v>
      </c>
      <c r="FA81">
        <v>1.2102999999999999E-2</v>
      </c>
      <c r="FB81">
        <v>1.3356E-2</v>
      </c>
      <c r="FC81">
        <v>1.1908999999999999E-2</v>
      </c>
      <c r="FD81">
        <v>1.0371999999999999E-2</v>
      </c>
      <c r="FE81">
        <v>-3.86E-4</v>
      </c>
      <c r="FF81">
        <v>-1.196E-3</v>
      </c>
      <c r="FG81">
        <v>-2.7230000000000002E-3</v>
      </c>
      <c r="FH81">
        <v>-1.823E-3</v>
      </c>
      <c r="FI81">
        <v>-2.5739999999999999E-3</v>
      </c>
      <c r="FJ81">
        <v>-3.1115E-2</v>
      </c>
      <c r="FK81">
        <v>-1.8116E-2</v>
      </c>
      <c r="FL81">
        <v>6.9830000000000003E-2</v>
      </c>
      <c r="FM81">
        <v>6.6641000000000006E-2</v>
      </c>
      <c r="FN81">
        <v>6.5231999999999998E-2</v>
      </c>
      <c r="FO81">
        <v>6.2503000000000003E-2</v>
      </c>
      <c r="FP81">
        <v>6.7628999999999995E-2</v>
      </c>
      <c r="FQ81">
        <v>8.9469999999999994E-2</v>
      </c>
      <c r="FR81">
        <v>8.4362999999999994E-2</v>
      </c>
      <c r="FS81">
        <v>-0.371004</v>
      </c>
      <c r="FT81">
        <v>-0.36598199999999997</v>
      </c>
      <c r="FU81">
        <v>-0.36246299999999998</v>
      </c>
      <c r="FV81">
        <v>-0.36150599999999999</v>
      </c>
      <c r="FW81">
        <v>-0.36682100000000001</v>
      </c>
      <c r="FX81">
        <v>-0.38072400000000001</v>
      </c>
      <c r="FY81">
        <v>-0.371147</v>
      </c>
      <c r="FZ81">
        <v>-1.292063</v>
      </c>
      <c r="GA81">
        <v>-1.2668470000000001</v>
      </c>
      <c r="GB81">
        <v>-1.249325</v>
      </c>
      <c r="GC81">
        <v>-1.244569</v>
      </c>
      <c r="GD81">
        <v>-1.2712669999999999</v>
      </c>
      <c r="GE81">
        <v>-1.3284050000000001</v>
      </c>
      <c r="GF81">
        <v>-1.2806230000000001</v>
      </c>
      <c r="GG81">
        <v>-0.64759</v>
      </c>
      <c r="GH81">
        <v>-0.59463500000000002</v>
      </c>
      <c r="GI81">
        <v>-0.57080799999999998</v>
      </c>
      <c r="GJ81">
        <v>-0.56432199999999999</v>
      </c>
      <c r="GK81">
        <v>-0.628579</v>
      </c>
      <c r="GL81">
        <v>-0.88337100000000002</v>
      </c>
      <c r="GM81">
        <v>-0.76969200000000004</v>
      </c>
      <c r="GN81">
        <v>-0.28876299999999999</v>
      </c>
      <c r="GO81">
        <v>-0.26822200000000002</v>
      </c>
      <c r="GP81">
        <v>-0.25411600000000001</v>
      </c>
      <c r="GQ81">
        <v>-0.25025599999999998</v>
      </c>
      <c r="GR81">
        <v>-0.271816</v>
      </c>
      <c r="GS81">
        <v>-0.33122400000000002</v>
      </c>
      <c r="GT81">
        <v>-0.29281299999999999</v>
      </c>
      <c r="GU81">
        <v>0.38533200000000001</v>
      </c>
      <c r="GV81">
        <v>0.340194</v>
      </c>
      <c r="GW81">
        <v>0.27168199999999998</v>
      </c>
      <c r="GX81">
        <v>0.21728500000000001</v>
      </c>
      <c r="GY81">
        <v>0.34715200000000002</v>
      </c>
      <c r="GZ81">
        <v>0.28317100000000001</v>
      </c>
      <c r="HA81">
        <v>0.25350600000000001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30</v>
      </c>
      <c r="HH81">
        <v>-30</v>
      </c>
      <c r="HI81">
        <v>-2.4988350000000001</v>
      </c>
      <c r="HJ81">
        <v>-2.4659010000000001</v>
      </c>
      <c r="HK81">
        <v>-2.4459390000000001</v>
      </c>
      <c r="HL81">
        <v>-2.4390930000000002</v>
      </c>
      <c r="HM81">
        <v>-2.4755760000000002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739.23500000000001</v>
      </c>
      <c r="HX81">
        <v>0</v>
      </c>
      <c r="HZ81">
        <v>739.07299999999998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761.08600000000001</v>
      </c>
      <c r="IJ81">
        <v>0</v>
      </c>
      <c r="IL81">
        <v>760.83100000000002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772.56399999999996</v>
      </c>
      <c r="IV81">
        <v>0</v>
      </c>
      <c r="IX81">
        <v>772.78599999999994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778.30399999999997</v>
      </c>
      <c r="JH81">
        <v>0</v>
      </c>
      <c r="JJ81">
        <v>778.14499999999998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750.03399999999999</v>
      </c>
      <c r="JT81">
        <v>0</v>
      </c>
      <c r="JV81">
        <v>749.98199999999997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729.10900000000004</v>
      </c>
      <c r="KF81">
        <v>0.10199999999999999</v>
      </c>
      <c r="KH81">
        <v>729.34799999999996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765.19899999999996</v>
      </c>
      <c r="KR81">
        <v>2.5000000000000001E-2</v>
      </c>
      <c r="KT81">
        <v>765.40099999999995</v>
      </c>
      <c r="KU81">
        <v>2.5000000000000001E-2</v>
      </c>
      <c r="KV81">
        <v>154.87993731</v>
      </c>
      <c r="KW81">
        <v>152.10664971850002</v>
      </c>
      <c r="KX81">
        <v>121.19313031199999</v>
      </c>
      <c r="KY81">
        <v>118.57042860740002</v>
      </c>
      <c r="KZ81">
        <v>108.84307969469998</v>
      </c>
      <c r="LA81">
        <v>143.59231765799998</v>
      </c>
      <c r="LB81">
        <v>131.6135099091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-38.681558399999993</v>
      </c>
      <c r="LI81">
        <v>-9.4271338</v>
      </c>
      <c r="LJ81">
        <v>-44.775151202000004</v>
      </c>
      <c r="LK81">
        <v>-31.725649421</v>
      </c>
      <c r="LL81">
        <v>-21.813214500000001</v>
      </c>
      <c r="LM81">
        <v>-12.79416932</v>
      </c>
      <c r="LN81">
        <v>-13.706800793999999</v>
      </c>
      <c r="LO81">
        <v>25.513346430000002</v>
      </c>
      <c r="LP81">
        <v>9.9171445120000019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-64.929251410999996</v>
      </c>
      <c r="MF81">
        <v>-51.209966200000004</v>
      </c>
      <c r="MG81">
        <v>-55.018984423200003</v>
      </c>
      <c r="MH81">
        <v>-23.312536845399997</v>
      </c>
      <c r="MI81">
        <v>-28.622344764999998</v>
      </c>
      <c r="MJ81">
        <v>-43.267511579999997</v>
      </c>
      <c r="MK81">
        <v>-30.241737464400003</v>
      </c>
      <c r="ML81">
        <v>45.175534697000003</v>
      </c>
      <c r="MM81">
        <v>69.171034097500012</v>
      </c>
      <c r="MN81">
        <v>44.36093138879999</v>
      </c>
      <c r="MO81">
        <v>82.463722442000034</v>
      </c>
      <c r="MP81">
        <v>66.513934135699984</v>
      </c>
      <c r="MQ81">
        <v>87.156594108000007</v>
      </c>
      <c r="MR81">
        <v>101.86178315669999</v>
      </c>
    </row>
    <row r="82" spans="1:356" x14ac:dyDescent="0.25">
      <c r="A82">
        <v>252</v>
      </c>
      <c r="B82" t="s">
        <v>463</v>
      </c>
      <c r="C82" s="3">
        <v>42856.591238425928</v>
      </c>
      <c r="D82">
        <v>55.825400000000002</v>
      </c>
      <c r="E82">
        <v>56.312800000000003</v>
      </c>
      <c r="F82">
        <v>63</v>
      </c>
      <c r="G82">
        <v>62</v>
      </c>
      <c r="H82">
        <v>1.1769000000000001</v>
      </c>
      <c r="I82">
        <v>574.26930000000004</v>
      </c>
      <c r="J82">
        <v>20679</v>
      </c>
      <c r="K82">
        <v>29</v>
      </c>
      <c r="L82">
        <v>239715</v>
      </c>
      <c r="M82">
        <v>239897</v>
      </c>
      <c r="N82">
        <v>139204</v>
      </c>
      <c r="O82">
        <v>139212</v>
      </c>
      <c r="P82">
        <v>139261</v>
      </c>
      <c r="Q82">
        <v>139303</v>
      </c>
      <c r="R82">
        <v>221044</v>
      </c>
      <c r="S82">
        <v>221051</v>
      </c>
      <c r="T82">
        <v>220988</v>
      </c>
      <c r="U82">
        <v>220996</v>
      </c>
      <c r="V82">
        <v>215335</v>
      </c>
      <c r="W82">
        <v>215350</v>
      </c>
      <c r="X82">
        <v>215905</v>
      </c>
      <c r="Y82">
        <v>215749</v>
      </c>
      <c r="Z82">
        <v>294074</v>
      </c>
      <c r="AA82">
        <v>294058</v>
      </c>
      <c r="AB82">
        <v>1362.2</v>
      </c>
      <c r="AC82">
        <v>26214.660199999998</v>
      </c>
      <c r="AD82">
        <v>6</v>
      </c>
      <c r="AE82">
        <v>49.777999999999999</v>
      </c>
      <c r="AF82">
        <v>49.777999999999999</v>
      </c>
      <c r="AG82">
        <v>49.777999999999999</v>
      </c>
      <c r="AH82">
        <v>49.777999999999999</v>
      </c>
      <c r="AI82">
        <v>49.777999999999999</v>
      </c>
      <c r="AJ82">
        <v>49.777999999999999</v>
      </c>
      <c r="AK82">
        <v>49.777999999999999</v>
      </c>
      <c r="AL82">
        <v>1238.4766</v>
      </c>
      <c r="AM82">
        <v>1142.4736</v>
      </c>
      <c r="AN82">
        <v>1092.8334</v>
      </c>
      <c r="AO82">
        <v>891.34209999999996</v>
      </c>
      <c r="AP82">
        <v>1087.2262000000001</v>
      </c>
      <c r="AQ82">
        <v>1011.631</v>
      </c>
      <c r="AR82">
        <v>990.18269999999995</v>
      </c>
      <c r="AS82">
        <v>969.32389999999998</v>
      </c>
      <c r="AT82">
        <v>948.36770000000001</v>
      </c>
      <c r="AU82">
        <v>935.24980000000005</v>
      </c>
      <c r="AV82">
        <v>920.75739999999996</v>
      </c>
      <c r="AW82">
        <v>904.83330000000001</v>
      </c>
      <c r="AX82">
        <v>16</v>
      </c>
      <c r="AY82">
        <v>18.600000000000001</v>
      </c>
      <c r="AZ82">
        <v>32.296700000000001</v>
      </c>
      <c r="BA82">
        <v>19.373899999999999</v>
      </c>
      <c r="BB82">
        <v>12.2903</v>
      </c>
      <c r="BC82">
        <v>8.8224999999999998</v>
      </c>
      <c r="BD82">
        <v>6.431</v>
      </c>
      <c r="BE82">
        <v>4.8257000000000003</v>
      </c>
      <c r="BF82">
        <v>3.7826</v>
      </c>
      <c r="BG82">
        <v>3.2694999999999999</v>
      </c>
      <c r="BH82">
        <v>3.2932000000000001</v>
      </c>
      <c r="BI82">
        <v>75.760000000000005</v>
      </c>
      <c r="BJ82">
        <v>103.98</v>
      </c>
      <c r="BK82">
        <v>123.7</v>
      </c>
      <c r="BL82">
        <v>162.56</v>
      </c>
      <c r="BM82">
        <v>176.6</v>
      </c>
      <c r="BN82">
        <v>227.59</v>
      </c>
      <c r="BO82">
        <v>239.89</v>
      </c>
      <c r="BP82">
        <v>315.5</v>
      </c>
      <c r="BQ82">
        <v>325.27999999999997</v>
      </c>
      <c r="BR82">
        <v>425.77</v>
      </c>
      <c r="BS82">
        <v>412.12</v>
      </c>
      <c r="BT82">
        <v>544.84</v>
      </c>
      <c r="BU82">
        <v>483.29</v>
      </c>
      <c r="BV82">
        <v>641.25</v>
      </c>
      <c r="BW82">
        <v>50.2</v>
      </c>
      <c r="BX82">
        <v>45.5</v>
      </c>
      <c r="BY82">
        <v>36.597900000000003</v>
      </c>
      <c r="BZ82">
        <v>16.833334000000001</v>
      </c>
      <c r="CA82">
        <v>18.386500000000002</v>
      </c>
      <c r="CB82">
        <v>18.386500000000002</v>
      </c>
      <c r="CC82">
        <v>19.630800000000001</v>
      </c>
      <c r="CD82">
        <v>18.386500000000002</v>
      </c>
      <c r="CE82">
        <v>1106296</v>
      </c>
      <c r="CF82">
        <v>2</v>
      </c>
      <c r="CI82">
        <v>4.3742999999999999</v>
      </c>
      <c r="CJ82">
        <v>8.1271000000000004</v>
      </c>
      <c r="CK82">
        <v>10.0486</v>
      </c>
      <c r="CL82">
        <v>11.685700000000001</v>
      </c>
      <c r="CM82">
        <v>14.7407</v>
      </c>
      <c r="CN82">
        <v>19.507899999999999</v>
      </c>
      <c r="CO82">
        <v>4.6875</v>
      </c>
      <c r="CP82">
        <v>8.5236000000000001</v>
      </c>
      <c r="CQ82">
        <v>10.418100000000001</v>
      </c>
      <c r="CR82">
        <v>12.9069</v>
      </c>
      <c r="CS82">
        <v>15.3764</v>
      </c>
      <c r="CT82">
        <v>22.375</v>
      </c>
      <c r="CU82">
        <v>24.996600000000001</v>
      </c>
      <c r="CV82">
        <v>24.961099999999998</v>
      </c>
      <c r="CW82">
        <v>24.948699999999999</v>
      </c>
      <c r="CX82">
        <v>18.0639</v>
      </c>
      <c r="CY82">
        <v>17.9863</v>
      </c>
      <c r="CZ82">
        <v>18.212800000000001</v>
      </c>
      <c r="DB82">
        <v>18383</v>
      </c>
      <c r="DC82">
        <v>539</v>
      </c>
      <c r="DD82">
        <v>10</v>
      </c>
      <c r="DF82" t="s">
        <v>604</v>
      </c>
      <c r="DG82">
        <v>323</v>
      </c>
      <c r="DH82">
        <v>1410</v>
      </c>
      <c r="DI82">
        <v>8</v>
      </c>
      <c r="DJ82">
        <v>3</v>
      </c>
      <c r="DK82">
        <v>35</v>
      </c>
      <c r="DL82">
        <v>35.5</v>
      </c>
      <c r="DM82">
        <v>16.833334000000001</v>
      </c>
      <c r="DN82">
        <v>2117.2570999999998</v>
      </c>
      <c r="DO82">
        <v>2109.7856000000002</v>
      </c>
      <c r="DP82">
        <v>1761.1929</v>
      </c>
      <c r="DQ82">
        <v>1717.0286000000001</v>
      </c>
      <c r="DR82">
        <v>1532.1215</v>
      </c>
      <c r="DS82">
        <v>1465.2428</v>
      </c>
      <c r="DT82">
        <v>1404.1071999999999</v>
      </c>
      <c r="DU82">
        <v>102.3421</v>
      </c>
      <c r="DV82">
        <v>88.337900000000005</v>
      </c>
      <c r="DW82">
        <v>99.517899999999997</v>
      </c>
      <c r="DX82">
        <v>45.357900000000001</v>
      </c>
      <c r="DY82">
        <v>45.91</v>
      </c>
      <c r="DZ82">
        <v>53.954300000000003</v>
      </c>
      <c r="EA82">
        <v>38.449300000000001</v>
      </c>
      <c r="EB82">
        <v>32.296700000000001</v>
      </c>
      <c r="EC82">
        <v>19.373899999999999</v>
      </c>
      <c r="ED82">
        <v>12.2903</v>
      </c>
      <c r="EE82">
        <v>8.8224999999999998</v>
      </c>
      <c r="EF82">
        <v>6.431</v>
      </c>
      <c r="EG82">
        <v>4.8257000000000003</v>
      </c>
      <c r="EH82">
        <v>3.7826</v>
      </c>
      <c r="EI82">
        <v>3.2694999999999999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3.0598E-2</v>
      </c>
      <c r="EY82">
        <v>2.2166999999999999E-2</v>
      </c>
      <c r="EZ82">
        <v>1.6385E-2</v>
      </c>
      <c r="FA82">
        <v>9.0699999999999999E-3</v>
      </c>
      <c r="FB82">
        <v>1.0135E-2</v>
      </c>
      <c r="FC82">
        <v>9.6959999999999998E-3</v>
      </c>
      <c r="FD82">
        <v>8.2909999999999998E-3</v>
      </c>
      <c r="FE82">
        <v>-3.6299999999999999E-4</v>
      </c>
      <c r="FF82">
        <v>-1.1169999999999999E-3</v>
      </c>
      <c r="FG82">
        <v>-2.5509999999999999E-3</v>
      </c>
      <c r="FH82">
        <v>-1.7229999999999999E-3</v>
      </c>
      <c r="FI82">
        <v>-2.467E-3</v>
      </c>
      <c r="FJ82">
        <v>-2.6342999999999998E-2</v>
      </c>
      <c r="FK82">
        <v>-1.5134999999999999E-2</v>
      </c>
      <c r="FL82">
        <v>7.3692999999999995E-2</v>
      </c>
      <c r="FM82">
        <v>7.0336999999999997E-2</v>
      </c>
      <c r="FN82">
        <v>6.8845000000000003E-2</v>
      </c>
      <c r="FO82">
        <v>6.5978999999999996E-2</v>
      </c>
      <c r="FP82">
        <v>7.1367E-2</v>
      </c>
      <c r="FQ82">
        <v>9.4584000000000001E-2</v>
      </c>
      <c r="FR82">
        <v>8.9199000000000001E-2</v>
      </c>
      <c r="FS82">
        <v>-0.34791899999999998</v>
      </c>
      <c r="FT82">
        <v>-0.34306399999999998</v>
      </c>
      <c r="FU82">
        <v>-0.33985199999999999</v>
      </c>
      <c r="FV82">
        <v>-0.338696</v>
      </c>
      <c r="FW82">
        <v>-0.34406399999999998</v>
      </c>
      <c r="FX82">
        <v>-0.356373</v>
      </c>
      <c r="FY82">
        <v>-0.34728100000000001</v>
      </c>
      <c r="FZ82">
        <v>-1.3137019999999999</v>
      </c>
      <c r="GA82">
        <v>-1.287288</v>
      </c>
      <c r="GB82">
        <v>-1.2699370000000001</v>
      </c>
      <c r="GC82">
        <v>-1.2637510000000001</v>
      </c>
      <c r="GD82">
        <v>-1.2929189999999999</v>
      </c>
      <c r="GE82">
        <v>-1.3444689999999999</v>
      </c>
      <c r="GF82">
        <v>-1.2953110000000001</v>
      </c>
      <c r="GG82">
        <v>-0.60032700000000006</v>
      </c>
      <c r="GH82">
        <v>-0.55168399999999995</v>
      </c>
      <c r="GI82">
        <v>-0.52929599999999999</v>
      </c>
      <c r="GJ82">
        <v>-0.524011</v>
      </c>
      <c r="GK82">
        <v>-0.58246100000000001</v>
      </c>
      <c r="GL82">
        <v>-0.81970900000000002</v>
      </c>
      <c r="GM82">
        <v>-0.71465900000000004</v>
      </c>
      <c r="GN82">
        <v>-0.311471</v>
      </c>
      <c r="GO82">
        <v>-0.288659</v>
      </c>
      <c r="GP82">
        <v>-0.27383200000000002</v>
      </c>
      <c r="GQ82">
        <v>-0.268565</v>
      </c>
      <c r="GR82">
        <v>-0.29347299999999998</v>
      </c>
      <c r="GS82">
        <v>-0.35524699999999998</v>
      </c>
      <c r="GT82">
        <v>-0.31352099999999999</v>
      </c>
      <c r="GU82">
        <v>0.38779400000000003</v>
      </c>
      <c r="GV82">
        <v>0.34787899999999999</v>
      </c>
      <c r="GW82">
        <v>0.27949299999999999</v>
      </c>
      <c r="GX82">
        <v>0.22509199999999999</v>
      </c>
      <c r="GY82">
        <v>0.35699199999999998</v>
      </c>
      <c r="GZ82">
        <v>0.29294999999999999</v>
      </c>
      <c r="HA82">
        <v>0.26345000000000002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40</v>
      </c>
      <c r="HH82">
        <v>-40</v>
      </c>
      <c r="HI82">
        <v>-2.3584930000000002</v>
      </c>
      <c r="HJ82">
        <v>-2.3275790000000001</v>
      </c>
      <c r="HK82">
        <v>-2.3092510000000002</v>
      </c>
      <c r="HL82">
        <v>-2.3028529999999998</v>
      </c>
      <c r="HM82">
        <v>-2.3372660000000001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739.23500000000001</v>
      </c>
      <c r="HX82">
        <v>0</v>
      </c>
      <c r="HZ82">
        <v>739.07299999999998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761.08600000000001</v>
      </c>
      <c r="IJ82">
        <v>0</v>
      </c>
      <c r="IL82">
        <v>760.83100000000002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772.56399999999996</v>
      </c>
      <c r="IV82">
        <v>0</v>
      </c>
      <c r="IX82">
        <v>772.78599999999994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778.30399999999997</v>
      </c>
      <c r="JH82">
        <v>0</v>
      </c>
      <c r="JJ82">
        <v>778.14499999999998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750.03399999999999</v>
      </c>
      <c r="JT82">
        <v>0</v>
      </c>
      <c r="JV82">
        <v>749.98199999999997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729.10900000000004</v>
      </c>
      <c r="KF82">
        <v>0.10199999999999999</v>
      </c>
      <c r="KH82">
        <v>729.34799999999996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765.19899999999996</v>
      </c>
      <c r="KR82">
        <v>2.5000000000000001E-2</v>
      </c>
      <c r="KT82">
        <v>765.40099999999995</v>
      </c>
      <c r="KU82">
        <v>2.5000000000000001E-2</v>
      </c>
      <c r="KV82">
        <v>156.02702747029997</v>
      </c>
      <c r="KW82">
        <v>148.39598974719999</v>
      </c>
      <c r="KX82">
        <v>121.24932520050001</v>
      </c>
      <c r="KY82">
        <v>113.2878299994</v>
      </c>
      <c r="KZ82">
        <v>109.3429150905</v>
      </c>
      <c r="LA82">
        <v>138.5885249952</v>
      </c>
      <c r="LB82">
        <v>125.24495813279999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-36.207496799999994</v>
      </c>
      <c r="LI82">
        <v>-8.8209374</v>
      </c>
      <c r="LJ82">
        <v>-39.719779970000005</v>
      </c>
      <c r="LK82">
        <v>-27.0974124</v>
      </c>
      <c r="LL82">
        <v>-17.568308458000004</v>
      </c>
      <c r="LM82">
        <v>-9.2847785970000007</v>
      </c>
      <c r="LN82">
        <v>-9.9141028919999989</v>
      </c>
      <c r="LO82">
        <v>22.381375442999996</v>
      </c>
      <c r="LP82">
        <v>8.8651084840000003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-61.438725866700004</v>
      </c>
      <c r="MF82">
        <v>-48.734606023600001</v>
      </c>
      <c r="MG82">
        <v>-52.674426398399994</v>
      </c>
      <c r="MH82">
        <v>-23.768038536900001</v>
      </c>
      <c r="MI82">
        <v>-26.740784509999997</v>
      </c>
      <c r="MJ82">
        <v>-44.226825298700007</v>
      </c>
      <c r="MK82">
        <v>-27.478138288700002</v>
      </c>
      <c r="ML82">
        <v>54.868521633599961</v>
      </c>
      <c r="MM82">
        <v>72.563971323599986</v>
      </c>
      <c r="MN82">
        <v>51.006590344100012</v>
      </c>
      <c r="MO82">
        <v>80.235012865500011</v>
      </c>
      <c r="MP82">
        <v>72.6880276885</v>
      </c>
      <c r="MQ82">
        <v>80.535578339499992</v>
      </c>
      <c r="MR82">
        <v>97.810990928099983</v>
      </c>
    </row>
    <row r="83" spans="1:356" x14ac:dyDescent="0.25">
      <c r="A83">
        <v>252</v>
      </c>
      <c r="B83" t="s">
        <v>464</v>
      </c>
      <c r="C83" s="3">
        <v>42856.592627314814</v>
      </c>
      <c r="D83">
        <v>56.264400000000002</v>
      </c>
      <c r="E83">
        <v>56.680600000000005</v>
      </c>
      <c r="F83">
        <v>57</v>
      </c>
      <c r="G83">
        <v>62</v>
      </c>
      <c r="H83">
        <v>1.1769000000000001</v>
      </c>
      <c r="I83">
        <v>571.21100000000001</v>
      </c>
      <c r="J83">
        <v>20553</v>
      </c>
      <c r="K83">
        <v>29</v>
      </c>
      <c r="L83">
        <v>239715</v>
      </c>
      <c r="M83">
        <v>239897</v>
      </c>
      <c r="N83">
        <v>139204</v>
      </c>
      <c r="O83">
        <v>139212</v>
      </c>
      <c r="P83">
        <v>139261</v>
      </c>
      <c r="Q83">
        <v>139303</v>
      </c>
      <c r="R83">
        <v>221044</v>
      </c>
      <c r="S83">
        <v>221051</v>
      </c>
      <c r="T83">
        <v>220988</v>
      </c>
      <c r="U83">
        <v>220996</v>
      </c>
      <c r="V83">
        <v>215335</v>
      </c>
      <c r="W83">
        <v>215350</v>
      </c>
      <c r="X83">
        <v>215905</v>
      </c>
      <c r="Y83">
        <v>215749</v>
      </c>
      <c r="Z83">
        <v>294074</v>
      </c>
      <c r="AA83">
        <v>294058</v>
      </c>
      <c r="AB83">
        <v>1362.2</v>
      </c>
      <c r="AC83">
        <v>26235.787100000001</v>
      </c>
      <c r="AD83">
        <v>6</v>
      </c>
      <c r="AE83">
        <v>50.325299999999999</v>
      </c>
      <c r="AF83">
        <v>50.325299999999999</v>
      </c>
      <c r="AG83">
        <v>50.325299999999999</v>
      </c>
      <c r="AH83">
        <v>50.325299999999999</v>
      </c>
      <c r="AI83">
        <v>50.325299999999999</v>
      </c>
      <c r="AJ83">
        <v>50.325299999999999</v>
      </c>
      <c r="AK83">
        <v>50.325299999999999</v>
      </c>
      <c r="AL83">
        <v>1226.7578000000001</v>
      </c>
      <c r="AM83">
        <v>1138.0876000000001</v>
      </c>
      <c r="AN83">
        <v>1094.3334</v>
      </c>
      <c r="AO83">
        <v>890.38599999999997</v>
      </c>
      <c r="AP83">
        <v>1083.9781</v>
      </c>
      <c r="AQ83">
        <v>1008.5851</v>
      </c>
      <c r="AR83">
        <v>987.2106</v>
      </c>
      <c r="AS83">
        <v>966.56370000000004</v>
      </c>
      <c r="AT83">
        <v>946.01020000000005</v>
      </c>
      <c r="AU83">
        <v>932.91020000000003</v>
      </c>
      <c r="AV83">
        <v>919.95650000000001</v>
      </c>
      <c r="AW83">
        <v>904.26990000000001</v>
      </c>
      <c r="AX83">
        <v>16</v>
      </c>
      <c r="AY83">
        <v>17.8</v>
      </c>
      <c r="AZ83">
        <v>32.208300000000001</v>
      </c>
      <c r="BA83">
        <v>19.213999999999999</v>
      </c>
      <c r="BB83">
        <v>12.315799999999999</v>
      </c>
      <c r="BC83">
        <v>8.89</v>
      </c>
      <c r="BD83">
        <v>6.4679000000000002</v>
      </c>
      <c r="BE83">
        <v>4.8784999999999998</v>
      </c>
      <c r="BF83">
        <v>3.8054999999999999</v>
      </c>
      <c r="BG83">
        <v>3.2654000000000001</v>
      </c>
      <c r="BH83">
        <v>3.2942999999999998</v>
      </c>
      <c r="BI83">
        <v>76.02</v>
      </c>
      <c r="BJ83">
        <v>104.45</v>
      </c>
      <c r="BK83">
        <v>122.99</v>
      </c>
      <c r="BL83">
        <v>162.19</v>
      </c>
      <c r="BM83">
        <v>175.18</v>
      </c>
      <c r="BN83">
        <v>226.2</v>
      </c>
      <c r="BO83">
        <v>237.2</v>
      </c>
      <c r="BP83">
        <v>313.33</v>
      </c>
      <c r="BQ83">
        <v>320.29000000000002</v>
      </c>
      <c r="BR83">
        <v>420.55</v>
      </c>
      <c r="BS83">
        <v>410.24</v>
      </c>
      <c r="BT83">
        <v>541.28</v>
      </c>
      <c r="BU83">
        <v>481.84</v>
      </c>
      <c r="BV83">
        <v>639.99</v>
      </c>
      <c r="BW83">
        <v>49.8</v>
      </c>
      <c r="BX83">
        <v>45.4</v>
      </c>
      <c r="BY83">
        <v>36.551699999999997</v>
      </c>
      <c r="BZ83">
        <v>7.322222</v>
      </c>
      <c r="CA83">
        <v>10.454000000000001</v>
      </c>
      <c r="CB83">
        <v>10.454000000000001</v>
      </c>
      <c r="CC83">
        <v>5.0670000000000002</v>
      </c>
      <c r="CD83">
        <v>10.454000000000001</v>
      </c>
      <c r="CE83">
        <v>1106296</v>
      </c>
      <c r="CF83">
        <v>1</v>
      </c>
      <c r="CI83">
        <v>4.3670999999999998</v>
      </c>
      <c r="CJ83">
        <v>8.0292999999999992</v>
      </c>
      <c r="CK83">
        <v>9.9693000000000005</v>
      </c>
      <c r="CL83">
        <v>11.715</v>
      </c>
      <c r="CM83">
        <v>14.117900000000001</v>
      </c>
      <c r="CN83">
        <v>19.198599999999999</v>
      </c>
      <c r="CO83">
        <v>4.6222000000000003</v>
      </c>
      <c r="CP83">
        <v>8.3056000000000001</v>
      </c>
      <c r="CQ83">
        <v>10.252800000000001</v>
      </c>
      <c r="CR83">
        <v>12.7431</v>
      </c>
      <c r="CS83">
        <v>15.1653</v>
      </c>
      <c r="CT83">
        <v>19.651399999999999</v>
      </c>
      <c r="CU83">
        <v>25.063700000000001</v>
      </c>
      <c r="CV83">
        <v>25.0381</v>
      </c>
      <c r="CW83">
        <v>24.955100000000002</v>
      </c>
      <c r="CX83">
        <v>18.0518</v>
      </c>
      <c r="CY83">
        <v>18.0566</v>
      </c>
      <c r="CZ83">
        <v>17.977399999999999</v>
      </c>
      <c r="DB83">
        <v>18383</v>
      </c>
      <c r="DC83">
        <v>539</v>
      </c>
      <c r="DD83">
        <v>11</v>
      </c>
      <c r="DF83" t="s">
        <v>604</v>
      </c>
      <c r="DG83">
        <v>323</v>
      </c>
      <c r="DH83">
        <v>1410</v>
      </c>
      <c r="DI83">
        <v>8</v>
      </c>
      <c r="DJ83">
        <v>3</v>
      </c>
      <c r="DK83">
        <v>35</v>
      </c>
      <c r="DL83">
        <v>34.833336000000003</v>
      </c>
      <c r="DM83">
        <v>7.322222</v>
      </c>
      <c r="DN83">
        <v>2137.6929</v>
      </c>
      <c r="DO83">
        <v>2086.6287000000002</v>
      </c>
      <c r="DP83">
        <v>1744.2927999999999</v>
      </c>
      <c r="DQ83">
        <v>1757.8143</v>
      </c>
      <c r="DR83">
        <v>1520.7858000000001</v>
      </c>
      <c r="DS83">
        <v>1547.3357000000001</v>
      </c>
      <c r="DT83">
        <v>1446.8928000000001</v>
      </c>
      <c r="DU83">
        <v>100.9507</v>
      </c>
      <c r="DV83">
        <v>87.924999999999997</v>
      </c>
      <c r="DW83">
        <v>98.180700000000002</v>
      </c>
      <c r="DX83">
        <v>45.7393</v>
      </c>
      <c r="DY83">
        <v>44.38</v>
      </c>
      <c r="DZ83">
        <v>50.321399999999997</v>
      </c>
      <c r="EA83">
        <v>35.637099999999997</v>
      </c>
      <c r="EB83">
        <v>32.208300000000001</v>
      </c>
      <c r="EC83">
        <v>19.213999999999999</v>
      </c>
      <c r="ED83">
        <v>12.315799999999999</v>
      </c>
      <c r="EE83">
        <v>8.89</v>
      </c>
      <c r="EF83">
        <v>6.4679000000000002</v>
      </c>
      <c r="EG83">
        <v>4.8784999999999998</v>
      </c>
      <c r="EH83">
        <v>3.8054999999999999</v>
      </c>
      <c r="EI83">
        <v>3.2654000000000001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3.4335999999999998E-2</v>
      </c>
      <c r="EY83">
        <v>2.5163999999999999E-2</v>
      </c>
      <c r="EZ83">
        <v>1.9053E-2</v>
      </c>
      <c r="FA83">
        <v>9.8219999999999991E-3</v>
      </c>
      <c r="FB83">
        <v>1.0940999999999999E-2</v>
      </c>
      <c r="FC83">
        <v>1.0855999999999999E-2</v>
      </c>
      <c r="FD83">
        <v>9.3259999999999992E-3</v>
      </c>
      <c r="FE83">
        <v>-3.6400000000000001E-4</v>
      </c>
      <c r="FF83">
        <v>-1.1180000000000001E-3</v>
      </c>
      <c r="FG83">
        <v>-2.5530000000000001E-3</v>
      </c>
      <c r="FH83">
        <v>-1.7240000000000001E-3</v>
      </c>
      <c r="FI83">
        <v>-2.47E-3</v>
      </c>
      <c r="FJ83">
        <v>-2.7095000000000001E-2</v>
      </c>
      <c r="FK83">
        <v>-1.5426E-2</v>
      </c>
      <c r="FL83">
        <v>7.3668999999999998E-2</v>
      </c>
      <c r="FM83">
        <v>7.0316000000000004E-2</v>
      </c>
      <c r="FN83">
        <v>6.8824999999999997E-2</v>
      </c>
      <c r="FO83">
        <v>6.5952999999999998E-2</v>
      </c>
      <c r="FP83">
        <v>7.1345000000000006E-2</v>
      </c>
      <c r="FQ83">
        <v>9.4492999999999994E-2</v>
      </c>
      <c r="FR83">
        <v>8.9127999999999999E-2</v>
      </c>
      <c r="FS83">
        <v>-0.34809899999999999</v>
      </c>
      <c r="FT83">
        <v>-0.343194</v>
      </c>
      <c r="FU83">
        <v>-0.33998099999999998</v>
      </c>
      <c r="FV83">
        <v>-0.33893800000000002</v>
      </c>
      <c r="FW83">
        <v>-0.34421800000000002</v>
      </c>
      <c r="FX83">
        <v>-0.35734300000000002</v>
      </c>
      <c r="FY83">
        <v>-0.348167</v>
      </c>
      <c r="FZ83">
        <v>-1.3137760000000001</v>
      </c>
      <c r="GA83">
        <v>-1.287107</v>
      </c>
      <c r="GB83">
        <v>-1.26976</v>
      </c>
      <c r="GC83">
        <v>-1.26417</v>
      </c>
      <c r="GD83">
        <v>-1.292864</v>
      </c>
      <c r="GE83">
        <v>-1.352784</v>
      </c>
      <c r="GF83">
        <v>-1.3039000000000001</v>
      </c>
      <c r="GG83">
        <v>-0.60048900000000005</v>
      </c>
      <c r="GH83">
        <v>-0.55197799999999997</v>
      </c>
      <c r="GI83">
        <v>-0.52957699999999996</v>
      </c>
      <c r="GJ83">
        <v>-0.52396900000000002</v>
      </c>
      <c r="GK83">
        <v>-0.58269599999999999</v>
      </c>
      <c r="GL83">
        <v>-0.81807399999999997</v>
      </c>
      <c r="GM83">
        <v>-0.71367499999999995</v>
      </c>
      <c r="GN83">
        <v>-0.31151699999999999</v>
      </c>
      <c r="GO83">
        <v>-0.28848699999999999</v>
      </c>
      <c r="GP83">
        <v>-0.27367000000000002</v>
      </c>
      <c r="GQ83">
        <v>-0.26889099999999999</v>
      </c>
      <c r="GR83">
        <v>-0.29340899999999998</v>
      </c>
      <c r="GS83">
        <v>-0.35757899999999998</v>
      </c>
      <c r="GT83">
        <v>-0.31501699999999999</v>
      </c>
      <c r="GU83">
        <v>0.38722200000000001</v>
      </c>
      <c r="GV83">
        <v>0.34900500000000001</v>
      </c>
      <c r="GW83">
        <v>0.28087400000000001</v>
      </c>
      <c r="GX83">
        <v>0.22643199999999999</v>
      </c>
      <c r="GY83">
        <v>0.36049900000000001</v>
      </c>
      <c r="GZ83">
        <v>0.29304599999999997</v>
      </c>
      <c r="HA83">
        <v>0.26352300000000001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30</v>
      </c>
      <c r="HH83">
        <v>-30</v>
      </c>
      <c r="HI83">
        <v>-2.3580459999999999</v>
      </c>
      <c r="HJ83">
        <v>-2.3271989999999998</v>
      </c>
      <c r="HK83">
        <v>-2.3090350000000002</v>
      </c>
      <c r="HL83">
        <v>-2.302648</v>
      </c>
      <c r="HM83">
        <v>-2.3370350000000002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739.23500000000001</v>
      </c>
      <c r="HX83">
        <v>0</v>
      </c>
      <c r="HZ83">
        <v>739.07299999999998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761.08600000000001</v>
      </c>
      <c r="IJ83">
        <v>0</v>
      </c>
      <c r="IL83">
        <v>760.83100000000002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772.56399999999996</v>
      </c>
      <c r="IV83">
        <v>0</v>
      </c>
      <c r="IX83">
        <v>772.78599999999994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778.30399999999997</v>
      </c>
      <c r="JH83">
        <v>0</v>
      </c>
      <c r="JJ83">
        <v>778.14499999999998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750.03399999999999</v>
      </c>
      <c r="JT83">
        <v>0</v>
      </c>
      <c r="JV83">
        <v>749.98199999999997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729.10900000000004</v>
      </c>
      <c r="KF83">
        <v>0.10199999999999999</v>
      </c>
      <c r="KH83">
        <v>729.34799999999996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765.19899999999996</v>
      </c>
      <c r="KR83">
        <v>2.5000000000000001E-2</v>
      </c>
      <c r="KT83">
        <v>765.40099999999995</v>
      </c>
      <c r="KU83">
        <v>2.5000000000000001E-2</v>
      </c>
      <c r="KV83">
        <v>157.48169825010001</v>
      </c>
      <c r="KW83">
        <v>146.72338366920002</v>
      </c>
      <c r="KX83">
        <v>120.05095195999999</v>
      </c>
      <c r="KY83">
        <v>115.9331265279</v>
      </c>
      <c r="KZ83">
        <v>108.50046290100002</v>
      </c>
      <c r="LA83">
        <v>146.21239230009999</v>
      </c>
      <c r="LB83">
        <v>128.95866147840002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-36.306048799999999</v>
      </c>
      <c r="LI83">
        <v>-8.843441799999999</v>
      </c>
      <c r="LJ83">
        <v>-44.631598271999991</v>
      </c>
      <c r="LK83">
        <v>-30.949774922</v>
      </c>
      <c r="LL83">
        <v>-20.951039999999999</v>
      </c>
      <c r="LM83">
        <v>-10.237248659999999</v>
      </c>
      <c r="LN83">
        <v>-10.951850944</v>
      </c>
      <c r="LO83">
        <v>21.967859376000007</v>
      </c>
      <c r="LP83">
        <v>7.9537900000000024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-60.619784892300004</v>
      </c>
      <c r="MF83">
        <v>-48.532665649999998</v>
      </c>
      <c r="MG83">
        <v>-51.9942405639</v>
      </c>
      <c r="MH83">
        <v>-23.9659752817</v>
      </c>
      <c r="MI83">
        <v>-25.86004848</v>
      </c>
      <c r="MJ83">
        <v>-41.166628983599999</v>
      </c>
      <c r="MK83">
        <v>-25.433307342499997</v>
      </c>
      <c r="ML83">
        <v>52.230315085800015</v>
      </c>
      <c r="MM83">
        <v>67.240943097200017</v>
      </c>
      <c r="MN83">
        <v>47.105671396099986</v>
      </c>
      <c r="MO83">
        <v>81.729902586200012</v>
      </c>
      <c r="MP83">
        <v>71.688563477000017</v>
      </c>
      <c r="MQ83">
        <v>90.707573892500022</v>
      </c>
      <c r="MR83">
        <v>102.63570233590002</v>
      </c>
    </row>
    <row r="84" spans="1:356" x14ac:dyDescent="0.25">
      <c r="A84">
        <v>252</v>
      </c>
      <c r="B84" t="s">
        <v>465</v>
      </c>
      <c r="C84" s="3">
        <v>42856.59412037037</v>
      </c>
      <c r="D84">
        <v>56.561300000000003</v>
      </c>
      <c r="E84">
        <v>56.927200000000006</v>
      </c>
      <c r="F84">
        <v>67</v>
      </c>
      <c r="G84">
        <v>63</v>
      </c>
      <c r="H84">
        <v>1.1769000000000001</v>
      </c>
      <c r="I84">
        <v>572.94240000000002</v>
      </c>
      <c r="J84">
        <v>20620</v>
      </c>
      <c r="K84">
        <v>29</v>
      </c>
      <c r="L84">
        <v>239715</v>
      </c>
      <c r="M84">
        <v>239897</v>
      </c>
      <c r="N84">
        <v>139204</v>
      </c>
      <c r="O84">
        <v>139212</v>
      </c>
      <c r="P84">
        <v>139261</v>
      </c>
      <c r="Q84">
        <v>139303</v>
      </c>
      <c r="R84">
        <v>221044</v>
      </c>
      <c r="S84">
        <v>221051</v>
      </c>
      <c r="T84">
        <v>220988</v>
      </c>
      <c r="U84">
        <v>220996</v>
      </c>
      <c r="V84">
        <v>215335</v>
      </c>
      <c r="W84">
        <v>215350</v>
      </c>
      <c r="X84">
        <v>215905</v>
      </c>
      <c r="Y84">
        <v>215749</v>
      </c>
      <c r="Z84">
        <v>294074</v>
      </c>
      <c r="AA84">
        <v>294058</v>
      </c>
      <c r="AB84">
        <v>1362.2</v>
      </c>
      <c r="AC84">
        <v>26256.914100000002</v>
      </c>
      <c r="AD84">
        <v>6</v>
      </c>
      <c r="AE84">
        <v>50.874099999999999</v>
      </c>
      <c r="AF84">
        <v>50.874099999999999</v>
      </c>
      <c r="AG84">
        <v>50.874099999999999</v>
      </c>
      <c r="AH84">
        <v>50.874099999999999</v>
      </c>
      <c r="AI84">
        <v>50.874099999999999</v>
      </c>
      <c r="AJ84">
        <v>50.874099999999999</v>
      </c>
      <c r="AK84">
        <v>50.874099999999999</v>
      </c>
      <c r="AL84">
        <v>1245.5078000000001</v>
      </c>
      <c r="AM84">
        <v>1150.2799</v>
      </c>
      <c r="AN84">
        <v>1101.5</v>
      </c>
      <c r="AO84">
        <v>888.91380000000004</v>
      </c>
      <c r="AP84">
        <v>1087.5617999999999</v>
      </c>
      <c r="AQ84">
        <v>1010.9271</v>
      </c>
      <c r="AR84">
        <v>988.69479999999999</v>
      </c>
      <c r="AS84">
        <v>967.30529999999999</v>
      </c>
      <c r="AT84">
        <v>945.95929999999998</v>
      </c>
      <c r="AU84">
        <v>932.07280000000003</v>
      </c>
      <c r="AV84">
        <v>918.15729999999996</v>
      </c>
      <c r="AW84">
        <v>901.84209999999996</v>
      </c>
      <c r="AX84">
        <v>16</v>
      </c>
      <c r="AY84">
        <v>21.4</v>
      </c>
      <c r="AZ84">
        <v>32.143700000000003</v>
      </c>
      <c r="BA84">
        <v>18.9314</v>
      </c>
      <c r="BB84">
        <v>12.166</v>
      </c>
      <c r="BC84">
        <v>8.7585999999999995</v>
      </c>
      <c r="BD84">
        <v>6.3768000000000002</v>
      </c>
      <c r="BE84">
        <v>4.8455000000000004</v>
      </c>
      <c r="BF84">
        <v>3.7980999999999998</v>
      </c>
      <c r="BG84">
        <v>3.266</v>
      </c>
      <c r="BH84">
        <v>3.2936000000000001</v>
      </c>
      <c r="BI84">
        <v>75.38</v>
      </c>
      <c r="BJ84">
        <v>103.68</v>
      </c>
      <c r="BK84">
        <v>121.87</v>
      </c>
      <c r="BL84">
        <v>162.31</v>
      </c>
      <c r="BM84">
        <v>173.9</v>
      </c>
      <c r="BN84">
        <v>226.54</v>
      </c>
      <c r="BO84">
        <v>235.62</v>
      </c>
      <c r="BP84">
        <v>312.92</v>
      </c>
      <c r="BQ84">
        <v>317.99</v>
      </c>
      <c r="BR84">
        <v>418.54</v>
      </c>
      <c r="BS84">
        <v>402.5</v>
      </c>
      <c r="BT84">
        <v>537.61</v>
      </c>
      <c r="BU84">
        <v>470.97</v>
      </c>
      <c r="BV84">
        <v>633.38</v>
      </c>
      <c r="BW84">
        <v>50.8</v>
      </c>
      <c r="BX84">
        <v>45.4</v>
      </c>
      <c r="BY84">
        <v>39.5428</v>
      </c>
      <c r="BZ84">
        <v>7.9749999999999996</v>
      </c>
      <c r="CA84">
        <v>11.3653</v>
      </c>
      <c r="CB84">
        <v>11.3653</v>
      </c>
      <c r="CC84">
        <v>5.9306000000000001</v>
      </c>
      <c r="CD84">
        <v>11.3653</v>
      </c>
      <c r="CE84">
        <v>1106296</v>
      </c>
      <c r="CF84">
        <v>2</v>
      </c>
      <c r="CI84">
        <v>4.4950000000000001</v>
      </c>
      <c r="CJ84">
        <v>8.0007000000000001</v>
      </c>
      <c r="CK84">
        <v>9.9593000000000007</v>
      </c>
      <c r="CL84">
        <v>12.0379</v>
      </c>
      <c r="CM84">
        <v>14.404299999999999</v>
      </c>
      <c r="CN84">
        <v>19.4636</v>
      </c>
      <c r="CO84">
        <v>4.7081</v>
      </c>
      <c r="CP84">
        <v>8.4431999999999992</v>
      </c>
      <c r="CQ84">
        <v>10.206799999999999</v>
      </c>
      <c r="CR84">
        <v>15.3757</v>
      </c>
      <c r="CS84">
        <v>15.467599999999999</v>
      </c>
      <c r="CT84">
        <v>20.944600000000001</v>
      </c>
      <c r="CU84">
        <v>25.007400000000001</v>
      </c>
      <c r="CV84">
        <v>24.989000000000001</v>
      </c>
      <c r="CW84">
        <v>24.971399999999999</v>
      </c>
      <c r="CX84">
        <v>17.823599999999999</v>
      </c>
      <c r="CY84">
        <v>18.042100000000001</v>
      </c>
      <c r="CZ84">
        <v>18.260400000000001</v>
      </c>
      <c r="DB84">
        <v>18383</v>
      </c>
      <c r="DC84">
        <v>539</v>
      </c>
      <c r="DD84">
        <v>12</v>
      </c>
      <c r="DF84" t="s">
        <v>604</v>
      </c>
      <c r="DG84">
        <v>323</v>
      </c>
      <c r="DH84">
        <v>1410</v>
      </c>
      <c r="DI84">
        <v>8</v>
      </c>
      <c r="DJ84">
        <v>3</v>
      </c>
      <c r="DK84">
        <v>35</v>
      </c>
      <c r="DL84">
        <v>30.666665999999999</v>
      </c>
      <c r="DM84">
        <v>7.9749999999999996</v>
      </c>
      <c r="DN84">
        <v>2159.9072000000001</v>
      </c>
      <c r="DO84">
        <v>2075.8141999999998</v>
      </c>
      <c r="DP84">
        <v>1760.6357</v>
      </c>
      <c r="DQ84">
        <v>1755.7786000000001</v>
      </c>
      <c r="DR84">
        <v>1500.7927999999999</v>
      </c>
      <c r="DS84">
        <v>1547.8928000000001</v>
      </c>
      <c r="DT84">
        <v>1440.9784999999999</v>
      </c>
      <c r="DU84">
        <v>103.2757</v>
      </c>
      <c r="DV84">
        <v>88.165700000000001</v>
      </c>
      <c r="DW84">
        <v>101.2957</v>
      </c>
      <c r="DX84">
        <v>46.3414</v>
      </c>
      <c r="DY84">
        <v>50.4071</v>
      </c>
      <c r="DZ84">
        <v>55.602899999999998</v>
      </c>
      <c r="EA84">
        <v>36.042099999999998</v>
      </c>
      <c r="EB84">
        <v>32.143700000000003</v>
      </c>
      <c r="EC84">
        <v>18.9314</v>
      </c>
      <c r="ED84">
        <v>12.166</v>
      </c>
      <c r="EE84">
        <v>8.7585999999999995</v>
      </c>
      <c r="EF84">
        <v>6.3768000000000002</v>
      </c>
      <c r="EG84">
        <v>4.8455000000000004</v>
      </c>
      <c r="EH84">
        <v>3.7980999999999998</v>
      </c>
      <c r="EI84">
        <v>3.266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3.6926E-2</v>
      </c>
      <c r="EY84">
        <v>2.7352000000000001E-2</v>
      </c>
      <c r="EZ84">
        <v>2.1011999999999999E-2</v>
      </c>
      <c r="FA84">
        <v>1.0644000000000001E-2</v>
      </c>
      <c r="FB84">
        <v>1.1807E-2</v>
      </c>
      <c r="FC84">
        <v>1.1969E-2</v>
      </c>
      <c r="FD84">
        <v>1.0092E-2</v>
      </c>
      <c r="FE84">
        <v>-3.6400000000000001E-4</v>
      </c>
      <c r="FF84">
        <v>-1.1180000000000001E-3</v>
      </c>
      <c r="FG84">
        <v>-2.555E-3</v>
      </c>
      <c r="FH84">
        <v>-1.725E-3</v>
      </c>
      <c r="FI84">
        <v>-2.4740000000000001E-3</v>
      </c>
      <c r="FJ84">
        <v>-2.6415999999999999E-2</v>
      </c>
      <c r="FK84">
        <v>-1.4958000000000001E-2</v>
      </c>
      <c r="FL84">
        <v>7.3685E-2</v>
      </c>
      <c r="FM84">
        <v>7.0338999999999999E-2</v>
      </c>
      <c r="FN84">
        <v>6.8846000000000004E-2</v>
      </c>
      <c r="FO84">
        <v>6.5972000000000003E-2</v>
      </c>
      <c r="FP84">
        <v>7.1377999999999997E-2</v>
      </c>
      <c r="FQ84">
        <v>9.4547000000000006E-2</v>
      </c>
      <c r="FR84">
        <v>8.9174000000000003E-2</v>
      </c>
      <c r="FS84">
        <v>-0.34803000000000001</v>
      </c>
      <c r="FT84">
        <v>-0.343001</v>
      </c>
      <c r="FU84">
        <v>-0.33981800000000001</v>
      </c>
      <c r="FV84">
        <v>-0.33881099999999997</v>
      </c>
      <c r="FW84">
        <v>-0.34385300000000002</v>
      </c>
      <c r="FX84">
        <v>-0.35724099999999998</v>
      </c>
      <c r="FY84">
        <v>-0.348082</v>
      </c>
      <c r="FZ84">
        <v>-1.3142229999999999</v>
      </c>
      <c r="GA84">
        <v>-1.2868869999999999</v>
      </c>
      <c r="GB84">
        <v>-1.2696909999999999</v>
      </c>
      <c r="GC84">
        <v>-1.264292</v>
      </c>
      <c r="GD84">
        <v>-1.291723</v>
      </c>
      <c r="GE84">
        <v>-1.356392</v>
      </c>
      <c r="GF84">
        <v>-1.307077</v>
      </c>
      <c r="GG84">
        <v>-0.60002699999999998</v>
      </c>
      <c r="GH84">
        <v>-0.55192699999999995</v>
      </c>
      <c r="GI84">
        <v>-0.52944400000000003</v>
      </c>
      <c r="GJ84">
        <v>-0.52373499999999995</v>
      </c>
      <c r="GK84">
        <v>-0.58316500000000004</v>
      </c>
      <c r="GL84">
        <v>-0.81860200000000005</v>
      </c>
      <c r="GM84">
        <v>-0.71398499999999998</v>
      </c>
      <c r="GN84">
        <v>-0.31193500000000002</v>
      </c>
      <c r="GO84">
        <v>-0.28831800000000002</v>
      </c>
      <c r="GP84">
        <v>-0.27362799999999998</v>
      </c>
      <c r="GQ84">
        <v>-0.26900499999999999</v>
      </c>
      <c r="GR84">
        <v>-0.292435</v>
      </c>
      <c r="GS84">
        <v>-0.356624</v>
      </c>
      <c r="GT84">
        <v>-0.31436700000000001</v>
      </c>
      <c r="GU84">
        <v>0.38576300000000002</v>
      </c>
      <c r="GV84">
        <v>0.34572199999999997</v>
      </c>
      <c r="GW84">
        <v>0.27765400000000001</v>
      </c>
      <c r="GX84">
        <v>0.22350200000000001</v>
      </c>
      <c r="GY84">
        <v>0.35615599999999997</v>
      </c>
      <c r="GZ84">
        <v>0.29222399999999998</v>
      </c>
      <c r="HA84">
        <v>0.26347700000000002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20</v>
      </c>
      <c r="HH84">
        <v>-20</v>
      </c>
      <c r="HI84">
        <v>-2.3581889999999999</v>
      </c>
      <c r="HJ84">
        <v>-2.327321</v>
      </c>
      <c r="HK84">
        <v>-2.309104</v>
      </c>
      <c r="HL84">
        <v>-2.3027150000000001</v>
      </c>
      <c r="HM84">
        <v>-2.3371140000000001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739.23500000000001</v>
      </c>
      <c r="HX84">
        <v>0</v>
      </c>
      <c r="HZ84">
        <v>739.07299999999998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761.08600000000001</v>
      </c>
      <c r="IJ84">
        <v>0</v>
      </c>
      <c r="IL84">
        <v>760.83100000000002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772.56399999999996</v>
      </c>
      <c r="IV84">
        <v>0</v>
      </c>
      <c r="IX84">
        <v>772.78599999999994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778.30399999999997</v>
      </c>
      <c r="JH84">
        <v>0</v>
      </c>
      <c r="JJ84">
        <v>778.14499999999998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750.03399999999999</v>
      </c>
      <c r="JT84">
        <v>0</v>
      </c>
      <c r="JV84">
        <v>749.98199999999997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729.10900000000004</v>
      </c>
      <c r="KF84">
        <v>0.10199999999999999</v>
      </c>
      <c r="KH84">
        <v>729.34799999999996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765.19899999999996</v>
      </c>
      <c r="KR84">
        <v>2.5000000000000001E-2</v>
      </c>
      <c r="KT84">
        <v>765.40099999999995</v>
      </c>
      <c r="KU84">
        <v>2.5000000000000001E-2</v>
      </c>
      <c r="KV84">
        <v>159.152762032</v>
      </c>
      <c r="KW84">
        <v>146.01069501379999</v>
      </c>
      <c r="KX84">
        <v>121.21272540220001</v>
      </c>
      <c r="KY84">
        <v>115.83222579920002</v>
      </c>
      <c r="KZ84">
        <v>107.12358847839999</v>
      </c>
      <c r="LA84">
        <v>146.34862056160003</v>
      </c>
      <c r="LB84">
        <v>128.49781675899999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-36.295685599999999</v>
      </c>
      <c r="LI84">
        <v>-8.8412827999999983</v>
      </c>
      <c r="LJ84">
        <v>-48.050621325999991</v>
      </c>
      <c r="LK84">
        <v>-33.760193557999997</v>
      </c>
      <c r="LL84">
        <v>-23.434686787</v>
      </c>
      <c r="LM84">
        <v>-11.276220348000001</v>
      </c>
      <c r="LN84">
        <v>-12.055650758999997</v>
      </c>
      <c r="LO84">
        <v>19.595795223999996</v>
      </c>
      <c r="LP84">
        <v>6.3602366820000009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-61.968208443899996</v>
      </c>
      <c r="MF84">
        <v>-48.661030303899999</v>
      </c>
      <c r="MG84">
        <v>-53.630400590800001</v>
      </c>
      <c r="MH84">
        <v>-24.270613128999997</v>
      </c>
      <c r="MI84">
        <v>-29.395656471500001</v>
      </c>
      <c r="MJ84">
        <v>-45.516645145799998</v>
      </c>
      <c r="MK84">
        <v>-25.733518768499998</v>
      </c>
      <c r="ML84">
        <v>49.133932262100004</v>
      </c>
      <c r="MM84">
        <v>63.589471151899993</v>
      </c>
      <c r="MN84">
        <v>44.147638024400003</v>
      </c>
      <c r="MO84">
        <v>80.285392322200025</v>
      </c>
      <c r="MP84">
        <v>65.672281247899988</v>
      </c>
      <c r="MQ84">
        <v>84.132085039800018</v>
      </c>
      <c r="MR84">
        <v>100.28325187249999</v>
      </c>
    </row>
    <row r="85" spans="1:356" x14ac:dyDescent="0.25">
      <c r="A85">
        <v>252</v>
      </c>
      <c r="B85" t="s">
        <v>466</v>
      </c>
      <c r="C85" s="3">
        <v>42856.595555555556</v>
      </c>
      <c r="D85">
        <v>57.3048</v>
      </c>
      <c r="E85">
        <v>57.652700000000003</v>
      </c>
      <c r="F85">
        <v>60</v>
      </c>
      <c r="G85">
        <v>73</v>
      </c>
      <c r="H85">
        <v>1.3139000000000001</v>
      </c>
      <c r="I85">
        <v>754.17349999999999</v>
      </c>
      <c r="J85">
        <v>23302</v>
      </c>
      <c r="K85">
        <v>29</v>
      </c>
      <c r="L85">
        <v>239715</v>
      </c>
      <c r="M85">
        <v>239897</v>
      </c>
      <c r="N85">
        <v>139204</v>
      </c>
      <c r="O85">
        <v>139212</v>
      </c>
      <c r="P85">
        <v>139261</v>
      </c>
      <c r="Q85">
        <v>139303</v>
      </c>
      <c r="R85">
        <v>221044</v>
      </c>
      <c r="S85">
        <v>221051</v>
      </c>
      <c r="T85">
        <v>220988</v>
      </c>
      <c r="U85">
        <v>220996</v>
      </c>
      <c r="V85">
        <v>215335</v>
      </c>
      <c r="W85">
        <v>215350</v>
      </c>
      <c r="X85">
        <v>215905</v>
      </c>
      <c r="Y85">
        <v>215749</v>
      </c>
      <c r="Z85">
        <v>294074</v>
      </c>
      <c r="AA85">
        <v>294058</v>
      </c>
      <c r="AB85">
        <v>1362.2</v>
      </c>
      <c r="AC85">
        <v>26280.914100000002</v>
      </c>
      <c r="AD85">
        <v>6</v>
      </c>
      <c r="AE85">
        <v>51.724800000000002</v>
      </c>
      <c r="AF85">
        <v>51.724800000000002</v>
      </c>
      <c r="AG85">
        <v>51.724800000000002</v>
      </c>
      <c r="AH85">
        <v>51.724800000000002</v>
      </c>
      <c r="AI85">
        <v>51.724800000000002</v>
      </c>
      <c r="AJ85">
        <v>51.724800000000002</v>
      </c>
      <c r="AK85">
        <v>51.724800000000002</v>
      </c>
      <c r="AL85">
        <v>1237.3046999999999</v>
      </c>
      <c r="AM85">
        <v>1148.1488999999999</v>
      </c>
      <c r="AN85">
        <v>1104.1666</v>
      </c>
      <c r="AO85">
        <v>891.91989999999998</v>
      </c>
      <c r="AP85">
        <v>1097.9193</v>
      </c>
      <c r="AQ85">
        <v>1018.1683</v>
      </c>
      <c r="AR85">
        <v>996.09960000000001</v>
      </c>
      <c r="AS85">
        <v>973.57159999999999</v>
      </c>
      <c r="AT85">
        <v>951.48220000000003</v>
      </c>
      <c r="AU85">
        <v>938.26350000000002</v>
      </c>
      <c r="AV85">
        <v>922.89049999999997</v>
      </c>
      <c r="AW85">
        <v>906.00490000000002</v>
      </c>
      <c r="AX85">
        <v>15.8</v>
      </c>
      <c r="AY85">
        <v>17.600000000000001</v>
      </c>
      <c r="AZ85">
        <v>32.655999999999999</v>
      </c>
      <c r="BA85">
        <v>19.0627</v>
      </c>
      <c r="BB85">
        <v>11.8065</v>
      </c>
      <c r="BC85">
        <v>8.3651999999999997</v>
      </c>
      <c r="BD85">
        <v>5.9366000000000003</v>
      </c>
      <c r="BE85">
        <v>4.3775000000000004</v>
      </c>
      <c r="BF85">
        <v>3.3965999999999998</v>
      </c>
      <c r="BG85">
        <v>2.9300999999999999</v>
      </c>
      <c r="BH85">
        <v>2.9826000000000001</v>
      </c>
      <c r="BI85">
        <v>74.62</v>
      </c>
      <c r="BJ85">
        <v>105.97</v>
      </c>
      <c r="BK85">
        <v>125.07</v>
      </c>
      <c r="BL85">
        <v>171.97</v>
      </c>
      <c r="BM85">
        <v>180.3</v>
      </c>
      <c r="BN85">
        <v>248.17</v>
      </c>
      <c r="BO85">
        <v>248.12</v>
      </c>
      <c r="BP85">
        <v>345.55</v>
      </c>
      <c r="BQ85">
        <v>339.07</v>
      </c>
      <c r="BR85">
        <v>476.29</v>
      </c>
      <c r="BS85">
        <v>435.5</v>
      </c>
      <c r="BT85">
        <v>615.92999999999995</v>
      </c>
      <c r="BU85">
        <v>515.79</v>
      </c>
      <c r="BV85">
        <v>722.52</v>
      </c>
      <c r="BW85">
        <v>50</v>
      </c>
      <c r="BX85">
        <v>45.3</v>
      </c>
      <c r="BY85">
        <v>46.724299999999999</v>
      </c>
      <c r="BZ85">
        <v>14.022223</v>
      </c>
      <c r="CA85">
        <v>13.7967</v>
      </c>
      <c r="CB85">
        <v>13.7967</v>
      </c>
      <c r="CC85">
        <v>-1.0367</v>
      </c>
      <c r="CD85">
        <v>13.7967</v>
      </c>
      <c r="CE85">
        <v>1106564</v>
      </c>
      <c r="CF85">
        <v>1</v>
      </c>
      <c r="CI85">
        <v>4.5556999999999999</v>
      </c>
      <c r="CJ85">
        <v>8.4535999999999998</v>
      </c>
      <c r="CK85">
        <v>10.5036</v>
      </c>
      <c r="CL85">
        <v>12.9543</v>
      </c>
      <c r="CM85">
        <v>16.315000000000001</v>
      </c>
      <c r="CN85">
        <v>20.618600000000001</v>
      </c>
      <c r="CO85">
        <v>4.9080000000000004</v>
      </c>
      <c r="CP85">
        <v>8.8320000000000007</v>
      </c>
      <c r="CQ85">
        <v>10.609299999999999</v>
      </c>
      <c r="CR85">
        <v>13.9</v>
      </c>
      <c r="CS85">
        <v>21.7453</v>
      </c>
      <c r="CT85">
        <v>24.404</v>
      </c>
      <c r="CU85">
        <v>24.936499999999999</v>
      </c>
      <c r="CV85">
        <v>25.070399999999999</v>
      </c>
      <c r="CW85">
        <v>24.9846</v>
      </c>
      <c r="CX85">
        <v>17.9786</v>
      </c>
      <c r="CY85">
        <v>17.3794</v>
      </c>
      <c r="CZ85">
        <v>17.7867</v>
      </c>
      <c r="DB85">
        <v>18383</v>
      </c>
      <c r="DC85">
        <v>539</v>
      </c>
      <c r="DD85">
        <v>13</v>
      </c>
      <c r="DF85" t="s">
        <v>601</v>
      </c>
      <c r="DG85">
        <v>287</v>
      </c>
      <c r="DH85">
        <v>1351</v>
      </c>
      <c r="DI85">
        <v>7</v>
      </c>
      <c r="DJ85">
        <v>7</v>
      </c>
      <c r="DK85">
        <v>40</v>
      </c>
      <c r="DL85">
        <v>41.166663999999997</v>
      </c>
      <c r="DM85">
        <v>14.022223</v>
      </c>
      <c r="DN85">
        <v>2231.8998999999999</v>
      </c>
      <c r="DO85">
        <v>2260.5214999999998</v>
      </c>
      <c r="DP85">
        <v>1856.0427999999999</v>
      </c>
      <c r="DQ85">
        <v>1904.9</v>
      </c>
      <c r="DR85">
        <v>1766.7715000000001</v>
      </c>
      <c r="DS85">
        <v>1536.7357</v>
      </c>
      <c r="DT85">
        <v>1481.3928000000001</v>
      </c>
      <c r="DU85">
        <v>103.67</v>
      </c>
      <c r="DV85">
        <v>93.416399999999996</v>
      </c>
      <c r="DW85">
        <v>108.1271</v>
      </c>
      <c r="DX85">
        <v>50.689300000000003</v>
      </c>
      <c r="DY85">
        <v>56.733600000000003</v>
      </c>
      <c r="DZ85">
        <v>56.077100000000002</v>
      </c>
      <c r="EA85">
        <v>42.512900000000002</v>
      </c>
      <c r="EB85">
        <v>32.655999999999999</v>
      </c>
      <c r="EC85">
        <v>19.0627</v>
      </c>
      <c r="ED85">
        <v>11.8065</v>
      </c>
      <c r="EE85">
        <v>8.3651999999999997</v>
      </c>
      <c r="EF85">
        <v>5.9366000000000003</v>
      </c>
      <c r="EG85">
        <v>4.3775000000000004</v>
      </c>
      <c r="EH85">
        <v>3.3965999999999998</v>
      </c>
      <c r="EI85">
        <v>2.9300999999999999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2.9621999999999999E-2</v>
      </c>
      <c r="EY85">
        <v>2.0792999999999999E-2</v>
      </c>
      <c r="EZ85">
        <v>1.4914999999999999E-2</v>
      </c>
      <c r="FA85">
        <v>7.0049999999999999E-3</v>
      </c>
      <c r="FB85">
        <v>8.0590000000000002E-3</v>
      </c>
      <c r="FC85">
        <v>8.5360000000000002E-3</v>
      </c>
      <c r="FD85">
        <v>7.0520000000000001E-3</v>
      </c>
      <c r="FE85">
        <v>-2.14E-4</v>
      </c>
      <c r="FF85">
        <v>-6.78E-4</v>
      </c>
      <c r="FG85">
        <v>-1.5529999999999999E-3</v>
      </c>
      <c r="FH85">
        <v>-1.029E-3</v>
      </c>
      <c r="FI85">
        <v>-1.699E-3</v>
      </c>
      <c r="FJ85">
        <v>-2.1009E-2</v>
      </c>
      <c r="FK85">
        <v>-1.1731E-2</v>
      </c>
      <c r="FL85">
        <v>7.7405000000000002E-2</v>
      </c>
      <c r="FM85">
        <v>7.3880000000000001E-2</v>
      </c>
      <c r="FN85">
        <v>7.2317000000000006E-2</v>
      </c>
      <c r="FO85">
        <v>6.9290000000000004E-2</v>
      </c>
      <c r="FP85">
        <v>7.4948000000000001E-2</v>
      </c>
      <c r="FQ85">
        <v>9.9444000000000005E-2</v>
      </c>
      <c r="FR85">
        <v>9.3768000000000004E-2</v>
      </c>
      <c r="FS85">
        <v>-0.32184000000000001</v>
      </c>
      <c r="FT85">
        <v>-0.31733699999999998</v>
      </c>
      <c r="FU85">
        <v>-0.31429299999999999</v>
      </c>
      <c r="FV85">
        <v>-0.31350699999999998</v>
      </c>
      <c r="FW85">
        <v>-0.31847599999999998</v>
      </c>
      <c r="FX85">
        <v>-0.330457</v>
      </c>
      <c r="FY85">
        <v>-0.32216800000000001</v>
      </c>
      <c r="FZ85">
        <v>-1.340992</v>
      </c>
      <c r="GA85">
        <v>-1.3139590000000001</v>
      </c>
      <c r="GB85">
        <v>-1.29583</v>
      </c>
      <c r="GC85">
        <v>-1.291174</v>
      </c>
      <c r="GD85">
        <v>-1.3209740000000001</v>
      </c>
      <c r="GE85">
        <v>-1.3885339999999999</v>
      </c>
      <c r="GF85">
        <v>-1.3391169999999999</v>
      </c>
      <c r="GG85">
        <v>-0.52084600000000003</v>
      </c>
      <c r="GH85">
        <v>-0.47867700000000002</v>
      </c>
      <c r="GI85">
        <v>-0.45946100000000001</v>
      </c>
      <c r="GJ85">
        <v>-0.45411899999999999</v>
      </c>
      <c r="GK85">
        <v>-0.50477799999999995</v>
      </c>
      <c r="GL85">
        <v>-0.71043100000000003</v>
      </c>
      <c r="GM85">
        <v>-0.61901899999999999</v>
      </c>
      <c r="GN85">
        <v>-0.33960000000000001</v>
      </c>
      <c r="GO85">
        <v>-0.314666</v>
      </c>
      <c r="GP85">
        <v>-0.29814499999999999</v>
      </c>
      <c r="GQ85">
        <v>-0.29383799999999999</v>
      </c>
      <c r="GR85">
        <v>-0.32110699999999998</v>
      </c>
      <c r="GS85">
        <v>-0.38718000000000002</v>
      </c>
      <c r="GT85">
        <v>-0.34226099999999998</v>
      </c>
      <c r="GU85">
        <v>0.391154</v>
      </c>
      <c r="GV85">
        <v>0.35105599999999998</v>
      </c>
      <c r="GW85">
        <v>0.27985399999999999</v>
      </c>
      <c r="GX85">
        <v>0.223055</v>
      </c>
      <c r="GY85">
        <v>0.35192400000000001</v>
      </c>
      <c r="GZ85">
        <v>0.28497899999999998</v>
      </c>
      <c r="HA85">
        <v>0.25428200000000001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10</v>
      </c>
      <c r="HH85">
        <v>-10</v>
      </c>
      <c r="HI85">
        <v>-2.1782360000000001</v>
      </c>
      <c r="HJ85">
        <v>-2.1499799999999998</v>
      </c>
      <c r="HK85">
        <v>-2.1325599999999998</v>
      </c>
      <c r="HL85">
        <v>-2.1267200000000002</v>
      </c>
      <c r="HM85">
        <v>-2.1590590000000001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739.23500000000001</v>
      </c>
      <c r="HX85">
        <v>0</v>
      </c>
      <c r="HZ85">
        <v>739.07299999999998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761.08600000000001</v>
      </c>
      <c r="IJ85">
        <v>0</v>
      </c>
      <c r="IL85">
        <v>760.83100000000002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772.56399999999996</v>
      </c>
      <c r="IV85">
        <v>0</v>
      </c>
      <c r="IX85">
        <v>772.78599999999994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778.30399999999997</v>
      </c>
      <c r="JH85">
        <v>0</v>
      </c>
      <c r="JJ85">
        <v>778.14499999999998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750.03399999999999</v>
      </c>
      <c r="JT85">
        <v>0</v>
      </c>
      <c r="JV85">
        <v>749.98199999999997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729.10900000000004</v>
      </c>
      <c r="KF85">
        <v>0.10199999999999999</v>
      </c>
      <c r="KH85">
        <v>729.34799999999996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765.19899999999996</v>
      </c>
      <c r="KR85">
        <v>2.5000000000000001E-2</v>
      </c>
      <c r="KT85">
        <v>765.40099999999995</v>
      </c>
      <c r="KU85">
        <v>2.5000000000000001E-2</v>
      </c>
      <c r="KV85">
        <v>172.76021175949998</v>
      </c>
      <c r="KW85">
        <v>167.00732841999999</v>
      </c>
      <c r="KX85">
        <v>134.2234471676</v>
      </c>
      <c r="KY85">
        <v>131.990521</v>
      </c>
      <c r="KZ85">
        <v>132.41599038200002</v>
      </c>
      <c r="LA85">
        <v>152.81914495079999</v>
      </c>
      <c r="LB85">
        <v>138.90724007040001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-33.574431199999999</v>
      </c>
      <c r="LI85">
        <v>-8.1830672</v>
      </c>
      <c r="LJ85">
        <v>-39.435892736</v>
      </c>
      <c r="LK85">
        <v>-26.430285285</v>
      </c>
      <c r="LL85">
        <v>-17.314880459999998</v>
      </c>
      <c r="LM85">
        <v>-7.7160558240000006</v>
      </c>
      <c r="LN85">
        <v>-8.4013946400000012</v>
      </c>
      <c r="LO85">
        <v>17.319184581999998</v>
      </c>
      <c r="LP85">
        <v>6.2657284429999995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-53.996104820000006</v>
      </c>
      <c r="MF85">
        <v>-44.716282102800001</v>
      </c>
      <c r="MG85">
        <v>-49.680185493099998</v>
      </c>
      <c r="MH85">
        <v>-23.018974226700003</v>
      </c>
      <c r="MI85">
        <v>-28.6378731408</v>
      </c>
      <c r="MJ85">
        <v>-39.838910230100005</v>
      </c>
      <c r="MK85">
        <v>-26.316292845100001</v>
      </c>
      <c r="ML85">
        <v>79.328214203499982</v>
      </c>
      <c r="MM85">
        <v>95.860761032200003</v>
      </c>
      <c r="MN85">
        <v>67.228381214500004</v>
      </c>
      <c r="MO85">
        <v>101.2554909493</v>
      </c>
      <c r="MP85">
        <v>95.376722601200015</v>
      </c>
      <c r="MQ85">
        <v>96.724988102699996</v>
      </c>
      <c r="MR85">
        <v>110.67360846829999</v>
      </c>
    </row>
    <row r="86" spans="1:356" x14ac:dyDescent="0.25">
      <c r="A86">
        <v>252</v>
      </c>
      <c r="B86" t="s">
        <v>467</v>
      </c>
      <c r="C86" s="3">
        <v>42856.597222222219</v>
      </c>
      <c r="D86">
        <v>57.857399999999998</v>
      </c>
      <c r="E86">
        <v>58.235600000000005</v>
      </c>
      <c r="F86">
        <v>69</v>
      </c>
      <c r="G86">
        <v>73</v>
      </c>
      <c r="H86">
        <v>1.2422</v>
      </c>
      <c r="I86">
        <v>877.71140000000003</v>
      </c>
      <c r="J86">
        <v>22802</v>
      </c>
      <c r="K86">
        <v>29</v>
      </c>
      <c r="L86">
        <v>239715</v>
      </c>
      <c r="M86">
        <v>239897</v>
      </c>
      <c r="N86">
        <v>139204</v>
      </c>
      <c r="O86">
        <v>139212</v>
      </c>
      <c r="P86">
        <v>139261</v>
      </c>
      <c r="Q86">
        <v>139303</v>
      </c>
      <c r="R86">
        <v>221044</v>
      </c>
      <c r="S86">
        <v>221051</v>
      </c>
      <c r="T86">
        <v>220988</v>
      </c>
      <c r="U86">
        <v>220996</v>
      </c>
      <c r="V86">
        <v>215335</v>
      </c>
      <c r="W86">
        <v>215350</v>
      </c>
      <c r="X86">
        <v>215905</v>
      </c>
      <c r="Y86">
        <v>215749</v>
      </c>
      <c r="Z86">
        <v>294074</v>
      </c>
      <c r="AA86">
        <v>294058</v>
      </c>
      <c r="AB86">
        <v>1362.2</v>
      </c>
      <c r="AC86">
        <v>26304.7012</v>
      </c>
      <c r="AD86">
        <v>6</v>
      </c>
      <c r="AE86">
        <v>52.799399999999999</v>
      </c>
      <c r="AF86">
        <v>52.799399999999999</v>
      </c>
      <c r="AG86">
        <v>52.799399999999999</v>
      </c>
      <c r="AH86">
        <v>52.799399999999999</v>
      </c>
      <c r="AI86">
        <v>52.799399999999999</v>
      </c>
      <c r="AJ86">
        <v>52.799399999999999</v>
      </c>
      <c r="AK86">
        <v>52.799399999999999</v>
      </c>
      <c r="AL86">
        <v>1256.0546999999999</v>
      </c>
      <c r="AM86">
        <v>1155.4921999999999</v>
      </c>
      <c r="AN86">
        <v>1116.6666</v>
      </c>
      <c r="AO86">
        <v>896.34320000000002</v>
      </c>
      <c r="AP86">
        <v>1094.2097000000001</v>
      </c>
      <c r="AQ86">
        <v>1011.9195999999999</v>
      </c>
      <c r="AR86">
        <v>991.5729</v>
      </c>
      <c r="AS86">
        <v>969.37670000000003</v>
      </c>
      <c r="AT86">
        <v>948.15499999999997</v>
      </c>
      <c r="AU86">
        <v>935.76419999999996</v>
      </c>
      <c r="AV86">
        <v>922.60109999999997</v>
      </c>
      <c r="AW86">
        <v>904.95889999999997</v>
      </c>
      <c r="AX86">
        <v>16</v>
      </c>
      <c r="AY86">
        <v>17.600000000000001</v>
      </c>
      <c r="AZ86">
        <v>30.241700000000002</v>
      </c>
      <c r="BA86">
        <v>16.7501</v>
      </c>
      <c r="BB86">
        <v>9.8119999999999994</v>
      </c>
      <c r="BC86">
        <v>6.8091999999999997</v>
      </c>
      <c r="BD86">
        <v>4.8295000000000003</v>
      </c>
      <c r="BE86">
        <v>3.6006999999999998</v>
      </c>
      <c r="BF86">
        <v>2.7848999999999999</v>
      </c>
      <c r="BG86">
        <v>2.3914</v>
      </c>
      <c r="BH86">
        <v>2.4500999999999999</v>
      </c>
      <c r="BI86">
        <v>78.39</v>
      </c>
      <c r="BJ86">
        <v>119.16</v>
      </c>
      <c r="BK86">
        <v>137.88999999999999</v>
      </c>
      <c r="BL86">
        <v>202.77</v>
      </c>
      <c r="BM86">
        <v>203.83</v>
      </c>
      <c r="BN86">
        <v>294.29000000000002</v>
      </c>
      <c r="BO86">
        <v>286.43</v>
      </c>
      <c r="BP86">
        <v>413.92</v>
      </c>
      <c r="BQ86">
        <v>393.05</v>
      </c>
      <c r="BR86">
        <v>561.64</v>
      </c>
      <c r="BS86">
        <v>504.91</v>
      </c>
      <c r="BT86">
        <v>724.7</v>
      </c>
      <c r="BU86">
        <v>594.72</v>
      </c>
      <c r="BV86">
        <v>862.25</v>
      </c>
      <c r="BW86">
        <v>48</v>
      </c>
      <c r="BX86">
        <v>45.4</v>
      </c>
      <c r="BY86">
        <v>47.284599999999998</v>
      </c>
      <c r="BZ86">
        <v>4.45</v>
      </c>
      <c r="CA86">
        <v>6.6924000000000001</v>
      </c>
      <c r="CB86">
        <v>6.6924000000000001</v>
      </c>
      <c r="CC86">
        <v>-0.10440000000000001</v>
      </c>
      <c r="CD86">
        <v>6.6924000000000001</v>
      </c>
      <c r="CE86">
        <v>1103962</v>
      </c>
      <c r="CF86">
        <v>2</v>
      </c>
      <c r="CI86">
        <v>4.5571000000000002</v>
      </c>
      <c r="CJ86">
        <v>8.4093</v>
      </c>
      <c r="CK86">
        <v>10.3421</v>
      </c>
      <c r="CL86">
        <v>12.640700000000001</v>
      </c>
      <c r="CM86">
        <v>15.234299999999999</v>
      </c>
      <c r="CN86">
        <v>20.1814</v>
      </c>
      <c r="CO86">
        <v>4.8608000000000002</v>
      </c>
      <c r="CP86">
        <v>8.8796999999999997</v>
      </c>
      <c r="CQ86">
        <v>10.824299999999999</v>
      </c>
      <c r="CR86">
        <v>15.366199999999999</v>
      </c>
      <c r="CS86">
        <v>16.3568</v>
      </c>
      <c r="CT86">
        <v>21.421600000000002</v>
      </c>
      <c r="CU86">
        <v>25.0364</v>
      </c>
      <c r="CV86">
        <v>25.051100000000002</v>
      </c>
      <c r="CW86">
        <v>24.9206</v>
      </c>
      <c r="CX86">
        <v>18.081199999999999</v>
      </c>
      <c r="CY86">
        <v>18.110399999999998</v>
      </c>
      <c r="CZ86">
        <v>18.1569</v>
      </c>
      <c r="DB86">
        <v>18383</v>
      </c>
      <c r="DC86">
        <v>539</v>
      </c>
      <c r="DD86">
        <v>14</v>
      </c>
      <c r="DF86" t="s">
        <v>605</v>
      </c>
      <c r="DG86">
        <v>234</v>
      </c>
      <c r="DH86">
        <v>1391</v>
      </c>
      <c r="DI86">
        <v>6</v>
      </c>
      <c r="DJ86">
        <v>3</v>
      </c>
      <c r="DK86">
        <v>40</v>
      </c>
      <c r="DL86">
        <v>30.166665999999999</v>
      </c>
      <c r="DM86">
        <v>4.45</v>
      </c>
      <c r="DN86">
        <v>2224.1642999999999</v>
      </c>
      <c r="DO86">
        <v>2333.3215</v>
      </c>
      <c r="DP86">
        <v>1865.9429</v>
      </c>
      <c r="DQ86">
        <v>1902.3429000000001</v>
      </c>
      <c r="DR86">
        <v>1756.1642999999999</v>
      </c>
      <c r="DS86">
        <v>1667.1713999999999</v>
      </c>
      <c r="DT86">
        <v>1614</v>
      </c>
      <c r="DU86">
        <v>98.236400000000003</v>
      </c>
      <c r="DV86">
        <v>88.385000000000005</v>
      </c>
      <c r="DW86">
        <v>98.793599999999998</v>
      </c>
      <c r="DX86">
        <v>49.284999999999997</v>
      </c>
      <c r="DY86">
        <v>50.227899999999998</v>
      </c>
      <c r="DZ86">
        <v>49.641399999999997</v>
      </c>
      <c r="EA86">
        <v>37.655000000000001</v>
      </c>
      <c r="EB86">
        <v>30.241700000000002</v>
      </c>
      <c r="EC86">
        <v>16.7501</v>
      </c>
      <c r="ED86">
        <v>9.8119999999999994</v>
      </c>
      <c r="EE86">
        <v>6.8091999999999997</v>
      </c>
      <c r="EF86">
        <v>4.8295000000000003</v>
      </c>
      <c r="EG86">
        <v>3.6006999999999998</v>
      </c>
      <c r="EH86">
        <v>2.7848999999999999</v>
      </c>
      <c r="EI86">
        <v>2.3914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4.1665000000000001E-2</v>
      </c>
      <c r="EY86">
        <v>3.1351999999999998E-2</v>
      </c>
      <c r="EZ86">
        <v>2.4396000000000001E-2</v>
      </c>
      <c r="FA86">
        <v>1.1757E-2</v>
      </c>
      <c r="FB86">
        <v>1.3025999999999999E-2</v>
      </c>
      <c r="FC86">
        <v>1.3786E-2</v>
      </c>
      <c r="FD86">
        <v>1.1849999999999999E-2</v>
      </c>
      <c r="FE86">
        <v>-3.6200000000000002E-4</v>
      </c>
      <c r="FF86">
        <v>-1.065E-3</v>
      </c>
      <c r="FG86">
        <v>-2.4320000000000001E-3</v>
      </c>
      <c r="FH86">
        <v>-1.6429999999999999E-3</v>
      </c>
      <c r="FI86">
        <v>-2.163E-3</v>
      </c>
      <c r="FJ86">
        <v>-2.5409000000000001E-2</v>
      </c>
      <c r="FK86">
        <v>-1.4264000000000001E-2</v>
      </c>
      <c r="FL86">
        <v>7.4966000000000005E-2</v>
      </c>
      <c r="FM86">
        <v>7.1542999999999995E-2</v>
      </c>
      <c r="FN86">
        <v>7.0041000000000006E-2</v>
      </c>
      <c r="FO86">
        <v>6.7116999999999996E-2</v>
      </c>
      <c r="FP86">
        <v>7.2589000000000001E-2</v>
      </c>
      <c r="FQ86">
        <v>9.6171999999999994E-2</v>
      </c>
      <c r="FR86">
        <v>9.0685000000000002E-2</v>
      </c>
      <c r="FS86">
        <v>-0.33972200000000002</v>
      </c>
      <c r="FT86">
        <v>-0.33512399999999998</v>
      </c>
      <c r="FU86">
        <v>-0.33172800000000002</v>
      </c>
      <c r="FV86">
        <v>-0.33074599999999998</v>
      </c>
      <c r="FW86">
        <v>-0.33613999999999999</v>
      </c>
      <c r="FX86">
        <v>-0.349269</v>
      </c>
      <c r="FY86">
        <v>-0.34048600000000001</v>
      </c>
      <c r="FZ86">
        <v>-1.3243180000000001</v>
      </c>
      <c r="GA86">
        <v>-1.2984720000000001</v>
      </c>
      <c r="GB86">
        <v>-1.2795609999999999</v>
      </c>
      <c r="GC86">
        <v>-1.2741290000000001</v>
      </c>
      <c r="GD86">
        <v>-1.304354</v>
      </c>
      <c r="GE86">
        <v>-1.373146</v>
      </c>
      <c r="GF86">
        <v>-1.32416</v>
      </c>
      <c r="GG86">
        <v>-0.55524899999999999</v>
      </c>
      <c r="GH86">
        <v>-0.50984399999999996</v>
      </c>
      <c r="GI86">
        <v>-0.48989300000000002</v>
      </c>
      <c r="GJ86">
        <v>-0.48461300000000002</v>
      </c>
      <c r="GK86">
        <v>-0.53822300000000001</v>
      </c>
      <c r="GL86">
        <v>-0.75614499999999996</v>
      </c>
      <c r="GM86">
        <v>-0.65892499999999998</v>
      </c>
      <c r="GN86">
        <v>-0.322216</v>
      </c>
      <c r="GO86">
        <v>-0.29929499999999998</v>
      </c>
      <c r="GP86">
        <v>-0.28276400000000002</v>
      </c>
      <c r="GQ86">
        <v>-0.27798499999999998</v>
      </c>
      <c r="GR86">
        <v>-0.304533</v>
      </c>
      <c r="GS86">
        <v>-0.36985499999999999</v>
      </c>
      <c r="GT86">
        <v>-0.32684600000000003</v>
      </c>
      <c r="GU86">
        <v>0.377724</v>
      </c>
      <c r="GV86">
        <v>0.30790099999999998</v>
      </c>
      <c r="GW86">
        <v>0.23933699999999999</v>
      </c>
      <c r="GX86">
        <v>0.185506</v>
      </c>
      <c r="GY86">
        <v>0.28774499999999997</v>
      </c>
      <c r="GZ86">
        <v>0.23222899999999999</v>
      </c>
      <c r="HA86">
        <v>0.208341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-2.3062109999999998</v>
      </c>
      <c r="HJ86">
        <v>-2.2755909999999999</v>
      </c>
      <c r="HK86">
        <v>-2.2549459999999999</v>
      </c>
      <c r="HL86">
        <v>-2.248564</v>
      </c>
      <c r="HM86">
        <v>-2.2826339999999998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739.23500000000001</v>
      </c>
      <c r="HX86">
        <v>0</v>
      </c>
      <c r="HZ86">
        <v>739.07299999999998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761.08600000000001</v>
      </c>
      <c r="IJ86">
        <v>0</v>
      </c>
      <c r="IL86">
        <v>760.83100000000002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772.56399999999996</v>
      </c>
      <c r="IV86">
        <v>0</v>
      </c>
      <c r="IX86">
        <v>772.78599999999994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778.30399999999997</v>
      </c>
      <c r="JH86">
        <v>0</v>
      </c>
      <c r="JJ86">
        <v>778.14499999999998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750.03399999999999</v>
      </c>
      <c r="JT86">
        <v>0</v>
      </c>
      <c r="JV86">
        <v>749.98199999999997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729.10900000000004</v>
      </c>
      <c r="KF86">
        <v>0.10199999999999999</v>
      </c>
      <c r="KH86">
        <v>729.34799999999996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765.19899999999996</v>
      </c>
      <c r="KR86">
        <v>2.5000000000000001E-2</v>
      </c>
      <c r="KT86">
        <v>765.40099999999995</v>
      </c>
      <c r="KU86">
        <v>2.5000000000000001E-2</v>
      </c>
      <c r="KV86">
        <v>166.73670091380001</v>
      </c>
      <c r="KW86">
        <v>166.9328200745</v>
      </c>
      <c r="KX86">
        <v>130.69250665890002</v>
      </c>
      <c r="KY86">
        <v>127.6795484193</v>
      </c>
      <c r="KZ86">
        <v>127.47821037269999</v>
      </c>
      <c r="LA86">
        <v>160.33520788079997</v>
      </c>
      <c r="LB86">
        <v>146.36559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-35.485730400000001</v>
      </c>
      <c r="LI86">
        <v>-8.6483444000000009</v>
      </c>
      <c r="LJ86">
        <v>-54.698306354000003</v>
      </c>
      <c r="LK86">
        <v>-39.326821463999998</v>
      </c>
      <c r="LL86">
        <v>-28.104277804000002</v>
      </c>
      <c r="LM86">
        <v>-12.886540706</v>
      </c>
      <c r="LN86">
        <v>-14.169197501999999</v>
      </c>
      <c r="LO86">
        <v>15.960075958000001</v>
      </c>
      <c r="LP86">
        <v>3.1965222400000015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-54.5456628636</v>
      </c>
      <c r="MF86">
        <v>-45.062561940000002</v>
      </c>
      <c r="MG86">
        <v>-48.398293084800002</v>
      </c>
      <c r="MH86">
        <v>-23.884151705000001</v>
      </c>
      <c r="MI86">
        <v>-27.0338110217</v>
      </c>
      <c r="MJ86">
        <v>-37.536096402999995</v>
      </c>
      <c r="MK86">
        <v>-24.811820874999999</v>
      </c>
      <c r="ML86">
        <v>57.492731696199996</v>
      </c>
      <c r="MM86">
        <v>82.5434366705</v>
      </c>
      <c r="MN86">
        <v>54.189935770100007</v>
      </c>
      <c r="MO86">
        <v>90.908856008300006</v>
      </c>
      <c r="MP86">
        <v>86.275201848999984</v>
      </c>
      <c r="MQ86">
        <v>103.27345703579999</v>
      </c>
      <c r="MR86">
        <v>116.101946965</v>
      </c>
    </row>
    <row r="87" spans="1:356" x14ac:dyDescent="0.25">
      <c r="A87">
        <v>252</v>
      </c>
      <c r="B87" t="s">
        <v>468</v>
      </c>
      <c r="C87" s="3">
        <v>42856.598877314813</v>
      </c>
      <c r="D87">
        <v>57.895299999999999</v>
      </c>
      <c r="E87">
        <v>58.330100000000002</v>
      </c>
      <c r="F87">
        <v>69</v>
      </c>
      <c r="G87">
        <v>58</v>
      </c>
      <c r="H87">
        <v>1.2298</v>
      </c>
      <c r="I87">
        <v>622.10400000000004</v>
      </c>
      <c r="J87">
        <v>17978</v>
      </c>
      <c r="K87">
        <v>29</v>
      </c>
      <c r="L87">
        <v>239715</v>
      </c>
      <c r="M87">
        <v>239897</v>
      </c>
      <c r="N87">
        <v>139204</v>
      </c>
      <c r="O87">
        <v>139212</v>
      </c>
      <c r="P87">
        <v>139261</v>
      </c>
      <c r="Q87">
        <v>139303</v>
      </c>
      <c r="R87">
        <v>221044</v>
      </c>
      <c r="S87">
        <v>221051</v>
      </c>
      <c r="T87">
        <v>220988</v>
      </c>
      <c r="U87">
        <v>220996</v>
      </c>
      <c r="V87">
        <v>215335</v>
      </c>
      <c r="W87">
        <v>215350</v>
      </c>
      <c r="X87">
        <v>215905</v>
      </c>
      <c r="Y87">
        <v>215749</v>
      </c>
      <c r="Z87">
        <v>294074</v>
      </c>
      <c r="AA87">
        <v>294058</v>
      </c>
      <c r="AB87">
        <v>1362.2</v>
      </c>
      <c r="AC87">
        <v>26341.146499999999</v>
      </c>
      <c r="AD87">
        <v>6</v>
      </c>
      <c r="AE87">
        <v>53.520099999999999</v>
      </c>
      <c r="AF87">
        <v>53.520099999999999</v>
      </c>
      <c r="AG87">
        <v>53.520099999999999</v>
      </c>
      <c r="AH87">
        <v>53.520099999999999</v>
      </c>
      <c r="AI87">
        <v>53.520099999999999</v>
      </c>
      <c r="AJ87">
        <v>53.520099999999999</v>
      </c>
      <c r="AK87">
        <v>53.520099999999999</v>
      </c>
      <c r="AL87">
        <v>1251.3671999999999</v>
      </c>
      <c r="AM87">
        <v>1161.8589999999999</v>
      </c>
      <c r="AN87">
        <v>1115.3334</v>
      </c>
      <c r="AO87">
        <v>888.39739999999995</v>
      </c>
      <c r="AP87">
        <v>1094.2922000000001</v>
      </c>
      <c r="AQ87">
        <v>1012.4131</v>
      </c>
      <c r="AR87">
        <v>991.53459999999995</v>
      </c>
      <c r="AS87">
        <v>969.44619999999998</v>
      </c>
      <c r="AT87">
        <v>947.4008</v>
      </c>
      <c r="AU87">
        <v>933.47439999999995</v>
      </c>
      <c r="AV87">
        <v>918.94539999999995</v>
      </c>
      <c r="AW87">
        <v>901.0181</v>
      </c>
      <c r="AX87">
        <v>16.2</v>
      </c>
      <c r="AY87">
        <v>20.399999999999999</v>
      </c>
      <c r="AZ87">
        <v>30.3841</v>
      </c>
      <c r="BA87">
        <v>16.949100000000001</v>
      </c>
      <c r="BB87">
        <v>10.2151</v>
      </c>
      <c r="BC87">
        <v>7.2731000000000003</v>
      </c>
      <c r="BD87">
        <v>5.2134</v>
      </c>
      <c r="BE87">
        <v>3.8833000000000002</v>
      </c>
      <c r="BF87">
        <v>3.0447000000000002</v>
      </c>
      <c r="BG87">
        <v>2.6613000000000002</v>
      </c>
      <c r="BH87">
        <v>2.7048999999999999</v>
      </c>
      <c r="BI87">
        <v>80.239999999999995</v>
      </c>
      <c r="BJ87">
        <v>112.37</v>
      </c>
      <c r="BK87">
        <v>136.86000000000001</v>
      </c>
      <c r="BL87">
        <v>186.04</v>
      </c>
      <c r="BM87">
        <v>200.95</v>
      </c>
      <c r="BN87">
        <v>264.77999999999997</v>
      </c>
      <c r="BO87">
        <v>276.75</v>
      </c>
      <c r="BP87">
        <v>371.18</v>
      </c>
      <c r="BQ87">
        <v>371.77</v>
      </c>
      <c r="BR87">
        <v>506.47</v>
      </c>
      <c r="BS87">
        <v>471.1</v>
      </c>
      <c r="BT87">
        <v>648.92999999999995</v>
      </c>
      <c r="BU87">
        <v>550.63</v>
      </c>
      <c r="BV87">
        <v>751.76</v>
      </c>
      <c r="BW87">
        <v>50.4</v>
      </c>
      <c r="BX87">
        <v>45.5</v>
      </c>
      <c r="BY87">
        <v>35.740400000000001</v>
      </c>
      <c r="BZ87">
        <v>6.52</v>
      </c>
      <c r="CA87">
        <v>8.0465999999999998</v>
      </c>
      <c r="CB87">
        <v>8.0465999999999998</v>
      </c>
      <c r="CC87">
        <v>-1.9563999999999999</v>
      </c>
      <c r="CD87">
        <v>8.0465999999999998</v>
      </c>
      <c r="CE87">
        <v>1106347</v>
      </c>
      <c r="CF87">
        <v>1</v>
      </c>
      <c r="CI87">
        <v>4.5492999999999997</v>
      </c>
      <c r="CJ87">
        <v>8.3363999999999994</v>
      </c>
      <c r="CK87">
        <v>10.1793</v>
      </c>
      <c r="CL87">
        <v>12.765000000000001</v>
      </c>
      <c r="CM87">
        <v>15.055</v>
      </c>
      <c r="CN87">
        <v>19.9329</v>
      </c>
      <c r="CO87">
        <v>4.6875</v>
      </c>
      <c r="CP87">
        <v>8.5832999999999995</v>
      </c>
      <c r="CQ87">
        <v>10.886100000000001</v>
      </c>
      <c r="CR87">
        <v>13.1861</v>
      </c>
      <c r="CS87">
        <v>15.7583</v>
      </c>
      <c r="CT87">
        <v>23.387499999999999</v>
      </c>
      <c r="CU87">
        <v>24.874199999999998</v>
      </c>
      <c r="CV87">
        <v>24.999099999999999</v>
      </c>
      <c r="CW87">
        <v>24.9529</v>
      </c>
      <c r="CX87">
        <v>17.8065</v>
      </c>
      <c r="CY87">
        <v>18.065899999999999</v>
      </c>
      <c r="CZ87">
        <v>18.006799999999998</v>
      </c>
      <c r="DB87">
        <v>18383</v>
      </c>
      <c r="DC87">
        <v>539</v>
      </c>
      <c r="DD87">
        <v>15</v>
      </c>
      <c r="DF87" t="s">
        <v>602</v>
      </c>
      <c r="DG87">
        <v>262</v>
      </c>
      <c r="DH87">
        <v>1391</v>
      </c>
      <c r="DI87">
        <v>6</v>
      </c>
      <c r="DJ87">
        <v>3</v>
      </c>
      <c r="DK87">
        <v>40</v>
      </c>
      <c r="DL87">
        <v>33</v>
      </c>
      <c r="DM87">
        <v>6.52</v>
      </c>
      <c r="DN87">
        <v>2255.8141999999998</v>
      </c>
      <c r="DO87">
        <v>2236.8712999999998</v>
      </c>
      <c r="DP87">
        <v>1768.4713999999999</v>
      </c>
      <c r="DQ87">
        <v>1772.7715000000001</v>
      </c>
      <c r="DR87">
        <v>1602.3143</v>
      </c>
      <c r="DS87">
        <v>1489.1215</v>
      </c>
      <c r="DT87">
        <v>1349</v>
      </c>
      <c r="DU87">
        <v>92.107900000000001</v>
      </c>
      <c r="DV87">
        <v>76.737099999999998</v>
      </c>
      <c r="DW87">
        <v>77.570700000000002</v>
      </c>
      <c r="DX87">
        <v>63.504300000000001</v>
      </c>
      <c r="DY87">
        <v>57.621400000000001</v>
      </c>
      <c r="DZ87">
        <v>48.7014</v>
      </c>
      <c r="EA87">
        <v>38.319299999999998</v>
      </c>
      <c r="EB87">
        <v>30.3841</v>
      </c>
      <c r="EC87">
        <v>16.949100000000001</v>
      </c>
      <c r="ED87">
        <v>10.2151</v>
      </c>
      <c r="EE87">
        <v>7.2731000000000003</v>
      </c>
      <c r="EF87">
        <v>5.2134</v>
      </c>
      <c r="EG87">
        <v>3.8833000000000002</v>
      </c>
      <c r="EH87">
        <v>3.0447000000000002</v>
      </c>
      <c r="EI87">
        <v>2.6613000000000002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4.2777999999999997E-2</v>
      </c>
      <c r="EY87">
        <v>3.1935999999999999E-2</v>
      </c>
      <c r="EZ87">
        <v>2.4785000000000001E-2</v>
      </c>
      <c r="FA87">
        <v>1.2208E-2</v>
      </c>
      <c r="FB87">
        <v>1.3375E-2</v>
      </c>
      <c r="FC87">
        <v>1.3927999999999999E-2</v>
      </c>
      <c r="FD87">
        <v>1.2074E-2</v>
      </c>
      <c r="FE87">
        <v>-3.6099999999999999E-4</v>
      </c>
      <c r="FF87">
        <v>-1.057E-3</v>
      </c>
      <c r="FG87">
        <v>-2.4139999999999999E-3</v>
      </c>
      <c r="FH87">
        <v>-1.5499999999999999E-3</v>
      </c>
      <c r="FI87">
        <v>-2.271E-3</v>
      </c>
      <c r="FJ87">
        <v>-2.5203E-2</v>
      </c>
      <c r="FK87">
        <v>-1.4168E-2</v>
      </c>
      <c r="FL87">
        <v>7.5086E-2</v>
      </c>
      <c r="FM87">
        <v>7.1676000000000004E-2</v>
      </c>
      <c r="FN87">
        <v>7.0165000000000005E-2</v>
      </c>
      <c r="FO87">
        <v>6.7242999999999997E-2</v>
      </c>
      <c r="FP87">
        <v>7.2731000000000004E-2</v>
      </c>
      <c r="FQ87">
        <v>9.6404000000000004E-2</v>
      </c>
      <c r="FR87">
        <v>9.0971999999999997E-2</v>
      </c>
      <c r="FS87">
        <v>-0.33890599999999999</v>
      </c>
      <c r="FT87">
        <v>-0.33402500000000002</v>
      </c>
      <c r="FU87">
        <v>-0.33073799999999998</v>
      </c>
      <c r="FV87">
        <v>-0.32958100000000001</v>
      </c>
      <c r="FW87">
        <v>-0.334893</v>
      </c>
      <c r="FX87">
        <v>-0.34779700000000002</v>
      </c>
      <c r="FY87">
        <v>-0.33851300000000001</v>
      </c>
      <c r="FZ87">
        <v>-1.3251850000000001</v>
      </c>
      <c r="GA87">
        <v>-1.2977050000000001</v>
      </c>
      <c r="GB87">
        <v>-1.279339</v>
      </c>
      <c r="GC87">
        <v>-1.272394</v>
      </c>
      <c r="GD87">
        <v>-1.3026679999999999</v>
      </c>
      <c r="GE87">
        <v>-1.369953</v>
      </c>
      <c r="GF87">
        <v>-1.3182750000000001</v>
      </c>
      <c r="GG87">
        <v>-0.55359499999999995</v>
      </c>
      <c r="GH87">
        <v>-0.50917800000000002</v>
      </c>
      <c r="GI87">
        <v>-0.48896099999999998</v>
      </c>
      <c r="GJ87">
        <v>-0.48404199999999997</v>
      </c>
      <c r="GK87">
        <v>-0.53787799999999997</v>
      </c>
      <c r="GL87">
        <v>-0.75608299999999995</v>
      </c>
      <c r="GM87">
        <v>-0.66076199999999996</v>
      </c>
      <c r="GN87">
        <v>-0.32311200000000001</v>
      </c>
      <c r="GO87">
        <v>-0.29872300000000002</v>
      </c>
      <c r="GP87">
        <v>-0.28265800000000002</v>
      </c>
      <c r="GQ87">
        <v>-0.277285</v>
      </c>
      <c r="GR87">
        <v>-0.30326399999999998</v>
      </c>
      <c r="GS87">
        <v>-0.36782700000000002</v>
      </c>
      <c r="GT87">
        <v>-0.32247100000000001</v>
      </c>
      <c r="GU87">
        <v>0.37733299999999997</v>
      </c>
      <c r="GV87">
        <v>0.31450400000000001</v>
      </c>
      <c r="GW87">
        <v>0.24699399999999999</v>
      </c>
      <c r="GX87">
        <v>0.19498699999999999</v>
      </c>
      <c r="GY87">
        <v>0.309</v>
      </c>
      <c r="GZ87">
        <v>0.25181799999999999</v>
      </c>
      <c r="HA87">
        <v>0.226825</v>
      </c>
      <c r="HB87">
        <v>0</v>
      </c>
      <c r="HC87">
        <v>0</v>
      </c>
      <c r="HD87">
        <v>0</v>
      </c>
      <c r="HE87">
        <v>-10</v>
      </c>
      <c r="HF87">
        <v>-5</v>
      </c>
      <c r="HG87">
        <v>-10</v>
      </c>
      <c r="HH87">
        <v>10</v>
      </c>
      <c r="HI87">
        <v>-2.298635</v>
      </c>
      <c r="HJ87">
        <v>-2.2681779999999998</v>
      </c>
      <c r="HK87">
        <v>-2.2491180000000002</v>
      </c>
      <c r="HL87">
        <v>-2.2424599999999999</v>
      </c>
      <c r="HM87">
        <v>-2.2766920000000002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739.23500000000001</v>
      </c>
      <c r="HX87">
        <v>0</v>
      </c>
      <c r="HZ87">
        <v>739.07299999999998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761.08600000000001</v>
      </c>
      <c r="IJ87">
        <v>0</v>
      </c>
      <c r="IL87">
        <v>760.83100000000002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772.56399999999996</v>
      </c>
      <c r="IV87">
        <v>0</v>
      </c>
      <c r="IX87">
        <v>772.78599999999994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778.30399999999997</v>
      </c>
      <c r="JH87">
        <v>0</v>
      </c>
      <c r="JJ87">
        <v>778.14499999999998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750.03399999999999</v>
      </c>
      <c r="JT87">
        <v>0</v>
      </c>
      <c r="JV87">
        <v>749.98199999999997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729.10900000000004</v>
      </c>
      <c r="KF87">
        <v>0.10199999999999999</v>
      </c>
      <c r="KH87">
        <v>729.34799999999996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765.19899999999996</v>
      </c>
      <c r="KR87">
        <v>2.5000000000000001E-2</v>
      </c>
      <c r="KT87">
        <v>765.40099999999995</v>
      </c>
      <c r="KU87">
        <v>2.5000000000000001E-2</v>
      </c>
      <c r="KV87">
        <v>169.38006502119998</v>
      </c>
      <c r="KW87">
        <v>160.32998729880001</v>
      </c>
      <c r="KX87">
        <v>124.084795781</v>
      </c>
      <c r="KY87">
        <v>119.2064739745</v>
      </c>
      <c r="KZ87">
        <v>116.53792135330001</v>
      </c>
      <c r="LA87">
        <v>143.55726908599999</v>
      </c>
      <c r="LB87">
        <v>122.721228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-35.3361752</v>
      </c>
      <c r="LI87">
        <v>-8.5982301999999997</v>
      </c>
      <c r="LJ87">
        <v>-56.210372144999994</v>
      </c>
      <c r="LK87">
        <v>-40.071832695000005</v>
      </c>
      <c r="LL87">
        <v>-28.620092769000003</v>
      </c>
      <c r="LM87">
        <v>-13.561175252000002</v>
      </c>
      <c r="LN87">
        <v>-14.464825471999998</v>
      </c>
      <c r="LO87">
        <v>15.446220074999999</v>
      </c>
      <c r="LP87">
        <v>2.7604678500000004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22.424599999999998</v>
      </c>
      <c r="MB87">
        <v>11.383460000000001</v>
      </c>
      <c r="MC87">
        <v>0</v>
      </c>
      <c r="MD87">
        <v>0</v>
      </c>
      <c r="ME87">
        <v>-50.990472900499995</v>
      </c>
      <c r="MF87">
        <v>-39.072843103800004</v>
      </c>
      <c r="MG87">
        <v>-37.929047042699999</v>
      </c>
      <c r="MH87">
        <v>-30.738748380599997</v>
      </c>
      <c r="MI87">
        <v>-30.993283389199998</v>
      </c>
      <c r="MJ87">
        <v>-36.822300616199996</v>
      </c>
      <c r="MK87">
        <v>-25.319937306599996</v>
      </c>
      <c r="ML87">
        <v>62.179219975699993</v>
      </c>
      <c r="MM87">
        <v>81.185311499999983</v>
      </c>
      <c r="MN87">
        <v>57.535655969300002</v>
      </c>
      <c r="MO87">
        <v>97.331150341899999</v>
      </c>
      <c r="MP87">
        <v>82.463272492100003</v>
      </c>
      <c r="MQ87">
        <v>86.845013344799995</v>
      </c>
      <c r="MR87">
        <v>91.563528343399994</v>
      </c>
    </row>
    <row r="88" spans="1:356" x14ac:dyDescent="0.25">
      <c r="A88">
        <v>252</v>
      </c>
      <c r="B88" t="s">
        <v>469</v>
      </c>
      <c r="C88" s="3">
        <v>42856.599976851852</v>
      </c>
      <c r="D88">
        <v>58.480400000000003</v>
      </c>
      <c r="E88">
        <v>58.739700000000006</v>
      </c>
      <c r="F88">
        <v>36</v>
      </c>
      <c r="G88">
        <v>56</v>
      </c>
      <c r="H88">
        <v>1.2298</v>
      </c>
      <c r="I88">
        <v>609.69169999999997</v>
      </c>
      <c r="J88">
        <v>17629</v>
      </c>
      <c r="K88">
        <v>29</v>
      </c>
      <c r="L88">
        <v>239715</v>
      </c>
      <c r="M88">
        <v>239897</v>
      </c>
      <c r="N88">
        <v>139204</v>
      </c>
      <c r="O88">
        <v>139212</v>
      </c>
      <c r="P88">
        <v>139261</v>
      </c>
      <c r="Q88">
        <v>139303</v>
      </c>
      <c r="R88">
        <v>221044</v>
      </c>
      <c r="S88">
        <v>221051</v>
      </c>
      <c r="T88">
        <v>220988</v>
      </c>
      <c r="U88">
        <v>220996</v>
      </c>
      <c r="V88">
        <v>215335</v>
      </c>
      <c r="W88">
        <v>215350</v>
      </c>
      <c r="X88">
        <v>215905</v>
      </c>
      <c r="Y88">
        <v>215749</v>
      </c>
      <c r="Z88">
        <v>294074</v>
      </c>
      <c r="AA88">
        <v>294058</v>
      </c>
      <c r="AB88">
        <v>1362.2</v>
      </c>
      <c r="AC88">
        <v>26341.146499999999</v>
      </c>
      <c r="AD88">
        <v>6</v>
      </c>
      <c r="AE88">
        <v>54.226300000000002</v>
      </c>
      <c r="AF88">
        <v>54.226300000000002</v>
      </c>
      <c r="AG88">
        <v>54.226300000000002</v>
      </c>
      <c r="AH88">
        <v>54.226300000000002</v>
      </c>
      <c r="AI88">
        <v>54.226300000000002</v>
      </c>
      <c r="AJ88">
        <v>54.226300000000002</v>
      </c>
      <c r="AK88">
        <v>54.226300000000002</v>
      </c>
      <c r="AL88">
        <v>1254.8828000000001</v>
      </c>
      <c r="AM88">
        <v>1162.3027</v>
      </c>
      <c r="AN88">
        <v>1119.1666</v>
      </c>
      <c r="AO88">
        <v>890.45180000000005</v>
      </c>
      <c r="AP88">
        <v>1083.8347000000001</v>
      </c>
      <c r="AQ88">
        <v>1005.2380000000001</v>
      </c>
      <c r="AR88">
        <v>985.56150000000002</v>
      </c>
      <c r="AS88">
        <v>964.31010000000003</v>
      </c>
      <c r="AT88">
        <v>943.59770000000003</v>
      </c>
      <c r="AU88">
        <v>930.84360000000004</v>
      </c>
      <c r="AV88">
        <v>917.41740000000004</v>
      </c>
      <c r="AW88">
        <v>900.55640000000005</v>
      </c>
      <c r="AX88">
        <v>16</v>
      </c>
      <c r="AY88">
        <v>25.4</v>
      </c>
      <c r="AZ88">
        <v>30.519500000000001</v>
      </c>
      <c r="BA88">
        <v>17.39</v>
      </c>
      <c r="BB88">
        <v>10.565099999999999</v>
      </c>
      <c r="BC88">
        <v>7.4936999999999996</v>
      </c>
      <c r="BD88">
        <v>5.3521999999999998</v>
      </c>
      <c r="BE88">
        <v>3.9661</v>
      </c>
      <c r="BF88">
        <v>3.0655999999999999</v>
      </c>
      <c r="BG88">
        <v>2.6614</v>
      </c>
      <c r="BH88">
        <v>2.7027000000000001</v>
      </c>
      <c r="BI88">
        <v>79.8</v>
      </c>
      <c r="BJ88">
        <v>108.64</v>
      </c>
      <c r="BK88">
        <v>135.26</v>
      </c>
      <c r="BL88">
        <v>179.47</v>
      </c>
      <c r="BM88">
        <v>197.73</v>
      </c>
      <c r="BN88">
        <v>255.2</v>
      </c>
      <c r="BO88">
        <v>271.68</v>
      </c>
      <c r="BP88">
        <v>358.19</v>
      </c>
      <c r="BQ88">
        <v>370.18</v>
      </c>
      <c r="BR88">
        <v>493.64</v>
      </c>
      <c r="BS88">
        <v>473.85</v>
      </c>
      <c r="BT88">
        <v>641.16999999999996</v>
      </c>
      <c r="BU88">
        <v>559.04</v>
      </c>
      <c r="BV88">
        <v>748.33</v>
      </c>
      <c r="BW88">
        <v>49.4</v>
      </c>
      <c r="BX88">
        <v>45.4</v>
      </c>
      <c r="BY88">
        <v>33.646599999999999</v>
      </c>
      <c r="BZ88">
        <v>6.4100010000000003</v>
      </c>
      <c r="CA88">
        <v>7.9645999999999999</v>
      </c>
      <c r="CB88">
        <v>7.9645999999999999</v>
      </c>
      <c r="CC88">
        <v>-2.2124000000000001</v>
      </c>
      <c r="CD88">
        <v>7.9645999999999999</v>
      </c>
      <c r="CE88">
        <v>1106436</v>
      </c>
      <c r="CF88">
        <v>2</v>
      </c>
      <c r="CI88">
        <v>4.46</v>
      </c>
      <c r="CJ88">
        <v>8.2429000000000006</v>
      </c>
      <c r="CK88">
        <v>10.1629</v>
      </c>
      <c r="CL88">
        <v>12.3436</v>
      </c>
      <c r="CM88">
        <v>14.57</v>
      </c>
      <c r="CN88">
        <v>19.7364</v>
      </c>
      <c r="CO88">
        <v>4.7625000000000002</v>
      </c>
      <c r="CP88">
        <v>8.6972000000000005</v>
      </c>
      <c r="CQ88">
        <v>10.6806</v>
      </c>
      <c r="CR88">
        <v>13.176399999999999</v>
      </c>
      <c r="CS88">
        <v>15.895799999999999</v>
      </c>
      <c r="CT88">
        <v>23.3903</v>
      </c>
      <c r="CU88">
        <v>24.9985</v>
      </c>
      <c r="CV88">
        <v>25.022600000000001</v>
      </c>
      <c r="CW88">
        <v>24.861799999999999</v>
      </c>
      <c r="CX88">
        <v>17.857299999999999</v>
      </c>
      <c r="CY88">
        <v>18.091999999999999</v>
      </c>
      <c r="CZ88">
        <v>17.890599999999999</v>
      </c>
      <c r="DB88">
        <v>18383</v>
      </c>
      <c r="DC88">
        <v>539</v>
      </c>
      <c r="DD88">
        <v>16</v>
      </c>
      <c r="DF88" t="s">
        <v>602</v>
      </c>
      <c r="DG88">
        <v>262</v>
      </c>
      <c r="DH88">
        <v>1391</v>
      </c>
      <c r="DI88">
        <v>6</v>
      </c>
      <c r="DJ88">
        <v>3</v>
      </c>
      <c r="DK88">
        <v>40</v>
      </c>
      <c r="DL88">
        <v>38</v>
      </c>
      <c r="DM88">
        <v>6.4100010000000003</v>
      </c>
      <c r="DN88">
        <v>2282.0356000000002</v>
      </c>
      <c r="DO88">
        <v>2242.9929000000002</v>
      </c>
      <c r="DP88">
        <v>1807.1642999999999</v>
      </c>
      <c r="DQ88">
        <v>1823.0358000000001</v>
      </c>
      <c r="DR88">
        <v>1634.0929000000001</v>
      </c>
      <c r="DS88">
        <v>1583.4357</v>
      </c>
      <c r="DT88">
        <v>1406.2072000000001</v>
      </c>
      <c r="DU88">
        <v>79.881399999999999</v>
      </c>
      <c r="DV88">
        <v>60.772100000000002</v>
      </c>
      <c r="DW88">
        <v>58.877099999999999</v>
      </c>
      <c r="DX88">
        <v>58.950699999999998</v>
      </c>
      <c r="DY88">
        <v>57.980699999999999</v>
      </c>
      <c r="DZ88">
        <v>50.613599999999998</v>
      </c>
      <c r="EA88">
        <v>38.119300000000003</v>
      </c>
      <c r="EB88">
        <v>30.519500000000001</v>
      </c>
      <c r="EC88">
        <v>17.39</v>
      </c>
      <c r="ED88">
        <v>10.565099999999999</v>
      </c>
      <c r="EE88">
        <v>7.4936999999999996</v>
      </c>
      <c r="EF88">
        <v>5.3521999999999998</v>
      </c>
      <c r="EG88">
        <v>3.9661</v>
      </c>
      <c r="EH88">
        <v>3.0655999999999999</v>
      </c>
      <c r="EI88">
        <v>2.6614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4.4741999999999997E-2</v>
      </c>
      <c r="EY88">
        <v>3.3059999999999999E-2</v>
      </c>
      <c r="EZ88">
        <v>2.5599E-2</v>
      </c>
      <c r="FA88">
        <v>1.2482E-2</v>
      </c>
      <c r="FB88">
        <v>1.3804E-2</v>
      </c>
      <c r="FC88">
        <v>1.3918E-2</v>
      </c>
      <c r="FD88">
        <v>1.2681E-2</v>
      </c>
      <c r="FE88">
        <v>-3.6099999999999999E-4</v>
      </c>
      <c r="FF88">
        <v>-1.057E-3</v>
      </c>
      <c r="FG88">
        <v>-2.359E-3</v>
      </c>
      <c r="FH88">
        <v>-1.5499999999999999E-3</v>
      </c>
      <c r="FI88">
        <v>-2.4069999999999999E-3</v>
      </c>
      <c r="FJ88">
        <v>-2.5371999999999999E-2</v>
      </c>
      <c r="FK88">
        <v>-1.4259000000000001E-2</v>
      </c>
      <c r="FL88">
        <v>7.5048000000000004E-2</v>
      </c>
      <c r="FM88">
        <v>7.1640999999999996E-2</v>
      </c>
      <c r="FN88">
        <v>7.0132E-2</v>
      </c>
      <c r="FO88">
        <v>6.7199999999999996E-2</v>
      </c>
      <c r="FP88">
        <v>7.2695999999999997E-2</v>
      </c>
      <c r="FQ88">
        <v>9.6332000000000001E-2</v>
      </c>
      <c r="FR88">
        <v>9.0901999999999997E-2</v>
      </c>
      <c r="FS88">
        <v>-0.33926600000000001</v>
      </c>
      <c r="FT88">
        <v>-0.334337</v>
      </c>
      <c r="FU88">
        <v>-0.33102399999999998</v>
      </c>
      <c r="FV88">
        <v>-0.33007399999999998</v>
      </c>
      <c r="FW88">
        <v>-0.33518199999999998</v>
      </c>
      <c r="FX88">
        <v>-0.34811700000000001</v>
      </c>
      <c r="FY88">
        <v>-0.33884700000000001</v>
      </c>
      <c r="FZ88">
        <v>-1.325901</v>
      </c>
      <c r="GA88">
        <v>-1.29817</v>
      </c>
      <c r="GB88">
        <v>-1.27963</v>
      </c>
      <c r="GC88">
        <v>-1.273863</v>
      </c>
      <c r="GD88">
        <v>-1.302592</v>
      </c>
      <c r="GE88">
        <v>-1.368403</v>
      </c>
      <c r="GF88">
        <v>-1.3170329999999999</v>
      </c>
      <c r="GG88">
        <v>-0.55346700000000004</v>
      </c>
      <c r="GH88">
        <v>-0.50918699999999995</v>
      </c>
      <c r="GI88">
        <v>-0.48903099999999999</v>
      </c>
      <c r="GJ88">
        <v>-0.48356100000000002</v>
      </c>
      <c r="GK88">
        <v>-0.53786500000000004</v>
      </c>
      <c r="GL88">
        <v>-0.75559200000000004</v>
      </c>
      <c r="GM88">
        <v>-0.66026399999999996</v>
      </c>
      <c r="GN88">
        <v>-0.32374399999999998</v>
      </c>
      <c r="GO88">
        <v>-0.29910500000000001</v>
      </c>
      <c r="GP88">
        <v>-0.282939</v>
      </c>
      <c r="GQ88">
        <v>-0.27849000000000002</v>
      </c>
      <c r="GR88">
        <v>-0.30372500000000002</v>
      </c>
      <c r="GS88">
        <v>-0.369004</v>
      </c>
      <c r="GT88">
        <v>-0.323569</v>
      </c>
      <c r="GU88">
        <v>0.37951000000000001</v>
      </c>
      <c r="GV88">
        <v>0.32031799999999999</v>
      </c>
      <c r="GW88">
        <v>0.25242700000000001</v>
      </c>
      <c r="GX88">
        <v>0.19957800000000001</v>
      </c>
      <c r="GY88">
        <v>0.313251</v>
      </c>
      <c r="GZ88">
        <v>0.25328800000000001</v>
      </c>
      <c r="HA88">
        <v>0.22666700000000001</v>
      </c>
      <c r="HB88">
        <v>0</v>
      </c>
      <c r="HC88">
        <v>0</v>
      </c>
      <c r="HD88">
        <v>-5</v>
      </c>
      <c r="HE88">
        <v>-10</v>
      </c>
      <c r="HF88">
        <v>-10</v>
      </c>
      <c r="HG88">
        <v>-20</v>
      </c>
      <c r="HH88">
        <v>20</v>
      </c>
      <c r="HI88">
        <v>-2.298683</v>
      </c>
      <c r="HJ88">
        <v>-2.2682190000000002</v>
      </c>
      <c r="HK88">
        <v>-2.2490570000000001</v>
      </c>
      <c r="HL88">
        <v>-2.2424770000000001</v>
      </c>
      <c r="HM88">
        <v>-2.2764609999999998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739.23500000000001</v>
      </c>
      <c r="HX88">
        <v>0</v>
      </c>
      <c r="HZ88">
        <v>739.07299999999998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761.08600000000001</v>
      </c>
      <c r="IJ88">
        <v>0</v>
      </c>
      <c r="IL88">
        <v>760.83100000000002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772.56399999999996</v>
      </c>
      <c r="IV88">
        <v>0</v>
      </c>
      <c r="IX88">
        <v>772.78599999999994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778.30399999999997</v>
      </c>
      <c r="JH88">
        <v>0</v>
      </c>
      <c r="JJ88">
        <v>778.14499999999998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750.03399999999999</v>
      </c>
      <c r="JT88">
        <v>0</v>
      </c>
      <c r="JV88">
        <v>749.98199999999997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729.10900000000004</v>
      </c>
      <c r="KF88">
        <v>0.10199999999999999</v>
      </c>
      <c r="KH88">
        <v>729.34799999999996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765.19899999999996</v>
      </c>
      <c r="KR88">
        <v>2.5000000000000001E-2</v>
      </c>
      <c r="KT88">
        <v>765.40099999999995</v>
      </c>
      <c r="KU88">
        <v>2.5000000000000001E-2</v>
      </c>
      <c r="KV88">
        <v>171.26220770880002</v>
      </c>
      <c r="KW88">
        <v>160.6902543489</v>
      </c>
      <c r="KX88">
        <v>126.7400466876</v>
      </c>
      <c r="KY88">
        <v>122.50800576</v>
      </c>
      <c r="KZ88">
        <v>118.7920174584</v>
      </c>
      <c r="LA88">
        <v>152.53552785240001</v>
      </c>
      <c r="LB88">
        <v>127.8270468944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-35.368687199999997</v>
      </c>
      <c r="LI88">
        <v>-8.6067137999999996</v>
      </c>
      <c r="LJ88">
        <v>-58.844812281000003</v>
      </c>
      <c r="LK88">
        <v>-41.545334510000004</v>
      </c>
      <c r="LL88">
        <v>-29.738601200000005</v>
      </c>
      <c r="LM88">
        <v>-13.925870315999999</v>
      </c>
      <c r="LN88">
        <v>-14.845641024000001</v>
      </c>
      <c r="LO88">
        <v>15.673687961999999</v>
      </c>
      <c r="LP88">
        <v>2.0782780740000013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11.245285000000001</v>
      </c>
      <c r="MA88">
        <v>22.424770000000002</v>
      </c>
      <c r="MB88">
        <v>22.764609999999998</v>
      </c>
      <c r="MC88">
        <v>0</v>
      </c>
      <c r="MD88">
        <v>0</v>
      </c>
      <c r="ME88">
        <v>-44.211718813800005</v>
      </c>
      <c r="MF88">
        <v>-30.944363282699996</v>
      </c>
      <c r="MG88">
        <v>-28.792727090099998</v>
      </c>
      <c r="MH88">
        <v>-28.506259442699999</v>
      </c>
      <c r="MI88">
        <v>-31.185789205500001</v>
      </c>
      <c r="MJ88">
        <v>-38.243231251200001</v>
      </c>
      <c r="MK88">
        <v>-25.1688014952</v>
      </c>
      <c r="ML88">
        <v>68.205676614000012</v>
      </c>
      <c r="MM88">
        <v>88.200556556199999</v>
      </c>
      <c r="MN88">
        <v>79.454003397499989</v>
      </c>
      <c r="MO88">
        <v>102.50064600130001</v>
      </c>
      <c r="MP88">
        <v>95.525197228899984</v>
      </c>
      <c r="MQ88">
        <v>94.597297363199999</v>
      </c>
      <c r="MR88">
        <v>96.1298096732</v>
      </c>
    </row>
    <row r="89" spans="1:356" x14ac:dyDescent="0.25">
      <c r="A89">
        <v>252</v>
      </c>
      <c r="B89" t="s">
        <v>470</v>
      </c>
      <c r="C89" s="3">
        <v>42856.601331018515</v>
      </c>
      <c r="D89">
        <v>58.591500000000003</v>
      </c>
      <c r="E89">
        <v>58.932700000000004</v>
      </c>
      <c r="F89">
        <v>60</v>
      </c>
      <c r="G89">
        <v>59</v>
      </c>
      <c r="H89">
        <v>1.2298</v>
      </c>
      <c r="I89">
        <v>622.22479999999996</v>
      </c>
      <c r="J89">
        <v>17939</v>
      </c>
      <c r="K89">
        <v>29</v>
      </c>
      <c r="L89">
        <v>239715</v>
      </c>
      <c r="M89">
        <v>239897</v>
      </c>
      <c r="N89">
        <v>139204</v>
      </c>
      <c r="O89">
        <v>139212</v>
      </c>
      <c r="P89">
        <v>139261</v>
      </c>
      <c r="Q89">
        <v>139303</v>
      </c>
      <c r="R89">
        <v>221044</v>
      </c>
      <c r="S89">
        <v>221051</v>
      </c>
      <c r="T89">
        <v>220988</v>
      </c>
      <c r="U89">
        <v>220996</v>
      </c>
      <c r="V89">
        <v>215335</v>
      </c>
      <c r="W89">
        <v>215350</v>
      </c>
      <c r="X89">
        <v>215905</v>
      </c>
      <c r="Y89">
        <v>215749</v>
      </c>
      <c r="Z89">
        <v>294074</v>
      </c>
      <c r="AA89">
        <v>294058</v>
      </c>
      <c r="AB89">
        <v>1362.2</v>
      </c>
      <c r="AC89">
        <v>26377.900399999999</v>
      </c>
      <c r="AD89">
        <v>6</v>
      </c>
      <c r="AE89">
        <v>54.9495</v>
      </c>
      <c r="AF89">
        <v>54.9495</v>
      </c>
      <c r="AG89">
        <v>54.9495</v>
      </c>
      <c r="AH89">
        <v>54.9495</v>
      </c>
      <c r="AI89">
        <v>54.9495</v>
      </c>
      <c r="AJ89">
        <v>54.9495</v>
      </c>
      <c r="AK89">
        <v>54.9495</v>
      </c>
      <c r="AL89">
        <v>1256.0546999999999</v>
      </c>
      <c r="AM89">
        <v>1162.2705000000001</v>
      </c>
      <c r="AN89">
        <v>1114.8334</v>
      </c>
      <c r="AO89">
        <v>889.78390000000002</v>
      </c>
      <c r="AP89">
        <v>1094.7023999999999</v>
      </c>
      <c r="AQ89">
        <v>1012.5558</v>
      </c>
      <c r="AR89">
        <v>991.45360000000005</v>
      </c>
      <c r="AS89">
        <v>969.23889999999994</v>
      </c>
      <c r="AT89">
        <v>947.50580000000002</v>
      </c>
      <c r="AU89">
        <v>934.26149999999996</v>
      </c>
      <c r="AV89">
        <v>920.27359999999999</v>
      </c>
      <c r="AW89">
        <v>903.21109999999999</v>
      </c>
      <c r="AX89">
        <v>16.2</v>
      </c>
      <c r="AY89">
        <v>19.399999999999999</v>
      </c>
      <c r="AZ89">
        <v>30.655100000000001</v>
      </c>
      <c r="BA89">
        <v>17.419499999999999</v>
      </c>
      <c r="BB89">
        <v>10.504799999999999</v>
      </c>
      <c r="BC89">
        <v>7.4678000000000004</v>
      </c>
      <c r="BD89">
        <v>5.3274999999999997</v>
      </c>
      <c r="BE89">
        <v>3.9361999999999999</v>
      </c>
      <c r="BF89">
        <v>3.0598000000000001</v>
      </c>
      <c r="BG89">
        <v>2.6528999999999998</v>
      </c>
      <c r="BH89">
        <v>2.6945999999999999</v>
      </c>
      <c r="BI89">
        <v>76.66</v>
      </c>
      <c r="BJ89">
        <v>108</v>
      </c>
      <c r="BK89">
        <v>130.74</v>
      </c>
      <c r="BL89">
        <v>177.5</v>
      </c>
      <c r="BM89">
        <v>191.29</v>
      </c>
      <c r="BN89">
        <v>252.18</v>
      </c>
      <c r="BO89">
        <v>261.89999999999998</v>
      </c>
      <c r="BP89">
        <v>355.66</v>
      </c>
      <c r="BQ89">
        <v>357.41</v>
      </c>
      <c r="BR89">
        <v>491.02</v>
      </c>
      <c r="BS89">
        <v>459.42</v>
      </c>
      <c r="BT89">
        <v>633.62</v>
      </c>
      <c r="BU89">
        <v>541.49</v>
      </c>
      <c r="BV89">
        <v>739.7</v>
      </c>
      <c r="BW89">
        <v>50.7</v>
      </c>
      <c r="BX89">
        <v>45.5</v>
      </c>
      <c r="BY89">
        <v>36.314399999999999</v>
      </c>
      <c r="BZ89">
        <v>5.52</v>
      </c>
      <c r="CA89">
        <v>7.2122999999999999</v>
      </c>
      <c r="CB89">
        <v>7.2122999999999999</v>
      </c>
      <c r="CC89">
        <v>-0.58009999999999995</v>
      </c>
      <c r="CD89">
        <v>7.2122999999999999</v>
      </c>
      <c r="CE89">
        <v>1106348</v>
      </c>
      <c r="CF89">
        <v>1</v>
      </c>
      <c r="CI89">
        <v>4.5035999999999996</v>
      </c>
      <c r="CJ89">
        <v>8.4263999999999992</v>
      </c>
      <c r="CK89">
        <v>10.267099999999999</v>
      </c>
      <c r="CL89">
        <v>12.3393</v>
      </c>
      <c r="CM89">
        <v>14.708600000000001</v>
      </c>
      <c r="CN89">
        <v>19.6557</v>
      </c>
      <c r="CO89">
        <v>4.8573000000000004</v>
      </c>
      <c r="CP89">
        <v>9.16</v>
      </c>
      <c r="CQ89">
        <v>10.444000000000001</v>
      </c>
      <c r="CR89">
        <v>12.9893</v>
      </c>
      <c r="CS89">
        <v>16.217300000000002</v>
      </c>
      <c r="CT89">
        <v>23.249300000000002</v>
      </c>
      <c r="CU89">
        <v>24.981999999999999</v>
      </c>
      <c r="CV89">
        <v>24.962299999999999</v>
      </c>
      <c r="CW89">
        <v>24.936599999999999</v>
      </c>
      <c r="CX89">
        <v>17.902799999999999</v>
      </c>
      <c r="CY89">
        <v>18.0245</v>
      </c>
      <c r="CZ89">
        <v>17.955200000000001</v>
      </c>
      <c r="DB89">
        <v>18383</v>
      </c>
      <c r="DC89">
        <v>539</v>
      </c>
      <c r="DD89">
        <v>17</v>
      </c>
      <c r="DF89" t="s">
        <v>602</v>
      </c>
      <c r="DG89">
        <v>262</v>
      </c>
      <c r="DH89">
        <v>1391</v>
      </c>
      <c r="DI89">
        <v>6</v>
      </c>
      <c r="DJ89">
        <v>3</v>
      </c>
      <c r="DK89">
        <v>40</v>
      </c>
      <c r="DL89">
        <v>36.833336000000003</v>
      </c>
      <c r="DM89">
        <v>5.52</v>
      </c>
      <c r="DN89">
        <v>2297.3643000000002</v>
      </c>
      <c r="DO89">
        <v>2245.2786000000001</v>
      </c>
      <c r="DP89">
        <v>1779.7927999999999</v>
      </c>
      <c r="DQ89">
        <v>1818.2786000000001</v>
      </c>
      <c r="DR89">
        <v>1632.9286</v>
      </c>
      <c r="DS89">
        <v>1544.1071999999999</v>
      </c>
      <c r="DT89">
        <v>1447.8928000000001</v>
      </c>
      <c r="DU89">
        <v>79.514300000000006</v>
      </c>
      <c r="DV89">
        <v>61.575000000000003</v>
      </c>
      <c r="DW89">
        <v>53.0593</v>
      </c>
      <c r="DX89">
        <v>62.095700000000001</v>
      </c>
      <c r="DY89">
        <v>57.331400000000002</v>
      </c>
      <c r="DZ89">
        <v>48.610700000000001</v>
      </c>
      <c r="EA89">
        <v>38.143599999999999</v>
      </c>
      <c r="EB89">
        <v>30.655100000000001</v>
      </c>
      <c r="EC89">
        <v>17.419499999999999</v>
      </c>
      <c r="ED89">
        <v>10.504799999999999</v>
      </c>
      <c r="EE89">
        <v>7.4678000000000004</v>
      </c>
      <c r="EF89">
        <v>5.3274999999999997</v>
      </c>
      <c r="EG89">
        <v>3.9361999999999999</v>
      </c>
      <c r="EH89">
        <v>3.0598000000000001</v>
      </c>
      <c r="EI89">
        <v>2.6528999999999998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4.6212999999999997E-2</v>
      </c>
      <c r="EY89">
        <v>3.431E-2</v>
      </c>
      <c r="EZ89">
        <v>2.6773000000000002E-2</v>
      </c>
      <c r="FA89">
        <v>1.3044E-2</v>
      </c>
      <c r="FB89">
        <v>1.4382000000000001E-2</v>
      </c>
      <c r="FC89">
        <v>1.4765E-2</v>
      </c>
      <c r="FD89">
        <v>1.3214999999999999E-2</v>
      </c>
      <c r="FE89">
        <v>-3.6200000000000002E-4</v>
      </c>
      <c r="FF89">
        <v>-1.0640000000000001E-3</v>
      </c>
      <c r="FG89">
        <v>-2.3760000000000001E-3</v>
      </c>
      <c r="FH89">
        <v>-1.5579999999999999E-3</v>
      </c>
      <c r="FI89">
        <v>-2.421E-3</v>
      </c>
      <c r="FJ89">
        <v>-2.6404E-2</v>
      </c>
      <c r="FK89">
        <v>-1.5184E-2</v>
      </c>
      <c r="FL89">
        <v>7.4976000000000001E-2</v>
      </c>
      <c r="FM89">
        <v>7.1575E-2</v>
      </c>
      <c r="FN89">
        <v>7.0067000000000004E-2</v>
      </c>
      <c r="FO89">
        <v>6.7142999999999994E-2</v>
      </c>
      <c r="FP89">
        <v>7.2624999999999995E-2</v>
      </c>
      <c r="FQ89">
        <v>9.6251000000000003E-2</v>
      </c>
      <c r="FR89">
        <v>9.0802999999999995E-2</v>
      </c>
      <c r="FS89">
        <v>-0.339727</v>
      </c>
      <c r="FT89">
        <v>-0.33476</v>
      </c>
      <c r="FU89">
        <v>-0.33144600000000002</v>
      </c>
      <c r="FV89">
        <v>-0.33041199999999998</v>
      </c>
      <c r="FW89">
        <v>-0.335677</v>
      </c>
      <c r="FX89">
        <v>-0.34825499999999998</v>
      </c>
      <c r="FY89">
        <v>-0.33915099999999998</v>
      </c>
      <c r="FZ89">
        <v>-1.325143</v>
      </c>
      <c r="GA89">
        <v>-1.297261</v>
      </c>
      <c r="GB89">
        <v>-1.2787489999999999</v>
      </c>
      <c r="GC89">
        <v>-1.2725329999999999</v>
      </c>
      <c r="GD89">
        <v>-1.302168</v>
      </c>
      <c r="GE89">
        <v>-1.36242</v>
      </c>
      <c r="GF89">
        <v>-1.3119460000000001</v>
      </c>
      <c r="GG89">
        <v>-0.55461000000000005</v>
      </c>
      <c r="GH89">
        <v>-0.51032599999999995</v>
      </c>
      <c r="GI89">
        <v>-0.49011100000000002</v>
      </c>
      <c r="GJ89">
        <v>-0.48485299999999998</v>
      </c>
      <c r="GK89">
        <v>-0.53888100000000005</v>
      </c>
      <c r="GL89">
        <v>-0.75746500000000005</v>
      </c>
      <c r="GM89">
        <v>-0.66125699999999998</v>
      </c>
      <c r="GN89">
        <v>-0.322988</v>
      </c>
      <c r="GO89">
        <v>-0.298259</v>
      </c>
      <c r="GP89">
        <v>-0.28214699999999998</v>
      </c>
      <c r="GQ89">
        <v>-0.277335</v>
      </c>
      <c r="GR89">
        <v>-0.30315799999999998</v>
      </c>
      <c r="GS89">
        <v>-0.36773099999999997</v>
      </c>
      <c r="GT89">
        <v>-0.32333699999999999</v>
      </c>
      <c r="GU89">
        <v>0.37953199999999998</v>
      </c>
      <c r="GV89">
        <v>0.31997300000000001</v>
      </c>
      <c r="GW89">
        <v>0.25235999999999997</v>
      </c>
      <c r="GX89">
        <v>0.200155</v>
      </c>
      <c r="GY89">
        <v>0.31291099999999999</v>
      </c>
      <c r="GZ89">
        <v>0.25252999999999998</v>
      </c>
      <c r="HA89">
        <v>0.22592799999999999</v>
      </c>
      <c r="HB89">
        <v>0</v>
      </c>
      <c r="HC89">
        <v>0</v>
      </c>
      <c r="HD89">
        <v>-5</v>
      </c>
      <c r="HE89">
        <v>-10</v>
      </c>
      <c r="HF89">
        <v>-10</v>
      </c>
      <c r="HG89">
        <v>-30</v>
      </c>
      <c r="HH89">
        <v>30</v>
      </c>
      <c r="HI89">
        <v>-2.3015620000000001</v>
      </c>
      <c r="HJ89">
        <v>-2.2710520000000001</v>
      </c>
      <c r="HK89">
        <v>-2.251789</v>
      </c>
      <c r="HL89">
        <v>-2.2452009999999998</v>
      </c>
      <c r="HM89">
        <v>-2.2792270000000001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739.23500000000001</v>
      </c>
      <c r="HX89">
        <v>0</v>
      </c>
      <c r="HZ89">
        <v>739.07299999999998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761.08600000000001</v>
      </c>
      <c r="IJ89">
        <v>0</v>
      </c>
      <c r="IL89">
        <v>760.83100000000002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772.56399999999996</v>
      </c>
      <c r="IV89">
        <v>0</v>
      </c>
      <c r="IX89">
        <v>772.78599999999994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778.30399999999997</v>
      </c>
      <c r="JH89">
        <v>0</v>
      </c>
      <c r="JJ89">
        <v>778.14499999999998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750.03399999999999</v>
      </c>
      <c r="JT89">
        <v>0</v>
      </c>
      <c r="JV89">
        <v>749.98199999999997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729.10900000000004</v>
      </c>
      <c r="KF89">
        <v>0.10199999999999999</v>
      </c>
      <c r="KH89">
        <v>729.34799999999996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765.19899999999996</v>
      </c>
      <c r="KR89">
        <v>2.5000000000000001E-2</v>
      </c>
      <c r="KT89">
        <v>765.40099999999995</v>
      </c>
      <c r="KU89">
        <v>2.5000000000000001E-2</v>
      </c>
      <c r="KV89">
        <v>172.24718575680001</v>
      </c>
      <c r="KW89">
        <v>160.70581579500001</v>
      </c>
      <c r="KX89">
        <v>124.70474211760001</v>
      </c>
      <c r="KY89">
        <v>122.08468003979999</v>
      </c>
      <c r="KZ89">
        <v>118.591439575</v>
      </c>
      <c r="LA89">
        <v>148.6218621072</v>
      </c>
      <c r="LB89">
        <v>131.47300991840001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-35.382708000000001</v>
      </c>
      <c r="LI89">
        <v>-8.6144353999999979</v>
      </c>
      <c r="LJ89">
        <v>-60.759131693</v>
      </c>
      <c r="LK89">
        <v>-43.128739205999992</v>
      </c>
      <c r="LL89">
        <v>-31.197639353</v>
      </c>
      <c r="LM89">
        <v>-14.616314037999997</v>
      </c>
      <c r="LN89">
        <v>-15.575231448</v>
      </c>
      <c r="LO89">
        <v>15.857206379999999</v>
      </c>
      <c r="LP89">
        <v>2.5832216740000007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11.258945000000001</v>
      </c>
      <c r="MA89">
        <v>22.452009999999998</v>
      </c>
      <c r="MB89">
        <v>22.792270000000002</v>
      </c>
      <c r="MC89">
        <v>0</v>
      </c>
      <c r="MD89">
        <v>0</v>
      </c>
      <c r="ME89">
        <v>-44.099425923000005</v>
      </c>
      <c r="MF89">
        <v>-31.423323449999998</v>
      </c>
      <c r="MG89">
        <v>-26.004946582300001</v>
      </c>
      <c r="MH89">
        <v>-30.1072864321</v>
      </c>
      <c r="MI89">
        <v>-30.894802163400005</v>
      </c>
      <c r="MJ89">
        <v>-36.820903875500001</v>
      </c>
      <c r="MK89">
        <v>-25.2227225052</v>
      </c>
      <c r="ML89">
        <v>67.388628140799995</v>
      </c>
      <c r="MM89">
        <v>86.153753139000017</v>
      </c>
      <c r="MN89">
        <v>78.761101182299996</v>
      </c>
      <c r="MO89">
        <v>99.813089569699983</v>
      </c>
      <c r="MP89">
        <v>94.913675963599999</v>
      </c>
      <c r="MQ89">
        <v>92.275456611700008</v>
      </c>
      <c r="MR89">
        <v>100.21907368720002</v>
      </c>
    </row>
    <row r="90" spans="1:356" x14ac:dyDescent="0.25">
      <c r="A90">
        <v>252</v>
      </c>
      <c r="B90" t="s">
        <v>471</v>
      </c>
      <c r="C90" s="3">
        <v>42856.602384259262</v>
      </c>
      <c r="D90">
        <v>59.2714</v>
      </c>
      <c r="E90">
        <v>59.436</v>
      </c>
      <c r="F90">
        <v>31</v>
      </c>
      <c r="G90">
        <v>59</v>
      </c>
      <c r="H90">
        <v>1.2298</v>
      </c>
      <c r="I90">
        <v>622.91110000000003</v>
      </c>
      <c r="J90">
        <v>17947</v>
      </c>
      <c r="K90">
        <v>29</v>
      </c>
      <c r="L90">
        <v>239715</v>
      </c>
      <c r="M90">
        <v>239897</v>
      </c>
      <c r="N90">
        <v>139204</v>
      </c>
      <c r="O90">
        <v>139212</v>
      </c>
      <c r="P90">
        <v>139261</v>
      </c>
      <c r="Q90">
        <v>139303</v>
      </c>
      <c r="R90">
        <v>221044</v>
      </c>
      <c r="S90">
        <v>221051</v>
      </c>
      <c r="T90">
        <v>220988</v>
      </c>
      <c r="U90">
        <v>220996</v>
      </c>
      <c r="V90">
        <v>215335</v>
      </c>
      <c r="W90">
        <v>215350</v>
      </c>
      <c r="X90">
        <v>215905</v>
      </c>
      <c r="Y90">
        <v>215749</v>
      </c>
      <c r="Z90">
        <v>294074</v>
      </c>
      <c r="AA90">
        <v>294058</v>
      </c>
      <c r="AB90">
        <v>1362.2</v>
      </c>
      <c r="AC90">
        <v>26377.900399999999</v>
      </c>
      <c r="AD90">
        <v>6</v>
      </c>
      <c r="AE90">
        <v>55.673400000000001</v>
      </c>
      <c r="AF90">
        <v>55.673400000000001</v>
      </c>
      <c r="AG90">
        <v>55.673400000000001</v>
      </c>
      <c r="AH90">
        <v>55.673400000000001</v>
      </c>
      <c r="AI90">
        <v>55.673400000000001</v>
      </c>
      <c r="AJ90">
        <v>55.673400000000001</v>
      </c>
      <c r="AK90">
        <v>55.673400000000001</v>
      </c>
      <c r="AL90">
        <v>1251.3671999999999</v>
      </c>
      <c r="AM90">
        <v>1160.7863</v>
      </c>
      <c r="AN90">
        <v>1117.1666</v>
      </c>
      <c r="AO90">
        <v>880.52719999999999</v>
      </c>
      <c r="AP90">
        <v>1084.9249</v>
      </c>
      <c r="AQ90">
        <v>1001.0788</v>
      </c>
      <c r="AR90">
        <v>979.86239999999998</v>
      </c>
      <c r="AS90">
        <v>957.35670000000005</v>
      </c>
      <c r="AT90">
        <v>935.08839999999998</v>
      </c>
      <c r="AU90">
        <v>922.58759999999995</v>
      </c>
      <c r="AV90">
        <v>908.46759999999995</v>
      </c>
      <c r="AW90">
        <v>890.75379999999996</v>
      </c>
      <c r="AX90">
        <v>16.2</v>
      </c>
      <c r="AY90">
        <v>24.6</v>
      </c>
      <c r="AZ90">
        <v>30.5488</v>
      </c>
      <c r="BA90">
        <v>17.545100000000001</v>
      </c>
      <c r="BB90">
        <v>10.639799999999999</v>
      </c>
      <c r="BC90">
        <v>7.5804</v>
      </c>
      <c r="BD90">
        <v>5.4063999999999997</v>
      </c>
      <c r="BE90">
        <v>3.9594999999999998</v>
      </c>
      <c r="BF90">
        <v>3.0409999999999999</v>
      </c>
      <c r="BG90">
        <v>2.6488</v>
      </c>
      <c r="BH90">
        <v>2.6928000000000001</v>
      </c>
      <c r="BI90">
        <v>74.14</v>
      </c>
      <c r="BJ90">
        <v>106.74</v>
      </c>
      <c r="BK90">
        <v>127.03</v>
      </c>
      <c r="BL90">
        <v>174.22</v>
      </c>
      <c r="BM90">
        <v>185.69</v>
      </c>
      <c r="BN90">
        <v>247.08</v>
      </c>
      <c r="BO90">
        <v>255.32</v>
      </c>
      <c r="BP90">
        <v>347.24</v>
      </c>
      <c r="BQ90">
        <v>350.38</v>
      </c>
      <c r="BR90">
        <v>484.18</v>
      </c>
      <c r="BS90">
        <v>451.74</v>
      </c>
      <c r="BT90">
        <v>632.12</v>
      </c>
      <c r="BU90">
        <v>533.02</v>
      </c>
      <c r="BV90">
        <v>738.62</v>
      </c>
      <c r="BW90">
        <v>49.5</v>
      </c>
      <c r="BX90">
        <v>45.3</v>
      </c>
      <c r="BY90">
        <v>34.825400000000002</v>
      </c>
      <c r="BZ90">
        <v>5.68</v>
      </c>
      <c r="CA90">
        <v>8.0172000000000008</v>
      </c>
      <c r="CB90">
        <v>8.0172000000000008</v>
      </c>
      <c r="CC90">
        <v>-4.3097000000000003</v>
      </c>
      <c r="CD90">
        <v>8.0172000000000008</v>
      </c>
      <c r="CE90">
        <v>1106436</v>
      </c>
      <c r="CF90">
        <v>2</v>
      </c>
      <c r="CI90">
        <v>4.6557000000000004</v>
      </c>
      <c r="CJ90">
        <v>8.4129000000000005</v>
      </c>
      <c r="CK90">
        <v>10.333600000000001</v>
      </c>
      <c r="CL90">
        <v>12.3729</v>
      </c>
      <c r="CM90">
        <v>14.571400000000001</v>
      </c>
      <c r="CN90">
        <v>19.9679</v>
      </c>
      <c r="CO90">
        <v>4.9184000000000001</v>
      </c>
      <c r="CP90">
        <v>8.8224</v>
      </c>
      <c r="CQ90">
        <v>10.6829</v>
      </c>
      <c r="CR90">
        <v>13.053900000000001</v>
      </c>
      <c r="CS90">
        <v>16.1342</v>
      </c>
      <c r="CT90">
        <v>23.142099999999999</v>
      </c>
      <c r="CU90">
        <v>24.857600000000001</v>
      </c>
      <c r="CV90">
        <v>25.001100000000001</v>
      </c>
      <c r="CW90">
        <v>24.8871</v>
      </c>
      <c r="CX90">
        <v>17.850000000000001</v>
      </c>
      <c r="CY90">
        <v>18.0381</v>
      </c>
      <c r="CZ90">
        <v>17.888400000000001</v>
      </c>
      <c r="DB90">
        <v>18383</v>
      </c>
      <c r="DC90">
        <v>539</v>
      </c>
      <c r="DD90">
        <v>18</v>
      </c>
      <c r="DF90" t="s">
        <v>602</v>
      </c>
      <c r="DG90">
        <v>262</v>
      </c>
      <c r="DH90">
        <v>1391</v>
      </c>
      <c r="DI90">
        <v>6</v>
      </c>
      <c r="DJ90">
        <v>3</v>
      </c>
      <c r="DK90">
        <v>40</v>
      </c>
      <c r="DL90">
        <v>39.833336000000003</v>
      </c>
      <c r="DM90">
        <v>5.68</v>
      </c>
      <c r="DN90">
        <v>2323.9142999999999</v>
      </c>
      <c r="DO90">
        <v>2294.8427999999999</v>
      </c>
      <c r="DP90">
        <v>1835.8</v>
      </c>
      <c r="DQ90">
        <v>1909.8429000000001</v>
      </c>
      <c r="DR90">
        <v>1805.5714</v>
      </c>
      <c r="DS90">
        <v>1640.9286</v>
      </c>
      <c r="DT90">
        <v>1435.7643</v>
      </c>
      <c r="DU90">
        <v>75.328599999999994</v>
      </c>
      <c r="DV90">
        <v>58.647100000000002</v>
      </c>
      <c r="DW90">
        <v>55.541400000000003</v>
      </c>
      <c r="DX90">
        <v>65.413600000000002</v>
      </c>
      <c r="DY90">
        <v>59.446399999999997</v>
      </c>
      <c r="DZ90">
        <v>50.255000000000003</v>
      </c>
      <c r="EA90">
        <v>37.960700000000003</v>
      </c>
      <c r="EB90">
        <v>30.5488</v>
      </c>
      <c r="EC90">
        <v>17.545100000000001</v>
      </c>
      <c r="ED90">
        <v>10.639799999999999</v>
      </c>
      <c r="EE90">
        <v>7.5804</v>
      </c>
      <c r="EF90">
        <v>5.4063999999999997</v>
      </c>
      <c r="EG90">
        <v>3.9594999999999998</v>
      </c>
      <c r="EH90">
        <v>3.0409999999999999</v>
      </c>
      <c r="EI90">
        <v>2.6488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4.7917000000000001E-2</v>
      </c>
      <c r="EY90">
        <v>3.5434E-2</v>
      </c>
      <c r="EZ90">
        <v>2.7564999999999999E-2</v>
      </c>
      <c r="FA90">
        <v>1.3323E-2</v>
      </c>
      <c r="FB90">
        <v>1.4755000000000001E-2</v>
      </c>
      <c r="FC90">
        <v>1.5322000000000001E-2</v>
      </c>
      <c r="FD90">
        <v>1.3594999999999999E-2</v>
      </c>
      <c r="FE90">
        <v>-3.6299999999999999E-4</v>
      </c>
      <c r="FF90">
        <v>-1.0640000000000001E-3</v>
      </c>
      <c r="FG90">
        <v>-2.3760000000000001E-3</v>
      </c>
      <c r="FH90">
        <v>-1.5579999999999999E-3</v>
      </c>
      <c r="FI90">
        <v>-2.4220000000000001E-3</v>
      </c>
      <c r="FJ90">
        <v>-2.818E-2</v>
      </c>
      <c r="FK90">
        <v>-1.5838000000000001E-2</v>
      </c>
      <c r="FL90">
        <v>7.4938000000000005E-2</v>
      </c>
      <c r="FM90">
        <v>7.1535000000000001E-2</v>
      </c>
      <c r="FN90">
        <v>7.0028000000000007E-2</v>
      </c>
      <c r="FO90">
        <v>6.7100999999999994E-2</v>
      </c>
      <c r="FP90">
        <v>7.2565000000000004E-2</v>
      </c>
      <c r="FQ90">
        <v>9.6167000000000002E-2</v>
      </c>
      <c r="FR90">
        <v>9.0756000000000003E-2</v>
      </c>
      <c r="FS90">
        <v>-0.340059</v>
      </c>
      <c r="FT90">
        <v>-0.33514100000000002</v>
      </c>
      <c r="FU90">
        <v>-0.33182099999999998</v>
      </c>
      <c r="FV90">
        <v>-0.33086100000000002</v>
      </c>
      <c r="FW90">
        <v>-0.33637600000000001</v>
      </c>
      <c r="FX90">
        <v>-0.34845999999999999</v>
      </c>
      <c r="FY90">
        <v>-0.33913199999999999</v>
      </c>
      <c r="FZ90">
        <v>-1.3255889999999999</v>
      </c>
      <c r="GA90">
        <v>-1.2979909999999999</v>
      </c>
      <c r="GB90">
        <v>-1.2794589999999999</v>
      </c>
      <c r="GC90">
        <v>-1.273652</v>
      </c>
      <c r="GD90">
        <v>-1.3046450000000001</v>
      </c>
      <c r="GE90">
        <v>-1.3574409999999999</v>
      </c>
      <c r="GF90">
        <v>-1.306487</v>
      </c>
      <c r="GG90">
        <v>-0.55465600000000004</v>
      </c>
      <c r="GH90">
        <v>-0.510216</v>
      </c>
      <c r="GI90">
        <v>-0.49002499999999999</v>
      </c>
      <c r="GJ90">
        <v>-0.48456399999999999</v>
      </c>
      <c r="GK90">
        <v>-0.53785300000000003</v>
      </c>
      <c r="GL90">
        <v>-0.756772</v>
      </c>
      <c r="GM90">
        <v>-0.66151700000000002</v>
      </c>
      <c r="GN90">
        <v>-0.32336900000000002</v>
      </c>
      <c r="GO90">
        <v>-0.29886800000000002</v>
      </c>
      <c r="GP90">
        <v>-0.28272399999999998</v>
      </c>
      <c r="GQ90">
        <v>-0.27824500000000002</v>
      </c>
      <c r="GR90">
        <v>-0.30534600000000001</v>
      </c>
      <c r="GS90">
        <v>-0.36922500000000003</v>
      </c>
      <c r="GT90">
        <v>-0.32345200000000002</v>
      </c>
      <c r="GU90">
        <v>0.381106</v>
      </c>
      <c r="GV90">
        <v>0.322737</v>
      </c>
      <c r="GW90">
        <v>0.25404700000000002</v>
      </c>
      <c r="GX90">
        <v>0.20133999999999999</v>
      </c>
      <c r="GY90">
        <v>0.313751</v>
      </c>
      <c r="GZ90">
        <v>0.252162</v>
      </c>
      <c r="HA90">
        <v>0.225797</v>
      </c>
      <c r="HB90">
        <v>0</v>
      </c>
      <c r="HC90">
        <v>0</v>
      </c>
      <c r="HD90">
        <v>-5</v>
      </c>
      <c r="HE90">
        <v>-10</v>
      </c>
      <c r="HF90">
        <v>-10</v>
      </c>
      <c r="HG90">
        <v>-40</v>
      </c>
      <c r="HH90">
        <v>40</v>
      </c>
      <c r="HI90">
        <v>-2.3023349999999998</v>
      </c>
      <c r="HJ90">
        <v>-2.2717209999999999</v>
      </c>
      <c r="HK90">
        <v>-2.2521059999999999</v>
      </c>
      <c r="HL90">
        <v>-2.245463</v>
      </c>
      <c r="HM90">
        <v>-2.279493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739.23500000000001</v>
      </c>
      <c r="HX90">
        <v>0</v>
      </c>
      <c r="HZ90">
        <v>739.07299999999998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761.08600000000001</v>
      </c>
      <c r="IJ90">
        <v>0</v>
      </c>
      <c r="IL90">
        <v>760.83100000000002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772.56399999999996</v>
      </c>
      <c r="IV90">
        <v>0</v>
      </c>
      <c r="IX90">
        <v>772.78599999999994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778.30399999999997</v>
      </c>
      <c r="JH90">
        <v>0</v>
      </c>
      <c r="JJ90">
        <v>778.14499999999998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750.03399999999999</v>
      </c>
      <c r="JT90">
        <v>0</v>
      </c>
      <c r="JV90">
        <v>749.98199999999997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729.10900000000004</v>
      </c>
      <c r="KF90">
        <v>0.10199999999999999</v>
      </c>
      <c r="KH90">
        <v>729.34799999999996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765.19899999999996</v>
      </c>
      <c r="KR90">
        <v>2.5000000000000001E-2</v>
      </c>
      <c r="KT90">
        <v>765.40099999999995</v>
      </c>
      <c r="KU90">
        <v>2.5000000000000001E-2</v>
      </c>
      <c r="KV90">
        <v>174.14948981340001</v>
      </c>
      <c r="KW90">
        <v>164.161579698</v>
      </c>
      <c r="KX90">
        <v>128.5574024</v>
      </c>
      <c r="KY90">
        <v>128.1523684329</v>
      </c>
      <c r="KZ90">
        <v>131.02128864100001</v>
      </c>
      <c r="LA90">
        <v>157.80318067620001</v>
      </c>
      <c r="LB90">
        <v>130.30422481080001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-35.403536000000003</v>
      </c>
      <c r="LI90">
        <v>-8.6139527999999999</v>
      </c>
      <c r="LJ90">
        <v>-63.037059305999996</v>
      </c>
      <c r="LK90">
        <v>-44.611950669999992</v>
      </c>
      <c r="LL90">
        <v>-32.228292750999998</v>
      </c>
      <c r="LM90">
        <v>-14.984515779999999</v>
      </c>
      <c r="LN90">
        <v>-16.090186785</v>
      </c>
      <c r="LO90">
        <v>17.453976377999997</v>
      </c>
      <c r="LP90">
        <v>2.9304503410000025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11.260529999999999</v>
      </c>
      <c r="MA90">
        <v>22.454630000000002</v>
      </c>
      <c r="MB90">
        <v>22.794930000000001</v>
      </c>
      <c r="MC90">
        <v>0</v>
      </c>
      <c r="MD90">
        <v>0</v>
      </c>
      <c r="ME90">
        <v>-41.7814599616</v>
      </c>
      <c r="MF90">
        <v>-29.922688773600001</v>
      </c>
      <c r="MG90">
        <v>-27.216674534999999</v>
      </c>
      <c r="MH90">
        <v>-31.6970756704</v>
      </c>
      <c r="MI90">
        <v>-31.9734245792</v>
      </c>
      <c r="MJ90">
        <v>-38.031576860000001</v>
      </c>
      <c r="MK90">
        <v>-25.111648381900004</v>
      </c>
      <c r="ML90">
        <v>69.3309705458</v>
      </c>
      <c r="MM90">
        <v>89.626940254399997</v>
      </c>
      <c r="MN90">
        <v>80.37296511400001</v>
      </c>
      <c r="MO90">
        <v>103.92540698250001</v>
      </c>
      <c r="MP90">
        <v>105.75260727680002</v>
      </c>
      <c r="MQ90">
        <v>101.8220441942</v>
      </c>
      <c r="MR90">
        <v>99.509073969900015</v>
      </c>
    </row>
    <row r="91" spans="1:356" x14ac:dyDescent="0.25">
      <c r="A91">
        <v>252</v>
      </c>
      <c r="B91" t="s">
        <v>472</v>
      </c>
      <c r="C91" s="3">
        <v>42856.603796296295</v>
      </c>
      <c r="D91">
        <v>59.302799999999998</v>
      </c>
      <c r="E91">
        <v>59.56</v>
      </c>
      <c r="F91">
        <v>61</v>
      </c>
      <c r="G91">
        <v>59</v>
      </c>
      <c r="H91">
        <v>1.2298</v>
      </c>
      <c r="I91">
        <v>624.27520000000004</v>
      </c>
      <c r="J91">
        <v>17987</v>
      </c>
      <c r="K91">
        <v>29</v>
      </c>
      <c r="L91">
        <v>239715</v>
      </c>
      <c r="M91">
        <v>239897</v>
      </c>
      <c r="N91">
        <v>139204</v>
      </c>
      <c r="O91">
        <v>139212</v>
      </c>
      <c r="P91">
        <v>139261</v>
      </c>
      <c r="Q91">
        <v>139303</v>
      </c>
      <c r="R91">
        <v>221044</v>
      </c>
      <c r="S91">
        <v>221051</v>
      </c>
      <c r="T91">
        <v>220988</v>
      </c>
      <c r="U91">
        <v>220996</v>
      </c>
      <c r="V91">
        <v>215335</v>
      </c>
      <c r="W91">
        <v>215350</v>
      </c>
      <c r="X91">
        <v>215905</v>
      </c>
      <c r="Y91">
        <v>215749</v>
      </c>
      <c r="Z91">
        <v>294074</v>
      </c>
      <c r="AA91">
        <v>294058</v>
      </c>
      <c r="AB91">
        <v>1362.2</v>
      </c>
      <c r="AC91">
        <v>26414.679700000001</v>
      </c>
      <c r="AD91">
        <v>6</v>
      </c>
      <c r="AE91">
        <v>56.399000000000001</v>
      </c>
      <c r="AF91">
        <v>56.399000000000001</v>
      </c>
      <c r="AG91">
        <v>56.399000000000001</v>
      </c>
      <c r="AH91">
        <v>56.399000000000001</v>
      </c>
      <c r="AI91">
        <v>56.399000000000001</v>
      </c>
      <c r="AJ91">
        <v>56.399000000000001</v>
      </c>
      <c r="AK91">
        <v>56.399000000000001</v>
      </c>
      <c r="AL91">
        <v>1254.8828000000001</v>
      </c>
      <c r="AM91">
        <v>1161.6309000000001</v>
      </c>
      <c r="AN91">
        <v>1111</v>
      </c>
      <c r="AO91">
        <v>886.75630000000001</v>
      </c>
      <c r="AP91">
        <v>1092.434</v>
      </c>
      <c r="AQ91">
        <v>1009.0522</v>
      </c>
      <c r="AR91">
        <v>987.94740000000002</v>
      </c>
      <c r="AS91">
        <v>965.77589999999998</v>
      </c>
      <c r="AT91">
        <v>943.65189999999996</v>
      </c>
      <c r="AU91">
        <v>930.4393</v>
      </c>
      <c r="AV91">
        <v>916.69320000000005</v>
      </c>
      <c r="AW91">
        <v>899.71320000000003</v>
      </c>
      <c r="AX91">
        <v>16.2</v>
      </c>
      <c r="AY91">
        <v>20.399999999999999</v>
      </c>
      <c r="AZ91">
        <v>30.466699999999999</v>
      </c>
      <c r="BA91">
        <v>17.4893</v>
      </c>
      <c r="BB91">
        <v>10.6083</v>
      </c>
      <c r="BC91">
        <v>7.4798999999999998</v>
      </c>
      <c r="BD91">
        <v>5.3689999999999998</v>
      </c>
      <c r="BE91">
        <v>3.9807999999999999</v>
      </c>
      <c r="BF91">
        <v>3.0611000000000002</v>
      </c>
      <c r="BG91">
        <v>2.6499000000000001</v>
      </c>
      <c r="BH91">
        <v>2.6945999999999999</v>
      </c>
      <c r="BI91">
        <v>74.92</v>
      </c>
      <c r="BJ91">
        <v>105.68</v>
      </c>
      <c r="BK91">
        <v>128.63999999999999</v>
      </c>
      <c r="BL91">
        <v>174.49</v>
      </c>
      <c r="BM91">
        <v>188.75</v>
      </c>
      <c r="BN91">
        <v>249.63</v>
      </c>
      <c r="BO91">
        <v>258.75</v>
      </c>
      <c r="BP91">
        <v>349.07</v>
      </c>
      <c r="BQ91">
        <v>352.59</v>
      </c>
      <c r="BR91">
        <v>480.04</v>
      </c>
      <c r="BS91">
        <v>454.32</v>
      </c>
      <c r="BT91">
        <v>627.35</v>
      </c>
      <c r="BU91">
        <v>536.75</v>
      </c>
      <c r="BV91">
        <v>736.88</v>
      </c>
      <c r="BW91">
        <v>49.8</v>
      </c>
      <c r="BX91">
        <v>45.4</v>
      </c>
      <c r="BY91">
        <v>36.436900000000001</v>
      </c>
      <c r="BZ91">
        <v>-0.15</v>
      </c>
      <c r="CA91">
        <v>2.0842000000000001</v>
      </c>
      <c r="CB91">
        <v>4.7084999999999999</v>
      </c>
      <c r="CC91">
        <v>-0.22120000000000001</v>
      </c>
      <c r="CD91">
        <v>2.0842000000000001</v>
      </c>
      <c r="CE91">
        <v>1106348</v>
      </c>
      <c r="CF91">
        <v>1</v>
      </c>
      <c r="CI91">
        <v>4.6100000000000003</v>
      </c>
      <c r="CJ91">
        <v>8.4121000000000006</v>
      </c>
      <c r="CK91">
        <v>10.35</v>
      </c>
      <c r="CL91">
        <v>12.607900000000001</v>
      </c>
      <c r="CM91">
        <v>14.438599999999999</v>
      </c>
      <c r="CN91">
        <v>19.9236</v>
      </c>
      <c r="CO91">
        <v>4.9626999999999999</v>
      </c>
      <c r="CP91">
        <v>8.9772999999999996</v>
      </c>
      <c r="CQ91">
        <v>10.7173</v>
      </c>
      <c r="CR91">
        <v>13.741300000000001</v>
      </c>
      <c r="CS91">
        <v>16.0533</v>
      </c>
      <c r="CT91">
        <v>23.532</v>
      </c>
      <c r="CU91">
        <v>24.990400000000001</v>
      </c>
      <c r="CV91">
        <v>24.990300000000001</v>
      </c>
      <c r="CW91">
        <v>24.8919</v>
      </c>
      <c r="CX91">
        <v>17.7439</v>
      </c>
      <c r="CY91">
        <v>18.231100000000001</v>
      </c>
      <c r="CZ91">
        <v>17.965599999999998</v>
      </c>
      <c r="DB91">
        <v>18383</v>
      </c>
      <c r="DC91">
        <v>540</v>
      </c>
      <c r="DD91">
        <v>1</v>
      </c>
      <c r="DF91" t="s">
        <v>602</v>
      </c>
      <c r="DG91">
        <v>262</v>
      </c>
      <c r="DH91">
        <v>1391</v>
      </c>
      <c r="DI91">
        <v>6</v>
      </c>
      <c r="DJ91">
        <v>3</v>
      </c>
      <c r="DK91">
        <v>40</v>
      </c>
      <c r="DL91">
        <v>36.5</v>
      </c>
      <c r="DM91">
        <v>-0.15</v>
      </c>
      <c r="DN91">
        <v>2278.0070999999998</v>
      </c>
      <c r="DO91">
        <v>2232.6999999999998</v>
      </c>
      <c r="DP91">
        <v>1834.1357</v>
      </c>
      <c r="DQ91">
        <v>1790.3286000000001</v>
      </c>
      <c r="DR91">
        <v>1663.9857</v>
      </c>
      <c r="DS91">
        <v>1623.0072</v>
      </c>
      <c r="DT91">
        <v>1430.4641999999999</v>
      </c>
      <c r="DU91">
        <v>78.483599999999996</v>
      </c>
      <c r="DV91">
        <v>62.252099999999999</v>
      </c>
      <c r="DW91">
        <v>60.384999999999998</v>
      </c>
      <c r="DX91">
        <v>64.937899999999999</v>
      </c>
      <c r="DY91">
        <v>62.508600000000001</v>
      </c>
      <c r="DZ91">
        <v>51.872900000000001</v>
      </c>
      <c r="EA91">
        <v>37.686399999999999</v>
      </c>
      <c r="EB91">
        <v>30.466699999999999</v>
      </c>
      <c r="EC91">
        <v>17.4893</v>
      </c>
      <c r="ED91">
        <v>10.6083</v>
      </c>
      <c r="EE91">
        <v>7.4798999999999998</v>
      </c>
      <c r="EF91">
        <v>5.3689999999999998</v>
      </c>
      <c r="EG91">
        <v>3.9807999999999999</v>
      </c>
      <c r="EH91">
        <v>3.0611000000000002</v>
      </c>
      <c r="EI91">
        <v>2.6499000000000001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4.9169999999999998E-2</v>
      </c>
      <c r="EY91">
        <v>3.6614000000000001E-2</v>
      </c>
      <c r="EZ91">
        <v>2.8523E-2</v>
      </c>
      <c r="FA91">
        <v>1.3799000000000001E-2</v>
      </c>
      <c r="FB91">
        <v>1.528E-2</v>
      </c>
      <c r="FC91">
        <v>1.5302E-2</v>
      </c>
      <c r="FD91">
        <v>1.3899E-2</v>
      </c>
      <c r="FE91">
        <v>-3.6299999999999999E-4</v>
      </c>
      <c r="FF91">
        <v>-1.0640000000000001E-3</v>
      </c>
      <c r="FG91">
        <v>-2.3760000000000001E-3</v>
      </c>
      <c r="FH91">
        <v>-1.5560000000000001E-3</v>
      </c>
      <c r="FI91">
        <v>-2.4220000000000001E-3</v>
      </c>
      <c r="FJ91">
        <v>-2.6270999999999999E-2</v>
      </c>
      <c r="FK91">
        <v>-1.5070999999999999E-2</v>
      </c>
      <c r="FL91">
        <v>7.5000999999999998E-2</v>
      </c>
      <c r="FM91">
        <v>7.1596999999999994E-2</v>
      </c>
      <c r="FN91">
        <v>7.0084999999999995E-2</v>
      </c>
      <c r="FO91">
        <v>6.7164000000000001E-2</v>
      </c>
      <c r="FP91">
        <v>7.2648000000000004E-2</v>
      </c>
      <c r="FQ91">
        <v>9.6260999999999999E-2</v>
      </c>
      <c r="FR91">
        <v>9.0840000000000004E-2</v>
      </c>
      <c r="FS91">
        <v>-0.33954800000000002</v>
      </c>
      <c r="FT91">
        <v>-0.33460699999999999</v>
      </c>
      <c r="FU91">
        <v>-0.33136300000000002</v>
      </c>
      <c r="FV91">
        <v>-0.330258</v>
      </c>
      <c r="FW91">
        <v>-0.33551199999999998</v>
      </c>
      <c r="FX91">
        <v>-0.34828799999999999</v>
      </c>
      <c r="FY91">
        <v>-0.33895399999999998</v>
      </c>
      <c r="FZ91">
        <v>-1.32518</v>
      </c>
      <c r="GA91">
        <v>-1.297412</v>
      </c>
      <c r="GB91">
        <v>-1.279288</v>
      </c>
      <c r="GC91">
        <v>-1.2726820000000001</v>
      </c>
      <c r="GD91">
        <v>-1.3023690000000001</v>
      </c>
      <c r="GE91">
        <v>-1.3640490000000001</v>
      </c>
      <c r="GF91">
        <v>-1.3122739999999999</v>
      </c>
      <c r="GG91">
        <v>-0.55436600000000003</v>
      </c>
      <c r="GH91">
        <v>-0.51002800000000004</v>
      </c>
      <c r="GI91">
        <v>-0.48964299999999999</v>
      </c>
      <c r="GJ91">
        <v>-0.48458099999999998</v>
      </c>
      <c r="GK91">
        <v>-0.538628</v>
      </c>
      <c r="GL91">
        <v>-0.75641700000000001</v>
      </c>
      <c r="GM91">
        <v>-0.66112099999999996</v>
      </c>
      <c r="GN91">
        <v>-0.32304100000000002</v>
      </c>
      <c r="GO91">
        <v>-0.298429</v>
      </c>
      <c r="GP91">
        <v>-0.28261700000000001</v>
      </c>
      <c r="GQ91">
        <v>-0.277474</v>
      </c>
      <c r="GR91">
        <v>-0.30322900000000003</v>
      </c>
      <c r="GS91">
        <v>-0.36876700000000001</v>
      </c>
      <c r="GT91">
        <v>-0.32317299999999999</v>
      </c>
      <c r="GU91">
        <v>0.38078699999999999</v>
      </c>
      <c r="GV91">
        <v>0.32162400000000002</v>
      </c>
      <c r="GW91">
        <v>0.25307000000000002</v>
      </c>
      <c r="GX91">
        <v>0.200598</v>
      </c>
      <c r="GY91">
        <v>0.31447199999999997</v>
      </c>
      <c r="GZ91">
        <v>0.25271500000000002</v>
      </c>
      <c r="HA91">
        <v>0.225935</v>
      </c>
      <c r="HB91">
        <v>0</v>
      </c>
      <c r="HC91">
        <v>0</v>
      </c>
      <c r="HD91">
        <v>-5</v>
      </c>
      <c r="HE91">
        <v>-10</v>
      </c>
      <c r="HF91">
        <v>-10</v>
      </c>
      <c r="HG91">
        <v>-30</v>
      </c>
      <c r="HH91">
        <v>30</v>
      </c>
      <c r="HI91">
        <v>-2.3022610000000001</v>
      </c>
      <c r="HJ91">
        <v>-2.2716440000000002</v>
      </c>
      <c r="HK91">
        <v>-2.2520090000000001</v>
      </c>
      <c r="HL91">
        <v>-2.2453129999999999</v>
      </c>
      <c r="HM91">
        <v>-2.2793489999999998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739.23500000000001</v>
      </c>
      <c r="HX91">
        <v>0</v>
      </c>
      <c r="HZ91">
        <v>739.07299999999998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761.08600000000001</v>
      </c>
      <c r="IJ91">
        <v>0</v>
      </c>
      <c r="IL91">
        <v>760.83100000000002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772.56399999999996</v>
      </c>
      <c r="IV91">
        <v>0</v>
      </c>
      <c r="IX91">
        <v>772.78599999999994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778.30399999999997</v>
      </c>
      <c r="JH91">
        <v>0</v>
      </c>
      <c r="JJ91">
        <v>778.14499999999998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750.03399999999999</v>
      </c>
      <c r="JT91">
        <v>0</v>
      </c>
      <c r="JV91">
        <v>749.98199999999997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729.10900000000004</v>
      </c>
      <c r="KF91">
        <v>0.10199999999999999</v>
      </c>
      <c r="KH91">
        <v>729.34799999999996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765.19899999999996</v>
      </c>
      <c r="KR91">
        <v>2.5000000000000001E-2</v>
      </c>
      <c r="KT91">
        <v>765.40099999999995</v>
      </c>
      <c r="KU91">
        <v>2.5000000000000001E-2</v>
      </c>
      <c r="KV91">
        <v>170.85281050709997</v>
      </c>
      <c r="KW91">
        <v>159.85462189999998</v>
      </c>
      <c r="KX91">
        <v>128.5454005345</v>
      </c>
      <c r="KY91">
        <v>120.24563009040001</v>
      </c>
      <c r="KZ91">
        <v>120.88523313360001</v>
      </c>
      <c r="LA91">
        <v>156.23229607920001</v>
      </c>
      <c r="LB91">
        <v>129.94336792799999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-35.386060799999996</v>
      </c>
      <c r="LI91">
        <v>-8.6094315999999989</v>
      </c>
      <c r="LJ91">
        <v>-64.678060259999995</v>
      </c>
      <c r="LK91">
        <v>-46.122996599999993</v>
      </c>
      <c r="LL91">
        <v>-33.449543335999998</v>
      </c>
      <c r="LM91">
        <v>-15.581445726000002</v>
      </c>
      <c r="LN91">
        <v>-16.745860602</v>
      </c>
      <c r="LO91">
        <v>14.962253480999999</v>
      </c>
      <c r="LP91">
        <v>1.5379851279999992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11.260045000000002</v>
      </c>
      <c r="MA91">
        <v>22.453129999999998</v>
      </c>
      <c r="MB91">
        <v>22.793489999999998</v>
      </c>
      <c r="MC91">
        <v>0</v>
      </c>
      <c r="MD91">
        <v>0</v>
      </c>
      <c r="ME91">
        <v>-43.5086393976</v>
      </c>
      <c r="MF91">
        <v>-31.750314058800001</v>
      </c>
      <c r="MG91">
        <v>-29.567092554999999</v>
      </c>
      <c r="MH91">
        <v>-31.467672519899999</v>
      </c>
      <c r="MI91">
        <v>-33.668882200799999</v>
      </c>
      <c r="MJ91">
        <v>-39.237543399300002</v>
      </c>
      <c r="MK91">
        <v>-24.915270454399998</v>
      </c>
      <c r="ML91">
        <v>62.666110849499979</v>
      </c>
      <c r="MM91">
        <v>81.98131124119999</v>
      </c>
      <c r="MN91">
        <v>76.788809643500002</v>
      </c>
      <c r="MO91">
        <v>95.649641844500024</v>
      </c>
      <c r="MP91">
        <v>93.263980330799995</v>
      </c>
      <c r="MQ91">
        <v>96.570945360900026</v>
      </c>
      <c r="MR91">
        <v>97.956651001599994</v>
      </c>
    </row>
    <row r="92" spans="1:356" x14ac:dyDescent="0.25">
      <c r="A92">
        <v>252</v>
      </c>
      <c r="B92" t="s">
        <v>473</v>
      </c>
      <c r="C92" s="3">
        <v>42856.60491898148</v>
      </c>
      <c r="D92">
        <v>59.769399999999997</v>
      </c>
      <c r="E92">
        <v>59.924900000000001</v>
      </c>
      <c r="F92">
        <v>36</v>
      </c>
      <c r="G92">
        <v>58</v>
      </c>
      <c r="H92">
        <v>1.2298</v>
      </c>
      <c r="I92">
        <v>621.87549999999999</v>
      </c>
      <c r="J92">
        <v>17918</v>
      </c>
      <c r="K92">
        <v>29</v>
      </c>
      <c r="L92">
        <v>239715</v>
      </c>
      <c r="M92">
        <v>239897</v>
      </c>
      <c r="N92">
        <v>139204</v>
      </c>
      <c r="O92">
        <v>139212</v>
      </c>
      <c r="P92">
        <v>139261</v>
      </c>
      <c r="Q92">
        <v>139303</v>
      </c>
      <c r="R92">
        <v>221044</v>
      </c>
      <c r="S92">
        <v>221051</v>
      </c>
      <c r="T92">
        <v>220988</v>
      </c>
      <c r="U92">
        <v>220996</v>
      </c>
      <c r="V92">
        <v>215335</v>
      </c>
      <c r="W92">
        <v>215350</v>
      </c>
      <c r="X92">
        <v>215905</v>
      </c>
      <c r="Y92">
        <v>215749</v>
      </c>
      <c r="Z92">
        <v>294074</v>
      </c>
      <c r="AA92">
        <v>294058</v>
      </c>
      <c r="AB92">
        <v>1362.2</v>
      </c>
      <c r="AC92">
        <v>26414.679700000001</v>
      </c>
      <c r="AD92">
        <v>6</v>
      </c>
      <c r="AE92">
        <v>57.121699999999997</v>
      </c>
      <c r="AF92">
        <v>57.121699999999997</v>
      </c>
      <c r="AG92">
        <v>57.121699999999997</v>
      </c>
      <c r="AH92">
        <v>57.121699999999997</v>
      </c>
      <c r="AI92">
        <v>57.121699999999997</v>
      </c>
      <c r="AJ92">
        <v>57.121699999999997</v>
      </c>
      <c r="AK92">
        <v>57.121699999999997</v>
      </c>
      <c r="AL92">
        <v>1247.8516</v>
      </c>
      <c r="AM92">
        <v>1159.5891999999999</v>
      </c>
      <c r="AN92">
        <v>1112.8334</v>
      </c>
      <c r="AO92">
        <v>883.8383</v>
      </c>
      <c r="AP92">
        <v>1083.5698</v>
      </c>
      <c r="AQ92">
        <v>1002.0069999999999</v>
      </c>
      <c r="AR92">
        <v>981.80899999999997</v>
      </c>
      <c r="AS92">
        <v>959.90290000000005</v>
      </c>
      <c r="AT92">
        <v>938.15319999999997</v>
      </c>
      <c r="AU92">
        <v>925.85059999999999</v>
      </c>
      <c r="AV92">
        <v>911.33180000000004</v>
      </c>
      <c r="AW92">
        <v>894.48109999999997</v>
      </c>
      <c r="AX92">
        <v>16</v>
      </c>
      <c r="AY92">
        <v>24.6</v>
      </c>
      <c r="AZ92">
        <v>30.694600000000001</v>
      </c>
      <c r="BA92">
        <v>17.709099999999999</v>
      </c>
      <c r="BB92">
        <v>10.758599999999999</v>
      </c>
      <c r="BC92">
        <v>7.6589999999999998</v>
      </c>
      <c r="BD92">
        <v>5.4664999999999999</v>
      </c>
      <c r="BE92">
        <v>3.9843000000000002</v>
      </c>
      <c r="BF92">
        <v>3.0587</v>
      </c>
      <c r="BG92">
        <v>2.6507999999999998</v>
      </c>
      <c r="BH92">
        <v>2.6945999999999999</v>
      </c>
      <c r="BI92">
        <v>75.63</v>
      </c>
      <c r="BJ92">
        <v>107.87</v>
      </c>
      <c r="BK92">
        <v>129.82</v>
      </c>
      <c r="BL92">
        <v>176.72</v>
      </c>
      <c r="BM92">
        <v>189.51</v>
      </c>
      <c r="BN92">
        <v>251.05</v>
      </c>
      <c r="BO92">
        <v>260.51</v>
      </c>
      <c r="BP92">
        <v>353.53</v>
      </c>
      <c r="BQ92">
        <v>357.18</v>
      </c>
      <c r="BR92">
        <v>493.38</v>
      </c>
      <c r="BS92">
        <v>460.96</v>
      </c>
      <c r="BT92">
        <v>643</v>
      </c>
      <c r="BU92">
        <v>546.94000000000005</v>
      </c>
      <c r="BV92">
        <v>754.77</v>
      </c>
      <c r="BW92">
        <v>50</v>
      </c>
      <c r="BX92">
        <v>45.4</v>
      </c>
      <c r="BY92">
        <v>35.380400000000002</v>
      </c>
      <c r="BZ92">
        <v>4.57</v>
      </c>
      <c r="CA92">
        <v>5.0397999999999996</v>
      </c>
      <c r="CB92">
        <v>5.0397999999999996</v>
      </c>
      <c r="CC92">
        <v>0.73980000000000001</v>
      </c>
      <c r="CD92">
        <v>5.0397999999999996</v>
      </c>
      <c r="CE92">
        <v>1106348</v>
      </c>
      <c r="CF92">
        <v>2</v>
      </c>
      <c r="CI92">
        <v>4.6100000000000003</v>
      </c>
      <c r="CJ92">
        <v>8.4664000000000001</v>
      </c>
      <c r="CK92">
        <v>10.2464</v>
      </c>
      <c r="CL92">
        <v>12.2857</v>
      </c>
      <c r="CM92">
        <v>14.5114</v>
      </c>
      <c r="CN92">
        <v>21.7057</v>
      </c>
      <c r="CO92">
        <v>5.1622000000000003</v>
      </c>
      <c r="CP92">
        <v>8.9513999999999996</v>
      </c>
      <c r="CQ92">
        <v>10.747299999999999</v>
      </c>
      <c r="CR92">
        <v>13.056800000000001</v>
      </c>
      <c r="CS92">
        <v>16.339200000000002</v>
      </c>
      <c r="CT92">
        <v>26.867599999999999</v>
      </c>
      <c r="CU92">
        <v>24.9056</v>
      </c>
      <c r="CV92">
        <v>24.943300000000001</v>
      </c>
      <c r="CW92">
        <v>24.874600000000001</v>
      </c>
      <c r="CX92">
        <v>17.845400000000001</v>
      </c>
      <c r="CY92">
        <v>18.085999999999999</v>
      </c>
      <c r="CZ92">
        <v>17.014099999999999</v>
      </c>
      <c r="DB92">
        <v>18383</v>
      </c>
      <c r="DC92">
        <v>540</v>
      </c>
      <c r="DD92">
        <v>2</v>
      </c>
      <c r="DF92" t="s">
        <v>602</v>
      </c>
      <c r="DG92">
        <v>262</v>
      </c>
      <c r="DH92">
        <v>1391</v>
      </c>
      <c r="DI92">
        <v>6</v>
      </c>
      <c r="DJ92">
        <v>3</v>
      </c>
      <c r="DK92">
        <v>40</v>
      </c>
      <c r="DL92">
        <v>38.5</v>
      </c>
      <c r="DM92">
        <v>4.57</v>
      </c>
      <c r="DN92">
        <v>2303.4643999999998</v>
      </c>
      <c r="DO92">
        <v>2280.6785</v>
      </c>
      <c r="DP92">
        <v>1842.7858000000001</v>
      </c>
      <c r="DQ92">
        <v>1886.7072000000001</v>
      </c>
      <c r="DR92">
        <v>1807.7072000000001</v>
      </c>
      <c r="DS92">
        <v>1601.7428</v>
      </c>
      <c r="DT92">
        <v>1443.7357</v>
      </c>
      <c r="DU92">
        <v>71.523600000000002</v>
      </c>
      <c r="DV92">
        <v>57.577100000000002</v>
      </c>
      <c r="DW92">
        <v>56.817100000000003</v>
      </c>
      <c r="DX92">
        <v>62.002099999999999</v>
      </c>
      <c r="DY92">
        <v>60.005000000000003</v>
      </c>
      <c r="DZ92">
        <v>48.983600000000003</v>
      </c>
      <c r="EA92">
        <v>37.8857</v>
      </c>
      <c r="EB92">
        <v>30.694600000000001</v>
      </c>
      <c r="EC92">
        <v>17.709099999999999</v>
      </c>
      <c r="ED92">
        <v>10.758599999999999</v>
      </c>
      <c r="EE92">
        <v>7.6589999999999998</v>
      </c>
      <c r="EF92">
        <v>5.4664999999999999</v>
      </c>
      <c r="EG92">
        <v>3.9843000000000002</v>
      </c>
      <c r="EH92">
        <v>3.0587</v>
      </c>
      <c r="EI92">
        <v>2.6507999999999998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5.0459999999999998E-2</v>
      </c>
      <c r="EY92">
        <v>3.7401999999999998E-2</v>
      </c>
      <c r="EZ92">
        <v>2.9062999999999999E-2</v>
      </c>
      <c r="FA92">
        <v>1.4031999999999999E-2</v>
      </c>
      <c r="FB92">
        <v>1.5573999999999999E-2</v>
      </c>
      <c r="FC92">
        <v>1.5778E-2</v>
      </c>
      <c r="FD92">
        <v>1.4068000000000001E-2</v>
      </c>
      <c r="FE92">
        <v>-3.6200000000000002E-4</v>
      </c>
      <c r="FF92">
        <v>-1.0579999999999999E-3</v>
      </c>
      <c r="FG92">
        <v>-2.3609999999999998E-3</v>
      </c>
      <c r="FH92">
        <v>-1.5479999999999999E-3</v>
      </c>
      <c r="FI92">
        <v>-2.4099999999999998E-3</v>
      </c>
      <c r="FJ92">
        <v>-2.5145000000000001E-2</v>
      </c>
      <c r="FK92">
        <v>-1.4041E-2</v>
      </c>
      <c r="FL92">
        <v>7.4995000000000006E-2</v>
      </c>
      <c r="FM92">
        <v>7.1589E-2</v>
      </c>
      <c r="FN92">
        <v>7.0080000000000003E-2</v>
      </c>
      <c r="FO92">
        <v>6.7151000000000002E-2</v>
      </c>
      <c r="FP92">
        <v>7.2619000000000003E-2</v>
      </c>
      <c r="FQ92">
        <v>9.6256999999999995E-2</v>
      </c>
      <c r="FR92">
        <v>9.0830999999999995E-2</v>
      </c>
      <c r="FS92">
        <v>-0.33965099999999998</v>
      </c>
      <c r="FT92">
        <v>-0.33474799999999999</v>
      </c>
      <c r="FU92">
        <v>-0.33144299999999999</v>
      </c>
      <c r="FV92">
        <v>-0.330486</v>
      </c>
      <c r="FW92">
        <v>-0.33599200000000001</v>
      </c>
      <c r="FX92">
        <v>-0.34855799999999998</v>
      </c>
      <c r="FY92">
        <v>-0.33926200000000001</v>
      </c>
      <c r="FZ92">
        <v>-1.325771</v>
      </c>
      <c r="GA92">
        <v>-1.2982199999999999</v>
      </c>
      <c r="GB92">
        <v>-1.2797460000000001</v>
      </c>
      <c r="GC92">
        <v>-1.2739450000000001</v>
      </c>
      <c r="GD92">
        <v>-1.305024</v>
      </c>
      <c r="GE92">
        <v>-1.3687549999999999</v>
      </c>
      <c r="GF92">
        <v>-1.3170409999999999</v>
      </c>
      <c r="GG92">
        <v>-0.55402799999999996</v>
      </c>
      <c r="GH92">
        <v>-0.50961000000000001</v>
      </c>
      <c r="GI92">
        <v>-0.48941000000000001</v>
      </c>
      <c r="GJ92">
        <v>-0.48395199999999999</v>
      </c>
      <c r="GK92">
        <v>-0.53720699999999999</v>
      </c>
      <c r="GL92">
        <v>-0.75627699999999998</v>
      </c>
      <c r="GM92">
        <v>-0.66084399999999999</v>
      </c>
      <c r="GN92">
        <v>-0.32358300000000001</v>
      </c>
      <c r="GO92">
        <v>-0.29910900000000001</v>
      </c>
      <c r="GP92">
        <v>-0.28300199999999998</v>
      </c>
      <c r="GQ92">
        <v>-0.27852500000000002</v>
      </c>
      <c r="GR92">
        <v>-0.30559999999999998</v>
      </c>
      <c r="GS92">
        <v>-0.36895</v>
      </c>
      <c r="GT92">
        <v>-0.323544</v>
      </c>
      <c r="GU92">
        <v>0.38165500000000002</v>
      </c>
      <c r="GV92">
        <v>0.32420599999999999</v>
      </c>
      <c r="GW92">
        <v>0.255859</v>
      </c>
      <c r="GX92">
        <v>0.202489</v>
      </c>
      <c r="GY92">
        <v>0.31565900000000002</v>
      </c>
      <c r="GZ92">
        <v>0.25372099999999997</v>
      </c>
      <c r="HA92">
        <v>0.22608500000000001</v>
      </c>
      <c r="HB92">
        <v>0</v>
      </c>
      <c r="HC92">
        <v>0</v>
      </c>
      <c r="HD92">
        <v>-5</v>
      </c>
      <c r="HE92">
        <v>-10</v>
      </c>
      <c r="HF92">
        <v>-10</v>
      </c>
      <c r="HG92">
        <v>-20</v>
      </c>
      <c r="HH92">
        <v>20</v>
      </c>
      <c r="HI92">
        <v>-2.2995390000000002</v>
      </c>
      <c r="HJ92">
        <v>-2.2689840000000001</v>
      </c>
      <c r="HK92">
        <v>-2.249476</v>
      </c>
      <c r="HL92">
        <v>-2.2427920000000001</v>
      </c>
      <c r="HM92">
        <v>-2.2767909999999998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739.23500000000001</v>
      </c>
      <c r="HX92">
        <v>0</v>
      </c>
      <c r="HZ92">
        <v>739.07299999999998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761.08600000000001</v>
      </c>
      <c r="IJ92">
        <v>0</v>
      </c>
      <c r="IL92">
        <v>760.83100000000002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772.56399999999996</v>
      </c>
      <c r="IV92">
        <v>0</v>
      </c>
      <c r="IX92">
        <v>772.78599999999994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778.30399999999997</v>
      </c>
      <c r="JH92">
        <v>0</v>
      </c>
      <c r="JJ92">
        <v>778.14499999999998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750.03399999999999</v>
      </c>
      <c r="JT92">
        <v>0</v>
      </c>
      <c r="JV92">
        <v>749.98199999999997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729.10900000000004</v>
      </c>
      <c r="KF92">
        <v>0.10199999999999999</v>
      </c>
      <c r="KH92">
        <v>729.34799999999996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765.19899999999996</v>
      </c>
      <c r="KR92">
        <v>2.5000000000000001E-2</v>
      </c>
      <c r="KT92">
        <v>765.40099999999995</v>
      </c>
      <c r="KU92">
        <v>2.5000000000000001E-2</v>
      </c>
      <c r="KV92">
        <v>172.74831267799999</v>
      </c>
      <c r="KW92">
        <v>163.2714931365</v>
      </c>
      <c r="KX92">
        <v>129.14242886400001</v>
      </c>
      <c r="KY92">
        <v>126.69427518720001</v>
      </c>
      <c r="KZ92">
        <v>131.27388915680001</v>
      </c>
      <c r="LA92">
        <v>154.17895669959998</v>
      </c>
      <c r="LB92">
        <v>131.13595736669998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-35.413492799999993</v>
      </c>
      <c r="LI92">
        <v>-8.6172547999999995</v>
      </c>
      <c r="LJ92">
        <v>-66.418475557999997</v>
      </c>
      <c r="LK92">
        <v>-47.182507680000001</v>
      </c>
      <c r="LL92">
        <v>-34.171777692000006</v>
      </c>
      <c r="LM92">
        <v>-15.903929379999999</v>
      </c>
      <c r="LN92">
        <v>-17.179335935999998</v>
      </c>
      <c r="LO92">
        <v>12.821128085000002</v>
      </c>
      <c r="LP92">
        <v>-3.5560107000001291E-2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11.24738</v>
      </c>
      <c r="MA92">
        <v>22.42792</v>
      </c>
      <c r="MB92">
        <v>22.767909999999997</v>
      </c>
      <c r="MC92">
        <v>0</v>
      </c>
      <c r="MD92">
        <v>0</v>
      </c>
      <c r="ME92">
        <v>-39.6260770608</v>
      </c>
      <c r="MF92">
        <v>-29.341865931000001</v>
      </c>
      <c r="MG92">
        <v>-27.806856911000004</v>
      </c>
      <c r="MH92">
        <v>-30.006040299199999</v>
      </c>
      <c r="MI92">
        <v>-32.235106035000001</v>
      </c>
      <c r="MJ92">
        <v>-37.045170057200004</v>
      </c>
      <c r="MK92">
        <v>-25.0365375308</v>
      </c>
      <c r="ML92">
        <v>66.703760059199993</v>
      </c>
      <c r="MM92">
        <v>86.747119525499997</v>
      </c>
      <c r="MN92">
        <v>78.411174260999985</v>
      </c>
      <c r="MO92">
        <v>103.212225508</v>
      </c>
      <c r="MP92">
        <v>104.62735718580001</v>
      </c>
      <c r="MQ92">
        <v>94.541421927399966</v>
      </c>
      <c r="MR92">
        <v>97.446604928899987</v>
      </c>
    </row>
    <row r="93" spans="1:356" x14ac:dyDescent="0.25">
      <c r="A93">
        <v>252</v>
      </c>
      <c r="B93" t="s">
        <v>474</v>
      </c>
      <c r="C93" s="3">
        <v>42856.606550925928</v>
      </c>
      <c r="D93">
        <v>59.798200000000001</v>
      </c>
      <c r="E93">
        <v>60.085599999999999</v>
      </c>
      <c r="F93">
        <v>82</v>
      </c>
      <c r="G93">
        <v>70</v>
      </c>
      <c r="H93">
        <v>1.2298</v>
      </c>
      <c r="I93">
        <v>853.12670000000003</v>
      </c>
      <c r="J93">
        <v>21916</v>
      </c>
      <c r="K93">
        <v>30</v>
      </c>
      <c r="L93">
        <v>239715</v>
      </c>
      <c r="M93">
        <v>239897</v>
      </c>
      <c r="N93">
        <v>139204</v>
      </c>
      <c r="O93">
        <v>139212</v>
      </c>
      <c r="P93">
        <v>139261</v>
      </c>
      <c r="Q93">
        <v>139303</v>
      </c>
      <c r="R93">
        <v>221044</v>
      </c>
      <c r="S93">
        <v>221051</v>
      </c>
      <c r="T93">
        <v>220988</v>
      </c>
      <c r="U93">
        <v>220996</v>
      </c>
      <c r="V93">
        <v>215335</v>
      </c>
      <c r="W93">
        <v>215350</v>
      </c>
      <c r="X93">
        <v>215905</v>
      </c>
      <c r="Y93">
        <v>215749</v>
      </c>
      <c r="Z93">
        <v>294074</v>
      </c>
      <c r="AA93">
        <v>294058</v>
      </c>
      <c r="AB93">
        <v>1362.2</v>
      </c>
      <c r="AC93">
        <v>26461.3027</v>
      </c>
      <c r="AD93">
        <v>6</v>
      </c>
      <c r="AE93">
        <v>58.158200000000001</v>
      </c>
      <c r="AF93">
        <v>58.158200000000001</v>
      </c>
      <c r="AG93">
        <v>58.158200000000001</v>
      </c>
      <c r="AH93">
        <v>58.158200000000001</v>
      </c>
      <c r="AI93">
        <v>58.158200000000001</v>
      </c>
      <c r="AJ93">
        <v>58.158200000000001</v>
      </c>
      <c r="AK93">
        <v>58.158200000000001</v>
      </c>
      <c r="AL93">
        <v>1260.7421999999999</v>
      </c>
      <c r="AM93">
        <v>1144.5391999999999</v>
      </c>
      <c r="AN93">
        <v>1089.3334</v>
      </c>
      <c r="AO93">
        <v>889.96140000000003</v>
      </c>
      <c r="AP93">
        <v>1075.8751</v>
      </c>
      <c r="AQ93">
        <v>997.43460000000005</v>
      </c>
      <c r="AR93">
        <v>979.0471</v>
      </c>
      <c r="AS93">
        <v>958.48360000000002</v>
      </c>
      <c r="AT93">
        <v>937.62760000000003</v>
      </c>
      <c r="AU93">
        <v>925.27080000000001</v>
      </c>
      <c r="AV93">
        <v>913.12260000000003</v>
      </c>
      <c r="AW93">
        <v>896.7971</v>
      </c>
      <c r="AX93">
        <v>16</v>
      </c>
      <c r="AY93">
        <v>17.8</v>
      </c>
      <c r="AZ93">
        <v>30.825800000000001</v>
      </c>
      <c r="BA93">
        <v>17.3855</v>
      </c>
      <c r="BB93">
        <v>10.3268</v>
      </c>
      <c r="BC93">
        <v>7.1509999999999998</v>
      </c>
      <c r="BD93">
        <v>5.0941999999999998</v>
      </c>
      <c r="BE93">
        <v>3.742</v>
      </c>
      <c r="BF93">
        <v>2.8586999999999998</v>
      </c>
      <c r="BG93">
        <v>2.4312</v>
      </c>
      <c r="BH93">
        <v>2.4660000000000002</v>
      </c>
      <c r="BI93">
        <v>78.55</v>
      </c>
      <c r="BJ93">
        <v>118.87</v>
      </c>
      <c r="BK93">
        <v>136.12</v>
      </c>
      <c r="BL93">
        <v>198.94</v>
      </c>
      <c r="BM93">
        <v>201.89</v>
      </c>
      <c r="BN93">
        <v>291.77999999999997</v>
      </c>
      <c r="BO93">
        <v>281.12</v>
      </c>
      <c r="BP93">
        <v>408.63</v>
      </c>
      <c r="BQ93">
        <v>386.95</v>
      </c>
      <c r="BR93">
        <v>557.64</v>
      </c>
      <c r="BS93">
        <v>506.99</v>
      </c>
      <c r="BT93">
        <v>735.97</v>
      </c>
      <c r="BU93">
        <v>604.51</v>
      </c>
      <c r="BV93">
        <v>880.77</v>
      </c>
      <c r="BW93">
        <v>49.3</v>
      </c>
      <c r="BX93">
        <v>45</v>
      </c>
      <c r="BY93">
        <v>45.0533</v>
      </c>
      <c r="BZ93">
        <v>9.0800009999999993</v>
      </c>
      <c r="CA93">
        <v>10.838900000000001</v>
      </c>
      <c r="CB93">
        <v>10.838900000000001</v>
      </c>
      <c r="CC93">
        <v>-0.99550000000000005</v>
      </c>
      <c r="CD93">
        <v>10.838900000000001</v>
      </c>
      <c r="CE93">
        <v>1106345</v>
      </c>
      <c r="CF93">
        <v>1</v>
      </c>
      <c r="CI93">
        <v>4.7356999999999996</v>
      </c>
      <c r="CJ93">
        <v>8.5320999999999998</v>
      </c>
      <c r="CK93">
        <v>10.4779</v>
      </c>
      <c r="CL93">
        <v>12.6593</v>
      </c>
      <c r="CM93">
        <v>14.65</v>
      </c>
      <c r="CN93">
        <v>19.439299999999999</v>
      </c>
      <c r="CO93">
        <v>4.8903999999999996</v>
      </c>
      <c r="CP93">
        <v>9.1233000000000004</v>
      </c>
      <c r="CQ93">
        <v>11.2781</v>
      </c>
      <c r="CR93">
        <v>13.7164</v>
      </c>
      <c r="CS93">
        <v>16.869900000000001</v>
      </c>
      <c r="CT93">
        <v>21.1616</v>
      </c>
      <c r="CU93">
        <v>24.892900000000001</v>
      </c>
      <c r="CV93">
        <v>25.0428</v>
      </c>
      <c r="CW93">
        <v>24.831499999999998</v>
      </c>
      <c r="CX93">
        <v>17.9907</v>
      </c>
      <c r="CY93">
        <v>18.1099</v>
      </c>
      <c r="CZ93">
        <v>18.116900000000001</v>
      </c>
      <c r="DB93">
        <v>18383</v>
      </c>
      <c r="DC93">
        <v>540</v>
      </c>
      <c r="DD93">
        <v>3</v>
      </c>
      <c r="DF93" t="s">
        <v>602</v>
      </c>
      <c r="DG93">
        <v>241</v>
      </c>
      <c r="DH93">
        <v>1351</v>
      </c>
      <c r="DI93">
        <v>6</v>
      </c>
      <c r="DJ93">
        <v>3</v>
      </c>
      <c r="DK93">
        <v>40</v>
      </c>
      <c r="DL93">
        <v>39.5</v>
      </c>
      <c r="DM93">
        <v>9.0800009999999993</v>
      </c>
      <c r="DN93">
        <v>2233.2429000000002</v>
      </c>
      <c r="DO93">
        <v>2259.2429000000002</v>
      </c>
      <c r="DP93">
        <v>1858.0714</v>
      </c>
      <c r="DQ93">
        <v>1755.5</v>
      </c>
      <c r="DR93">
        <v>1625.6929</v>
      </c>
      <c r="DS93">
        <v>1631.9213999999999</v>
      </c>
      <c r="DT93">
        <v>1576.1786</v>
      </c>
      <c r="DU93">
        <v>70.7029</v>
      </c>
      <c r="DV93">
        <v>59.245699999999999</v>
      </c>
      <c r="DW93">
        <v>55.357900000000001</v>
      </c>
      <c r="DX93">
        <v>63.2271</v>
      </c>
      <c r="DY93">
        <v>53.6736</v>
      </c>
      <c r="DZ93">
        <v>43.2879</v>
      </c>
      <c r="EA93">
        <v>39.105699999999999</v>
      </c>
      <c r="EB93">
        <v>30.825800000000001</v>
      </c>
      <c r="EC93">
        <v>17.3855</v>
      </c>
      <c r="ED93">
        <v>10.3268</v>
      </c>
      <c r="EE93">
        <v>7.1509999999999998</v>
      </c>
      <c r="EF93">
        <v>5.0941999999999998</v>
      </c>
      <c r="EG93">
        <v>3.742</v>
      </c>
      <c r="EH93">
        <v>2.8586999999999998</v>
      </c>
      <c r="EI93">
        <v>2.4312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4.3022999999999999E-2</v>
      </c>
      <c r="EY93">
        <v>3.1293000000000001E-2</v>
      </c>
      <c r="EZ93">
        <v>2.3758000000000001E-2</v>
      </c>
      <c r="FA93">
        <v>1.0611000000000001E-2</v>
      </c>
      <c r="FB93">
        <v>1.1956E-2</v>
      </c>
      <c r="FC93">
        <v>1.2784999999999999E-2</v>
      </c>
      <c r="FD93">
        <v>1.1174E-2</v>
      </c>
      <c r="FE93">
        <v>-2.1000000000000001E-4</v>
      </c>
      <c r="FF93">
        <v>-6.6799999999999997E-4</v>
      </c>
      <c r="FG93">
        <v>-1.6670000000000001E-3</v>
      </c>
      <c r="FH93">
        <v>-1.196E-3</v>
      </c>
      <c r="FI93">
        <v>-1.593E-3</v>
      </c>
      <c r="FJ93">
        <v>-2.1149000000000001E-2</v>
      </c>
      <c r="FK93">
        <v>-1.1627E-2</v>
      </c>
      <c r="FL93">
        <v>7.7302999999999997E-2</v>
      </c>
      <c r="FM93">
        <v>7.3786000000000004E-2</v>
      </c>
      <c r="FN93">
        <v>7.2229000000000002E-2</v>
      </c>
      <c r="FO93">
        <v>6.9227999999999998E-2</v>
      </c>
      <c r="FP93">
        <v>7.4874999999999997E-2</v>
      </c>
      <c r="FQ93">
        <v>9.9260000000000001E-2</v>
      </c>
      <c r="FR93">
        <v>9.3601000000000004E-2</v>
      </c>
      <c r="FS93">
        <v>-0.32276899999999997</v>
      </c>
      <c r="FT93">
        <v>-0.31820500000000002</v>
      </c>
      <c r="FU93">
        <v>-0.31509199999999998</v>
      </c>
      <c r="FV93">
        <v>-0.31389499999999998</v>
      </c>
      <c r="FW93">
        <v>-0.31899</v>
      </c>
      <c r="FX93">
        <v>-0.33165800000000001</v>
      </c>
      <c r="FY93">
        <v>-0.32330100000000001</v>
      </c>
      <c r="FZ93">
        <v>-1.3420339999999999</v>
      </c>
      <c r="GA93">
        <v>-1.314681</v>
      </c>
      <c r="GB93">
        <v>-1.2961560000000001</v>
      </c>
      <c r="GC93">
        <v>-1.2886200000000001</v>
      </c>
      <c r="GD93">
        <v>-1.3192729999999999</v>
      </c>
      <c r="GE93">
        <v>-1.3909899999999999</v>
      </c>
      <c r="GF93">
        <v>-1.3413900000000001</v>
      </c>
      <c r="GG93">
        <v>-0.521231</v>
      </c>
      <c r="GH93">
        <v>-0.47916700000000001</v>
      </c>
      <c r="GI93">
        <v>-0.46010499999999999</v>
      </c>
      <c r="GJ93">
        <v>-0.45573999999999998</v>
      </c>
      <c r="GK93">
        <v>-0.50627699999999998</v>
      </c>
      <c r="GL93">
        <v>-0.71014999999999995</v>
      </c>
      <c r="GM93">
        <v>-0.61893200000000004</v>
      </c>
      <c r="GN93">
        <v>-0.34054099999999998</v>
      </c>
      <c r="GO93">
        <v>-0.31529000000000001</v>
      </c>
      <c r="GP93">
        <v>-0.29845500000000003</v>
      </c>
      <c r="GQ93">
        <v>-0.29228999999999999</v>
      </c>
      <c r="GR93">
        <v>-0.31997199999999998</v>
      </c>
      <c r="GS93">
        <v>-0.38954299999999997</v>
      </c>
      <c r="GT93">
        <v>-0.34410600000000002</v>
      </c>
      <c r="GU93">
        <v>0.38376100000000002</v>
      </c>
      <c r="GV93">
        <v>0.32383800000000001</v>
      </c>
      <c r="GW93">
        <v>0.25304599999999999</v>
      </c>
      <c r="GX93">
        <v>0.198795</v>
      </c>
      <c r="GY93">
        <v>0.30807699999999999</v>
      </c>
      <c r="GZ93">
        <v>0.24432000000000001</v>
      </c>
      <c r="HA93">
        <v>0.216584</v>
      </c>
      <c r="HB93">
        <v>0</v>
      </c>
      <c r="HC93">
        <v>0</v>
      </c>
      <c r="HD93">
        <v>-5</v>
      </c>
      <c r="HE93">
        <v>-10</v>
      </c>
      <c r="HF93">
        <v>-10</v>
      </c>
      <c r="HG93">
        <v>-10</v>
      </c>
      <c r="HH93">
        <v>10</v>
      </c>
      <c r="HI93">
        <v>-2.179109</v>
      </c>
      <c r="HJ93">
        <v>-2.1502140000000001</v>
      </c>
      <c r="HK93">
        <v>-2.1310699999999998</v>
      </c>
      <c r="HL93">
        <v>-2.1245959999999999</v>
      </c>
      <c r="HM93">
        <v>-2.1568399999999999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739.23500000000001</v>
      </c>
      <c r="HX93">
        <v>0</v>
      </c>
      <c r="HZ93">
        <v>739.07299999999998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761.08600000000001</v>
      </c>
      <c r="IJ93">
        <v>0</v>
      </c>
      <c r="IL93">
        <v>760.83100000000002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772.56399999999996</v>
      </c>
      <c r="IV93">
        <v>0</v>
      </c>
      <c r="IX93">
        <v>772.78599999999994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778.30399999999997</v>
      </c>
      <c r="JH93">
        <v>0</v>
      </c>
      <c r="JJ93">
        <v>778.14499999999998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750.03399999999999</v>
      </c>
      <c r="JT93">
        <v>0</v>
      </c>
      <c r="JV93">
        <v>749.98199999999997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729.10900000000004</v>
      </c>
      <c r="KF93">
        <v>0.10199999999999999</v>
      </c>
      <c r="KH93">
        <v>729.34799999999996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765.19899999999996</v>
      </c>
      <c r="KR93">
        <v>2.5000000000000001E-2</v>
      </c>
      <c r="KT93">
        <v>765.40099999999995</v>
      </c>
      <c r="KU93">
        <v>2.5000000000000001E-2</v>
      </c>
      <c r="KV93">
        <v>172.63637589870001</v>
      </c>
      <c r="KW93">
        <v>166.70049661940001</v>
      </c>
      <c r="KX93">
        <v>134.20663915060001</v>
      </c>
      <c r="KY93">
        <v>121.529754</v>
      </c>
      <c r="KZ93">
        <v>121.72375588749999</v>
      </c>
      <c r="LA93">
        <v>161.98451816400001</v>
      </c>
      <c r="LB93">
        <v>147.5318931386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-33.696452799999996</v>
      </c>
      <c r="LI93">
        <v>-8.2118453999999996</v>
      </c>
      <c r="LJ93">
        <v>-57.456501641999992</v>
      </c>
      <c r="LK93">
        <v>-40.262105625000004</v>
      </c>
      <c r="LL93">
        <v>-28.633382196000003</v>
      </c>
      <c r="LM93">
        <v>-12.132357300000001</v>
      </c>
      <c r="LN93">
        <v>-13.671626098999999</v>
      </c>
      <c r="LO93">
        <v>11.634240360000002</v>
      </c>
      <c r="LP93">
        <v>0.60764967000000047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10.655349999999999</v>
      </c>
      <c r="MA93">
        <v>21.24596</v>
      </c>
      <c r="MB93">
        <v>21.568399999999997</v>
      </c>
      <c r="MC93">
        <v>0</v>
      </c>
      <c r="MD93">
        <v>0</v>
      </c>
      <c r="ME93">
        <v>-36.852543269899996</v>
      </c>
      <c r="MF93">
        <v>-28.388584331899999</v>
      </c>
      <c r="MG93">
        <v>-25.470446579499999</v>
      </c>
      <c r="MH93">
        <v>-28.815118553999998</v>
      </c>
      <c r="MI93">
        <v>-27.1737091872</v>
      </c>
      <c r="MJ93">
        <v>-30.740902184999999</v>
      </c>
      <c r="MK93">
        <v>-24.2037691124</v>
      </c>
      <c r="ML93">
        <v>78.327330986800021</v>
      </c>
      <c r="MM93">
        <v>98.049806662500004</v>
      </c>
      <c r="MN93">
        <v>90.758160375100005</v>
      </c>
      <c r="MO93">
        <v>101.828238146</v>
      </c>
      <c r="MP93">
        <v>102.44682060129999</v>
      </c>
      <c r="MQ93">
        <v>109.18140353900002</v>
      </c>
      <c r="MR93">
        <v>115.72392829620001</v>
      </c>
    </row>
    <row r="94" spans="1:356" x14ac:dyDescent="0.25">
      <c r="A94">
        <v>252</v>
      </c>
      <c r="B94" t="s">
        <v>475</v>
      </c>
      <c r="C94" s="3">
        <v>42856.60765046296</v>
      </c>
      <c r="D94">
        <v>60.809199999999997</v>
      </c>
      <c r="E94">
        <v>60.949300000000001</v>
      </c>
      <c r="F94">
        <v>25</v>
      </c>
      <c r="G94">
        <v>72</v>
      </c>
      <c r="H94">
        <v>1.3139000000000001</v>
      </c>
      <c r="I94">
        <v>737.46199999999999</v>
      </c>
      <c r="J94">
        <v>23382</v>
      </c>
      <c r="K94">
        <v>30</v>
      </c>
      <c r="L94">
        <v>239715</v>
      </c>
      <c r="M94">
        <v>239897</v>
      </c>
      <c r="N94">
        <v>139204</v>
      </c>
      <c r="O94">
        <v>139212</v>
      </c>
      <c r="P94">
        <v>139261</v>
      </c>
      <c r="Q94">
        <v>139303</v>
      </c>
      <c r="R94">
        <v>221044</v>
      </c>
      <c r="S94">
        <v>221051</v>
      </c>
      <c r="T94">
        <v>220988</v>
      </c>
      <c r="U94">
        <v>220996</v>
      </c>
      <c r="V94">
        <v>215335</v>
      </c>
      <c r="W94">
        <v>215350</v>
      </c>
      <c r="X94">
        <v>215905</v>
      </c>
      <c r="Y94">
        <v>215749</v>
      </c>
      <c r="Z94">
        <v>294074</v>
      </c>
      <c r="AA94">
        <v>294058</v>
      </c>
      <c r="AB94">
        <v>1362.2</v>
      </c>
      <c r="AC94">
        <v>26461.3027</v>
      </c>
      <c r="AD94">
        <v>6</v>
      </c>
      <c r="AE94">
        <v>58.976399999999998</v>
      </c>
      <c r="AF94">
        <v>58.976399999999998</v>
      </c>
      <c r="AG94">
        <v>58.976399999999998</v>
      </c>
      <c r="AH94">
        <v>58.976399999999998</v>
      </c>
      <c r="AI94">
        <v>58.976399999999998</v>
      </c>
      <c r="AJ94">
        <v>58.976399999999998</v>
      </c>
      <c r="AK94">
        <v>58.976399999999998</v>
      </c>
      <c r="AL94">
        <v>1237.3046999999999</v>
      </c>
      <c r="AM94">
        <v>1143.6587</v>
      </c>
      <c r="AN94">
        <v>1099.8334</v>
      </c>
      <c r="AO94">
        <v>892.73500000000001</v>
      </c>
      <c r="AP94">
        <v>1082.4417000000001</v>
      </c>
      <c r="AQ94">
        <v>1006.6625</v>
      </c>
      <c r="AR94">
        <v>986.38959999999997</v>
      </c>
      <c r="AS94">
        <v>965.44370000000004</v>
      </c>
      <c r="AT94">
        <v>944.85400000000004</v>
      </c>
      <c r="AU94">
        <v>932.26620000000003</v>
      </c>
      <c r="AV94">
        <v>918.79480000000001</v>
      </c>
      <c r="AW94">
        <v>903.08640000000003</v>
      </c>
      <c r="AX94">
        <v>15.8</v>
      </c>
      <c r="AY94">
        <v>22.4</v>
      </c>
      <c r="AZ94">
        <v>32.995899999999999</v>
      </c>
      <c r="BA94">
        <v>19.607099999999999</v>
      </c>
      <c r="BB94">
        <v>12.2346</v>
      </c>
      <c r="BC94">
        <v>8.7459000000000007</v>
      </c>
      <c r="BD94">
        <v>6.1993999999999998</v>
      </c>
      <c r="BE94">
        <v>4.5853000000000002</v>
      </c>
      <c r="BF94">
        <v>3.4979</v>
      </c>
      <c r="BG94">
        <v>3.0072000000000001</v>
      </c>
      <c r="BH94">
        <v>3.0566</v>
      </c>
      <c r="BI94">
        <v>74.099999999999994</v>
      </c>
      <c r="BJ94">
        <v>105.31</v>
      </c>
      <c r="BK94">
        <v>123.13</v>
      </c>
      <c r="BL94">
        <v>166.08</v>
      </c>
      <c r="BM94">
        <v>177.8</v>
      </c>
      <c r="BN94">
        <v>234.45</v>
      </c>
      <c r="BO94">
        <v>243.55</v>
      </c>
      <c r="BP94">
        <v>327.92</v>
      </c>
      <c r="BQ94">
        <v>332.06</v>
      </c>
      <c r="BR94">
        <v>463.39</v>
      </c>
      <c r="BS94">
        <v>430.16</v>
      </c>
      <c r="BT94">
        <v>607.54999999999995</v>
      </c>
      <c r="BU94">
        <v>513.91999999999996</v>
      </c>
      <c r="BV94">
        <v>715.41</v>
      </c>
      <c r="BW94">
        <v>49.5</v>
      </c>
      <c r="BX94">
        <v>45.3</v>
      </c>
      <c r="BY94">
        <v>45.680799999999998</v>
      </c>
      <c r="BZ94">
        <v>5.588889</v>
      </c>
      <c r="CA94">
        <v>6.5494000000000003</v>
      </c>
      <c r="CB94">
        <v>6.5819000000000001</v>
      </c>
      <c r="CC94">
        <v>2.7336999999999998</v>
      </c>
      <c r="CD94">
        <v>6.5494000000000003</v>
      </c>
      <c r="CE94">
        <v>1106197</v>
      </c>
      <c r="CF94">
        <v>2</v>
      </c>
      <c r="CI94">
        <v>4.7107000000000001</v>
      </c>
      <c r="CJ94">
        <v>8.7935999999999996</v>
      </c>
      <c r="CK94">
        <v>10.586399999999999</v>
      </c>
      <c r="CL94">
        <v>13.040699999999999</v>
      </c>
      <c r="CM94">
        <v>15.6143</v>
      </c>
      <c r="CN94">
        <v>23.119299999999999</v>
      </c>
      <c r="CO94">
        <v>4.9507000000000003</v>
      </c>
      <c r="CP94">
        <v>8.8437999999999999</v>
      </c>
      <c r="CQ94">
        <v>10.7151</v>
      </c>
      <c r="CR94">
        <v>14.356199999999999</v>
      </c>
      <c r="CS94">
        <v>19.813700000000001</v>
      </c>
      <c r="CT94">
        <v>29.293199999999999</v>
      </c>
      <c r="CU94">
        <v>24.896699999999999</v>
      </c>
      <c r="CV94">
        <v>25.0456</v>
      </c>
      <c r="CW94">
        <v>25.0259</v>
      </c>
      <c r="CX94">
        <v>18.0684</v>
      </c>
      <c r="CY94">
        <v>17.855899999999998</v>
      </c>
      <c r="CZ94">
        <v>16.696999999999999</v>
      </c>
      <c r="DB94">
        <v>18383</v>
      </c>
      <c r="DC94">
        <v>540</v>
      </c>
      <c r="DD94">
        <v>4</v>
      </c>
      <c r="DF94" t="s">
        <v>601</v>
      </c>
      <c r="DG94">
        <v>295</v>
      </c>
      <c r="DH94">
        <v>1351</v>
      </c>
      <c r="DI94">
        <v>7</v>
      </c>
      <c r="DJ94">
        <v>7</v>
      </c>
      <c r="DK94">
        <v>40</v>
      </c>
      <c r="DL94">
        <v>36.5</v>
      </c>
      <c r="DM94">
        <v>5.588889</v>
      </c>
      <c r="DN94">
        <v>2241.3215</v>
      </c>
      <c r="DO94">
        <v>2279.5785999999998</v>
      </c>
      <c r="DP94">
        <v>1844.5215000000001</v>
      </c>
      <c r="DQ94">
        <v>1938.85</v>
      </c>
      <c r="DR94">
        <v>1735.1786</v>
      </c>
      <c r="DS94">
        <v>1665.2</v>
      </c>
      <c r="DT94">
        <v>1400.0143</v>
      </c>
      <c r="DU94">
        <v>97.741399999999999</v>
      </c>
      <c r="DV94">
        <v>92.515000000000001</v>
      </c>
      <c r="DW94">
        <v>104.42359999999999</v>
      </c>
      <c r="DX94">
        <v>108.745</v>
      </c>
      <c r="DY94">
        <v>77.1357</v>
      </c>
      <c r="DZ94">
        <v>56.307899999999997</v>
      </c>
      <c r="EA94">
        <v>43.855699999999999</v>
      </c>
      <c r="EB94">
        <v>32.995899999999999</v>
      </c>
      <c r="EC94">
        <v>19.607099999999999</v>
      </c>
      <c r="ED94">
        <v>12.2346</v>
      </c>
      <c r="EE94">
        <v>8.7459000000000007</v>
      </c>
      <c r="EF94">
        <v>6.1993999999999998</v>
      </c>
      <c r="EG94">
        <v>4.5853000000000002</v>
      </c>
      <c r="EH94">
        <v>3.4979</v>
      </c>
      <c r="EI94">
        <v>3.0072000000000001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4.6115000000000003E-2</v>
      </c>
      <c r="EY94">
        <v>3.3617000000000001E-2</v>
      </c>
      <c r="EZ94">
        <v>2.5277000000000001E-2</v>
      </c>
      <c r="FA94">
        <v>1.1101E-2</v>
      </c>
      <c r="FB94">
        <v>1.2514000000000001E-2</v>
      </c>
      <c r="FC94">
        <v>1.3938000000000001E-2</v>
      </c>
      <c r="FD94">
        <v>1.2121E-2</v>
      </c>
      <c r="FE94">
        <v>-2.14E-4</v>
      </c>
      <c r="FF94">
        <v>-6.7500000000000004E-4</v>
      </c>
      <c r="FG94">
        <v>-1.681E-3</v>
      </c>
      <c r="FH94">
        <v>-1.1999999999999999E-3</v>
      </c>
      <c r="FI94">
        <v>-1.6069999999999999E-3</v>
      </c>
      <c r="FJ94">
        <v>-2.1122999999999999E-2</v>
      </c>
      <c r="FK94">
        <v>-1.1586000000000001E-2</v>
      </c>
      <c r="FL94">
        <v>7.7395000000000005E-2</v>
      </c>
      <c r="FM94">
        <v>7.3873999999999995E-2</v>
      </c>
      <c r="FN94">
        <v>7.2307999999999997E-2</v>
      </c>
      <c r="FO94">
        <v>6.9280999999999995E-2</v>
      </c>
      <c r="FP94">
        <v>7.4948000000000001E-2</v>
      </c>
      <c r="FQ94">
        <v>9.9382999999999999E-2</v>
      </c>
      <c r="FR94">
        <v>9.3844999999999998E-2</v>
      </c>
      <c r="FS94">
        <v>-0.32195200000000002</v>
      </c>
      <c r="FT94">
        <v>-0.31740800000000002</v>
      </c>
      <c r="FU94">
        <v>-0.314411</v>
      </c>
      <c r="FV94">
        <v>-0.313587</v>
      </c>
      <c r="FW94">
        <v>-0.31843700000000003</v>
      </c>
      <c r="FX94">
        <v>-0.33093699999999998</v>
      </c>
      <c r="FY94">
        <v>-0.32163399999999998</v>
      </c>
      <c r="FZ94">
        <v>-1.341485</v>
      </c>
      <c r="GA94">
        <v>-1.314211</v>
      </c>
      <c r="GB94">
        <v>-1.2962629999999999</v>
      </c>
      <c r="GC94">
        <v>-1.290921</v>
      </c>
      <c r="GD94">
        <v>-1.320309</v>
      </c>
      <c r="GE94">
        <v>-1.3918520000000001</v>
      </c>
      <c r="GF94">
        <v>-1.336495</v>
      </c>
      <c r="GG94">
        <v>-0.520625</v>
      </c>
      <c r="GH94">
        <v>-0.47858699999999998</v>
      </c>
      <c r="GI94">
        <v>-0.45923199999999997</v>
      </c>
      <c r="GJ94">
        <v>-0.45389299999999999</v>
      </c>
      <c r="GK94">
        <v>-0.50494499999999998</v>
      </c>
      <c r="GL94">
        <v>-0.708978</v>
      </c>
      <c r="GM94">
        <v>-0.62115200000000004</v>
      </c>
      <c r="GN94">
        <v>-0.34006799999999998</v>
      </c>
      <c r="GO94">
        <v>-0.31489099999999998</v>
      </c>
      <c r="GP94">
        <v>-0.29863800000000001</v>
      </c>
      <c r="GQ94">
        <v>-0.29432000000000003</v>
      </c>
      <c r="GR94">
        <v>-0.32085799999999998</v>
      </c>
      <c r="GS94">
        <v>-0.38949699999999998</v>
      </c>
      <c r="GT94">
        <v>-0.33907799999999999</v>
      </c>
      <c r="GU94">
        <v>0.39376899999999998</v>
      </c>
      <c r="GV94">
        <v>0.359294</v>
      </c>
      <c r="GW94">
        <v>0.28745500000000002</v>
      </c>
      <c r="GX94">
        <v>0.229716</v>
      </c>
      <c r="GY94">
        <v>0.36396200000000001</v>
      </c>
      <c r="GZ94">
        <v>0.29238900000000001</v>
      </c>
      <c r="HA94">
        <v>0.25958900000000001</v>
      </c>
      <c r="HB94">
        <v>0</v>
      </c>
      <c r="HC94">
        <v>0</v>
      </c>
      <c r="HD94">
        <v>-5</v>
      </c>
      <c r="HE94">
        <v>-10</v>
      </c>
      <c r="HF94">
        <v>-10</v>
      </c>
      <c r="HG94">
        <v>0</v>
      </c>
      <c r="HH94">
        <v>0</v>
      </c>
      <c r="HI94">
        <v>-2.1788509999999999</v>
      </c>
      <c r="HJ94">
        <v>-2.1505450000000002</v>
      </c>
      <c r="HK94">
        <v>-2.132854</v>
      </c>
      <c r="HL94">
        <v>-2.12662</v>
      </c>
      <c r="HM94">
        <v>-2.1588949999999998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739.23500000000001</v>
      </c>
      <c r="HX94">
        <v>0</v>
      </c>
      <c r="HZ94">
        <v>739.07299999999998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761.08600000000001</v>
      </c>
      <c r="IJ94">
        <v>0</v>
      </c>
      <c r="IL94">
        <v>760.83100000000002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772.56399999999996</v>
      </c>
      <c r="IV94">
        <v>0</v>
      </c>
      <c r="IX94">
        <v>772.78599999999994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778.30399999999997</v>
      </c>
      <c r="JH94">
        <v>0</v>
      </c>
      <c r="JJ94">
        <v>778.14499999999998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750.03399999999999</v>
      </c>
      <c r="JT94">
        <v>0</v>
      </c>
      <c r="JV94">
        <v>749.98199999999997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729.10900000000004</v>
      </c>
      <c r="KF94">
        <v>0.10199999999999999</v>
      </c>
      <c r="KH94">
        <v>729.34799999999996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765.19899999999996</v>
      </c>
      <c r="KR94">
        <v>2.5000000000000001E-2</v>
      </c>
      <c r="KT94">
        <v>765.40099999999995</v>
      </c>
      <c r="KU94">
        <v>2.5000000000000001E-2</v>
      </c>
      <c r="KV94">
        <v>173.46707749250001</v>
      </c>
      <c r="KW94">
        <v>168.40158949639996</v>
      </c>
      <c r="KX94">
        <v>133.37366062199999</v>
      </c>
      <c r="KY94">
        <v>134.32546685</v>
      </c>
      <c r="KZ94">
        <v>130.0481657128</v>
      </c>
      <c r="LA94">
        <v>165.49257159999999</v>
      </c>
      <c r="LB94">
        <v>131.38434198350001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-33.623199199999995</v>
      </c>
      <c r="LI94">
        <v>-8.1695035999999988</v>
      </c>
      <c r="LJ94">
        <v>-61.575502985000007</v>
      </c>
      <c r="LK94">
        <v>-43.292738761999999</v>
      </c>
      <c r="LL94">
        <v>-30.586621748000002</v>
      </c>
      <c r="LM94">
        <v>-12.781408820999999</v>
      </c>
      <c r="LN94">
        <v>-14.400610262999999</v>
      </c>
      <c r="LO94">
        <v>10.00045662</v>
      </c>
      <c r="LP94">
        <v>-0.71502482499999875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10.66427</v>
      </c>
      <c r="MA94">
        <v>21.266199999999998</v>
      </c>
      <c r="MB94">
        <v>21.588949999999997</v>
      </c>
      <c r="MC94">
        <v>0</v>
      </c>
      <c r="MD94">
        <v>0</v>
      </c>
      <c r="ME94">
        <v>-50.886616375000003</v>
      </c>
      <c r="MF94">
        <v>-44.276476304999996</v>
      </c>
      <c r="MG94">
        <v>-47.954658675199994</v>
      </c>
      <c r="MH94">
        <v>-49.358594285000002</v>
      </c>
      <c r="MI94">
        <v>-38.949286036499998</v>
      </c>
      <c r="MJ94">
        <v>-39.921062326199994</v>
      </c>
      <c r="MK94">
        <v>-27.241055766400002</v>
      </c>
      <c r="ML94">
        <v>61.004958132499993</v>
      </c>
      <c r="MM94">
        <v>80.832374429399977</v>
      </c>
      <c r="MN94">
        <v>65.496650198799998</v>
      </c>
      <c r="MO94">
        <v>93.451663744000001</v>
      </c>
      <c r="MP94">
        <v>98.287219413300008</v>
      </c>
      <c r="MQ94">
        <v>101.9487666938</v>
      </c>
      <c r="MR94">
        <v>95.258757792099999</v>
      </c>
    </row>
    <row r="95" spans="1:356" x14ac:dyDescent="0.25">
      <c r="A95">
        <v>252</v>
      </c>
      <c r="B95" t="s">
        <v>476</v>
      </c>
      <c r="C95" s="3">
        <v>42856.609085648146</v>
      </c>
      <c r="D95">
        <v>61.351700000000001</v>
      </c>
      <c r="E95">
        <v>61.476200000000006</v>
      </c>
      <c r="F95">
        <v>50</v>
      </c>
      <c r="G95">
        <v>74</v>
      </c>
      <c r="H95">
        <v>1.3139000000000001</v>
      </c>
      <c r="I95">
        <v>744.56410000000005</v>
      </c>
      <c r="J95">
        <v>23417</v>
      </c>
      <c r="K95">
        <v>30</v>
      </c>
      <c r="L95">
        <v>239715</v>
      </c>
      <c r="M95">
        <v>239897</v>
      </c>
      <c r="N95">
        <v>139204</v>
      </c>
      <c r="O95">
        <v>139212</v>
      </c>
      <c r="P95">
        <v>139261</v>
      </c>
      <c r="Q95">
        <v>139303</v>
      </c>
      <c r="R95">
        <v>221044</v>
      </c>
      <c r="S95">
        <v>221051</v>
      </c>
      <c r="T95">
        <v>220988</v>
      </c>
      <c r="U95">
        <v>220996</v>
      </c>
      <c r="V95">
        <v>215335</v>
      </c>
      <c r="W95">
        <v>215350</v>
      </c>
      <c r="X95">
        <v>215905</v>
      </c>
      <c r="Y95">
        <v>215749</v>
      </c>
      <c r="Z95">
        <v>294074</v>
      </c>
      <c r="AA95">
        <v>294058</v>
      </c>
      <c r="AB95">
        <v>1362.2</v>
      </c>
      <c r="AC95">
        <v>26509</v>
      </c>
      <c r="AD95">
        <v>6</v>
      </c>
      <c r="AE95">
        <v>59.806399999999996</v>
      </c>
      <c r="AF95">
        <v>59.806399999999996</v>
      </c>
      <c r="AG95">
        <v>59.806399999999996</v>
      </c>
      <c r="AH95">
        <v>59.806399999999996</v>
      </c>
      <c r="AI95">
        <v>59.806399999999996</v>
      </c>
      <c r="AJ95">
        <v>59.806399999999996</v>
      </c>
      <c r="AK95">
        <v>59.806399999999996</v>
      </c>
      <c r="AL95">
        <v>1245.5078000000001</v>
      </c>
      <c r="AM95">
        <v>1147.6141</v>
      </c>
      <c r="AN95">
        <v>1105.5</v>
      </c>
      <c r="AO95">
        <v>894.11249999999995</v>
      </c>
      <c r="AP95">
        <v>1089.3063</v>
      </c>
      <c r="AQ95">
        <v>1010.3004</v>
      </c>
      <c r="AR95">
        <v>989.03949999999998</v>
      </c>
      <c r="AS95">
        <v>967.56449999999995</v>
      </c>
      <c r="AT95">
        <v>946.08249999999998</v>
      </c>
      <c r="AU95">
        <v>933.74950000000001</v>
      </c>
      <c r="AV95">
        <v>920.38120000000004</v>
      </c>
      <c r="AW95">
        <v>905.40359999999998</v>
      </c>
      <c r="AX95">
        <v>15.8</v>
      </c>
      <c r="AY95">
        <v>18.399999999999999</v>
      </c>
      <c r="AZ95">
        <v>32.851900000000001</v>
      </c>
      <c r="BA95">
        <v>19.282699999999998</v>
      </c>
      <c r="BB95">
        <v>12.065799999999999</v>
      </c>
      <c r="BC95">
        <v>8.6325000000000003</v>
      </c>
      <c r="BD95">
        <v>6.2114000000000003</v>
      </c>
      <c r="BE95">
        <v>4.5968999999999998</v>
      </c>
      <c r="BF95">
        <v>3.4918</v>
      </c>
      <c r="BG95">
        <v>2.9868999999999999</v>
      </c>
      <c r="BH95">
        <v>3.0367000000000002</v>
      </c>
      <c r="BI95">
        <v>72.72</v>
      </c>
      <c r="BJ95">
        <v>105.22</v>
      </c>
      <c r="BK95">
        <v>120.7</v>
      </c>
      <c r="BL95">
        <v>164.73</v>
      </c>
      <c r="BM95">
        <v>173.15</v>
      </c>
      <c r="BN95">
        <v>233.85</v>
      </c>
      <c r="BO95">
        <v>235.77</v>
      </c>
      <c r="BP95">
        <v>328.94</v>
      </c>
      <c r="BQ95">
        <v>321.5</v>
      </c>
      <c r="BR95">
        <v>457.76</v>
      </c>
      <c r="BS95">
        <v>417.59</v>
      </c>
      <c r="BT95">
        <v>600.35</v>
      </c>
      <c r="BU95">
        <v>501.73</v>
      </c>
      <c r="BV95">
        <v>708.93</v>
      </c>
      <c r="BW95">
        <v>50.1</v>
      </c>
      <c r="BX95">
        <v>45.2</v>
      </c>
      <c r="BY95">
        <v>46.995699999999999</v>
      </c>
      <c r="BZ95">
        <v>3.5333329999999998</v>
      </c>
      <c r="CA95">
        <v>4.4142999999999999</v>
      </c>
      <c r="CB95">
        <v>4.4142999999999999</v>
      </c>
      <c r="CC95">
        <v>0.67200000000000004</v>
      </c>
      <c r="CD95">
        <v>4.4142999999999999</v>
      </c>
      <c r="CE95">
        <v>1106197</v>
      </c>
      <c r="CF95">
        <v>1</v>
      </c>
      <c r="CI95">
        <v>4.7</v>
      </c>
      <c r="CJ95">
        <v>8.6514000000000006</v>
      </c>
      <c r="CK95">
        <v>10.6257</v>
      </c>
      <c r="CL95">
        <v>12.875</v>
      </c>
      <c r="CM95">
        <v>15.095000000000001</v>
      </c>
      <c r="CN95">
        <v>22.695699999999999</v>
      </c>
      <c r="CO95">
        <v>4.8460999999999999</v>
      </c>
      <c r="CP95">
        <v>8.9446999999999992</v>
      </c>
      <c r="CQ95">
        <v>10.7737</v>
      </c>
      <c r="CR95">
        <v>13.857900000000001</v>
      </c>
      <c r="CS95">
        <v>17.353899999999999</v>
      </c>
      <c r="CT95">
        <v>28.0684</v>
      </c>
      <c r="CU95">
        <v>24.948</v>
      </c>
      <c r="CV95">
        <v>24.999600000000001</v>
      </c>
      <c r="CW95">
        <v>24.991900000000001</v>
      </c>
      <c r="CX95">
        <v>18.078800000000001</v>
      </c>
      <c r="CY95">
        <v>18.114599999999999</v>
      </c>
      <c r="CZ95">
        <v>16.6645</v>
      </c>
      <c r="DB95">
        <v>18383</v>
      </c>
      <c r="DC95">
        <v>540</v>
      </c>
      <c r="DD95">
        <v>5</v>
      </c>
      <c r="DF95" t="s">
        <v>601</v>
      </c>
      <c r="DG95">
        <v>295</v>
      </c>
      <c r="DH95">
        <v>1351</v>
      </c>
      <c r="DI95">
        <v>7</v>
      </c>
      <c r="DJ95">
        <v>7</v>
      </c>
      <c r="DK95">
        <v>40</v>
      </c>
      <c r="DL95">
        <v>34.166663999999997</v>
      </c>
      <c r="DM95">
        <v>3.5333329999999998</v>
      </c>
      <c r="DN95">
        <v>2211.4713999999999</v>
      </c>
      <c r="DO95">
        <v>2199.2069999999999</v>
      </c>
      <c r="DP95">
        <v>1811.4572000000001</v>
      </c>
      <c r="DQ95">
        <v>1831.3</v>
      </c>
      <c r="DR95">
        <v>1734.4641999999999</v>
      </c>
      <c r="DS95">
        <v>1666.1857</v>
      </c>
      <c r="DT95">
        <v>1456.6143</v>
      </c>
      <c r="DU95">
        <v>96.687899999999999</v>
      </c>
      <c r="DV95">
        <v>89.162099999999995</v>
      </c>
      <c r="DW95">
        <v>100.1807</v>
      </c>
      <c r="DX95">
        <v>105.38</v>
      </c>
      <c r="DY95">
        <v>75.148600000000002</v>
      </c>
      <c r="DZ95">
        <v>53.802100000000003</v>
      </c>
      <c r="EA95">
        <v>40.207099999999997</v>
      </c>
      <c r="EB95">
        <v>32.851900000000001</v>
      </c>
      <c r="EC95">
        <v>19.282699999999998</v>
      </c>
      <c r="ED95">
        <v>12.065799999999999</v>
      </c>
      <c r="EE95">
        <v>8.6325000000000003</v>
      </c>
      <c r="EF95">
        <v>6.2114000000000003</v>
      </c>
      <c r="EG95">
        <v>4.5968999999999998</v>
      </c>
      <c r="EH95">
        <v>3.4918</v>
      </c>
      <c r="EI95">
        <v>2.9868999999999999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4.8683999999999998E-2</v>
      </c>
      <c r="EY95">
        <v>3.5935000000000002E-2</v>
      </c>
      <c r="EZ95">
        <v>2.7349999999999999E-2</v>
      </c>
      <c r="FA95">
        <v>1.1809E-2</v>
      </c>
      <c r="FB95">
        <v>1.3277000000000001E-2</v>
      </c>
      <c r="FC95">
        <v>1.5029000000000001E-2</v>
      </c>
      <c r="FD95">
        <v>1.3139E-2</v>
      </c>
      <c r="FE95">
        <v>-2.14E-4</v>
      </c>
      <c r="FF95">
        <v>-6.7500000000000004E-4</v>
      </c>
      <c r="FG95">
        <v>-1.6819999999999999E-3</v>
      </c>
      <c r="FH95">
        <v>-1.199E-3</v>
      </c>
      <c r="FI95">
        <v>-1.6080000000000001E-3</v>
      </c>
      <c r="FJ95">
        <v>-2.0437E-2</v>
      </c>
      <c r="FK95">
        <v>-1.1186E-2</v>
      </c>
      <c r="FL95">
        <v>7.7421000000000004E-2</v>
      </c>
      <c r="FM95">
        <v>7.3901999999999995E-2</v>
      </c>
      <c r="FN95">
        <v>7.2332999999999995E-2</v>
      </c>
      <c r="FO95">
        <v>6.9316000000000003E-2</v>
      </c>
      <c r="FP95">
        <v>7.4967000000000006E-2</v>
      </c>
      <c r="FQ95">
        <v>9.9407999999999996E-2</v>
      </c>
      <c r="FR95">
        <v>9.3826999999999994E-2</v>
      </c>
      <c r="FS95">
        <v>-0.32171899999999998</v>
      </c>
      <c r="FT95">
        <v>-0.317133</v>
      </c>
      <c r="FU95">
        <v>-0.31417099999999998</v>
      </c>
      <c r="FV95">
        <v>-0.31317099999999998</v>
      </c>
      <c r="FW95">
        <v>-0.318299</v>
      </c>
      <c r="FX95">
        <v>-0.33074999999999999</v>
      </c>
      <c r="FY95">
        <v>-0.32175100000000001</v>
      </c>
      <c r="FZ95">
        <v>-1.3412809999999999</v>
      </c>
      <c r="GA95">
        <v>-1.313744</v>
      </c>
      <c r="GB95">
        <v>-1.2959940000000001</v>
      </c>
      <c r="GC95">
        <v>-1.289623</v>
      </c>
      <c r="GD95">
        <v>-1.320648</v>
      </c>
      <c r="GE95">
        <v>-1.3914139999999999</v>
      </c>
      <c r="GF95">
        <v>-1.3376920000000001</v>
      </c>
      <c r="GG95">
        <v>-0.52048499999999998</v>
      </c>
      <c r="GH95">
        <v>-0.47858899999999999</v>
      </c>
      <c r="GI95">
        <v>-0.45913799999999999</v>
      </c>
      <c r="GJ95">
        <v>-0.45427200000000001</v>
      </c>
      <c r="GK95">
        <v>-0.50453599999999998</v>
      </c>
      <c r="GL95">
        <v>-0.70842799999999995</v>
      </c>
      <c r="GM95">
        <v>-0.61959799999999998</v>
      </c>
      <c r="GN95">
        <v>-0.33988800000000002</v>
      </c>
      <c r="GO95">
        <v>-0.31448100000000001</v>
      </c>
      <c r="GP95">
        <v>-0.29841200000000001</v>
      </c>
      <c r="GQ95">
        <v>-0.29320600000000002</v>
      </c>
      <c r="GR95">
        <v>-0.321183</v>
      </c>
      <c r="GS95">
        <v>-0.38983699999999999</v>
      </c>
      <c r="GT95">
        <v>-0.34098699999999998</v>
      </c>
      <c r="GU95">
        <v>0.39300299999999999</v>
      </c>
      <c r="GV95">
        <v>0.35819299999999998</v>
      </c>
      <c r="GW95">
        <v>0.28726600000000002</v>
      </c>
      <c r="GX95">
        <v>0.230771</v>
      </c>
      <c r="GY95">
        <v>0.36513600000000002</v>
      </c>
      <c r="GZ95">
        <v>0.29283999999999999</v>
      </c>
      <c r="HA95">
        <v>0.258164</v>
      </c>
      <c r="HB95">
        <v>0</v>
      </c>
      <c r="HC95">
        <v>0</v>
      </c>
      <c r="HD95">
        <v>-5</v>
      </c>
      <c r="HE95">
        <v>-10</v>
      </c>
      <c r="HF95">
        <v>-10</v>
      </c>
      <c r="HG95">
        <v>10</v>
      </c>
      <c r="HH95">
        <v>-10</v>
      </c>
      <c r="HI95">
        <v>-2.178458</v>
      </c>
      <c r="HJ95">
        <v>-2.1501869999999998</v>
      </c>
      <c r="HK95">
        <v>-2.132644</v>
      </c>
      <c r="HL95">
        <v>-2.1263890000000001</v>
      </c>
      <c r="HM95">
        <v>-2.1586910000000001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739.23500000000001</v>
      </c>
      <c r="HX95">
        <v>0</v>
      </c>
      <c r="HZ95">
        <v>739.07299999999998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761.08600000000001</v>
      </c>
      <c r="IJ95">
        <v>0</v>
      </c>
      <c r="IL95">
        <v>760.83100000000002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772.56399999999996</v>
      </c>
      <c r="IV95">
        <v>0</v>
      </c>
      <c r="IX95">
        <v>772.78599999999994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778.30399999999997</v>
      </c>
      <c r="JH95">
        <v>0</v>
      </c>
      <c r="JJ95">
        <v>778.14499999999998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750.03399999999999</v>
      </c>
      <c r="JT95">
        <v>0</v>
      </c>
      <c r="JV95">
        <v>749.98199999999997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729.10900000000004</v>
      </c>
      <c r="KF95">
        <v>0.10199999999999999</v>
      </c>
      <c r="KH95">
        <v>729.34799999999996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765.19899999999996</v>
      </c>
      <c r="KR95">
        <v>2.5000000000000001E-2</v>
      </c>
      <c r="KT95">
        <v>765.40099999999995</v>
      </c>
      <c r="KU95">
        <v>2.5000000000000001E-2</v>
      </c>
      <c r="KV95">
        <v>171.21432725939999</v>
      </c>
      <c r="KW95">
        <v>162.52579571399997</v>
      </c>
      <c r="KX95">
        <v>131.02813364759999</v>
      </c>
      <c r="KY95">
        <v>126.93839080000001</v>
      </c>
      <c r="KZ95">
        <v>130.0275776814</v>
      </c>
      <c r="LA95">
        <v>165.63218806559999</v>
      </c>
      <c r="LB95">
        <v>136.6697499261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-33.604199999999999</v>
      </c>
      <c r="LI95">
        <v>-8.1724753999999997</v>
      </c>
      <c r="LJ95">
        <v>-65.011890069999993</v>
      </c>
      <c r="LK95">
        <v>-46.322613439999998</v>
      </c>
      <c r="LL95">
        <v>-33.265573992</v>
      </c>
      <c r="LM95">
        <v>-13.682900029999999</v>
      </c>
      <c r="LN95">
        <v>-15.410641512000002</v>
      </c>
      <c r="LO95">
        <v>7.5247669119999987</v>
      </c>
      <c r="LP95">
        <v>-2.612512476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10.663219999999999</v>
      </c>
      <c r="MA95">
        <v>21.26389</v>
      </c>
      <c r="MB95">
        <v>21.586910000000003</v>
      </c>
      <c r="MC95">
        <v>0</v>
      </c>
      <c r="MD95">
        <v>0</v>
      </c>
      <c r="ME95">
        <v>-50.324601631499995</v>
      </c>
      <c r="MF95">
        <v>-42.672000276899993</v>
      </c>
      <c r="MG95">
        <v>-45.996766236600003</v>
      </c>
      <c r="MH95">
        <v>-47.871183359999996</v>
      </c>
      <c r="MI95">
        <v>-37.915174049599997</v>
      </c>
      <c r="MJ95">
        <v>-38.1149140988</v>
      </c>
      <c r="MK95">
        <v>-24.912238745799996</v>
      </c>
      <c r="ML95">
        <v>55.877835557900006</v>
      </c>
      <c r="MM95">
        <v>73.531181997099978</v>
      </c>
      <c r="MN95">
        <v>62.429013418999979</v>
      </c>
      <c r="MO95">
        <v>86.648197409999995</v>
      </c>
      <c r="MP95">
        <v>98.288672119800012</v>
      </c>
      <c r="MQ95">
        <v>101.43784087879999</v>
      </c>
      <c r="MR95">
        <v>100.9725233043</v>
      </c>
    </row>
    <row r="96" spans="1:356" x14ac:dyDescent="0.25">
      <c r="A96">
        <v>252</v>
      </c>
      <c r="B96" t="s">
        <v>477</v>
      </c>
      <c r="C96" s="3">
        <v>42856.610162037039</v>
      </c>
      <c r="D96">
        <v>62.504100000000001</v>
      </c>
      <c r="E96">
        <v>62.309200000000004</v>
      </c>
      <c r="F96">
        <v>18</v>
      </c>
      <c r="G96">
        <v>73</v>
      </c>
      <c r="H96">
        <v>1.3139000000000001</v>
      </c>
      <c r="I96">
        <v>749.14829999999995</v>
      </c>
      <c r="J96">
        <v>22915</v>
      </c>
      <c r="K96">
        <v>30</v>
      </c>
      <c r="L96">
        <v>239715</v>
      </c>
      <c r="M96">
        <v>239897</v>
      </c>
      <c r="N96">
        <v>139204</v>
      </c>
      <c r="O96">
        <v>139212</v>
      </c>
      <c r="P96">
        <v>139261</v>
      </c>
      <c r="Q96">
        <v>139303</v>
      </c>
      <c r="R96">
        <v>221044</v>
      </c>
      <c r="S96">
        <v>221051</v>
      </c>
      <c r="T96">
        <v>220988</v>
      </c>
      <c r="U96">
        <v>220996</v>
      </c>
      <c r="V96">
        <v>215335</v>
      </c>
      <c r="W96">
        <v>215350</v>
      </c>
      <c r="X96">
        <v>215905</v>
      </c>
      <c r="Y96">
        <v>215749</v>
      </c>
      <c r="Z96">
        <v>294074</v>
      </c>
      <c r="AA96">
        <v>294058</v>
      </c>
      <c r="AB96">
        <v>1362.2</v>
      </c>
      <c r="AC96">
        <v>26532.609400000001</v>
      </c>
      <c r="AD96">
        <v>6</v>
      </c>
      <c r="AE96">
        <v>60.658099999999997</v>
      </c>
      <c r="AF96">
        <v>60.658099999999997</v>
      </c>
      <c r="AG96">
        <v>60.658099999999997</v>
      </c>
      <c r="AH96">
        <v>60.658099999999997</v>
      </c>
      <c r="AI96">
        <v>60.658099999999997</v>
      </c>
      <c r="AJ96">
        <v>60.658099999999997</v>
      </c>
      <c r="AK96">
        <v>60.658099999999997</v>
      </c>
      <c r="AL96">
        <v>1232.6171999999999</v>
      </c>
      <c r="AM96">
        <v>1138.6763000000001</v>
      </c>
      <c r="AN96">
        <v>1096.6666</v>
      </c>
      <c r="AO96">
        <v>888.42319999999995</v>
      </c>
      <c r="AP96">
        <v>1080.1732</v>
      </c>
      <c r="AQ96">
        <v>1001.9479</v>
      </c>
      <c r="AR96">
        <v>980.96090000000004</v>
      </c>
      <c r="AS96">
        <v>959.28769999999997</v>
      </c>
      <c r="AT96">
        <v>937.83709999999996</v>
      </c>
      <c r="AU96">
        <v>925.97199999999998</v>
      </c>
      <c r="AV96">
        <v>912.35910000000001</v>
      </c>
      <c r="AW96">
        <v>897.36879999999996</v>
      </c>
      <c r="AX96">
        <v>15.8</v>
      </c>
      <c r="AY96">
        <v>19.399999999999999</v>
      </c>
      <c r="AZ96">
        <v>32.521500000000003</v>
      </c>
      <c r="BA96">
        <v>19.009699999999999</v>
      </c>
      <c r="BB96">
        <v>11.950799999999999</v>
      </c>
      <c r="BC96">
        <v>8.5086999999999993</v>
      </c>
      <c r="BD96">
        <v>6.0971000000000002</v>
      </c>
      <c r="BE96">
        <v>4.4869000000000003</v>
      </c>
      <c r="BF96">
        <v>3.41</v>
      </c>
      <c r="BG96">
        <v>2.9001000000000001</v>
      </c>
      <c r="BH96">
        <v>2.9496000000000002</v>
      </c>
      <c r="BI96">
        <v>72.489999999999995</v>
      </c>
      <c r="BJ96">
        <v>104.05</v>
      </c>
      <c r="BK96">
        <v>121.06</v>
      </c>
      <c r="BL96">
        <v>164.76</v>
      </c>
      <c r="BM96">
        <v>174.29</v>
      </c>
      <c r="BN96">
        <v>233.76</v>
      </c>
      <c r="BO96">
        <v>238.24</v>
      </c>
      <c r="BP96">
        <v>328.02</v>
      </c>
      <c r="BQ96">
        <v>326.27999999999997</v>
      </c>
      <c r="BR96">
        <v>460.26</v>
      </c>
      <c r="BS96">
        <v>426.61</v>
      </c>
      <c r="BT96">
        <v>603.36</v>
      </c>
      <c r="BU96">
        <v>512.94000000000005</v>
      </c>
      <c r="BV96">
        <v>718.06</v>
      </c>
      <c r="BW96">
        <v>50.1</v>
      </c>
      <c r="BX96">
        <v>45.3</v>
      </c>
      <c r="BY96">
        <v>45.776200000000003</v>
      </c>
      <c r="BZ96">
        <v>5.8111110000000004</v>
      </c>
      <c r="CA96">
        <v>6.1519000000000004</v>
      </c>
      <c r="CB96">
        <v>6.1519000000000004</v>
      </c>
      <c r="CC96">
        <v>-0.64380000000000004</v>
      </c>
      <c r="CD96">
        <v>6.1519000000000004</v>
      </c>
      <c r="CE96">
        <v>1106564</v>
      </c>
      <c r="CF96">
        <v>2</v>
      </c>
      <c r="CI96">
        <v>4.7914000000000003</v>
      </c>
      <c r="CJ96">
        <v>8.7100000000000009</v>
      </c>
      <c r="CK96">
        <v>10.640700000000001</v>
      </c>
      <c r="CL96">
        <v>12.994999999999999</v>
      </c>
      <c r="CM96">
        <v>15.9314</v>
      </c>
      <c r="CN96">
        <v>21.92</v>
      </c>
      <c r="CO96">
        <v>4.9696999999999996</v>
      </c>
      <c r="CP96">
        <v>9.0907999999999998</v>
      </c>
      <c r="CQ96">
        <v>10.8224</v>
      </c>
      <c r="CR96">
        <v>13.7</v>
      </c>
      <c r="CS96">
        <v>20.723700000000001</v>
      </c>
      <c r="CT96">
        <v>27.228899999999999</v>
      </c>
      <c r="CU96">
        <v>25.0001</v>
      </c>
      <c r="CV96">
        <v>25.015699999999999</v>
      </c>
      <c r="CW96">
        <v>24.976900000000001</v>
      </c>
      <c r="CX96">
        <v>17.8856</v>
      </c>
      <c r="CY96">
        <v>17.487200000000001</v>
      </c>
      <c r="CZ96">
        <v>17.111499999999999</v>
      </c>
      <c r="DB96">
        <v>18383</v>
      </c>
      <c r="DC96">
        <v>540</v>
      </c>
      <c r="DD96">
        <v>6</v>
      </c>
      <c r="DF96" t="s">
        <v>601</v>
      </c>
      <c r="DG96">
        <v>287</v>
      </c>
      <c r="DH96">
        <v>1351</v>
      </c>
      <c r="DI96">
        <v>7</v>
      </c>
      <c r="DJ96">
        <v>7</v>
      </c>
      <c r="DK96">
        <v>40</v>
      </c>
      <c r="DL96">
        <v>37.333336000000003</v>
      </c>
      <c r="DM96">
        <v>5.8111110000000004</v>
      </c>
      <c r="DN96">
        <v>2272.1071999999999</v>
      </c>
      <c r="DO96">
        <v>2281.2786000000001</v>
      </c>
      <c r="DP96">
        <v>1876.3785</v>
      </c>
      <c r="DQ96">
        <v>1920.0286000000001</v>
      </c>
      <c r="DR96">
        <v>1836.4357</v>
      </c>
      <c r="DS96">
        <v>1711.4857</v>
      </c>
      <c r="DT96">
        <v>1597.5215000000001</v>
      </c>
      <c r="DU96">
        <v>95.842100000000002</v>
      </c>
      <c r="DV96">
        <v>89.700699999999998</v>
      </c>
      <c r="DW96">
        <v>101.74290000000001</v>
      </c>
      <c r="DX96">
        <v>103.6964</v>
      </c>
      <c r="DY96">
        <v>75.042900000000003</v>
      </c>
      <c r="DZ96">
        <v>56.3536</v>
      </c>
      <c r="EA96">
        <v>41.066400000000002</v>
      </c>
      <c r="EB96">
        <v>32.521500000000003</v>
      </c>
      <c r="EC96">
        <v>19.009699999999999</v>
      </c>
      <c r="ED96">
        <v>11.950799999999999</v>
      </c>
      <c r="EE96">
        <v>8.5086999999999993</v>
      </c>
      <c r="EF96">
        <v>6.0971000000000002</v>
      </c>
      <c r="EG96">
        <v>4.4869000000000003</v>
      </c>
      <c r="EH96">
        <v>3.41</v>
      </c>
      <c r="EI96">
        <v>2.9001000000000001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5.1172000000000002E-2</v>
      </c>
      <c r="EY96">
        <v>3.8130999999999998E-2</v>
      </c>
      <c r="EZ96">
        <v>2.8570000000000002E-2</v>
      </c>
      <c r="FA96">
        <v>1.2441000000000001E-2</v>
      </c>
      <c r="FB96">
        <v>1.3969000000000001E-2</v>
      </c>
      <c r="FC96">
        <v>1.5847E-2</v>
      </c>
      <c r="FD96">
        <v>1.3811E-2</v>
      </c>
      <c r="FE96">
        <v>-2.14E-4</v>
      </c>
      <c r="FF96">
        <v>-7.3800000000000005E-4</v>
      </c>
      <c r="FG96">
        <v>-1.683E-3</v>
      </c>
      <c r="FH96">
        <v>-1.111E-3</v>
      </c>
      <c r="FI96">
        <v>-1.6509999999999999E-3</v>
      </c>
      <c r="FJ96">
        <v>-2.0327999999999999E-2</v>
      </c>
      <c r="FK96">
        <v>-1.1062000000000001E-2</v>
      </c>
      <c r="FL96">
        <v>7.7371999999999996E-2</v>
      </c>
      <c r="FM96">
        <v>7.3853000000000002E-2</v>
      </c>
      <c r="FN96">
        <v>7.2289000000000006E-2</v>
      </c>
      <c r="FO96">
        <v>6.9264000000000006E-2</v>
      </c>
      <c r="FP96">
        <v>7.4912000000000006E-2</v>
      </c>
      <c r="FQ96">
        <v>9.9348000000000006E-2</v>
      </c>
      <c r="FR96">
        <v>9.3714000000000006E-2</v>
      </c>
      <c r="FS96">
        <v>-0.32216800000000001</v>
      </c>
      <c r="FT96">
        <v>-0.31759100000000001</v>
      </c>
      <c r="FU96">
        <v>-0.31458399999999997</v>
      </c>
      <c r="FV96">
        <v>-0.31376300000000001</v>
      </c>
      <c r="FW96">
        <v>-0.31886700000000001</v>
      </c>
      <c r="FX96">
        <v>-0.33099200000000001</v>
      </c>
      <c r="FY96">
        <v>-0.32239899999999999</v>
      </c>
      <c r="FZ96">
        <v>-1.341777</v>
      </c>
      <c r="GA96">
        <v>-1.31419</v>
      </c>
      <c r="GB96">
        <v>-1.296327</v>
      </c>
      <c r="GC96">
        <v>-1.29142</v>
      </c>
      <c r="GD96">
        <v>-1.321942</v>
      </c>
      <c r="GE96">
        <v>-1.388725</v>
      </c>
      <c r="GF96">
        <v>-1.3373600000000001</v>
      </c>
      <c r="GG96">
        <v>-0.52067699999999995</v>
      </c>
      <c r="GH96">
        <v>-0.47868899999999998</v>
      </c>
      <c r="GI96">
        <v>-0.45938499999999999</v>
      </c>
      <c r="GJ96">
        <v>-0.45412400000000003</v>
      </c>
      <c r="GK96">
        <v>-0.50439199999999995</v>
      </c>
      <c r="GL96">
        <v>-0.70906100000000005</v>
      </c>
      <c r="GM96">
        <v>-0.61873299999999998</v>
      </c>
      <c r="GN96">
        <v>-0.34033600000000003</v>
      </c>
      <c r="GO96">
        <v>-0.31503999999999999</v>
      </c>
      <c r="GP96">
        <v>-0.29868499999999998</v>
      </c>
      <c r="GQ96">
        <v>-0.29421599999999998</v>
      </c>
      <c r="GR96">
        <v>-0.32226700000000003</v>
      </c>
      <c r="GS96">
        <v>-0.389795</v>
      </c>
      <c r="GT96">
        <v>-0.34315000000000001</v>
      </c>
      <c r="GU96">
        <v>0.39222000000000001</v>
      </c>
      <c r="GV96">
        <v>0.35546800000000001</v>
      </c>
      <c r="GW96">
        <v>0.28450700000000001</v>
      </c>
      <c r="GX96">
        <v>0.227631</v>
      </c>
      <c r="GY96">
        <v>0.35838199999999998</v>
      </c>
      <c r="GZ96">
        <v>0.28586099999999998</v>
      </c>
      <c r="HA96">
        <v>0.25191000000000002</v>
      </c>
      <c r="HB96">
        <v>0</v>
      </c>
      <c r="HC96">
        <v>-5</v>
      </c>
      <c r="HD96">
        <v>-5</v>
      </c>
      <c r="HE96">
        <v>-5</v>
      </c>
      <c r="HF96">
        <v>-5</v>
      </c>
      <c r="HG96">
        <v>20</v>
      </c>
      <c r="HH96">
        <v>-20</v>
      </c>
      <c r="HI96">
        <v>-2.1791589999999998</v>
      </c>
      <c r="HJ96">
        <v>-2.1507329999999998</v>
      </c>
      <c r="HK96">
        <v>-2.1328800000000001</v>
      </c>
      <c r="HL96">
        <v>-2.1268549999999999</v>
      </c>
      <c r="HM96">
        <v>-2.1592289999999998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739.23500000000001</v>
      </c>
      <c r="HX96">
        <v>0</v>
      </c>
      <c r="HZ96">
        <v>739.07299999999998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761.08600000000001</v>
      </c>
      <c r="IJ96">
        <v>0</v>
      </c>
      <c r="IL96">
        <v>760.83100000000002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772.56399999999996</v>
      </c>
      <c r="IV96">
        <v>0</v>
      </c>
      <c r="IX96">
        <v>772.78599999999994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778.30399999999997</v>
      </c>
      <c r="JH96">
        <v>0</v>
      </c>
      <c r="JJ96">
        <v>778.14499999999998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750.03399999999999</v>
      </c>
      <c r="JT96">
        <v>0</v>
      </c>
      <c r="JV96">
        <v>749.98199999999997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729.10900000000004</v>
      </c>
      <c r="KF96">
        <v>0.10199999999999999</v>
      </c>
      <c r="KH96">
        <v>729.34799999999996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765.19899999999996</v>
      </c>
      <c r="KR96">
        <v>2.5000000000000001E-2</v>
      </c>
      <c r="KT96">
        <v>765.40099999999995</v>
      </c>
      <c r="KU96">
        <v>2.5000000000000001E-2</v>
      </c>
      <c r="KV96">
        <v>175.79747827839998</v>
      </c>
      <c r="KW96">
        <v>168.47926844580002</v>
      </c>
      <c r="KX96">
        <v>135.64152538650001</v>
      </c>
      <c r="KY96">
        <v>132.98886095040001</v>
      </c>
      <c r="KZ96">
        <v>137.5710711584</v>
      </c>
      <c r="LA96">
        <v>170.0326813236</v>
      </c>
      <c r="LB96">
        <v>149.710129851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-33.628787200000005</v>
      </c>
      <c r="LI96">
        <v>-8.1889345999999996</v>
      </c>
      <c r="LJ96">
        <v>-68.374272366000014</v>
      </c>
      <c r="LK96">
        <v>-49.141506669999991</v>
      </c>
      <c r="LL96">
        <v>-34.854344048999998</v>
      </c>
      <c r="LM96">
        <v>-14.6317886</v>
      </c>
      <c r="LN96">
        <v>-16.283681556000001</v>
      </c>
      <c r="LO96">
        <v>6.2228767249999981</v>
      </c>
      <c r="LP96">
        <v>-3.6764026400000001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10.753664999999998</v>
      </c>
      <c r="LZ96">
        <v>10.664400000000001</v>
      </c>
      <c r="MA96">
        <v>10.634274999999999</v>
      </c>
      <c r="MB96">
        <v>10.796144999999999</v>
      </c>
      <c r="MC96">
        <v>0</v>
      </c>
      <c r="MD96">
        <v>0</v>
      </c>
      <c r="ME96">
        <v>-49.902777101699996</v>
      </c>
      <c r="MF96">
        <v>-42.938738382299995</v>
      </c>
      <c r="MG96">
        <v>-46.739162116500005</v>
      </c>
      <c r="MH96">
        <v>-47.091023953600001</v>
      </c>
      <c r="MI96">
        <v>-37.851038416799994</v>
      </c>
      <c r="MJ96">
        <v>-39.958139969600005</v>
      </c>
      <c r="MK96">
        <v>-25.409136871200001</v>
      </c>
      <c r="ML96">
        <v>57.520428810699968</v>
      </c>
      <c r="MM96">
        <v>87.152688393500028</v>
      </c>
      <c r="MN96">
        <v>64.712419221000005</v>
      </c>
      <c r="MO96">
        <v>81.900323396800019</v>
      </c>
      <c r="MP96">
        <v>94.232496185599999</v>
      </c>
      <c r="MQ96">
        <v>102.66863087899998</v>
      </c>
      <c r="MR96">
        <v>112.4356557398</v>
      </c>
    </row>
    <row r="97" spans="1:356" x14ac:dyDescent="0.25">
      <c r="A97">
        <v>252</v>
      </c>
      <c r="B97" t="s">
        <v>478</v>
      </c>
      <c r="C97" s="3">
        <v>42856.611527777779</v>
      </c>
      <c r="D97">
        <v>63.0852</v>
      </c>
      <c r="E97">
        <v>62.807300000000005</v>
      </c>
      <c r="F97">
        <v>43</v>
      </c>
      <c r="G97">
        <v>73</v>
      </c>
      <c r="H97">
        <v>1.3139000000000001</v>
      </c>
      <c r="I97">
        <v>752.21050000000002</v>
      </c>
      <c r="J97">
        <v>23001</v>
      </c>
      <c r="K97">
        <v>30</v>
      </c>
      <c r="L97">
        <v>239715</v>
      </c>
      <c r="M97">
        <v>239897</v>
      </c>
      <c r="N97">
        <v>139204</v>
      </c>
      <c r="O97">
        <v>139212</v>
      </c>
      <c r="P97">
        <v>139261</v>
      </c>
      <c r="Q97">
        <v>139303</v>
      </c>
      <c r="R97">
        <v>221044</v>
      </c>
      <c r="S97">
        <v>221051</v>
      </c>
      <c r="T97">
        <v>220988</v>
      </c>
      <c r="U97">
        <v>220996</v>
      </c>
      <c r="V97">
        <v>215335</v>
      </c>
      <c r="W97">
        <v>215350</v>
      </c>
      <c r="X97">
        <v>215905</v>
      </c>
      <c r="Y97">
        <v>215749</v>
      </c>
      <c r="Z97">
        <v>294074</v>
      </c>
      <c r="AA97">
        <v>294058</v>
      </c>
      <c r="AB97">
        <v>1362.2</v>
      </c>
      <c r="AC97">
        <v>26556.208999999999</v>
      </c>
      <c r="AD97">
        <v>6</v>
      </c>
      <c r="AE97">
        <v>61.513199999999998</v>
      </c>
      <c r="AF97">
        <v>61.513199999999998</v>
      </c>
      <c r="AG97">
        <v>61.513199999999998</v>
      </c>
      <c r="AH97">
        <v>61.513199999999998</v>
      </c>
      <c r="AI97">
        <v>61.513199999999998</v>
      </c>
      <c r="AJ97">
        <v>61.513199999999998</v>
      </c>
      <c r="AK97">
        <v>61.513199999999998</v>
      </c>
      <c r="AL97">
        <v>1247.8516</v>
      </c>
      <c r="AM97">
        <v>1147.6735000000001</v>
      </c>
      <c r="AN97">
        <v>1101.8334</v>
      </c>
      <c r="AO97">
        <v>889.19669999999996</v>
      </c>
      <c r="AP97">
        <v>1085.4087</v>
      </c>
      <c r="AQ97">
        <v>1007.8002</v>
      </c>
      <c r="AR97">
        <v>986.47289999999998</v>
      </c>
      <c r="AS97">
        <v>964.95809999999994</v>
      </c>
      <c r="AT97">
        <v>943.14049999999997</v>
      </c>
      <c r="AU97">
        <v>929.87199999999996</v>
      </c>
      <c r="AV97">
        <v>917.09900000000005</v>
      </c>
      <c r="AW97">
        <v>901.55039999999997</v>
      </c>
      <c r="AX97">
        <v>15.8</v>
      </c>
      <c r="AY97">
        <v>19.399999999999999</v>
      </c>
      <c r="AZ97">
        <v>32.967100000000002</v>
      </c>
      <c r="BA97">
        <v>18.9864</v>
      </c>
      <c r="BB97">
        <v>11.786099999999999</v>
      </c>
      <c r="BC97">
        <v>8.3602000000000007</v>
      </c>
      <c r="BD97">
        <v>6.0205000000000002</v>
      </c>
      <c r="BE97">
        <v>4.4880000000000004</v>
      </c>
      <c r="BF97">
        <v>3.4211</v>
      </c>
      <c r="BG97">
        <v>2.8993000000000002</v>
      </c>
      <c r="BH97">
        <v>2.9506999999999999</v>
      </c>
      <c r="BI97">
        <v>73.55</v>
      </c>
      <c r="BJ97">
        <v>107.37</v>
      </c>
      <c r="BK97">
        <v>122.5</v>
      </c>
      <c r="BL97">
        <v>173.43</v>
      </c>
      <c r="BM97">
        <v>176.9</v>
      </c>
      <c r="BN97">
        <v>249.39</v>
      </c>
      <c r="BO97">
        <v>241.85</v>
      </c>
      <c r="BP97">
        <v>343.5</v>
      </c>
      <c r="BQ97">
        <v>330.23</v>
      </c>
      <c r="BR97">
        <v>466.67</v>
      </c>
      <c r="BS97">
        <v>431.95</v>
      </c>
      <c r="BT97">
        <v>609.80999999999995</v>
      </c>
      <c r="BU97">
        <v>517.75</v>
      </c>
      <c r="BV97">
        <v>725.41</v>
      </c>
      <c r="BW97">
        <v>50.5</v>
      </c>
      <c r="BX97">
        <v>45.3</v>
      </c>
      <c r="BY97">
        <v>45.072499999999998</v>
      </c>
      <c r="BZ97">
        <v>11.111110999999999</v>
      </c>
      <c r="CA97">
        <v>9.3307000000000002</v>
      </c>
      <c r="CB97">
        <v>9.3307000000000002</v>
      </c>
      <c r="CC97">
        <v>-0.86990000000000001</v>
      </c>
      <c r="CD97">
        <v>9.3307000000000002</v>
      </c>
      <c r="CE97">
        <v>1106564</v>
      </c>
      <c r="CF97">
        <v>1</v>
      </c>
      <c r="CI97">
        <v>4.8563999999999998</v>
      </c>
      <c r="CJ97">
        <v>8.6</v>
      </c>
      <c r="CK97">
        <v>10.723599999999999</v>
      </c>
      <c r="CL97">
        <v>13.097899999999999</v>
      </c>
      <c r="CM97">
        <v>14.675700000000001</v>
      </c>
      <c r="CN97">
        <v>19.964300000000001</v>
      </c>
      <c r="CO97">
        <v>5.0587</v>
      </c>
      <c r="CP97">
        <v>9.1653000000000002</v>
      </c>
      <c r="CQ97">
        <v>10.837300000000001</v>
      </c>
      <c r="CR97">
        <v>15.7293</v>
      </c>
      <c r="CS97">
        <v>19.109300000000001</v>
      </c>
      <c r="CT97">
        <v>21.817299999999999</v>
      </c>
      <c r="CU97">
        <v>24.799499999999998</v>
      </c>
      <c r="CV97">
        <v>25.055</v>
      </c>
      <c r="CW97">
        <v>25.002300000000002</v>
      </c>
      <c r="CX97">
        <v>17.969899999999999</v>
      </c>
      <c r="CY97">
        <v>18.3428</v>
      </c>
      <c r="CZ97">
        <v>18.0824</v>
      </c>
      <c r="DB97">
        <v>18383</v>
      </c>
      <c r="DC97">
        <v>540</v>
      </c>
      <c r="DD97">
        <v>7</v>
      </c>
      <c r="DF97" t="s">
        <v>601</v>
      </c>
      <c r="DG97">
        <v>287</v>
      </c>
      <c r="DH97">
        <v>1351</v>
      </c>
      <c r="DI97">
        <v>7</v>
      </c>
      <c r="DJ97">
        <v>7</v>
      </c>
      <c r="DK97">
        <v>40</v>
      </c>
      <c r="DL97">
        <v>31.666665999999999</v>
      </c>
      <c r="DM97">
        <v>11.111110999999999</v>
      </c>
      <c r="DN97">
        <v>2243.5785999999998</v>
      </c>
      <c r="DO97">
        <v>2210.1858000000002</v>
      </c>
      <c r="DP97">
        <v>1845.0643</v>
      </c>
      <c r="DQ97">
        <v>1792.8857</v>
      </c>
      <c r="DR97">
        <v>1694.6357</v>
      </c>
      <c r="DS97">
        <v>1664.6857</v>
      </c>
      <c r="DT97">
        <v>1602.2572</v>
      </c>
      <c r="DU97">
        <v>94.587900000000005</v>
      </c>
      <c r="DV97">
        <v>87.421400000000006</v>
      </c>
      <c r="DW97">
        <v>97.821399999999997</v>
      </c>
      <c r="DX97">
        <v>100.4029</v>
      </c>
      <c r="DY97">
        <v>73.015699999999995</v>
      </c>
      <c r="DZ97">
        <v>52.502899999999997</v>
      </c>
      <c r="EA97">
        <v>38.467100000000002</v>
      </c>
      <c r="EB97">
        <v>32.967100000000002</v>
      </c>
      <c r="EC97">
        <v>18.9864</v>
      </c>
      <c r="ED97">
        <v>11.786099999999999</v>
      </c>
      <c r="EE97">
        <v>8.3602000000000007</v>
      </c>
      <c r="EF97">
        <v>6.0205000000000002</v>
      </c>
      <c r="EG97">
        <v>4.4880000000000004</v>
      </c>
      <c r="EH97">
        <v>3.4211</v>
      </c>
      <c r="EI97">
        <v>2.8993000000000002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5.3336000000000001E-2</v>
      </c>
      <c r="EY97">
        <v>3.9604E-2</v>
      </c>
      <c r="EZ97">
        <v>3.0358E-2</v>
      </c>
      <c r="FA97">
        <v>1.3207999999999999E-2</v>
      </c>
      <c r="FB97">
        <v>1.4777E-2</v>
      </c>
      <c r="FC97">
        <v>1.7259E-2</v>
      </c>
      <c r="FD97">
        <v>1.5089E-2</v>
      </c>
      <c r="FE97">
        <v>-2.14E-4</v>
      </c>
      <c r="FF97">
        <v>-7.3800000000000005E-4</v>
      </c>
      <c r="FG97">
        <v>-1.684E-3</v>
      </c>
      <c r="FH97">
        <v>-1.111E-3</v>
      </c>
      <c r="FI97">
        <v>-1.652E-3</v>
      </c>
      <c r="FJ97">
        <v>-1.9206999999999998E-2</v>
      </c>
      <c r="FK97">
        <v>-1.0617E-2</v>
      </c>
      <c r="FL97">
        <v>7.7377000000000001E-2</v>
      </c>
      <c r="FM97">
        <v>7.3863999999999999E-2</v>
      </c>
      <c r="FN97">
        <v>7.2294999999999998E-2</v>
      </c>
      <c r="FO97">
        <v>6.9283999999999998E-2</v>
      </c>
      <c r="FP97">
        <v>7.4938000000000005E-2</v>
      </c>
      <c r="FQ97">
        <v>9.9347000000000005E-2</v>
      </c>
      <c r="FR97">
        <v>9.3672000000000005E-2</v>
      </c>
      <c r="FS97">
        <v>-0.32211800000000002</v>
      </c>
      <c r="FT97">
        <v>-0.31744099999999997</v>
      </c>
      <c r="FU97">
        <v>-0.31450600000000001</v>
      </c>
      <c r="FV97">
        <v>-0.31346800000000002</v>
      </c>
      <c r="FW97">
        <v>-0.318496</v>
      </c>
      <c r="FX97">
        <v>-0.33077299999999998</v>
      </c>
      <c r="FY97">
        <v>-0.32247999999999999</v>
      </c>
      <c r="FZ97">
        <v>-1.3416509999999999</v>
      </c>
      <c r="GA97">
        <v>-1.3134790000000001</v>
      </c>
      <c r="GB97">
        <v>-1.2960339999999999</v>
      </c>
      <c r="GC97">
        <v>-1.289911</v>
      </c>
      <c r="GD97">
        <v>-1.319931</v>
      </c>
      <c r="GE97">
        <v>-1.3843650000000001</v>
      </c>
      <c r="GF97">
        <v>-1.3347309999999999</v>
      </c>
      <c r="GG97">
        <v>-0.52070799999999995</v>
      </c>
      <c r="GH97">
        <v>-0.47900500000000001</v>
      </c>
      <c r="GI97">
        <v>-0.45948899999999998</v>
      </c>
      <c r="GJ97">
        <v>-0.45482</v>
      </c>
      <c r="GK97">
        <v>-0.50535300000000005</v>
      </c>
      <c r="GL97">
        <v>-0.708874</v>
      </c>
      <c r="GM97">
        <v>-0.61755899999999997</v>
      </c>
      <c r="GN97">
        <v>-0.34021800000000002</v>
      </c>
      <c r="GO97">
        <v>-0.31440000000000001</v>
      </c>
      <c r="GP97">
        <v>-0.29842999999999997</v>
      </c>
      <c r="GQ97">
        <v>-0.292848</v>
      </c>
      <c r="GR97">
        <v>-0.32039899999999999</v>
      </c>
      <c r="GS97">
        <v>-0.390011</v>
      </c>
      <c r="GT97">
        <v>-0.34492800000000001</v>
      </c>
      <c r="GU97">
        <v>0.39101000000000002</v>
      </c>
      <c r="GV97">
        <v>0.353159</v>
      </c>
      <c r="GW97">
        <v>0.282472</v>
      </c>
      <c r="GX97">
        <v>0.22643099999999999</v>
      </c>
      <c r="GY97">
        <v>0.35757499999999998</v>
      </c>
      <c r="GZ97">
        <v>0.28453299999999998</v>
      </c>
      <c r="HA97">
        <v>0.25198900000000002</v>
      </c>
      <c r="HB97">
        <v>0</v>
      </c>
      <c r="HC97">
        <v>-5</v>
      </c>
      <c r="HD97">
        <v>-5</v>
      </c>
      <c r="HE97">
        <v>-5</v>
      </c>
      <c r="HF97">
        <v>-5</v>
      </c>
      <c r="HG97">
        <v>30</v>
      </c>
      <c r="HH97">
        <v>-30</v>
      </c>
      <c r="HI97">
        <v>-2.1790669999999999</v>
      </c>
      <c r="HJ97">
        <v>-2.1506509999999999</v>
      </c>
      <c r="HK97">
        <v>-2.1328360000000002</v>
      </c>
      <c r="HL97">
        <v>-2.1268009999999999</v>
      </c>
      <c r="HM97">
        <v>-2.1591779999999998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739.23500000000001</v>
      </c>
      <c r="HX97">
        <v>0</v>
      </c>
      <c r="HZ97">
        <v>739.07299999999998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761.08600000000001</v>
      </c>
      <c r="IJ97">
        <v>0</v>
      </c>
      <c r="IL97">
        <v>760.83100000000002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772.56399999999996</v>
      </c>
      <c r="IV97">
        <v>0</v>
      </c>
      <c r="IX97">
        <v>772.78599999999994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778.30399999999997</v>
      </c>
      <c r="JH97">
        <v>0</v>
      </c>
      <c r="JJ97">
        <v>778.14499999999998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750.03399999999999</v>
      </c>
      <c r="JT97">
        <v>0</v>
      </c>
      <c r="JV97">
        <v>749.98199999999997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729.10900000000004</v>
      </c>
      <c r="KF97">
        <v>0.10199999999999999</v>
      </c>
      <c r="KH97">
        <v>729.34799999999996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765.19899999999996</v>
      </c>
      <c r="KR97">
        <v>2.5000000000000001E-2</v>
      </c>
      <c r="KT97">
        <v>765.40099999999995</v>
      </c>
      <c r="KU97">
        <v>2.5000000000000001E-2</v>
      </c>
      <c r="KV97">
        <v>173.60138133219999</v>
      </c>
      <c r="KW97">
        <v>163.25316393120002</v>
      </c>
      <c r="KX97">
        <v>133.38892356849999</v>
      </c>
      <c r="KY97">
        <v>124.2182928388</v>
      </c>
      <c r="KZ97">
        <v>126.99261008660001</v>
      </c>
      <c r="LA97">
        <v>165.38153023789999</v>
      </c>
      <c r="LB97">
        <v>150.08663643840001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-33.606536799999994</v>
      </c>
      <c r="LI97">
        <v>-8.1909919999999996</v>
      </c>
      <c r="LJ97">
        <v>-71.27118442199999</v>
      </c>
      <c r="LK97">
        <v>-51.049674813999999</v>
      </c>
      <c r="LL97">
        <v>-37.162478915999998</v>
      </c>
      <c r="LM97">
        <v>-15.604053367000001</v>
      </c>
      <c r="LN97">
        <v>-17.324094374999998</v>
      </c>
      <c r="LO97">
        <v>2.6967430199999978</v>
      </c>
      <c r="LP97">
        <v>-5.9689170320000002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10.753254999999999</v>
      </c>
      <c r="LZ97">
        <v>10.664180000000002</v>
      </c>
      <c r="MA97">
        <v>10.634005</v>
      </c>
      <c r="MB97">
        <v>10.79589</v>
      </c>
      <c r="MC97">
        <v>0</v>
      </c>
      <c r="MD97">
        <v>0</v>
      </c>
      <c r="ME97">
        <v>-49.252676233199999</v>
      </c>
      <c r="MF97">
        <v>-41.875287707000005</v>
      </c>
      <c r="MG97">
        <v>-44.947857264599996</v>
      </c>
      <c r="MH97">
        <v>-45.665246977999999</v>
      </c>
      <c r="MI97">
        <v>-36.898703042100003</v>
      </c>
      <c r="MJ97">
        <v>-37.217940734599999</v>
      </c>
      <c r="MK97">
        <v>-23.755703808900002</v>
      </c>
      <c r="ML97">
        <v>53.077520677000003</v>
      </c>
      <c r="MM97">
        <v>81.081456410200019</v>
      </c>
      <c r="MN97">
        <v>61.942767387899998</v>
      </c>
      <c r="MO97">
        <v>73.582997493799994</v>
      </c>
      <c r="MP97">
        <v>83.565702669500013</v>
      </c>
      <c r="MQ97">
        <v>97.253795723299987</v>
      </c>
      <c r="MR97">
        <v>112.17102359750001</v>
      </c>
    </row>
    <row r="98" spans="1:356" x14ac:dyDescent="0.25">
      <c r="A98">
        <v>252</v>
      </c>
      <c r="B98" t="s">
        <v>479</v>
      </c>
      <c r="C98" s="3">
        <v>42856.612650462965</v>
      </c>
      <c r="D98">
        <v>64.006</v>
      </c>
      <c r="E98">
        <v>63.528500000000001</v>
      </c>
      <c r="F98">
        <v>23</v>
      </c>
      <c r="G98">
        <v>73</v>
      </c>
      <c r="H98">
        <v>1.3139000000000001</v>
      </c>
      <c r="I98">
        <v>755.72990000000004</v>
      </c>
      <c r="J98">
        <v>23145</v>
      </c>
      <c r="K98">
        <v>30</v>
      </c>
      <c r="L98">
        <v>239715</v>
      </c>
      <c r="M98">
        <v>239897</v>
      </c>
      <c r="N98">
        <v>139204</v>
      </c>
      <c r="O98">
        <v>139212</v>
      </c>
      <c r="P98">
        <v>139261</v>
      </c>
      <c r="Q98">
        <v>139303</v>
      </c>
      <c r="R98">
        <v>221044</v>
      </c>
      <c r="S98">
        <v>221051</v>
      </c>
      <c r="T98">
        <v>220988</v>
      </c>
      <c r="U98">
        <v>220996</v>
      </c>
      <c r="V98">
        <v>215335</v>
      </c>
      <c r="W98">
        <v>215350</v>
      </c>
      <c r="X98">
        <v>215905</v>
      </c>
      <c r="Y98">
        <v>215749</v>
      </c>
      <c r="Z98">
        <v>294074</v>
      </c>
      <c r="AA98">
        <v>294058</v>
      </c>
      <c r="AB98">
        <v>1362.2</v>
      </c>
      <c r="AC98">
        <v>26580.175800000001</v>
      </c>
      <c r="AD98">
        <v>6</v>
      </c>
      <c r="AE98">
        <v>62.372300000000003</v>
      </c>
      <c r="AF98">
        <v>62.372300000000003</v>
      </c>
      <c r="AG98">
        <v>62.372300000000003</v>
      </c>
      <c r="AH98">
        <v>62.372300000000003</v>
      </c>
      <c r="AI98">
        <v>62.372300000000003</v>
      </c>
      <c r="AJ98">
        <v>62.372300000000003</v>
      </c>
      <c r="AK98">
        <v>62.372300000000003</v>
      </c>
      <c r="AL98">
        <v>1234.9609</v>
      </c>
      <c r="AM98">
        <v>1136.2723000000001</v>
      </c>
      <c r="AN98">
        <v>1091</v>
      </c>
      <c r="AO98">
        <v>883.12130000000002</v>
      </c>
      <c r="AP98">
        <v>1080.1322</v>
      </c>
      <c r="AQ98">
        <v>1003.0607</v>
      </c>
      <c r="AR98">
        <v>981.80399999999997</v>
      </c>
      <c r="AS98">
        <v>960.0317</v>
      </c>
      <c r="AT98">
        <v>938.37220000000002</v>
      </c>
      <c r="AU98">
        <v>925.91089999999997</v>
      </c>
      <c r="AV98">
        <v>910.57320000000004</v>
      </c>
      <c r="AW98">
        <v>894.65650000000005</v>
      </c>
      <c r="AX98">
        <v>15.8</v>
      </c>
      <c r="AY98">
        <v>18.399999999999999</v>
      </c>
      <c r="AZ98">
        <v>32.871600000000001</v>
      </c>
      <c r="BA98">
        <v>18.967099999999999</v>
      </c>
      <c r="BB98">
        <v>11.7155</v>
      </c>
      <c r="BC98">
        <v>8.3666999999999998</v>
      </c>
      <c r="BD98">
        <v>5.9919000000000002</v>
      </c>
      <c r="BE98">
        <v>4.4002999999999997</v>
      </c>
      <c r="BF98">
        <v>3.3860000000000001</v>
      </c>
      <c r="BG98">
        <v>2.9022000000000001</v>
      </c>
      <c r="BH98">
        <v>2.9499</v>
      </c>
      <c r="BI98">
        <v>74.52</v>
      </c>
      <c r="BJ98">
        <v>105.61</v>
      </c>
      <c r="BK98">
        <v>123.72</v>
      </c>
      <c r="BL98">
        <v>172.89</v>
      </c>
      <c r="BM98">
        <v>178.87</v>
      </c>
      <c r="BN98">
        <v>246.36</v>
      </c>
      <c r="BO98">
        <v>245.4</v>
      </c>
      <c r="BP98">
        <v>339.98</v>
      </c>
      <c r="BQ98">
        <v>336.72</v>
      </c>
      <c r="BR98">
        <v>471.47</v>
      </c>
      <c r="BS98">
        <v>438.97</v>
      </c>
      <c r="BT98">
        <v>615.88</v>
      </c>
      <c r="BU98">
        <v>521.39</v>
      </c>
      <c r="BV98">
        <v>726.06</v>
      </c>
      <c r="BW98">
        <v>50.8</v>
      </c>
      <c r="BX98">
        <v>45.3</v>
      </c>
      <c r="BY98">
        <v>46.131599999999999</v>
      </c>
      <c r="BZ98">
        <v>6.9777779999999998</v>
      </c>
      <c r="CA98">
        <v>7.0044000000000004</v>
      </c>
      <c r="CB98">
        <v>7.2361000000000004</v>
      </c>
      <c r="CC98">
        <v>13.9778</v>
      </c>
      <c r="CD98">
        <v>7.0044000000000004</v>
      </c>
      <c r="CE98">
        <v>1106564</v>
      </c>
      <c r="CF98">
        <v>2</v>
      </c>
      <c r="CI98">
        <v>4.6978999999999997</v>
      </c>
      <c r="CJ98">
        <v>8.7193000000000005</v>
      </c>
      <c r="CK98">
        <v>10.6014</v>
      </c>
      <c r="CL98">
        <v>12.9407</v>
      </c>
      <c r="CM98">
        <v>17.085699999999999</v>
      </c>
      <c r="CN98">
        <v>22.206399999999999</v>
      </c>
      <c r="CO98">
        <v>4.9080000000000004</v>
      </c>
      <c r="CP98">
        <v>9.2439999999999998</v>
      </c>
      <c r="CQ98">
        <v>10.7667</v>
      </c>
      <c r="CR98">
        <v>13.988</v>
      </c>
      <c r="CS98">
        <v>24.729299999999999</v>
      </c>
      <c r="CT98">
        <v>27.88</v>
      </c>
      <c r="CU98">
        <v>24.8306</v>
      </c>
      <c r="CV98">
        <v>24.9651</v>
      </c>
      <c r="CW98">
        <v>24.993600000000001</v>
      </c>
      <c r="CX98">
        <v>18.068999999999999</v>
      </c>
      <c r="CY98">
        <v>16.902899999999999</v>
      </c>
      <c r="CZ98">
        <v>17.427399999999999</v>
      </c>
      <c r="DB98">
        <v>18383</v>
      </c>
      <c r="DC98">
        <v>540</v>
      </c>
      <c r="DD98">
        <v>8</v>
      </c>
      <c r="DF98" t="s">
        <v>601</v>
      </c>
      <c r="DG98">
        <v>287</v>
      </c>
      <c r="DH98">
        <v>1351</v>
      </c>
      <c r="DI98">
        <v>7</v>
      </c>
      <c r="DJ98">
        <v>7</v>
      </c>
      <c r="DK98">
        <v>40</v>
      </c>
      <c r="DL98">
        <v>36</v>
      </c>
      <c r="DM98">
        <v>6.9777779999999998</v>
      </c>
      <c r="DN98">
        <v>2281.1001000000001</v>
      </c>
      <c r="DO98">
        <v>2232.9569999999999</v>
      </c>
      <c r="DP98">
        <v>1849.4429</v>
      </c>
      <c r="DQ98">
        <v>1860.75</v>
      </c>
      <c r="DR98">
        <v>1809.7786000000001</v>
      </c>
      <c r="DS98">
        <v>1571.1215</v>
      </c>
      <c r="DT98">
        <v>1527.7141999999999</v>
      </c>
      <c r="DU98">
        <v>94.394300000000001</v>
      </c>
      <c r="DV98">
        <v>85.427899999999994</v>
      </c>
      <c r="DW98">
        <v>96.028599999999997</v>
      </c>
      <c r="DX98">
        <v>102.1514</v>
      </c>
      <c r="DY98">
        <v>73.370699999999999</v>
      </c>
      <c r="DZ98">
        <v>58.865000000000002</v>
      </c>
      <c r="EA98">
        <v>40.421399999999998</v>
      </c>
      <c r="EB98">
        <v>32.871600000000001</v>
      </c>
      <c r="EC98">
        <v>18.967099999999999</v>
      </c>
      <c r="ED98">
        <v>11.7155</v>
      </c>
      <c r="EE98">
        <v>8.3666999999999998</v>
      </c>
      <c r="EF98">
        <v>5.9919000000000002</v>
      </c>
      <c r="EG98">
        <v>4.4002999999999997</v>
      </c>
      <c r="EH98">
        <v>3.3860000000000001</v>
      </c>
      <c r="EI98">
        <v>2.9022000000000001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5.5583E-2</v>
      </c>
      <c r="EY98">
        <v>4.0836999999999998E-2</v>
      </c>
      <c r="EZ98">
        <v>3.1427999999999998E-2</v>
      </c>
      <c r="FA98">
        <v>1.3757E-2</v>
      </c>
      <c r="FB98">
        <v>1.5361E-2</v>
      </c>
      <c r="FC98">
        <v>1.7659000000000001E-2</v>
      </c>
      <c r="FD98">
        <v>1.5091E-2</v>
      </c>
      <c r="FE98">
        <v>-2.42E-4</v>
      </c>
      <c r="FF98">
        <v>-7.3899999999999997E-4</v>
      </c>
      <c r="FG98">
        <v>-1.686E-3</v>
      </c>
      <c r="FH98">
        <v>-1.111E-3</v>
      </c>
      <c r="FI98">
        <v>-1.6540000000000001E-3</v>
      </c>
      <c r="FJ98">
        <v>-2.0126999999999999E-2</v>
      </c>
      <c r="FK98">
        <v>-1.0931E-2</v>
      </c>
      <c r="FL98">
        <v>7.7346999999999999E-2</v>
      </c>
      <c r="FM98">
        <v>7.3835999999999999E-2</v>
      </c>
      <c r="FN98">
        <v>7.2269E-2</v>
      </c>
      <c r="FO98">
        <v>6.9252999999999995E-2</v>
      </c>
      <c r="FP98">
        <v>7.4896000000000004E-2</v>
      </c>
      <c r="FQ98">
        <v>9.9395999999999998E-2</v>
      </c>
      <c r="FR98">
        <v>9.3742000000000006E-2</v>
      </c>
      <c r="FS98">
        <v>-0.322376</v>
      </c>
      <c r="FT98">
        <v>-0.31770199999999998</v>
      </c>
      <c r="FU98">
        <v>-0.31473099999999998</v>
      </c>
      <c r="FV98">
        <v>-0.31379000000000001</v>
      </c>
      <c r="FW98">
        <v>-0.31894899999999998</v>
      </c>
      <c r="FX98">
        <v>-0.330067</v>
      </c>
      <c r="FY98">
        <v>-0.32160499999999997</v>
      </c>
      <c r="FZ98">
        <v>-1.341655</v>
      </c>
      <c r="GA98">
        <v>-1.313663</v>
      </c>
      <c r="GB98">
        <v>-1.2960240000000001</v>
      </c>
      <c r="GC98">
        <v>-1.290467</v>
      </c>
      <c r="GD98">
        <v>-1.321234</v>
      </c>
      <c r="GE98">
        <v>-1.3742430000000001</v>
      </c>
      <c r="GF98">
        <v>-1.323761</v>
      </c>
      <c r="GG98">
        <v>-0.52088400000000001</v>
      </c>
      <c r="GH98">
        <v>-0.47917999999999999</v>
      </c>
      <c r="GI98">
        <v>-0.45975100000000002</v>
      </c>
      <c r="GJ98">
        <v>-0.45481899999999997</v>
      </c>
      <c r="GK98">
        <v>-0.50499099999999997</v>
      </c>
      <c r="GL98">
        <v>-0.71160699999999999</v>
      </c>
      <c r="GM98">
        <v>-0.62054299999999996</v>
      </c>
      <c r="GN98">
        <v>-0.34040599999999999</v>
      </c>
      <c r="GO98">
        <v>-0.314552</v>
      </c>
      <c r="GP98">
        <v>-0.29840899999999998</v>
      </c>
      <c r="GQ98">
        <v>-0.29331699999999999</v>
      </c>
      <c r="GR98">
        <v>-0.32159799999999999</v>
      </c>
      <c r="GS98">
        <v>-0.38639800000000002</v>
      </c>
      <c r="GT98">
        <v>-0.34080300000000002</v>
      </c>
      <c r="GU98">
        <v>0.39132899999999998</v>
      </c>
      <c r="GV98">
        <v>0.35292499999999999</v>
      </c>
      <c r="GW98">
        <v>0.28236800000000001</v>
      </c>
      <c r="GX98">
        <v>0.225156</v>
      </c>
      <c r="GY98">
        <v>0.35374299999999997</v>
      </c>
      <c r="GZ98">
        <v>0.28266400000000003</v>
      </c>
      <c r="HA98">
        <v>0.25193100000000002</v>
      </c>
      <c r="HB98">
        <v>-5</v>
      </c>
      <c r="HC98">
        <v>-5</v>
      </c>
      <c r="HD98">
        <v>-5</v>
      </c>
      <c r="HE98">
        <v>-5</v>
      </c>
      <c r="HF98">
        <v>-5</v>
      </c>
      <c r="HG98">
        <v>40</v>
      </c>
      <c r="HH98">
        <v>-40</v>
      </c>
      <c r="HI98">
        <v>-2.1790569999999998</v>
      </c>
      <c r="HJ98">
        <v>-2.150712</v>
      </c>
      <c r="HK98">
        <v>-2.1328689999999999</v>
      </c>
      <c r="HL98">
        <v>-2.1268549999999999</v>
      </c>
      <c r="HM98">
        <v>-2.1592289999999998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739.23500000000001</v>
      </c>
      <c r="HX98">
        <v>0</v>
      </c>
      <c r="HZ98">
        <v>739.07299999999998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761.08600000000001</v>
      </c>
      <c r="IJ98">
        <v>0</v>
      </c>
      <c r="IL98">
        <v>760.83100000000002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772.56399999999996</v>
      </c>
      <c r="IV98">
        <v>0</v>
      </c>
      <c r="IX98">
        <v>772.78599999999994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778.30399999999997</v>
      </c>
      <c r="JH98">
        <v>0</v>
      </c>
      <c r="JJ98">
        <v>778.14499999999998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750.03399999999999</v>
      </c>
      <c r="JT98">
        <v>0</v>
      </c>
      <c r="JV98">
        <v>749.98199999999997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729.10900000000004</v>
      </c>
      <c r="KF98">
        <v>0.10199999999999999</v>
      </c>
      <c r="KH98">
        <v>729.34799999999996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765.19899999999996</v>
      </c>
      <c r="KR98">
        <v>2.5000000000000001E-2</v>
      </c>
      <c r="KT98">
        <v>765.40099999999995</v>
      </c>
      <c r="KU98">
        <v>2.5000000000000001E-2</v>
      </c>
      <c r="KV98">
        <v>176.43624943470002</v>
      </c>
      <c r="KW98">
        <v>164.87261305199999</v>
      </c>
      <c r="KX98">
        <v>133.65738894009999</v>
      </c>
      <c r="KY98">
        <v>128.86251974999999</v>
      </c>
      <c r="KZ98">
        <v>135.54517802560002</v>
      </c>
      <c r="LA98">
        <v>156.163192614</v>
      </c>
      <c r="LB98">
        <v>143.21098453639999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-33.534807199999996</v>
      </c>
      <c r="LI98">
        <v>-8.168766999999999</v>
      </c>
      <c r="LJ98">
        <v>-74.248529355000002</v>
      </c>
      <c r="LK98">
        <v>-52.675258974000002</v>
      </c>
      <c r="LL98">
        <v>-38.546345807999998</v>
      </c>
      <c r="LM98">
        <v>-16.319245682000002</v>
      </c>
      <c r="LN98">
        <v>-18.110154438000002</v>
      </c>
      <c r="LO98">
        <v>3.3916317239999976</v>
      </c>
      <c r="LP98">
        <v>-5.50684576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10.895284999999999</v>
      </c>
      <c r="LY98">
        <v>10.75356</v>
      </c>
      <c r="LZ98">
        <v>10.664344999999999</v>
      </c>
      <c r="MA98">
        <v>10.634274999999999</v>
      </c>
      <c r="MB98">
        <v>10.796144999999999</v>
      </c>
      <c r="MC98">
        <v>0</v>
      </c>
      <c r="MD98">
        <v>0</v>
      </c>
      <c r="ME98">
        <v>-49.168480561199999</v>
      </c>
      <c r="MF98">
        <v>-40.935341121999997</v>
      </c>
      <c r="MG98">
        <v>-44.149244878600001</v>
      </c>
      <c r="MH98">
        <v>-46.460397596599996</v>
      </c>
      <c r="MI98">
        <v>-37.051543163699996</v>
      </c>
      <c r="MJ98">
        <v>-41.888746054999999</v>
      </c>
      <c r="MK98">
        <v>-25.083216820199997</v>
      </c>
      <c r="ML98">
        <v>63.914524518500016</v>
      </c>
      <c r="MM98">
        <v>82.015572955999986</v>
      </c>
      <c r="MN98">
        <v>61.62614325349999</v>
      </c>
      <c r="MO98">
        <v>76.717151471400001</v>
      </c>
      <c r="MP98">
        <v>91.179625423900035</v>
      </c>
      <c r="MQ98">
        <v>84.131271083000001</v>
      </c>
      <c r="MR98">
        <v>104.45215495619999</v>
      </c>
    </row>
    <row r="99" spans="1:356" x14ac:dyDescent="0.25">
      <c r="A99">
        <v>252</v>
      </c>
      <c r="B99" t="s">
        <v>480</v>
      </c>
      <c r="C99" s="3">
        <v>42856.614004629628</v>
      </c>
      <c r="D99">
        <v>64.337699999999998</v>
      </c>
      <c r="E99">
        <v>63.867700000000006</v>
      </c>
      <c r="F99">
        <v>43</v>
      </c>
      <c r="G99">
        <v>72</v>
      </c>
      <c r="H99">
        <v>1.3139000000000001</v>
      </c>
      <c r="I99">
        <v>765.92430000000002</v>
      </c>
      <c r="J99">
        <v>23417</v>
      </c>
      <c r="K99">
        <v>30</v>
      </c>
      <c r="L99">
        <v>239715</v>
      </c>
      <c r="M99">
        <v>239897</v>
      </c>
      <c r="N99">
        <v>139204</v>
      </c>
      <c r="O99">
        <v>139212</v>
      </c>
      <c r="P99">
        <v>139261</v>
      </c>
      <c r="Q99">
        <v>139303</v>
      </c>
      <c r="R99">
        <v>221044</v>
      </c>
      <c r="S99">
        <v>221051</v>
      </c>
      <c r="T99">
        <v>220988</v>
      </c>
      <c r="U99">
        <v>220996</v>
      </c>
      <c r="V99">
        <v>215335</v>
      </c>
      <c r="W99">
        <v>215350</v>
      </c>
      <c r="X99">
        <v>215905</v>
      </c>
      <c r="Y99">
        <v>215749</v>
      </c>
      <c r="Z99">
        <v>294074</v>
      </c>
      <c r="AA99">
        <v>294058</v>
      </c>
      <c r="AB99">
        <v>1362.2</v>
      </c>
      <c r="AC99">
        <v>26604.148399999998</v>
      </c>
      <c r="AD99">
        <v>6</v>
      </c>
      <c r="AE99">
        <v>63.243000000000002</v>
      </c>
      <c r="AF99">
        <v>63.243000000000002</v>
      </c>
      <c r="AG99">
        <v>63.243000000000002</v>
      </c>
      <c r="AH99">
        <v>63.243000000000002</v>
      </c>
      <c r="AI99">
        <v>63.243000000000002</v>
      </c>
      <c r="AJ99">
        <v>63.243000000000002</v>
      </c>
      <c r="AK99">
        <v>63.243000000000002</v>
      </c>
      <c r="AL99">
        <v>1243.1641</v>
      </c>
      <c r="AM99">
        <v>1142.5817</v>
      </c>
      <c r="AN99">
        <v>1094.1666</v>
      </c>
      <c r="AO99">
        <v>897.20960000000002</v>
      </c>
      <c r="AP99">
        <v>1079.6681000000001</v>
      </c>
      <c r="AQ99">
        <v>1005.0651</v>
      </c>
      <c r="AR99">
        <v>985.36620000000005</v>
      </c>
      <c r="AS99">
        <v>965.22770000000003</v>
      </c>
      <c r="AT99">
        <v>945.00450000000001</v>
      </c>
      <c r="AU99">
        <v>933.76459999999997</v>
      </c>
      <c r="AV99">
        <v>923.29809999999998</v>
      </c>
      <c r="AW99">
        <v>908.64660000000003</v>
      </c>
      <c r="AX99">
        <v>15.8</v>
      </c>
      <c r="AY99">
        <v>19.2</v>
      </c>
      <c r="AZ99">
        <v>32.309699999999999</v>
      </c>
      <c r="BA99">
        <v>18.884699999999999</v>
      </c>
      <c r="BB99">
        <v>11.881600000000001</v>
      </c>
      <c r="BC99">
        <v>8.4901999999999997</v>
      </c>
      <c r="BD99">
        <v>6.1867000000000001</v>
      </c>
      <c r="BE99">
        <v>4.6029999999999998</v>
      </c>
      <c r="BF99">
        <v>3.4144000000000001</v>
      </c>
      <c r="BG99">
        <v>2.8988</v>
      </c>
      <c r="BH99">
        <v>2.9506999999999999</v>
      </c>
      <c r="BI99">
        <v>76.86</v>
      </c>
      <c r="BJ99">
        <v>108.02</v>
      </c>
      <c r="BK99">
        <v>127.48</v>
      </c>
      <c r="BL99">
        <v>172.57</v>
      </c>
      <c r="BM99">
        <v>183.07</v>
      </c>
      <c r="BN99">
        <v>244.09</v>
      </c>
      <c r="BO99">
        <v>250.27</v>
      </c>
      <c r="BP99">
        <v>336.39</v>
      </c>
      <c r="BQ99">
        <v>343.14</v>
      </c>
      <c r="BR99">
        <v>461.92</v>
      </c>
      <c r="BS99">
        <v>454.08</v>
      </c>
      <c r="BT99">
        <v>619.32000000000005</v>
      </c>
      <c r="BU99">
        <v>544.70000000000005</v>
      </c>
      <c r="BV99">
        <v>743.6</v>
      </c>
      <c r="BW99">
        <v>48.5</v>
      </c>
      <c r="BX99">
        <v>45.3</v>
      </c>
      <c r="BY99">
        <v>45.461300000000001</v>
      </c>
      <c r="BZ99">
        <v>2.57</v>
      </c>
      <c r="CA99">
        <v>3.4083000000000001</v>
      </c>
      <c r="CB99">
        <v>3.4083000000000001</v>
      </c>
      <c r="CC99">
        <v>1.1524000000000001</v>
      </c>
      <c r="CD99">
        <v>3.4083000000000001</v>
      </c>
      <c r="CE99">
        <v>1106564</v>
      </c>
      <c r="CF99">
        <v>1</v>
      </c>
      <c r="CI99">
        <v>4.7378999999999998</v>
      </c>
      <c r="CJ99">
        <v>8.6692999999999998</v>
      </c>
      <c r="CK99">
        <v>10.4457</v>
      </c>
      <c r="CL99">
        <v>12.6821</v>
      </c>
      <c r="CM99">
        <v>14.2536</v>
      </c>
      <c r="CN99">
        <v>19.733599999999999</v>
      </c>
      <c r="CO99">
        <v>5.0681000000000003</v>
      </c>
      <c r="CP99">
        <v>9.0861000000000001</v>
      </c>
      <c r="CQ99">
        <v>10.931900000000001</v>
      </c>
      <c r="CR99">
        <v>14.2403</v>
      </c>
      <c r="CS99">
        <v>16.802800000000001</v>
      </c>
      <c r="CT99">
        <v>23.158300000000001</v>
      </c>
      <c r="CU99">
        <v>24.846399999999999</v>
      </c>
      <c r="CV99">
        <v>25.0334</v>
      </c>
      <c r="CW99">
        <v>24.947900000000001</v>
      </c>
      <c r="CX99">
        <v>17.998200000000001</v>
      </c>
      <c r="CY99">
        <v>18.1737</v>
      </c>
      <c r="CZ99">
        <v>18.023</v>
      </c>
      <c r="DB99">
        <v>18383</v>
      </c>
      <c r="DC99">
        <v>540</v>
      </c>
      <c r="DD99">
        <v>9</v>
      </c>
      <c r="DF99" t="s">
        <v>601</v>
      </c>
      <c r="DG99">
        <v>287</v>
      </c>
      <c r="DH99">
        <v>1351</v>
      </c>
      <c r="DI99">
        <v>7</v>
      </c>
      <c r="DJ99">
        <v>7</v>
      </c>
      <c r="DK99">
        <v>40</v>
      </c>
      <c r="DL99">
        <v>31.166665999999999</v>
      </c>
      <c r="DM99">
        <v>2.57</v>
      </c>
      <c r="DN99">
        <v>2214.5927999999999</v>
      </c>
      <c r="DO99">
        <v>2162.8998999999999</v>
      </c>
      <c r="DP99">
        <v>1804.1570999999999</v>
      </c>
      <c r="DQ99">
        <v>1726.8928000000001</v>
      </c>
      <c r="DR99">
        <v>1691.6428000000001</v>
      </c>
      <c r="DS99">
        <v>1763.55</v>
      </c>
      <c r="DT99">
        <v>1507.6</v>
      </c>
      <c r="DU99">
        <v>91.562100000000001</v>
      </c>
      <c r="DV99">
        <v>83.650700000000001</v>
      </c>
      <c r="DW99">
        <v>96.619299999999996</v>
      </c>
      <c r="DX99">
        <v>100.1986</v>
      </c>
      <c r="DY99">
        <v>71.004300000000001</v>
      </c>
      <c r="DZ99">
        <v>52.246400000000001</v>
      </c>
      <c r="EA99">
        <v>37.670699999999997</v>
      </c>
      <c r="EB99">
        <v>32.309699999999999</v>
      </c>
      <c r="EC99">
        <v>18.884699999999999</v>
      </c>
      <c r="ED99">
        <v>11.881600000000001</v>
      </c>
      <c r="EE99">
        <v>8.4901999999999997</v>
      </c>
      <c r="EF99">
        <v>6.1867000000000001</v>
      </c>
      <c r="EG99">
        <v>4.6029999999999998</v>
      </c>
      <c r="EH99">
        <v>3.4144000000000001</v>
      </c>
      <c r="EI99">
        <v>2.8988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5.7112000000000003E-2</v>
      </c>
      <c r="EY99">
        <v>4.2231999999999999E-2</v>
      </c>
      <c r="EZ99">
        <v>3.2805000000000001E-2</v>
      </c>
      <c r="FA99">
        <v>1.4445E-2</v>
      </c>
      <c r="FB99">
        <v>1.6091999999999999E-2</v>
      </c>
      <c r="FC99">
        <v>1.8433000000000001E-2</v>
      </c>
      <c r="FD99">
        <v>1.5734999999999999E-2</v>
      </c>
      <c r="FE99">
        <v>-2.43E-4</v>
      </c>
      <c r="FF99">
        <v>-7.3899999999999997E-4</v>
      </c>
      <c r="FG99">
        <v>-1.6869999999999999E-3</v>
      </c>
      <c r="FH99">
        <v>-1.111E-3</v>
      </c>
      <c r="FI99">
        <v>-1.655E-3</v>
      </c>
      <c r="FJ99">
        <v>-1.9126000000000001E-2</v>
      </c>
      <c r="FK99">
        <v>-1.0521000000000001E-2</v>
      </c>
      <c r="FL99">
        <v>7.7372999999999997E-2</v>
      </c>
      <c r="FM99">
        <v>7.3865E-2</v>
      </c>
      <c r="FN99">
        <v>7.2299000000000002E-2</v>
      </c>
      <c r="FO99">
        <v>6.9291000000000005E-2</v>
      </c>
      <c r="FP99">
        <v>7.4934000000000001E-2</v>
      </c>
      <c r="FQ99">
        <v>9.9312999999999999E-2</v>
      </c>
      <c r="FR99">
        <v>9.3737000000000001E-2</v>
      </c>
      <c r="FS99">
        <v>-0.32213799999999998</v>
      </c>
      <c r="FT99">
        <v>-0.31740699999999999</v>
      </c>
      <c r="FU99">
        <v>-0.31442700000000001</v>
      </c>
      <c r="FV99">
        <v>-0.31332900000000002</v>
      </c>
      <c r="FW99">
        <v>-0.31852799999999998</v>
      </c>
      <c r="FX99">
        <v>-0.33101199999999997</v>
      </c>
      <c r="FY99">
        <v>-0.32199800000000001</v>
      </c>
      <c r="FZ99">
        <v>-1.3414170000000001</v>
      </c>
      <c r="GA99">
        <v>-1.3130790000000001</v>
      </c>
      <c r="GB99">
        <v>-1.295374</v>
      </c>
      <c r="GC99">
        <v>-1.288905</v>
      </c>
      <c r="GD99">
        <v>-1.3199730000000001</v>
      </c>
      <c r="GE99">
        <v>-1.3855519999999999</v>
      </c>
      <c r="GF99">
        <v>-1.3317410000000001</v>
      </c>
      <c r="GG99">
        <v>-0.520764</v>
      </c>
      <c r="GH99">
        <v>-0.47924</v>
      </c>
      <c r="GI99">
        <v>-0.45983400000000002</v>
      </c>
      <c r="GJ99">
        <v>-0.45531899999999997</v>
      </c>
      <c r="GK99">
        <v>-0.50541999999999998</v>
      </c>
      <c r="GL99">
        <v>-0.70817099999999999</v>
      </c>
      <c r="GM99">
        <v>-0.61933700000000003</v>
      </c>
      <c r="GN99">
        <v>-0.34019300000000002</v>
      </c>
      <c r="GO99">
        <v>-0.31403700000000001</v>
      </c>
      <c r="GP99">
        <v>-0.29784899999999997</v>
      </c>
      <c r="GQ99">
        <v>-0.29197499999999998</v>
      </c>
      <c r="GR99">
        <v>-0.32035200000000003</v>
      </c>
      <c r="GS99">
        <v>-0.39117800000000003</v>
      </c>
      <c r="GT99">
        <v>-0.342223</v>
      </c>
      <c r="GU99">
        <v>0.39215899999999998</v>
      </c>
      <c r="GV99">
        <v>0.35625499999999999</v>
      </c>
      <c r="GW99">
        <v>0.28660799999999997</v>
      </c>
      <c r="GX99">
        <v>0.22955200000000001</v>
      </c>
      <c r="GY99">
        <v>0.36154199999999997</v>
      </c>
      <c r="GZ99">
        <v>0.28470000000000001</v>
      </c>
      <c r="HA99">
        <v>0.25198900000000002</v>
      </c>
      <c r="HB99">
        <v>-5</v>
      </c>
      <c r="HC99">
        <v>-5</v>
      </c>
      <c r="HD99">
        <v>-5</v>
      </c>
      <c r="HE99">
        <v>-5</v>
      </c>
      <c r="HF99">
        <v>-5</v>
      </c>
      <c r="HG99">
        <v>30</v>
      </c>
      <c r="HH99">
        <v>-30</v>
      </c>
      <c r="HI99">
        <v>-2.178258</v>
      </c>
      <c r="HJ99">
        <v>-2.149988</v>
      </c>
      <c r="HK99">
        <v>-2.132495</v>
      </c>
      <c r="HL99">
        <v>-2.126557</v>
      </c>
      <c r="HM99">
        <v>-2.1589339999999999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739.23500000000001</v>
      </c>
      <c r="HX99">
        <v>0</v>
      </c>
      <c r="HZ99">
        <v>739.07299999999998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761.08600000000001</v>
      </c>
      <c r="IJ99">
        <v>0</v>
      </c>
      <c r="IL99">
        <v>760.83100000000002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772.56399999999996</v>
      </c>
      <c r="IV99">
        <v>0</v>
      </c>
      <c r="IX99">
        <v>772.78599999999994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778.30399999999997</v>
      </c>
      <c r="JH99">
        <v>0</v>
      </c>
      <c r="JJ99">
        <v>778.14499999999998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750.03399999999999</v>
      </c>
      <c r="JT99">
        <v>0</v>
      </c>
      <c r="JV99">
        <v>749.98199999999997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729.10900000000004</v>
      </c>
      <c r="KF99">
        <v>0.10199999999999999</v>
      </c>
      <c r="KH99">
        <v>729.34799999999996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765.19899999999996</v>
      </c>
      <c r="KR99">
        <v>2.5000000000000001E-2</v>
      </c>
      <c r="KT99">
        <v>765.40099999999995</v>
      </c>
      <c r="KU99">
        <v>2.5000000000000001E-2</v>
      </c>
      <c r="KV99">
        <v>171.34968871439997</v>
      </c>
      <c r="KW99">
        <v>159.76260111349998</v>
      </c>
      <c r="KX99">
        <v>130.43875417289999</v>
      </c>
      <c r="KY99">
        <v>119.65812900480002</v>
      </c>
      <c r="KZ99">
        <v>126.76156157520001</v>
      </c>
      <c r="LA99">
        <v>175.14344115</v>
      </c>
      <c r="LB99">
        <v>141.31790119999999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-33.630819199999998</v>
      </c>
      <c r="LI99">
        <v>-8.1787492000000004</v>
      </c>
      <c r="LJ99">
        <v>-76.285043373000008</v>
      </c>
      <c r="LK99">
        <v>-54.483586947000006</v>
      </c>
      <c r="LL99">
        <v>-40.309448132</v>
      </c>
      <c r="LM99">
        <v>-17.186259269999997</v>
      </c>
      <c r="LN99">
        <v>-19.056450200999997</v>
      </c>
      <c r="LO99">
        <v>0.96018753599999873</v>
      </c>
      <c r="LP99">
        <v>-6.9436975739999971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10.89129</v>
      </c>
      <c r="LY99">
        <v>10.74994</v>
      </c>
      <c r="LZ99">
        <v>10.662475000000001</v>
      </c>
      <c r="MA99">
        <v>10.632785</v>
      </c>
      <c r="MB99">
        <v>10.79467</v>
      </c>
      <c r="MC99">
        <v>0</v>
      </c>
      <c r="MD99">
        <v>0</v>
      </c>
      <c r="ME99">
        <v>-47.682245444400003</v>
      </c>
      <c r="MF99">
        <v>-40.088761468000001</v>
      </c>
      <c r="MG99">
        <v>-44.428839196200002</v>
      </c>
      <c r="MH99">
        <v>-45.622326353399998</v>
      </c>
      <c r="MI99">
        <v>-35.886993306000001</v>
      </c>
      <c r="MJ99">
        <v>-36.999385334400003</v>
      </c>
      <c r="MK99">
        <v>-23.3308583259</v>
      </c>
      <c r="ML99">
        <v>58.273689896999961</v>
      </c>
      <c r="MM99">
        <v>75.94019269849997</v>
      </c>
      <c r="MN99">
        <v>56.362941844699989</v>
      </c>
      <c r="MO99">
        <v>67.482328381400023</v>
      </c>
      <c r="MP99">
        <v>82.612788068200018</v>
      </c>
      <c r="MQ99">
        <v>105.47342415160001</v>
      </c>
      <c r="MR99">
        <v>102.8645961001</v>
      </c>
    </row>
    <row r="100" spans="1:356" x14ac:dyDescent="0.25">
      <c r="A100">
        <v>252</v>
      </c>
      <c r="B100" t="s">
        <v>481</v>
      </c>
      <c r="C100" s="3">
        <v>42856.615231481483</v>
      </c>
      <c r="D100">
        <v>64.846000000000004</v>
      </c>
      <c r="E100">
        <v>64.377700000000004</v>
      </c>
      <c r="F100">
        <v>33</v>
      </c>
      <c r="G100">
        <v>73</v>
      </c>
      <c r="H100">
        <v>1.3139000000000001</v>
      </c>
      <c r="I100">
        <v>767.43690000000004</v>
      </c>
      <c r="J100">
        <v>23481</v>
      </c>
      <c r="K100">
        <v>30</v>
      </c>
      <c r="L100">
        <v>239715</v>
      </c>
      <c r="M100">
        <v>239897</v>
      </c>
      <c r="N100">
        <v>139204</v>
      </c>
      <c r="O100">
        <v>139212</v>
      </c>
      <c r="P100">
        <v>139261</v>
      </c>
      <c r="Q100">
        <v>139303</v>
      </c>
      <c r="R100">
        <v>221044</v>
      </c>
      <c r="S100">
        <v>221051</v>
      </c>
      <c r="T100">
        <v>220988</v>
      </c>
      <c r="U100">
        <v>220996</v>
      </c>
      <c r="V100">
        <v>215335</v>
      </c>
      <c r="W100">
        <v>215350</v>
      </c>
      <c r="X100">
        <v>215905</v>
      </c>
      <c r="Y100">
        <v>215749</v>
      </c>
      <c r="Z100">
        <v>294074</v>
      </c>
      <c r="AA100">
        <v>294058</v>
      </c>
      <c r="AB100">
        <v>1362.2</v>
      </c>
      <c r="AC100">
        <v>26628.113300000001</v>
      </c>
      <c r="AD100">
        <v>6</v>
      </c>
      <c r="AE100">
        <v>64.115399999999994</v>
      </c>
      <c r="AF100">
        <v>64.115399999999994</v>
      </c>
      <c r="AG100">
        <v>64.115399999999994</v>
      </c>
      <c r="AH100">
        <v>64.115399999999994</v>
      </c>
      <c r="AI100">
        <v>64.115399999999994</v>
      </c>
      <c r="AJ100">
        <v>64.115399999999994</v>
      </c>
      <c r="AK100">
        <v>64.115399999999994</v>
      </c>
      <c r="AL100">
        <v>1229.1016</v>
      </c>
      <c r="AM100">
        <v>1129.7572</v>
      </c>
      <c r="AN100">
        <v>1084.6666</v>
      </c>
      <c r="AO100">
        <v>890.5086</v>
      </c>
      <c r="AP100">
        <v>1077.5148999999999</v>
      </c>
      <c r="AQ100">
        <v>1001.9357</v>
      </c>
      <c r="AR100">
        <v>981.98590000000002</v>
      </c>
      <c r="AS100">
        <v>961.35860000000002</v>
      </c>
      <c r="AT100">
        <v>941.06010000000003</v>
      </c>
      <c r="AU100">
        <v>929.48329999999999</v>
      </c>
      <c r="AV100">
        <v>917.43489999999997</v>
      </c>
      <c r="AW100">
        <v>902.17650000000003</v>
      </c>
      <c r="AX100">
        <v>15.8</v>
      </c>
      <c r="AY100">
        <v>17.600000000000001</v>
      </c>
      <c r="AZ100">
        <v>32.6554</v>
      </c>
      <c r="BA100">
        <v>19.176600000000001</v>
      </c>
      <c r="BB100">
        <v>11.9072</v>
      </c>
      <c r="BC100">
        <v>8.5230999999999995</v>
      </c>
      <c r="BD100">
        <v>6.0960999999999999</v>
      </c>
      <c r="BE100">
        <v>4.5240999999999998</v>
      </c>
      <c r="BF100">
        <v>3.4135</v>
      </c>
      <c r="BG100">
        <v>2.9014000000000002</v>
      </c>
      <c r="BH100">
        <v>2.9506999999999999</v>
      </c>
      <c r="BI100">
        <v>75.25</v>
      </c>
      <c r="BJ100">
        <v>108.11</v>
      </c>
      <c r="BK100">
        <v>125.08</v>
      </c>
      <c r="BL100">
        <v>170.08</v>
      </c>
      <c r="BM100">
        <v>179.83</v>
      </c>
      <c r="BN100">
        <v>240.35</v>
      </c>
      <c r="BO100">
        <v>247.86</v>
      </c>
      <c r="BP100">
        <v>336.03</v>
      </c>
      <c r="BQ100">
        <v>340.61</v>
      </c>
      <c r="BR100">
        <v>469.89</v>
      </c>
      <c r="BS100">
        <v>446.35</v>
      </c>
      <c r="BT100">
        <v>617.01</v>
      </c>
      <c r="BU100">
        <v>534.66</v>
      </c>
      <c r="BV100">
        <v>736.99</v>
      </c>
      <c r="BW100">
        <v>50.7</v>
      </c>
      <c r="BX100">
        <v>45.4</v>
      </c>
      <c r="BY100">
        <v>45.997100000000003</v>
      </c>
      <c r="BZ100">
        <v>3.63</v>
      </c>
      <c r="CA100">
        <v>3.6825999999999999</v>
      </c>
      <c r="CB100">
        <v>3.7006000000000001</v>
      </c>
      <c r="CC100">
        <v>1.2138</v>
      </c>
      <c r="CD100">
        <v>3.6825999999999999</v>
      </c>
      <c r="CE100">
        <v>1106564</v>
      </c>
      <c r="CF100">
        <v>2</v>
      </c>
      <c r="CI100">
        <v>4.665</v>
      </c>
      <c r="CJ100">
        <v>8.7779000000000007</v>
      </c>
      <c r="CK100">
        <v>10.4343</v>
      </c>
      <c r="CL100">
        <v>12.8179</v>
      </c>
      <c r="CM100">
        <v>14.927099999999999</v>
      </c>
      <c r="CN100">
        <v>20.273599999999998</v>
      </c>
      <c r="CO100">
        <v>4.9478999999999997</v>
      </c>
      <c r="CP100">
        <v>9.1616</v>
      </c>
      <c r="CQ100">
        <v>10.6548</v>
      </c>
      <c r="CR100">
        <v>15.5425</v>
      </c>
      <c r="CS100">
        <v>17.2014</v>
      </c>
      <c r="CT100">
        <v>24.587700000000002</v>
      </c>
      <c r="CU100">
        <v>24.933299999999999</v>
      </c>
      <c r="CV100">
        <v>24.992599999999999</v>
      </c>
      <c r="CW100">
        <v>24.982900000000001</v>
      </c>
      <c r="CX100">
        <v>18.012499999999999</v>
      </c>
      <c r="CY100">
        <v>18.020099999999999</v>
      </c>
      <c r="CZ100">
        <v>17.890799999999999</v>
      </c>
      <c r="DB100">
        <v>18383</v>
      </c>
      <c r="DC100">
        <v>540</v>
      </c>
      <c r="DD100">
        <v>10</v>
      </c>
      <c r="DF100" t="s">
        <v>601</v>
      </c>
      <c r="DG100">
        <v>287</v>
      </c>
      <c r="DH100">
        <v>1351</v>
      </c>
      <c r="DI100">
        <v>7</v>
      </c>
      <c r="DJ100">
        <v>7</v>
      </c>
      <c r="DK100">
        <v>40</v>
      </c>
      <c r="DL100">
        <v>33.833336000000003</v>
      </c>
      <c r="DM100">
        <v>3.63</v>
      </c>
      <c r="DN100">
        <v>2239.9856</v>
      </c>
      <c r="DO100">
        <v>2257.3787000000002</v>
      </c>
      <c r="DP100">
        <v>1830.65</v>
      </c>
      <c r="DQ100">
        <v>1895.9213999999999</v>
      </c>
      <c r="DR100">
        <v>1785.3928000000001</v>
      </c>
      <c r="DS100">
        <v>1735.4213999999999</v>
      </c>
      <c r="DT100">
        <v>1587.7715000000001</v>
      </c>
      <c r="DU100">
        <v>94.323599999999999</v>
      </c>
      <c r="DV100">
        <v>88.153599999999997</v>
      </c>
      <c r="DW100">
        <v>96.229299999999995</v>
      </c>
      <c r="DX100">
        <v>105.5629</v>
      </c>
      <c r="DY100">
        <v>72.327100000000002</v>
      </c>
      <c r="DZ100">
        <v>51.954300000000003</v>
      </c>
      <c r="EA100">
        <v>38.194299999999998</v>
      </c>
      <c r="EB100">
        <v>32.6554</v>
      </c>
      <c r="EC100">
        <v>19.176600000000001</v>
      </c>
      <c r="ED100">
        <v>11.9072</v>
      </c>
      <c r="EE100">
        <v>8.5230999999999995</v>
      </c>
      <c r="EF100">
        <v>6.0960999999999999</v>
      </c>
      <c r="EG100">
        <v>4.5240999999999998</v>
      </c>
      <c r="EH100">
        <v>3.4135</v>
      </c>
      <c r="EI100">
        <v>2.9014000000000002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5.8564999999999999E-2</v>
      </c>
      <c r="EY100">
        <v>4.3364E-2</v>
      </c>
      <c r="EZ100">
        <v>3.3717999999999998E-2</v>
      </c>
      <c r="FA100">
        <v>1.4964E-2</v>
      </c>
      <c r="FB100">
        <v>1.6655E-2</v>
      </c>
      <c r="FC100">
        <v>1.8200999999999998E-2</v>
      </c>
      <c r="FD100">
        <v>1.5599999999999999E-2</v>
      </c>
      <c r="FE100">
        <v>-2.43E-4</v>
      </c>
      <c r="FF100">
        <v>-7.3999999999999999E-4</v>
      </c>
      <c r="FG100">
        <v>-1.688E-3</v>
      </c>
      <c r="FH100">
        <v>-1.111E-3</v>
      </c>
      <c r="FI100">
        <v>-1.6570000000000001E-3</v>
      </c>
      <c r="FJ100">
        <v>-2.0174999999999998E-2</v>
      </c>
      <c r="FK100">
        <v>-1.0881E-2</v>
      </c>
      <c r="FL100">
        <v>7.7374999999999999E-2</v>
      </c>
      <c r="FM100">
        <v>7.3855000000000004E-2</v>
      </c>
      <c r="FN100">
        <v>7.2290999999999994E-2</v>
      </c>
      <c r="FO100">
        <v>6.9273000000000001E-2</v>
      </c>
      <c r="FP100">
        <v>7.492E-2</v>
      </c>
      <c r="FQ100">
        <v>9.9323999999999996E-2</v>
      </c>
      <c r="FR100">
        <v>9.3717999999999996E-2</v>
      </c>
      <c r="FS100">
        <v>-0.32211600000000001</v>
      </c>
      <c r="FT100">
        <v>-0.31756499999999999</v>
      </c>
      <c r="FU100">
        <v>-0.31454700000000002</v>
      </c>
      <c r="FV100">
        <v>-0.31361699999999998</v>
      </c>
      <c r="FW100">
        <v>-0.31873899999999999</v>
      </c>
      <c r="FX100">
        <v>-0.33115899999999998</v>
      </c>
      <c r="FY100">
        <v>-0.32238299999999998</v>
      </c>
      <c r="FZ100">
        <v>-1.3413189999999999</v>
      </c>
      <c r="GA100">
        <v>-1.31403</v>
      </c>
      <c r="GB100">
        <v>-1.2961039999999999</v>
      </c>
      <c r="GC100">
        <v>-1.2906139999999999</v>
      </c>
      <c r="GD100">
        <v>-1.321242</v>
      </c>
      <c r="GE100">
        <v>-1.3896930000000001</v>
      </c>
      <c r="GF100">
        <v>-1.3375079999999999</v>
      </c>
      <c r="GG100">
        <v>-0.52080899999999997</v>
      </c>
      <c r="GH100">
        <v>-0.478769</v>
      </c>
      <c r="GI100">
        <v>-0.45949000000000001</v>
      </c>
      <c r="GJ100">
        <v>-0.45452999999999999</v>
      </c>
      <c r="GK100">
        <v>-0.50478599999999996</v>
      </c>
      <c r="GL100">
        <v>-0.70844499999999999</v>
      </c>
      <c r="GM100">
        <v>-0.61885699999999999</v>
      </c>
      <c r="GN100">
        <v>-0.34010000000000001</v>
      </c>
      <c r="GO100">
        <v>-0.31489600000000001</v>
      </c>
      <c r="GP100">
        <v>-0.298489</v>
      </c>
      <c r="GQ100">
        <v>-0.29345500000000002</v>
      </c>
      <c r="GR100">
        <v>-0.32153100000000001</v>
      </c>
      <c r="GS100">
        <v>-0.39074599999999998</v>
      </c>
      <c r="GT100">
        <v>-0.34296100000000002</v>
      </c>
      <c r="GU100">
        <v>0.39235599999999998</v>
      </c>
      <c r="GV100">
        <v>0.356292</v>
      </c>
      <c r="GW100">
        <v>0.28592499999999998</v>
      </c>
      <c r="GX100">
        <v>0.22781199999999999</v>
      </c>
      <c r="GY100">
        <v>0.358213</v>
      </c>
      <c r="GZ100">
        <v>0.28477000000000002</v>
      </c>
      <c r="HA100">
        <v>0.25198900000000002</v>
      </c>
      <c r="HB100">
        <v>-5</v>
      </c>
      <c r="HC100">
        <v>-5</v>
      </c>
      <c r="HD100">
        <v>-5</v>
      </c>
      <c r="HE100">
        <v>-5</v>
      </c>
      <c r="HF100">
        <v>-5</v>
      </c>
      <c r="HG100">
        <v>20</v>
      </c>
      <c r="HH100">
        <v>-20</v>
      </c>
      <c r="HI100">
        <v>-2.1785009999999998</v>
      </c>
      <c r="HJ100">
        <v>-2.150207</v>
      </c>
      <c r="HK100">
        <v>-2.132609</v>
      </c>
      <c r="HL100">
        <v>-2.1267299999999998</v>
      </c>
      <c r="HM100">
        <v>-2.1590989999999999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739.23500000000001</v>
      </c>
      <c r="HX100">
        <v>0</v>
      </c>
      <c r="HZ100">
        <v>739.07299999999998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761.08600000000001</v>
      </c>
      <c r="IJ100">
        <v>0</v>
      </c>
      <c r="IL100">
        <v>760.83100000000002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772.56399999999996</v>
      </c>
      <c r="IV100">
        <v>0</v>
      </c>
      <c r="IX100">
        <v>772.78599999999994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778.30399999999997</v>
      </c>
      <c r="JH100">
        <v>0</v>
      </c>
      <c r="JJ100">
        <v>778.14499999999998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750.03399999999999</v>
      </c>
      <c r="JT100">
        <v>0</v>
      </c>
      <c r="JV100">
        <v>749.98199999999997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729.10900000000004</v>
      </c>
      <c r="KF100">
        <v>0.10199999999999999</v>
      </c>
      <c r="KH100">
        <v>729.34799999999996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765.19899999999996</v>
      </c>
      <c r="KR100">
        <v>2.5000000000000001E-2</v>
      </c>
      <c r="KT100">
        <v>765.40099999999995</v>
      </c>
      <c r="KU100">
        <v>2.5000000000000001E-2</v>
      </c>
      <c r="KV100">
        <v>173.3188858</v>
      </c>
      <c r="KW100">
        <v>166.71870388850002</v>
      </c>
      <c r="KX100">
        <v>132.33951915</v>
      </c>
      <c r="KY100">
        <v>131.33616314220001</v>
      </c>
      <c r="KZ100">
        <v>133.76162857600002</v>
      </c>
      <c r="LA100">
        <v>172.36899513359998</v>
      </c>
      <c r="LB100">
        <v>148.80276943699999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-33.645754400000001</v>
      </c>
      <c r="LI100">
        <v>-8.1885282000000004</v>
      </c>
      <c r="LJ100">
        <v>-78.228406717999988</v>
      </c>
      <c r="LK100">
        <v>-56.009214720000003</v>
      </c>
      <c r="LL100">
        <v>-41.514211119999992</v>
      </c>
      <c r="LM100">
        <v>-17.878875742000002</v>
      </c>
      <c r="LN100">
        <v>-19.815987516</v>
      </c>
      <c r="LO100">
        <v>2.7432539820000001</v>
      </c>
      <c r="LP100">
        <v>-6.3117002519999987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10.892505</v>
      </c>
      <c r="LY100">
        <v>10.751035</v>
      </c>
      <c r="LZ100">
        <v>10.663045</v>
      </c>
      <c r="MA100">
        <v>10.633649999999999</v>
      </c>
      <c r="MB100">
        <v>10.795494999999999</v>
      </c>
      <c r="MC100">
        <v>0</v>
      </c>
      <c r="MD100">
        <v>0</v>
      </c>
      <c r="ME100">
        <v>-49.124579792399999</v>
      </c>
      <c r="MF100">
        <v>-42.205210918399999</v>
      </c>
      <c r="MG100">
        <v>-44.216401056999999</v>
      </c>
      <c r="MH100">
        <v>-47.981504936999997</v>
      </c>
      <c r="MI100">
        <v>-36.509707500600001</v>
      </c>
      <c r="MJ100">
        <v>-36.806764063500005</v>
      </c>
      <c r="MK100">
        <v>-23.636809915099999</v>
      </c>
      <c r="ML100">
        <v>56.858404289600017</v>
      </c>
      <c r="MM100">
        <v>79.255313250100016</v>
      </c>
      <c r="MN100">
        <v>57.271951973</v>
      </c>
      <c r="MO100">
        <v>76.109432463200008</v>
      </c>
      <c r="MP100">
        <v>88.231428559400015</v>
      </c>
      <c r="MQ100">
        <v>104.6597306521</v>
      </c>
      <c r="MR100">
        <v>110.66573106989998</v>
      </c>
    </row>
    <row r="101" spans="1:356" x14ac:dyDescent="0.25">
      <c r="A101">
        <v>252</v>
      </c>
      <c r="B101" t="s">
        <v>482</v>
      </c>
      <c r="C101" s="3">
        <v>42856.616562499999</v>
      </c>
      <c r="D101">
        <v>65.241200000000006</v>
      </c>
      <c r="E101">
        <v>64.770800000000008</v>
      </c>
      <c r="F101">
        <v>42</v>
      </c>
      <c r="G101">
        <v>74</v>
      </c>
      <c r="H101">
        <v>1.3139000000000001</v>
      </c>
      <c r="I101">
        <v>764.87890000000004</v>
      </c>
      <c r="J101">
        <v>23370</v>
      </c>
      <c r="K101">
        <v>30</v>
      </c>
      <c r="L101">
        <v>239715</v>
      </c>
      <c r="M101">
        <v>239897</v>
      </c>
      <c r="N101">
        <v>139204</v>
      </c>
      <c r="O101">
        <v>139212</v>
      </c>
      <c r="P101">
        <v>139261</v>
      </c>
      <c r="Q101">
        <v>139303</v>
      </c>
      <c r="R101">
        <v>221044</v>
      </c>
      <c r="S101">
        <v>221051</v>
      </c>
      <c r="T101">
        <v>220988</v>
      </c>
      <c r="U101">
        <v>220996</v>
      </c>
      <c r="V101">
        <v>215335</v>
      </c>
      <c r="W101">
        <v>215350</v>
      </c>
      <c r="X101">
        <v>215905</v>
      </c>
      <c r="Y101">
        <v>215749</v>
      </c>
      <c r="Z101">
        <v>294074</v>
      </c>
      <c r="AA101">
        <v>294058</v>
      </c>
      <c r="AB101">
        <v>1362.2</v>
      </c>
      <c r="AC101">
        <v>26652.078099999999</v>
      </c>
      <c r="AD101">
        <v>6</v>
      </c>
      <c r="AE101">
        <v>64.984899999999996</v>
      </c>
      <c r="AF101">
        <v>64.984899999999996</v>
      </c>
      <c r="AG101">
        <v>64.984899999999996</v>
      </c>
      <c r="AH101">
        <v>64.984899999999996</v>
      </c>
      <c r="AI101">
        <v>64.984899999999996</v>
      </c>
      <c r="AJ101">
        <v>64.984899999999996</v>
      </c>
      <c r="AK101">
        <v>64.984899999999996</v>
      </c>
      <c r="AL101">
        <v>1237.3046999999999</v>
      </c>
      <c r="AM101">
        <v>1138.0818999999999</v>
      </c>
      <c r="AN101">
        <v>1092.5</v>
      </c>
      <c r="AO101">
        <v>888.8143</v>
      </c>
      <c r="AP101">
        <v>1079.5907999999999</v>
      </c>
      <c r="AQ101">
        <v>1002.019</v>
      </c>
      <c r="AR101">
        <v>981.10749999999996</v>
      </c>
      <c r="AS101">
        <v>960.10059999999999</v>
      </c>
      <c r="AT101">
        <v>938.88919999999996</v>
      </c>
      <c r="AU101">
        <v>926.98159999999996</v>
      </c>
      <c r="AV101">
        <v>914.29960000000005</v>
      </c>
      <c r="AW101">
        <v>898.77229999999997</v>
      </c>
      <c r="AX101">
        <v>16</v>
      </c>
      <c r="AY101">
        <v>17.399999999999999</v>
      </c>
      <c r="AZ101">
        <v>32.761899999999997</v>
      </c>
      <c r="BA101">
        <v>19.007400000000001</v>
      </c>
      <c r="BB101">
        <v>11.7598</v>
      </c>
      <c r="BC101">
        <v>8.3864000000000001</v>
      </c>
      <c r="BD101">
        <v>6.0507999999999997</v>
      </c>
      <c r="BE101">
        <v>4.4748999999999999</v>
      </c>
      <c r="BF101">
        <v>3.4167999999999998</v>
      </c>
      <c r="BG101">
        <v>2.8965000000000001</v>
      </c>
      <c r="BH101">
        <v>2.9485999999999999</v>
      </c>
      <c r="BI101">
        <v>74.17</v>
      </c>
      <c r="BJ101">
        <v>107.53</v>
      </c>
      <c r="BK101">
        <v>123.22</v>
      </c>
      <c r="BL101">
        <v>172.52</v>
      </c>
      <c r="BM101">
        <v>178.02</v>
      </c>
      <c r="BN101">
        <v>248.4</v>
      </c>
      <c r="BO101">
        <v>245.14</v>
      </c>
      <c r="BP101">
        <v>341.48</v>
      </c>
      <c r="BQ101">
        <v>335.01</v>
      </c>
      <c r="BR101">
        <v>469.38</v>
      </c>
      <c r="BS101">
        <v>437.51</v>
      </c>
      <c r="BT101">
        <v>614.91</v>
      </c>
      <c r="BU101">
        <v>522.22</v>
      </c>
      <c r="BV101">
        <v>727.76</v>
      </c>
      <c r="BW101">
        <v>49.4</v>
      </c>
      <c r="BX101">
        <v>45.5</v>
      </c>
      <c r="BY101">
        <v>46.126300000000001</v>
      </c>
      <c r="BZ101">
        <v>7.2</v>
      </c>
      <c r="CA101">
        <v>5.9444999999999997</v>
      </c>
      <c r="CB101">
        <v>5.9444999999999997</v>
      </c>
      <c r="CC101">
        <v>1.3762000000000001</v>
      </c>
      <c r="CD101">
        <v>5.9444999999999997</v>
      </c>
      <c r="CE101">
        <v>1106564</v>
      </c>
      <c r="CF101">
        <v>1</v>
      </c>
      <c r="CI101">
        <v>4.7407000000000004</v>
      </c>
      <c r="CJ101">
        <v>8.6213999999999995</v>
      </c>
      <c r="CK101">
        <v>10.6236</v>
      </c>
      <c r="CL101">
        <v>12.9529</v>
      </c>
      <c r="CM101">
        <v>15.3514</v>
      </c>
      <c r="CN101">
        <v>20.202100000000002</v>
      </c>
      <c r="CO101">
        <v>4.9667000000000003</v>
      </c>
      <c r="CP101">
        <v>8.8292999999999999</v>
      </c>
      <c r="CQ101">
        <v>11.050700000000001</v>
      </c>
      <c r="CR101">
        <v>14.7867</v>
      </c>
      <c r="CS101">
        <v>19.082699999999999</v>
      </c>
      <c r="CT101">
        <v>21.0867</v>
      </c>
      <c r="CU101">
        <v>25.007999999999999</v>
      </c>
      <c r="CV101">
        <v>25.028099999999998</v>
      </c>
      <c r="CW101">
        <v>24.963999999999999</v>
      </c>
      <c r="CX101">
        <v>18.1996</v>
      </c>
      <c r="CY101">
        <v>17.790600000000001</v>
      </c>
      <c r="CZ101">
        <v>18.167300000000001</v>
      </c>
      <c r="DB101">
        <v>18383</v>
      </c>
      <c r="DC101">
        <v>540</v>
      </c>
      <c r="DD101">
        <v>11</v>
      </c>
      <c r="DF101" t="s">
        <v>601</v>
      </c>
      <c r="DG101">
        <v>287</v>
      </c>
      <c r="DH101">
        <v>1351</v>
      </c>
      <c r="DI101">
        <v>7</v>
      </c>
      <c r="DJ101">
        <v>7</v>
      </c>
      <c r="DK101">
        <v>40</v>
      </c>
      <c r="DL101">
        <v>31.833334000000001</v>
      </c>
      <c r="DM101">
        <v>7.2</v>
      </c>
      <c r="DN101">
        <v>2256.3501000000001</v>
      </c>
      <c r="DO101">
        <v>2219.1356999999998</v>
      </c>
      <c r="DP101">
        <v>1850.5643</v>
      </c>
      <c r="DQ101">
        <v>1814.7428</v>
      </c>
      <c r="DR101">
        <v>1823.6357</v>
      </c>
      <c r="DS101">
        <v>1643.6</v>
      </c>
      <c r="DT101">
        <v>1658.8071</v>
      </c>
      <c r="DU101">
        <v>93.831400000000002</v>
      </c>
      <c r="DV101">
        <v>84.93</v>
      </c>
      <c r="DW101">
        <v>94.555000000000007</v>
      </c>
      <c r="DX101">
        <v>101.73139999999999</v>
      </c>
      <c r="DY101">
        <v>72.388599999999997</v>
      </c>
      <c r="DZ101">
        <v>49.220700000000001</v>
      </c>
      <c r="EA101">
        <v>37.645000000000003</v>
      </c>
      <c r="EB101">
        <v>32.761899999999997</v>
      </c>
      <c r="EC101">
        <v>19.007400000000001</v>
      </c>
      <c r="ED101">
        <v>11.7598</v>
      </c>
      <c r="EE101">
        <v>8.3864000000000001</v>
      </c>
      <c r="EF101">
        <v>6.0507999999999997</v>
      </c>
      <c r="EG101">
        <v>4.4748999999999999</v>
      </c>
      <c r="EH101">
        <v>3.4167999999999998</v>
      </c>
      <c r="EI101">
        <v>2.8965000000000001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5.9771999999999999E-2</v>
      </c>
      <c r="EY101">
        <v>4.4475000000000001E-2</v>
      </c>
      <c r="EZ101">
        <v>3.4729000000000003E-2</v>
      </c>
      <c r="FA101">
        <v>1.5540999999999999E-2</v>
      </c>
      <c r="FB101">
        <v>1.7262E-2</v>
      </c>
      <c r="FC101">
        <v>1.9012999999999999E-2</v>
      </c>
      <c r="FD101">
        <v>1.6333E-2</v>
      </c>
      <c r="FE101">
        <v>-2.43E-4</v>
      </c>
      <c r="FF101">
        <v>-7.3999999999999999E-4</v>
      </c>
      <c r="FG101">
        <v>-1.689E-3</v>
      </c>
      <c r="FH101">
        <v>-1.111E-3</v>
      </c>
      <c r="FI101">
        <v>-1.658E-3</v>
      </c>
      <c r="FJ101">
        <v>-2.0226999999999998E-2</v>
      </c>
      <c r="FK101">
        <v>-1.0959E-2</v>
      </c>
      <c r="FL101">
        <v>7.7354000000000006E-2</v>
      </c>
      <c r="FM101">
        <v>7.3838000000000001E-2</v>
      </c>
      <c r="FN101">
        <v>7.2273000000000004E-2</v>
      </c>
      <c r="FO101">
        <v>6.9264000000000006E-2</v>
      </c>
      <c r="FP101">
        <v>7.4894000000000002E-2</v>
      </c>
      <c r="FQ101">
        <v>9.9316000000000002E-2</v>
      </c>
      <c r="FR101">
        <v>9.3615000000000004E-2</v>
      </c>
      <c r="FS101">
        <v>-0.32230599999999998</v>
      </c>
      <c r="FT101">
        <v>-0.31769700000000001</v>
      </c>
      <c r="FU101">
        <v>-0.31470500000000001</v>
      </c>
      <c r="FV101">
        <v>-0.31364199999999998</v>
      </c>
      <c r="FW101">
        <v>-0.31900899999999999</v>
      </c>
      <c r="FX101">
        <v>-0.33132299999999998</v>
      </c>
      <c r="FY101">
        <v>-0.32324599999999998</v>
      </c>
      <c r="FZ101">
        <v>-1.3414600000000001</v>
      </c>
      <c r="GA101">
        <v>-1.313895</v>
      </c>
      <c r="GB101">
        <v>-1.2960780000000001</v>
      </c>
      <c r="GC101">
        <v>-1.289814</v>
      </c>
      <c r="GD101">
        <v>-1.3219110000000001</v>
      </c>
      <c r="GE101">
        <v>-1.3915329999999999</v>
      </c>
      <c r="GF101">
        <v>-1.34324</v>
      </c>
      <c r="GG101">
        <v>-0.52094099999999999</v>
      </c>
      <c r="GH101">
        <v>-0.47906100000000001</v>
      </c>
      <c r="GI101">
        <v>-0.45968500000000001</v>
      </c>
      <c r="GJ101">
        <v>-0.45507900000000001</v>
      </c>
      <c r="GK101">
        <v>-0.50469299999999995</v>
      </c>
      <c r="GL101">
        <v>-0.70925800000000006</v>
      </c>
      <c r="GM101">
        <v>-0.61718700000000004</v>
      </c>
      <c r="GN101">
        <v>-0.34022200000000002</v>
      </c>
      <c r="GO101">
        <v>-0.31469599999999998</v>
      </c>
      <c r="GP101">
        <v>-0.298458</v>
      </c>
      <c r="GQ101">
        <v>-0.29275400000000001</v>
      </c>
      <c r="GR101">
        <v>-0.32207400000000003</v>
      </c>
      <c r="GS101">
        <v>-0.38992100000000002</v>
      </c>
      <c r="GT101">
        <v>-0.34594900000000001</v>
      </c>
      <c r="GU101">
        <v>0.39155400000000001</v>
      </c>
      <c r="GV101">
        <v>0.35386099999999998</v>
      </c>
      <c r="GW101">
        <v>0.28326800000000002</v>
      </c>
      <c r="GX101">
        <v>0.22570399999999999</v>
      </c>
      <c r="GY101">
        <v>0.35581600000000002</v>
      </c>
      <c r="GZ101">
        <v>0.28370800000000002</v>
      </c>
      <c r="HA101">
        <v>0.25183800000000001</v>
      </c>
      <c r="HB101">
        <v>-5</v>
      </c>
      <c r="HC101">
        <v>-5</v>
      </c>
      <c r="HD101">
        <v>-5</v>
      </c>
      <c r="HE101">
        <v>-5</v>
      </c>
      <c r="HF101">
        <v>-5</v>
      </c>
      <c r="HG101">
        <v>10</v>
      </c>
      <c r="HH101">
        <v>-10</v>
      </c>
      <c r="HI101">
        <v>-2.1789879999999999</v>
      </c>
      <c r="HJ101">
        <v>-2.150649</v>
      </c>
      <c r="HK101">
        <v>-2.1328360000000002</v>
      </c>
      <c r="HL101">
        <v>-2.1269450000000001</v>
      </c>
      <c r="HM101">
        <v>-2.1593049999999998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739.23500000000001</v>
      </c>
      <c r="HX101">
        <v>0</v>
      </c>
      <c r="HZ101">
        <v>739.07299999999998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761.08600000000001</v>
      </c>
      <c r="IJ101">
        <v>0</v>
      </c>
      <c r="IL101">
        <v>760.83100000000002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772.56399999999996</v>
      </c>
      <c r="IV101">
        <v>0</v>
      </c>
      <c r="IX101">
        <v>772.78599999999994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778.30399999999997</v>
      </c>
      <c r="JH101">
        <v>0</v>
      </c>
      <c r="JJ101">
        <v>778.14499999999998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750.03399999999999</v>
      </c>
      <c r="JT101">
        <v>0</v>
      </c>
      <c r="JV101">
        <v>749.98199999999997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729.10900000000004</v>
      </c>
      <c r="KF101">
        <v>0.10199999999999999</v>
      </c>
      <c r="KH101">
        <v>729.34799999999996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765.19899999999996</v>
      </c>
      <c r="KR101">
        <v>2.5000000000000001E-2</v>
      </c>
      <c r="KT101">
        <v>765.40099999999995</v>
      </c>
      <c r="KU101">
        <v>2.5000000000000001E-2</v>
      </c>
      <c r="KV101">
        <v>174.53770563540002</v>
      </c>
      <c r="KW101">
        <v>163.85654181659999</v>
      </c>
      <c r="KX101">
        <v>133.74583365390001</v>
      </c>
      <c r="KY101">
        <v>125.6963452992</v>
      </c>
      <c r="KZ101">
        <v>136.5793721158</v>
      </c>
      <c r="LA101">
        <v>163.23577760000001</v>
      </c>
      <c r="LB101">
        <v>155.28922666650001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-33.662416799999995</v>
      </c>
      <c r="LI101">
        <v>-8.2104483999999989</v>
      </c>
      <c r="LJ101">
        <v>-79.855772340000001</v>
      </c>
      <c r="LK101">
        <v>-57.463197825000009</v>
      </c>
      <c r="LL101">
        <v>-42.822417120000004</v>
      </c>
      <c r="LM101">
        <v>-18.612016019999999</v>
      </c>
      <c r="LN101">
        <v>-20.627099244</v>
      </c>
      <c r="LO101">
        <v>1.6893210619999994</v>
      </c>
      <c r="LP101">
        <v>-7.2185717600000006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10.89494</v>
      </c>
      <c r="LY101">
        <v>10.753245</v>
      </c>
      <c r="LZ101">
        <v>10.664180000000002</v>
      </c>
      <c r="MA101">
        <v>10.634725</v>
      </c>
      <c r="MB101">
        <v>10.796524999999999</v>
      </c>
      <c r="MC101">
        <v>0</v>
      </c>
      <c r="MD101">
        <v>0</v>
      </c>
      <c r="ME101">
        <v>-48.880623347399997</v>
      </c>
      <c r="MF101">
        <v>-40.686650730000004</v>
      </c>
      <c r="MG101">
        <v>-43.465515175000007</v>
      </c>
      <c r="MH101">
        <v>-46.295823780599996</v>
      </c>
      <c r="MI101">
        <v>-36.534019699799991</v>
      </c>
      <c r="MJ101">
        <v>-34.910175240600005</v>
      </c>
      <c r="MK101">
        <v>-23.234004615000003</v>
      </c>
      <c r="ML101">
        <v>56.696249948000023</v>
      </c>
      <c r="MM101">
        <v>76.459938261599973</v>
      </c>
      <c r="MN101">
        <v>58.12208135889999</v>
      </c>
      <c r="MO101">
        <v>71.42323049860002</v>
      </c>
      <c r="MP101">
        <v>90.214778172000024</v>
      </c>
      <c r="MQ101">
        <v>96.352506621400011</v>
      </c>
      <c r="MR101">
        <v>116.62620189150002</v>
      </c>
    </row>
    <row r="102" spans="1:356" x14ac:dyDescent="0.25">
      <c r="A102">
        <v>252</v>
      </c>
      <c r="B102" t="s">
        <v>483</v>
      </c>
      <c r="C102" s="3">
        <v>42856.617719907408</v>
      </c>
      <c r="D102">
        <v>65.882000000000005</v>
      </c>
      <c r="E102">
        <v>65.298400000000001</v>
      </c>
      <c r="F102">
        <v>25</v>
      </c>
      <c r="G102">
        <v>72</v>
      </c>
      <c r="H102">
        <v>1.3139000000000001</v>
      </c>
      <c r="I102">
        <v>764.73800000000006</v>
      </c>
      <c r="J102">
        <v>23405</v>
      </c>
      <c r="K102">
        <v>30</v>
      </c>
      <c r="L102">
        <v>239715</v>
      </c>
      <c r="M102">
        <v>239897</v>
      </c>
      <c r="N102">
        <v>139204</v>
      </c>
      <c r="O102">
        <v>139212</v>
      </c>
      <c r="P102">
        <v>139261</v>
      </c>
      <c r="Q102">
        <v>139303</v>
      </c>
      <c r="R102">
        <v>221044</v>
      </c>
      <c r="S102">
        <v>221051</v>
      </c>
      <c r="T102">
        <v>220988</v>
      </c>
      <c r="U102">
        <v>220996</v>
      </c>
      <c r="V102">
        <v>215335</v>
      </c>
      <c r="W102">
        <v>215350</v>
      </c>
      <c r="X102">
        <v>215905</v>
      </c>
      <c r="Y102">
        <v>215749</v>
      </c>
      <c r="Z102">
        <v>294074</v>
      </c>
      <c r="AA102">
        <v>294058</v>
      </c>
      <c r="AB102">
        <v>1362.2</v>
      </c>
      <c r="AC102">
        <v>26676.0488</v>
      </c>
      <c r="AD102">
        <v>6</v>
      </c>
      <c r="AE102">
        <v>65.854200000000006</v>
      </c>
      <c r="AF102">
        <v>65.854200000000006</v>
      </c>
      <c r="AG102">
        <v>65.854200000000006</v>
      </c>
      <c r="AH102">
        <v>65.854200000000006</v>
      </c>
      <c r="AI102">
        <v>65.854200000000006</v>
      </c>
      <c r="AJ102">
        <v>65.854200000000006</v>
      </c>
      <c r="AK102">
        <v>65.854200000000006</v>
      </c>
      <c r="AL102">
        <v>1225.5859</v>
      </c>
      <c r="AM102">
        <v>1128.6128000000001</v>
      </c>
      <c r="AN102">
        <v>1085.5</v>
      </c>
      <c r="AO102">
        <v>886.71550000000002</v>
      </c>
      <c r="AP102">
        <v>1076.9954</v>
      </c>
      <c r="AQ102">
        <v>1001.1967</v>
      </c>
      <c r="AR102">
        <v>980.76310000000001</v>
      </c>
      <c r="AS102">
        <v>959.78390000000002</v>
      </c>
      <c r="AT102">
        <v>939.02560000000005</v>
      </c>
      <c r="AU102">
        <v>926.80550000000005</v>
      </c>
      <c r="AV102">
        <v>912.73130000000003</v>
      </c>
      <c r="AW102">
        <v>896.51459999999997</v>
      </c>
      <c r="AX102">
        <v>15.8</v>
      </c>
      <c r="AY102">
        <v>17.8</v>
      </c>
      <c r="AZ102">
        <v>32.576700000000002</v>
      </c>
      <c r="BA102">
        <v>18.8642</v>
      </c>
      <c r="BB102">
        <v>11.682399999999999</v>
      </c>
      <c r="BC102">
        <v>8.3498000000000001</v>
      </c>
      <c r="BD102">
        <v>5.9782999999999999</v>
      </c>
      <c r="BE102">
        <v>4.4021999999999997</v>
      </c>
      <c r="BF102">
        <v>3.3837000000000002</v>
      </c>
      <c r="BG102">
        <v>2.9011</v>
      </c>
      <c r="BH102">
        <v>2.9468000000000001</v>
      </c>
      <c r="BI102">
        <v>76.52</v>
      </c>
      <c r="BJ102">
        <v>109.78</v>
      </c>
      <c r="BK102">
        <v>127.09</v>
      </c>
      <c r="BL102">
        <v>176.58</v>
      </c>
      <c r="BM102">
        <v>183.36</v>
      </c>
      <c r="BN102">
        <v>252.78</v>
      </c>
      <c r="BO102">
        <v>254.46</v>
      </c>
      <c r="BP102">
        <v>348.54</v>
      </c>
      <c r="BQ102">
        <v>346.29</v>
      </c>
      <c r="BR102">
        <v>479.67</v>
      </c>
      <c r="BS102">
        <v>453.42</v>
      </c>
      <c r="BT102">
        <v>624.08000000000004</v>
      </c>
      <c r="BU102">
        <v>536.48</v>
      </c>
      <c r="BV102">
        <v>737.75</v>
      </c>
      <c r="BW102">
        <v>51.2</v>
      </c>
      <c r="BX102">
        <v>45.3</v>
      </c>
      <c r="BY102">
        <v>46.9343</v>
      </c>
      <c r="BZ102">
        <v>6.02</v>
      </c>
      <c r="CA102">
        <v>5.8304999999999998</v>
      </c>
      <c r="CB102">
        <v>5.8304999999999998</v>
      </c>
      <c r="CC102">
        <v>7.1421000000000001</v>
      </c>
      <c r="CD102">
        <v>5.8304999999999998</v>
      </c>
      <c r="CE102">
        <v>1106564</v>
      </c>
      <c r="CF102">
        <v>2</v>
      </c>
      <c r="CI102">
        <v>4.7385999999999999</v>
      </c>
      <c r="CJ102">
        <v>8.7799999999999994</v>
      </c>
      <c r="CK102">
        <v>10.5121</v>
      </c>
      <c r="CL102">
        <v>13.222899999999999</v>
      </c>
      <c r="CM102">
        <v>17.159300000000002</v>
      </c>
      <c r="CN102">
        <v>22.087900000000001</v>
      </c>
      <c r="CO102">
        <v>4.9547999999999996</v>
      </c>
      <c r="CP102">
        <v>9.2329000000000008</v>
      </c>
      <c r="CQ102">
        <v>11.002700000000001</v>
      </c>
      <c r="CR102">
        <v>14.2041</v>
      </c>
      <c r="CS102">
        <v>24.2836</v>
      </c>
      <c r="CT102">
        <v>27.101400000000002</v>
      </c>
      <c r="CU102">
        <v>24.957000000000001</v>
      </c>
      <c r="CV102">
        <v>24.9636</v>
      </c>
      <c r="CW102">
        <v>24.951599999999999</v>
      </c>
      <c r="CX102">
        <v>17.943000000000001</v>
      </c>
      <c r="CY102">
        <v>16.8047</v>
      </c>
      <c r="CZ102">
        <v>17.543900000000001</v>
      </c>
      <c r="DB102">
        <v>18383</v>
      </c>
      <c r="DC102">
        <v>540</v>
      </c>
      <c r="DD102">
        <v>12</v>
      </c>
      <c r="DF102" t="s">
        <v>601</v>
      </c>
      <c r="DG102">
        <v>287</v>
      </c>
      <c r="DH102">
        <v>1351</v>
      </c>
      <c r="DI102">
        <v>7</v>
      </c>
      <c r="DJ102">
        <v>7</v>
      </c>
      <c r="DK102">
        <v>40</v>
      </c>
      <c r="DL102">
        <v>32.666663999999997</v>
      </c>
      <c r="DM102">
        <v>6.02</v>
      </c>
      <c r="DN102">
        <v>2295.7930000000001</v>
      </c>
      <c r="DO102">
        <v>2244.7143999999998</v>
      </c>
      <c r="DP102">
        <v>1855.8286000000001</v>
      </c>
      <c r="DQ102">
        <v>1879.2357</v>
      </c>
      <c r="DR102">
        <v>1804.7927999999999</v>
      </c>
      <c r="DS102">
        <v>1600.1857</v>
      </c>
      <c r="DT102">
        <v>1548.45</v>
      </c>
      <c r="DU102">
        <v>95.283600000000007</v>
      </c>
      <c r="DV102">
        <v>87.605699999999999</v>
      </c>
      <c r="DW102">
        <v>96.265699999999995</v>
      </c>
      <c r="DX102">
        <v>102.0021</v>
      </c>
      <c r="DY102">
        <v>73.84</v>
      </c>
      <c r="DZ102">
        <v>56.3964</v>
      </c>
      <c r="EA102">
        <v>39.109299999999998</v>
      </c>
      <c r="EB102">
        <v>32.576700000000002</v>
      </c>
      <c r="EC102">
        <v>18.8642</v>
      </c>
      <c r="ED102">
        <v>11.682399999999999</v>
      </c>
      <c r="EE102">
        <v>8.3498000000000001</v>
      </c>
      <c r="EF102">
        <v>5.9782999999999999</v>
      </c>
      <c r="EG102">
        <v>4.4021999999999997</v>
      </c>
      <c r="EH102">
        <v>3.3837000000000002</v>
      </c>
      <c r="EI102">
        <v>2.9011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6.1452E-2</v>
      </c>
      <c r="EY102">
        <v>4.5586000000000002E-2</v>
      </c>
      <c r="EZ102">
        <v>3.5529999999999999E-2</v>
      </c>
      <c r="FA102">
        <v>1.5977999999999999E-2</v>
      </c>
      <c r="FB102">
        <v>1.7746999999999999E-2</v>
      </c>
      <c r="FC102">
        <v>1.9991999999999999E-2</v>
      </c>
      <c r="FD102">
        <v>1.7239000000000001E-2</v>
      </c>
      <c r="FE102">
        <v>-2.43E-4</v>
      </c>
      <c r="FF102">
        <v>-7.4100000000000001E-4</v>
      </c>
      <c r="FG102">
        <v>-1.6900000000000001E-3</v>
      </c>
      <c r="FH102">
        <v>-1.111E-3</v>
      </c>
      <c r="FI102">
        <v>-1.66E-3</v>
      </c>
      <c r="FJ102">
        <v>-2.0878000000000001E-2</v>
      </c>
      <c r="FK102">
        <v>-1.1309E-2</v>
      </c>
      <c r="FL102">
        <v>7.7344999999999997E-2</v>
      </c>
      <c r="FM102">
        <v>7.3831999999999995E-2</v>
      </c>
      <c r="FN102">
        <v>7.2267999999999999E-2</v>
      </c>
      <c r="FO102">
        <v>6.9250999999999993E-2</v>
      </c>
      <c r="FP102">
        <v>7.4896000000000004E-2</v>
      </c>
      <c r="FQ102">
        <v>9.9374000000000004E-2</v>
      </c>
      <c r="FR102">
        <v>9.3713000000000005E-2</v>
      </c>
      <c r="FS102">
        <v>-0.322403</v>
      </c>
      <c r="FT102">
        <v>-0.31774799999999997</v>
      </c>
      <c r="FU102">
        <v>-0.314749</v>
      </c>
      <c r="FV102">
        <v>-0.31382199999999999</v>
      </c>
      <c r="FW102">
        <v>-0.31894899999999998</v>
      </c>
      <c r="FX102">
        <v>-0.33094099999999999</v>
      </c>
      <c r="FY102">
        <v>-0.32256000000000001</v>
      </c>
      <c r="FZ102">
        <v>-1.3417680000000001</v>
      </c>
      <c r="GA102">
        <v>-1.313885</v>
      </c>
      <c r="GB102">
        <v>-1.296084</v>
      </c>
      <c r="GC102">
        <v>-1.2906089999999999</v>
      </c>
      <c r="GD102">
        <v>-1.3212980000000001</v>
      </c>
      <c r="GE102">
        <v>-1.389567</v>
      </c>
      <c r="GF102">
        <v>-1.3396509999999999</v>
      </c>
      <c r="GG102">
        <v>-0.52083400000000002</v>
      </c>
      <c r="GH102">
        <v>-0.47908000000000001</v>
      </c>
      <c r="GI102">
        <v>-0.45973199999999997</v>
      </c>
      <c r="GJ102">
        <v>-0.45476299999999997</v>
      </c>
      <c r="GK102">
        <v>-0.50505100000000003</v>
      </c>
      <c r="GL102">
        <v>-0.71107299999999996</v>
      </c>
      <c r="GM102">
        <v>-0.61984600000000001</v>
      </c>
      <c r="GN102">
        <v>-0.34051399999999998</v>
      </c>
      <c r="GO102">
        <v>-0.31475199999999998</v>
      </c>
      <c r="GP102">
        <v>-0.29846</v>
      </c>
      <c r="GQ102">
        <v>-0.29343999999999998</v>
      </c>
      <c r="GR102">
        <v>-0.32150200000000001</v>
      </c>
      <c r="GS102">
        <v>-0.38723800000000003</v>
      </c>
      <c r="GT102">
        <v>-0.341895</v>
      </c>
      <c r="GU102">
        <v>0.39116400000000001</v>
      </c>
      <c r="GV102">
        <v>0.35237099999999999</v>
      </c>
      <c r="GW102">
        <v>0.28217799999999998</v>
      </c>
      <c r="GX102">
        <v>0.223637</v>
      </c>
      <c r="GY102">
        <v>0.35329199999999999</v>
      </c>
      <c r="GZ102">
        <v>0.28170200000000001</v>
      </c>
      <c r="HA102">
        <v>0.25170799999999999</v>
      </c>
      <c r="HB102">
        <v>-5</v>
      </c>
      <c r="HC102">
        <v>-5</v>
      </c>
      <c r="HD102">
        <v>-5</v>
      </c>
      <c r="HE102">
        <v>-5</v>
      </c>
      <c r="HF102">
        <v>-5</v>
      </c>
      <c r="HG102">
        <v>0</v>
      </c>
      <c r="HH102">
        <v>0</v>
      </c>
      <c r="HI102">
        <v>-2.179109</v>
      </c>
      <c r="HJ102">
        <v>-2.15076</v>
      </c>
      <c r="HK102">
        <v>-2.1328939999999998</v>
      </c>
      <c r="HL102">
        <v>-2.1269930000000001</v>
      </c>
      <c r="HM102">
        <v>-2.1593529999999999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739.23500000000001</v>
      </c>
      <c r="HX102">
        <v>0</v>
      </c>
      <c r="HZ102">
        <v>739.07299999999998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761.08600000000001</v>
      </c>
      <c r="IJ102">
        <v>0</v>
      </c>
      <c r="IL102">
        <v>760.83100000000002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772.56399999999996</v>
      </c>
      <c r="IV102">
        <v>0</v>
      </c>
      <c r="IX102">
        <v>772.78599999999994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778.30399999999997</v>
      </c>
      <c r="JH102">
        <v>0</v>
      </c>
      <c r="JJ102">
        <v>778.14499999999998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750.03399999999999</v>
      </c>
      <c r="JT102">
        <v>0</v>
      </c>
      <c r="JV102">
        <v>749.98199999999997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729.10900000000004</v>
      </c>
      <c r="KF102">
        <v>0.10199999999999999</v>
      </c>
      <c r="KH102">
        <v>729.34799999999996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765.19899999999996</v>
      </c>
      <c r="KR102">
        <v>2.5000000000000001E-2</v>
      </c>
      <c r="KT102">
        <v>765.40099999999995</v>
      </c>
      <c r="KU102">
        <v>2.5000000000000001E-2</v>
      </c>
      <c r="KV102">
        <v>177.568109585</v>
      </c>
      <c r="KW102">
        <v>165.73175358079999</v>
      </c>
      <c r="KX102">
        <v>134.1170212648</v>
      </c>
      <c r="KY102">
        <v>130.13895146069999</v>
      </c>
      <c r="KZ102">
        <v>135.17176154879999</v>
      </c>
      <c r="LA102">
        <v>159.0168537518</v>
      </c>
      <c r="LB102">
        <v>145.10989485000002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-33.623605599999998</v>
      </c>
      <c r="LI102">
        <v>-8.1930239999999994</v>
      </c>
      <c r="LJ102">
        <v>-82.128277511999997</v>
      </c>
      <c r="LK102">
        <v>-58.921172825000006</v>
      </c>
      <c r="LL102">
        <v>-43.859482560000004</v>
      </c>
      <c r="LM102">
        <v>-19.187484002999998</v>
      </c>
      <c r="LN102">
        <v>-21.255720925999995</v>
      </c>
      <c r="LO102">
        <v>1.2311563620000019</v>
      </c>
      <c r="LP102">
        <v>-7.9441304300000013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10.895545</v>
      </c>
      <c r="LY102">
        <v>10.7538</v>
      </c>
      <c r="LZ102">
        <v>10.66447</v>
      </c>
      <c r="MA102">
        <v>10.634965000000001</v>
      </c>
      <c r="MB102">
        <v>10.796764999999999</v>
      </c>
      <c r="MC102">
        <v>0</v>
      </c>
      <c r="MD102">
        <v>0</v>
      </c>
      <c r="ME102">
        <v>-49.626938522400003</v>
      </c>
      <c r="MF102">
        <v>-41.970138755999997</v>
      </c>
      <c r="MG102">
        <v>-44.256422792399995</v>
      </c>
      <c r="MH102">
        <v>-46.386781002299998</v>
      </c>
      <c r="MI102">
        <v>-37.292965840000001</v>
      </c>
      <c r="MJ102">
        <v>-40.101957337199998</v>
      </c>
      <c r="MK102">
        <v>-24.241743167799999</v>
      </c>
      <c r="ML102">
        <v>56.7084385506</v>
      </c>
      <c r="MM102">
        <v>75.594241999799976</v>
      </c>
      <c r="MN102">
        <v>56.665585912399997</v>
      </c>
      <c r="MO102">
        <v>75.199651455400002</v>
      </c>
      <c r="MP102">
        <v>87.419839782799983</v>
      </c>
      <c r="MQ102">
        <v>86.522447176600025</v>
      </c>
      <c r="MR102">
        <v>104.73099725220001</v>
      </c>
    </row>
    <row r="103" spans="1:356" x14ac:dyDescent="0.25">
      <c r="A103">
        <v>252</v>
      </c>
      <c r="B103" t="s">
        <v>484</v>
      </c>
      <c r="C103" s="3">
        <v>42856.619004629632</v>
      </c>
      <c r="D103">
        <v>66.174899999999994</v>
      </c>
      <c r="E103">
        <v>65.604100000000003</v>
      </c>
      <c r="F103">
        <v>37</v>
      </c>
      <c r="G103">
        <v>72</v>
      </c>
      <c r="H103">
        <v>1.3139000000000001</v>
      </c>
      <c r="I103">
        <v>769.70249999999999</v>
      </c>
      <c r="J103">
        <v>23555</v>
      </c>
      <c r="K103">
        <v>30</v>
      </c>
      <c r="L103">
        <v>239715</v>
      </c>
      <c r="M103">
        <v>239897</v>
      </c>
      <c r="N103">
        <v>139204</v>
      </c>
      <c r="O103">
        <v>139212</v>
      </c>
      <c r="P103">
        <v>139261</v>
      </c>
      <c r="Q103">
        <v>139303</v>
      </c>
      <c r="R103">
        <v>221044</v>
      </c>
      <c r="S103">
        <v>221051</v>
      </c>
      <c r="T103">
        <v>220988</v>
      </c>
      <c r="U103">
        <v>220996</v>
      </c>
      <c r="V103">
        <v>215335</v>
      </c>
      <c r="W103">
        <v>215350</v>
      </c>
      <c r="X103">
        <v>215905</v>
      </c>
      <c r="Y103">
        <v>215749</v>
      </c>
      <c r="Z103">
        <v>294074</v>
      </c>
      <c r="AA103">
        <v>294058</v>
      </c>
      <c r="AB103">
        <v>1362.2</v>
      </c>
      <c r="AC103">
        <v>26700.0137</v>
      </c>
      <c r="AD103">
        <v>6</v>
      </c>
      <c r="AE103">
        <v>66.729200000000006</v>
      </c>
      <c r="AF103">
        <v>66.729200000000006</v>
      </c>
      <c r="AG103">
        <v>66.729200000000006</v>
      </c>
      <c r="AH103">
        <v>66.729200000000006</v>
      </c>
      <c r="AI103">
        <v>66.729200000000006</v>
      </c>
      <c r="AJ103">
        <v>66.729200000000006</v>
      </c>
      <c r="AK103">
        <v>66.729200000000006</v>
      </c>
      <c r="AL103">
        <v>1236.1328000000001</v>
      </c>
      <c r="AM103">
        <v>1134.952</v>
      </c>
      <c r="AN103">
        <v>1089.3334</v>
      </c>
      <c r="AO103">
        <v>890.50649999999996</v>
      </c>
      <c r="AP103">
        <v>1078.2795000000001</v>
      </c>
      <c r="AQ103">
        <v>1002.7926</v>
      </c>
      <c r="AR103">
        <v>982.45429999999999</v>
      </c>
      <c r="AS103">
        <v>961.78890000000001</v>
      </c>
      <c r="AT103">
        <v>941.28139999999996</v>
      </c>
      <c r="AU103">
        <v>929.46199999999999</v>
      </c>
      <c r="AV103">
        <v>917.37850000000003</v>
      </c>
      <c r="AW103">
        <v>901.62310000000002</v>
      </c>
      <c r="AX103">
        <v>15.8</v>
      </c>
      <c r="AY103">
        <v>18.399999999999999</v>
      </c>
      <c r="AZ103">
        <v>32.2211</v>
      </c>
      <c r="BA103">
        <v>18.8201</v>
      </c>
      <c r="BB103">
        <v>11.8001</v>
      </c>
      <c r="BC103">
        <v>8.4458000000000002</v>
      </c>
      <c r="BD103">
        <v>6.0792999999999999</v>
      </c>
      <c r="BE103">
        <v>4.4955999999999996</v>
      </c>
      <c r="BF103">
        <v>3.3866000000000001</v>
      </c>
      <c r="BG103">
        <v>2.9015</v>
      </c>
      <c r="BH103">
        <v>2.9485999999999999</v>
      </c>
      <c r="BI103">
        <v>77.36</v>
      </c>
      <c r="BJ103">
        <v>108.05</v>
      </c>
      <c r="BK103">
        <v>127.86</v>
      </c>
      <c r="BL103">
        <v>171.51</v>
      </c>
      <c r="BM103">
        <v>183.66</v>
      </c>
      <c r="BN103">
        <v>243.69</v>
      </c>
      <c r="BO103">
        <v>252.58</v>
      </c>
      <c r="BP103">
        <v>341.19</v>
      </c>
      <c r="BQ103">
        <v>345.03</v>
      </c>
      <c r="BR103">
        <v>474.03</v>
      </c>
      <c r="BS103">
        <v>455.37</v>
      </c>
      <c r="BT103">
        <v>626.24</v>
      </c>
      <c r="BU103">
        <v>542.67999999999995</v>
      </c>
      <c r="BV103">
        <v>741.4</v>
      </c>
      <c r="BW103">
        <v>49.9</v>
      </c>
      <c r="BX103">
        <v>45.4</v>
      </c>
      <c r="BY103">
        <v>46.198799999999999</v>
      </c>
      <c r="BZ103">
        <v>-2.27</v>
      </c>
      <c r="CA103">
        <v>-0.23549999999999999</v>
      </c>
      <c r="CB103">
        <v>5.7271000000000001</v>
      </c>
      <c r="CC103">
        <v>7.9650999999999996</v>
      </c>
      <c r="CD103">
        <v>-0.23549999999999999</v>
      </c>
      <c r="CE103">
        <v>1106564</v>
      </c>
      <c r="CF103">
        <v>1</v>
      </c>
      <c r="CI103">
        <v>4.7256999999999998</v>
      </c>
      <c r="CJ103">
        <v>8.6892999999999994</v>
      </c>
      <c r="CK103">
        <v>10.5143</v>
      </c>
      <c r="CL103">
        <v>13.026400000000001</v>
      </c>
      <c r="CM103">
        <v>14.9321</v>
      </c>
      <c r="CN103">
        <v>20.926400000000001</v>
      </c>
      <c r="CO103">
        <v>4.8403</v>
      </c>
      <c r="CP103">
        <v>9.1374999999999993</v>
      </c>
      <c r="CQ103">
        <v>10.9236</v>
      </c>
      <c r="CR103">
        <v>14.0778</v>
      </c>
      <c r="CS103">
        <v>19.1097</v>
      </c>
      <c r="CT103">
        <v>25.6</v>
      </c>
      <c r="CU103">
        <v>24.892900000000001</v>
      </c>
      <c r="CV103">
        <v>25.017800000000001</v>
      </c>
      <c r="CW103">
        <v>24.939399999999999</v>
      </c>
      <c r="CX103">
        <v>17.981100000000001</v>
      </c>
      <c r="CY103">
        <v>18.005500000000001</v>
      </c>
      <c r="CZ103">
        <v>17.6919</v>
      </c>
      <c r="DB103">
        <v>18383</v>
      </c>
      <c r="DC103">
        <v>540</v>
      </c>
      <c r="DD103">
        <v>13</v>
      </c>
      <c r="DF103" t="s">
        <v>601</v>
      </c>
      <c r="DG103">
        <v>287</v>
      </c>
      <c r="DH103">
        <v>1351</v>
      </c>
      <c r="DI103">
        <v>7</v>
      </c>
      <c r="DJ103">
        <v>7</v>
      </c>
      <c r="DK103">
        <v>40</v>
      </c>
      <c r="DL103">
        <v>36.833336000000003</v>
      </c>
      <c r="DM103">
        <v>-2.27</v>
      </c>
      <c r="DN103">
        <v>2248.1642999999999</v>
      </c>
      <c r="DO103">
        <v>2172.8856999999998</v>
      </c>
      <c r="DP103">
        <v>1831</v>
      </c>
      <c r="DQ103">
        <v>1810.3143</v>
      </c>
      <c r="DR103">
        <v>1735.4</v>
      </c>
      <c r="DS103">
        <v>1703.65</v>
      </c>
      <c r="DT103">
        <v>1487.4928</v>
      </c>
      <c r="DU103">
        <v>72.252099999999999</v>
      </c>
      <c r="DV103">
        <v>56.214300000000001</v>
      </c>
      <c r="DW103">
        <v>55.571399999999997</v>
      </c>
      <c r="DX103">
        <v>60.424999999999997</v>
      </c>
      <c r="DY103">
        <v>60.053600000000003</v>
      </c>
      <c r="DZ103">
        <v>50.875700000000002</v>
      </c>
      <c r="EA103">
        <v>37.725000000000001</v>
      </c>
      <c r="EB103">
        <v>32.2211</v>
      </c>
      <c r="EC103">
        <v>18.8201</v>
      </c>
      <c r="ED103">
        <v>11.8001</v>
      </c>
      <c r="EE103">
        <v>8.4458000000000002</v>
      </c>
      <c r="EF103">
        <v>6.0792999999999999</v>
      </c>
      <c r="EG103">
        <v>4.4955999999999996</v>
      </c>
      <c r="EH103">
        <v>3.3866000000000001</v>
      </c>
      <c r="EI103">
        <v>2.9015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6.2819E-2</v>
      </c>
      <c r="EY103">
        <v>4.6667E-2</v>
      </c>
      <c r="EZ103">
        <v>3.6546000000000002E-2</v>
      </c>
      <c r="FA103">
        <v>1.6493000000000001E-2</v>
      </c>
      <c r="FB103">
        <v>1.8301999999999999E-2</v>
      </c>
      <c r="FC103">
        <v>1.9952000000000001E-2</v>
      </c>
      <c r="FD103">
        <v>1.7271000000000002E-2</v>
      </c>
      <c r="FE103">
        <v>-2.43E-4</v>
      </c>
      <c r="FF103">
        <v>-7.4100000000000001E-4</v>
      </c>
      <c r="FG103">
        <v>-1.691E-3</v>
      </c>
      <c r="FH103">
        <v>-1.111E-3</v>
      </c>
      <c r="FI103">
        <v>-1.6609999999999999E-3</v>
      </c>
      <c r="FJ103">
        <v>-2.0986000000000001E-2</v>
      </c>
      <c r="FK103">
        <v>-1.1382E-2</v>
      </c>
      <c r="FL103">
        <v>7.7355999999999994E-2</v>
      </c>
      <c r="FM103">
        <v>7.3845999999999995E-2</v>
      </c>
      <c r="FN103">
        <v>7.2277999999999995E-2</v>
      </c>
      <c r="FO103">
        <v>6.9263000000000005E-2</v>
      </c>
      <c r="FP103">
        <v>7.4910000000000004E-2</v>
      </c>
      <c r="FQ103">
        <v>9.9320000000000006E-2</v>
      </c>
      <c r="FR103">
        <v>9.3741000000000005E-2</v>
      </c>
      <c r="FS103">
        <v>-0.32227099999999997</v>
      </c>
      <c r="FT103">
        <v>-0.31758999999999998</v>
      </c>
      <c r="FU103">
        <v>-0.31463600000000003</v>
      </c>
      <c r="FV103">
        <v>-0.31365799999999999</v>
      </c>
      <c r="FW103">
        <v>-0.31878600000000001</v>
      </c>
      <c r="FX103">
        <v>-0.33129199999999998</v>
      </c>
      <c r="FY103">
        <v>-0.32231599999999999</v>
      </c>
      <c r="FZ103">
        <v>-1.3412999999999999</v>
      </c>
      <c r="GA103">
        <v>-1.31331</v>
      </c>
      <c r="GB103">
        <v>-1.2957190000000001</v>
      </c>
      <c r="GC103">
        <v>-1.289952</v>
      </c>
      <c r="GD103">
        <v>-1.320684</v>
      </c>
      <c r="GE103">
        <v>-1.391265</v>
      </c>
      <c r="GF103">
        <v>-1.338015</v>
      </c>
      <c r="GG103">
        <v>-0.52101600000000003</v>
      </c>
      <c r="GH103">
        <v>-0.47933900000000002</v>
      </c>
      <c r="GI103">
        <v>-0.45984399999999997</v>
      </c>
      <c r="GJ103">
        <v>-0.45500800000000002</v>
      </c>
      <c r="GK103">
        <v>-0.50532100000000002</v>
      </c>
      <c r="GL103">
        <v>-0.70930000000000004</v>
      </c>
      <c r="GM103">
        <v>-0.62028899999999998</v>
      </c>
      <c r="GN103">
        <v>-0.34007100000000001</v>
      </c>
      <c r="GO103">
        <v>-0.31416899999999998</v>
      </c>
      <c r="GP103">
        <v>-0.29814400000000002</v>
      </c>
      <c r="GQ103">
        <v>-0.29287400000000002</v>
      </c>
      <c r="GR103">
        <v>-0.32088</v>
      </c>
      <c r="GS103">
        <v>-0.38983800000000002</v>
      </c>
      <c r="GT103">
        <v>-0.34109499999999998</v>
      </c>
      <c r="GU103">
        <v>0.39147799999999999</v>
      </c>
      <c r="GV103">
        <v>0.35424299999999997</v>
      </c>
      <c r="GW103">
        <v>0.28475499999999998</v>
      </c>
      <c r="GX103">
        <v>0.227053</v>
      </c>
      <c r="GY103">
        <v>0.35813800000000001</v>
      </c>
      <c r="GZ103">
        <v>0.28278900000000001</v>
      </c>
      <c r="HA103">
        <v>0.25183800000000001</v>
      </c>
      <c r="HB103">
        <v>-5</v>
      </c>
      <c r="HC103">
        <v>-5</v>
      </c>
      <c r="HD103">
        <v>-5</v>
      </c>
      <c r="HE103">
        <v>-5</v>
      </c>
      <c r="HF103">
        <v>-5</v>
      </c>
      <c r="HG103">
        <v>-10</v>
      </c>
      <c r="HH103">
        <v>10</v>
      </c>
      <c r="HI103">
        <v>-2.17855</v>
      </c>
      <c r="HJ103">
        <v>-2.1502520000000001</v>
      </c>
      <c r="HK103">
        <v>-2.1326320000000001</v>
      </c>
      <c r="HL103">
        <v>-2.126763</v>
      </c>
      <c r="HM103">
        <v>-2.1591309999999999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739.23500000000001</v>
      </c>
      <c r="HX103">
        <v>0</v>
      </c>
      <c r="HZ103">
        <v>739.07299999999998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761.08600000000001</v>
      </c>
      <c r="IJ103">
        <v>0</v>
      </c>
      <c r="IL103">
        <v>760.83100000000002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772.56399999999996</v>
      </c>
      <c r="IV103">
        <v>0</v>
      </c>
      <c r="IX103">
        <v>772.78599999999994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778.30399999999997</v>
      </c>
      <c r="JH103">
        <v>0</v>
      </c>
      <c r="JJ103">
        <v>778.14499999999998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750.03399999999999</v>
      </c>
      <c r="JT103">
        <v>0</v>
      </c>
      <c r="JV103">
        <v>749.98199999999997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729.10900000000004</v>
      </c>
      <c r="KF103">
        <v>0.10199999999999999</v>
      </c>
      <c r="KH103">
        <v>729.34799999999996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765.19899999999996</v>
      </c>
      <c r="KR103">
        <v>2.5000000000000001E-2</v>
      </c>
      <c r="KT103">
        <v>765.40099999999995</v>
      </c>
      <c r="KU103">
        <v>2.5000000000000001E-2</v>
      </c>
      <c r="KV103">
        <v>173.90899759079997</v>
      </c>
      <c r="KW103">
        <v>160.45891740219997</v>
      </c>
      <c r="KX103">
        <v>132.34101799999999</v>
      </c>
      <c r="KY103">
        <v>125.3877993609</v>
      </c>
      <c r="KZ103">
        <v>129.99881400000001</v>
      </c>
      <c r="LA103">
        <v>169.20651800000002</v>
      </c>
      <c r="LB103">
        <v>139.4390625648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-33.659267199999995</v>
      </c>
      <c r="LI103">
        <v>-8.1868263999999993</v>
      </c>
      <c r="LJ103">
        <v>-83.933188800000011</v>
      </c>
      <c r="LK103">
        <v>-60.315075059999998</v>
      </c>
      <c r="LL103">
        <v>-45.162285745000005</v>
      </c>
      <c r="LM103">
        <v>-19.842041664</v>
      </c>
      <c r="LN103">
        <v>-21.977502443999999</v>
      </c>
      <c r="LO103">
        <v>1.4385680100000002</v>
      </c>
      <c r="LP103">
        <v>-7.8795703350000021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10.892749999999999</v>
      </c>
      <c r="LY103">
        <v>10.75126</v>
      </c>
      <c r="LZ103">
        <v>10.663160000000001</v>
      </c>
      <c r="MA103">
        <v>10.633815</v>
      </c>
      <c r="MB103">
        <v>10.795655</v>
      </c>
      <c r="MC103">
        <v>0</v>
      </c>
      <c r="MD103">
        <v>0</v>
      </c>
      <c r="ME103">
        <v>-37.644500133600005</v>
      </c>
      <c r="MF103">
        <v>-26.9457063477</v>
      </c>
      <c r="MG103">
        <v>-25.554174861599996</v>
      </c>
      <c r="MH103">
        <v>-27.493858400000001</v>
      </c>
      <c r="MI103">
        <v>-30.346345205600002</v>
      </c>
      <c r="MJ103">
        <v>-36.086134010000002</v>
      </c>
      <c r="MK103">
        <v>-23.400402525000001</v>
      </c>
      <c r="ML103">
        <v>63.224058657199961</v>
      </c>
      <c r="MM103">
        <v>83.94939599449998</v>
      </c>
      <c r="MN103">
        <v>72.287717393399987</v>
      </c>
      <c r="MO103">
        <v>88.685714296900017</v>
      </c>
      <c r="MP103">
        <v>88.470621350400009</v>
      </c>
      <c r="MQ103">
        <v>100.89968480000005</v>
      </c>
      <c r="MR103">
        <v>99.972263304799995</v>
      </c>
    </row>
    <row r="104" spans="1:356" x14ac:dyDescent="0.25">
      <c r="A104">
        <v>252</v>
      </c>
      <c r="B104" t="s">
        <v>485</v>
      </c>
      <c r="C104" s="3">
        <v>42856.620185185187</v>
      </c>
      <c r="D104">
        <v>66.502899999999997</v>
      </c>
      <c r="E104">
        <v>65.945300000000003</v>
      </c>
      <c r="F104">
        <v>29</v>
      </c>
      <c r="G104">
        <v>70</v>
      </c>
      <c r="H104">
        <v>1.3139000000000001</v>
      </c>
      <c r="I104">
        <v>765.95429999999999</v>
      </c>
      <c r="J104">
        <v>23390</v>
      </c>
      <c r="K104">
        <v>30</v>
      </c>
      <c r="L104">
        <v>239715</v>
      </c>
      <c r="M104">
        <v>239897</v>
      </c>
      <c r="N104">
        <v>139204</v>
      </c>
      <c r="O104">
        <v>139212</v>
      </c>
      <c r="P104">
        <v>139261</v>
      </c>
      <c r="Q104">
        <v>139303</v>
      </c>
      <c r="R104">
        <v>221044</v>
      </c>
      <c r="S104">
        <v>221051</v>
      </c>
      <c r="T104">
        <v>220988</v>
      </c>
      <c r="U104">
        <v>220996</v>
      </c>
      <c r="V104">
        <v>215335</v>
      </c>
      <c r="W104">
        <v>215350</v>
      </c>
      <c r="X104">
        <v>215905</v>
      </c>
      <c r="Y104">
        <v>215749</v>
      </c>
      <c r="Z104">
        <v>294074</v>
      </c>
      <c r="AA104">
        <v>294058</v>
      </c>
      <c r="AB104">
        <v>1362.2</v>
      </c>
      <c r="AC104">
        <v>26700.0137</v>
      </c>
      <c r="AD104">
        <v>6</v>
      </c>
      <c r="AE104">
        <v>67.599900000000005</v>
      </c>
      <c r="AF104">
        <v>67.599900000000005</v>
      </c>
      <c r="AG104">
        <v>67.599900000000005</v>
      </c>
      <c r="AH104">
        <v>67.599900000000005</v>
      </c>
      <c r="AI104">
        <v>67.599900000000005</v>
      </c>
      <c r="AJ104">
        <v>67.599900000000005</v>
      </c>
      <c r="AK104">
        <v>67.599900000000005</v>
      </c>
      <c r="AL104">
        <v>1224.4141</v>
      </c>
      <c r="AM104">
        <v>1126.5376000000001</v>
      </c>
      <c r="AN104">
        <v>1081.8334</v>
      </c>
      <c r="AO104">
        <v>894.73869999999999</v>
      </c>
      <c r="AP104">
        <v>1075.1451</v>
      </c>
      <c r="AQ104">
        <v>1002.4489</v>
      </c>
      <c r="AR104">
        <v>983.30970000000002</v>
      </c>
      <c r="AS104">
        <v>963.43769999999995</v>
      </c>
      <c r="AT104">
        <v>943.7912</v>
      </c>
      <c r="AU104">
        <v>932.3116</v>
      </c>
      <c r="AV104">
        <v>921.35940000000005</v>
      </c>
      <c r="AW104">
        <v>906.54600000000005</v>
      </c>
      <c r="AX104">
        <v>15.8</v>
      </c>
      <c r="AY104">
        <v>17.600000000000001</v>
      </c>
      <c r="AZ104">
        <v>32.378799999999998</v>
      </c>
      <c r="BA104">
        <v>19.038399999999999</v>
      </c>
      <c r="BB104">
        <v>11.903700000000001</v>
      </c>
      <c r="BC104">
        <v>8.5251000000000001</v>
      </c>
      <c r="BD104">
        <v>6.1223999999999998</v>
      </c>
      <c r="BE104">
        <v>4.5486000000000004</v>
      </c>
      <c r="BF104">
        <v>3.4354</v>
      </c>
      <c r="BG104">
        <v>2.8933</v>
      </c>
      <c r="BH104">
        <v>2.9506999999999999</v>
      </c>
      <c r="BI104">
        <v>80.16</v>
      </c>
      <c r="BJ104">
        <v>109.9</v>
      </c>
      <c r="BK104">
        <v>131.77000000000001</v>
      </c>
      <c r="BL104">
        <v>176.99</v>
      </c>
      <c r="BM104">
        <v>189.1</v>
      </c>
      <c r="BN104">
        <v>251.63</v>
      </c>
      <c r="BO104">
        <v>260.24</v>
      </c>
      <c r="BP104">
        <v>347.81</v>
      </c>
      <c r="BQ104">
        <v>356.9</v>
      </c>
      <c r="BR104">
        <v>477.46</v>
      </c>
      <c r="BS104">
        <v>471.37</v>
      </c>
      <c r="BT104">
        <v>628.46</v>
      </c>
      <c r="BU104">
        <v>564.61</v>
      </c>
      <c r="BV104">
        <v>755.95</v>
      </c>
      <c r="BW104">
        <v>49.3</v>
      </c>
      <c r="BX104">
        <v>45.4</v>
      </c>
      <c r="BY104">
        <v>42.857100000000003</v>
      </c>
      <c r="BZ104">
        <v>2.87</v>
      </c>
      <c r="CA104">
        <v>3.2071000000000001</v>
      </c>
      <c r="CB104">
        <v>4.6651999999999996</v>
      </c>
      <c r="CC104">
        <v>0.26450000000000001</v>
      </c>
      <c r="CD104">
        <v>3.2071000000000001</v>
      </c>
      <c r="CE104">
        <v>1106564</v>
      </c>
      <c r="CF104">
        <v>2</v>
      </c>
      <c r="CI104">
        <v>4.6978999999999997</v>
      </c>
      <c r="CJ104">
        <v>8.6420999999999992</v>
      </c>
      <c r="CK104">
        <v>10.4293</v>
      </c>
      <c r="CL104">
        <v>12.902900000000001</v>
      </c>
      <c r="CM104">
        <v>14.730700000000001</v>
      </c>
      <c r="CN104">
        <v>19.5214</v>
      </c>
      <c r="CO104">
        <v>4.7013999999999996</v>
      </c>
      <c r="CP104">
        <v>9.2637999999999998</v>
      </c>
      <c r="CQ104">
        <v>10.9696</v>
      </c>
      <c r="CR104">
        <v>16.0855</v>
      </c>
      <c r="CS104">
        <v>18.373899999999999</v>
      </c>
      <c r="CT104">
        <v>20.9696</v>
      </c>
      <c r="CU104">
        <v>24.937200000000001</v>
      </c>
      <c r="CV104">
        <v>25.001300000000001</v>
      </c>
      <c r="CW104">
        <v>24.912700000000001</v>
      </c>
      <c r="CX104">
        <v>17.913399999999999</v>
      </c>
      <c r="CY104">
        <v>17.9101</v>
      </c>
      <c r="CZ104">
        <v>18.317399999999999</v>
      </c>
      <c r="DB104">
        <v>18383</v>
      </c>
      <c r="DC104">
        <v>540</v>
      </c>
      <c r="DD104">
        <v>14</v>
      </c>
      <c r="DF104" t="s">
        <v>601</v>
      </c>
      <c r="DG104">
        <v>287</v>
      </c>
      <c r="DH104">
        <v>1351</v>
      </c>
      <c r="DI104">
        <v>7</v>
      </c>
      <c r="DJ104">
        <v>7</v>
      </c>
      <c r="DK104">
        <v>40</v>
      </c>
      <c r="DL104">
        <v>41.666663999999997</v>
      </c>
      <c r="DM104">
        <v>2.87</v>
      </c>
      <c r="DN104">
        <v>2234.8787000000002</v>
      </c>
      <c r="DO104">
        <v>2179.5144</v>
      </c>
      <c r="DP104">
        <v>1825.4070999999999</v>
      </c>
      <c r="DQ104">
        <v>1820.0714</v>
      </c>
      <c r="DR104">
        <v>1708.5215000000001</v>
      </c>
      <c r="DS104">
        <v>1710.7357</v>
      </c>
      <c r="DT104">
        <v>1642.4213999999999</v>
      </c>
      <c r="DU104">
        <v>63.293599999999998</v>
      </c>
      <c r="DV104">
        <v>57.861400000000003</v>
      </c>
      <c r="DW104">
        <v>53.292900000000003</v>
      </c>
      <c r="DX104">
        <v>61.05</v>
      </c>
      <c r="DY104">
        <v>59.253599999999999</v>
      </c>
      <c r="DZ104">
        <v>47.872100000000003</v>
      </c>
      <c r="EA104">
        <v>37.652099999999997</v>
      </c>
      <c r="EB104">
        <v>32.378799999999998</v>
      </c>
      <c r="EC104">
        <v>19.038399999999999</v>
      </c>
      <c r="ED104">
        <v>11.903700000000001</v>
      </c>
      <c r="EE104">
        <v>8.5251000000000001</v>
      </c>
      <c r="EF104">
        <v>6.1223999999999998</v>
      </c>
      <c r="EG104">
        <v>4.5486000000000004</v>
      </c>
      <c r="EH104">
        <v>3.4354</v>
      </c>
      <c r="EI104">
        <v>2.8933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6.4071000000000003E-2</v>
      </c>
      <c r="EY104">
        <v>4.7285000000000001E-2</v>
      </c>
      <c r="EZ104">
        <v>3.6984000000000003E-2</v>
      </c>
      <c r="FA104">
        <v>1.6695999999999999E-2</v>
      </c>
      <c r="FB104">
        <v>1.8526999999999998E-2</v>
      </c>
      <c r="FC104">
        <v>2.0664999999999999E-2</v>
      </c>
      <c r="FD104">
        <v>1.788E-2</v>
      </c>
      <c r="FE104">
        <v>-2.4399999999999999E-4</v>
      </c>
      <c r="FF104">
        <v>-7.9900000000000001E-4</v>
      </c>
      <c r="FG104">
        <v>-1.8209999999999999E-3</v>
      </c>
      <c r="FH104">
        <v>-1.1999999999999999E-3</v>
      </c>
      <c r="FI104">
        <v>-1.621E-3</v>
      </c>
      <c r="FJ104">
        <v>-2.1398E-2</v>
      </c>
      <c r="FK104">
        <v>-1.1677999999999999E-2</v>
      </c>
      <c r="FL104">
        <v>7.7363000000000001E-2</v>
      </c>
      <c r="FM104">
        <v>7.3852000000000001E-2</v>
      </c>
      <c r="FN104">
        <v>7.2286000000000003E-2</v>
      </c>
      <c r="FO104">
        <v>6.9272E-2</v>
      </c>
      <c r="FP104">
        <v>7.4922000000000002E-2</v>
      </c>
      <c r="FQ104">
        <v>9.9317000000000003E-2</v>
      </c>
      <c r="FR104">
        <v>9.3656000000000003E-2</v>
      </c>
      <c r="FS104">
        <v>-0.32222600000000001</v>
      </c>
      <c r="FT104">
        <v>-0.31750699999999998</v>
      </c>
      <c r="FU104">
        <v>-0.31451299999999999</v>
      </c>
      <c r="FV104">
        <v>-0.31353999999999999</v>
      </c>
      <c r="FW104">
        <v>-0.31861800000000001</v>
      </c>
      <c r="FX104">
        <v>-0.33117799999999997</v>
      </c>
      <c r="FY104">
        <v>-0.32283499999999998</v>
      </c>
      <c r="FZ104">
        <v>-1.341404</v>
      </c>
      <c r="GA104">
        <v>-1.3127180000000001</v>
      </c>
      <c r="GB104">
        <v>-1.294902</v>
      </c>
      <c r="GC104">
        <v>-1.289263</v>
      </c>
      <c r="GD104">
        <v>-1.3196619999999999</v>
      </c>
      <c r="GE104">
        <v>-1.388951</v>
      </c>
      <c r="GF104">
        <v>-1.339569</v>
      </c>
      <c r="GG104">
        <v>-0.52088299999999998</v>
      </c>
      <c r="GH104">
        <v>-0.47921799999999998</v>
      </c>
      <c r="GI104">
        <v>-0.45983600000000002</v>
      </c>
      <c r="GJ104">
        <v>-0.455013</v>
      </c>
      <c r="GK104">
        <v>-0.50545399999999996</v>
      </c>
      <c r="GL104">
        <v>-0.70884199999999997</v>
      </c>
      <c r="GM104">
        <v>-0.61781699999999995</v>
      </c>
      <c r="GN104">
        <v>-0.34017399999999998</v>
      </c>
      <c r="GO104">
        <v>-0.31426300000000001</v>
      </c>
      <c r="GP104">
        <v>-0.29803000000000002</v>
      </c>
      <c r="GQ104">
        <v>-0.29273700000000002</v>
      </c>
      <c r="GR104">
        <v>-0.32049</v>
      </c>
      <c r="GS104">
        <v>-0.39038</v>
      </c>
      <c r="GT104">
        <v>-0.34480899999999998</v>
      </c>
      <c r="GU104">
        <v>0.39216400000000001</v>
      </c>
      <c r="GV104">
        <v>0.35643000000000002</v>
      </c>
      <c r="GW104">
        <v>0.28698000000000001</v>
      </c>
      <c r="GX104">
        <v>0.22894700000000001</v>
      </c>
      <c r="GY104">
        <v>0.360041</v>
      </c>
      <c r="GZ104">
        <v>0.284827</v>
      </c>
      <c r="HA104">
        <v>0.25198900000000002</v>
      </c>
      <c r="HB104">
        <v>-5</v>
      </c>
      <c r="HC104">
        <v>-10</v>
      </c>
      <c r="HD104">
        <v>-10</v>
      </c>
      <c r="HE104">
        <v>-10</v>
      </c>
      <c r="HF104">
        <v>-10</v>
      </c>
      <c r="HG104">
        <v>-20</v>
      </c>
      <c r="HH104">
        <v>20</v>
      </c>
      <c r="HI104">
        <v>-2.1783600000000001</v>
      </c>
      <c r="HJ104">
        <v>-2.1498490000000001</v>
      </c>
      <c r="HK104">
        <v>-2.1323129999999999</v>
      </c>
      <c r="HL104">
        <v>-2.1264539999999998</v>
      </c>
      <c r="HM104">
        <v>-2.15882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739.23500000000001</v>
      </c>
      <c r="HX104">
        <v>0</v>
      </c>
      <c r="HZ104">
        <v>739.07299999999998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761.08600000000001</v>
      </c>
      <c r="IJ104">
        <v>0</v>
      </c>
      <c r="IL104">
        <v>760.83100000000002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772.56399999999996</v>
      </c>
      <c r="IV104">
        <v>0</v>
      </c>
      <c r="IX104">
        <v>772.78599999999994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778.30399999999997</v>
      </c>
      <c r="JH104">
        <v>0</v>
      </c>
      <c r="JJ104">
        <v>778.14499999999998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750.03399999999999</v>
      </c>
      <c r="JT104">
        <v>0</v>
      </c>
      <c r="JV104">
        <v>749.98199999999997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729.10900000000004</v>
      </c>
      <c r="KF104">
        <v>0.10199999999999999</v>
      </c>
      <c r="KH104">
        <v>729.34799999999996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765.19899999999996</v>
      </c>
      <c r="KR104">
        <v>2.5000000000000001E-2</v>
      </c>
      <c r="KT104">
        <v>765.40099999999995</v>
      </c>
      <c r="KU104">
        <v>2.5000000000000001E-2</v>
      </c>
      <c r="KV104">
        <v>172.89692086810001</v>
      </c>
      <c r="KW104">
        <v>160.96149746879999</v>
      </c>
      <c r="KX104">
        <v>131.95137763060001</v>
      </c>
      <c r="KY104">
        <v>126.07998602080001</v>
      </c>
      <c r="KZ104">
        <v>128.00584782300001</v>
      </c>
      <c r="LA104">
        <v>169.9051375169</v>
      </c>
      <c r="LB104">
        <v>153.8226186384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-33.647684799999993</v>
      </c>
      <c r="LI104">
        <v>-8.2000089999999997</v>
      </c>
      <c r="LJ104">
        <v>-85.617793108000015</v>
      </c>
      <c r="LK104">
        <v>-61.023008947999998</v>
      </c>
      <c r="LL104">
        <v>-45.532639025999998</v>
      </c>
      <c r="LM104">
        <v>-19.978419448</v>
      </c>
      <c r="LN104">
        <v>-22.310205771999996</v>
      </c>
      <c r="LO104">
        <v>1.0181010830000015</v>
      </c>
      <c r="LP104">
        <v>-8.3080069380000019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10.8918</v>
      </c>
      <c r="LY104">
        <v>21.49849</v>
      </c>
      <c r="LZ104">
        <v>21.323129999999999</v>
      </c>
      <c r="MA104">
        <v>21.264539999999997</v>
      </c>
      <c r="MB104">
        <v>21.588200000000001</v>
      </c>
      <c r="MC104">
        <v>0</v>
      </c>
      <c r="MD104">
        <v>0</v>
      </c>
      <c r="ME104">
        <v>-32.968560248799996</v>
      </c>
      <c r="MF104">
        <v>-27.728224385200001</v>
      </c>
      <c r="MG104">
        <v>-24.505993964400002</v>
      </c>
      <c r="MH104">
        <v>-27.77854365</v>
      </c>
      <c r="MI104">
        <v>-29.949969134399996</v>
      </c>
      <c r="MJ104">
        <v>-33.933755108200003</v>
      </c>
      <c r="MK104">
        <v>-23.262107465699998</v>
      </c>
      <c r="ML104">
        <v>65.202367511299997</v>
      </c>
      <c r="MM104">
        <v>93.708754135600003</v>
      </c>
      <c r="MN104">
        <v>83.235874640199995</v>
      </c>
      <c r="MO104">
        <v>99.587562922800004</v>
      </c>
      <c r="MP104">
        <v>97.333872916600029</v>
      </c>
      <c r="MQ104">
        <v>103.34179869169999</v>
      </c>
      <c r="MR104">
        <v>114.0524952347</v>
      </c>
    </row>
    <row r="105" spans="1:356" x14ac:dyDescent="0.25">
      <c r="A105">
        <v>252</v>
      </c>
      <c r="B105" t="s">
        <v>486</v>
      </c>
      <c r="C105" s="3">
        <v>42856.621805555558</v>
      </c>
      <c r="D105">
        <v>66.147099999999995</v>
      </c>
      <c r="E105">
        <v>65.778000000000006</v>
      </c>
      <c r="F105">
        <v>70</v>
      </c>
      <c r="G105">
        <v>71</v>
      </c>
      <c r="H105">
        <v>1.3139000000000001</v>
      </c>
      <c r="I105">
        <v>766.05629999999996</v>
      </c>
      <c r="J105">
        <v>23419</v>
      </c>
      <c r="K105">
        <v>30</v>
      </c>
      <c r="L105">
        <v>239715</v>
      </c>
      <c r="M105">
        <v>239897</v>
      </c>
      <c r="N105">
        <v>139204</v>
      </c>
      <c r="O105">
        <v>139212</v>
      </c>
      <c r="P105">
        <v>139261</v>
      </c>
      <c r="Q105">
        <v>139303</v>
      </c>
      <c r="R105">
        <v>221044</v>
      </c>
      <c r="S105">
        <v>221051</v>
      </c>
      <c r="T105">
        <v>220988</v>
      </c>
      <c r="U105">
        <v>220996</v>
      </c>
      <c r="V105">
        <v>215335</v>
      </c>
      <c r="W105">
        <v>215350</v>
      </c>
      <c r="X105">
        <v>215905</v>
      </c>
      <c r="Y105">
        <v>215749</v>
      </c>
      <c r="Z105">
        <v>294074</v>
      </c>
      <c r="AA105">
        <v>294058</v>
      </c>
      <c r="AB105">
        <v>1362.2</v>
      </c>
      <c r="AC105">
        <v>26746.248</v>
      </c>
      <c r="AD105">
        <v>6</v>
      </c>
      <c r="AE105">
        <v>68.470799999999997</v>
      </c>
      <c r="AF105">
        <v>68.470799999999997</v>
      </c>
      <c r="AG105">
        <v>68.470799999999997</v>
      </c>
      <c r="AH105">
        <v>68.470799999999997</v>
      </c>
      <c r="AI105">
        <v>68.470799999999997</v>
      </c>
      <c r="AJ105">
        <v>68.470799999999997</v>
      </c>
      <c r="AK105">
        <v>68.470799999999997</v>
      </c>
      <c r="AL105">
        <v>1237.3046999999999</v>
      </c>
      <c r="AM105">
        <v>1122.7009</v>
      </c>
      <c r="AN105">
        <v>1081</v>
      </c>
      <c r="AO105">
        <v>889.48900000000003</v>
      </c>
      <c r="AP105">
        <v>1064.7153000000001</v>
      </c>
      <c r="AQ105">
        <v>992.39469999999994</v>
      </c>
      <c r="AR105">
        <v>974.04930000000002</v>
      </c>
      <c r="AS105">
        <v>954.80780000000004</v>
      </c>
      <c r="AT105">
        <v>935.79169999999999</v>
      </c>
      <c r="AU105">
        <v>925.40459999999996</v>
      </c>
      <c r="AV105">
        <v>914.17819999999995</v>
      </c>
      <c r="AW105">
        <v>899.00009999999997</v>
      </c>
      <c r="AX105">
        <v>15.8</v>
      </c>
      <c r="AY105">
        <v>17.8</v>
      </c>
      <c r="AZ105">
        <v>32.715000000000003</v>
      </c>
      <c r="BA105">
        <v>19.209099999999999</v>
      </c>
      <c r="BB105">
        <v>11.915900000000001</v>
      </c>
      <c r="BC105">
        <v>8.4903999999999993</v>
      </c>
      <c r="BD105">
        <v>6.0747</v>
      </c>
      <c r="BE105">
        <v>4.4649999999999999</v>
      </c>
      <c r="BF105">
        <v>3.4068000000000001</v>
      </c>
      <c r="BG105">
        <v>2.8963999999999999</v>
      </c>
      <c r="BH105">
        <v>2.9506999999999999</v>
      </c>
      <c r="BI105">
        <v>77.34</v>
      </c>
      <c r="BJ105">
        <v>110.24</v>
      </c>
      <c r="BK105">
        <v>128.91999999999999</v>
      </c>
      <c r="BL105">
        <v>176.78</v>
      </c>
      <c r="BM105">
        <v>185.56</v>
      </c>
      <c r="BN105">
        <v>253.19</v>
      </c>
      <c r="BO105">
        <v>256.66000000000003</v>
      </c>
      <c r="BP105">
        <v>351.71</v>
      </c>
      <c r="BQ105">
        <v>353.74</v>
      </c>
      <c r="BR105">
        <v>483.82</v>
      </c>
      <c r="BS105">
        <v>464.08</v>
      </c>
      <c r="BT105">
        <v>629.21</v>
      </c>
      <c r="BU105">
        <v>552.20000000000005</v>
      </c>
      <c r="BV105">
        <v>747.34</v>
      </c>
      <c r="BW105">
        <v>50</v>
      </c>
      <c r="BX105">
        <v>45.1</v>
      </c>
      <c r="BY105">
        <v>43.833599999999997</v>
      </c>
      <c r="BZ105">
        <v>2.0699999999999998</v>
      </c>
      <c r="CA105">
        <v>2.2704</v>
      </c>
      <c r="CB105">
        <v>3.0019999999999998</v>
      </c>
      <c r="CC105">
        <v>0.36580000000000001</v>
      </c>
      <c r="CD105">
        <v>2.2704</v>
      </c>
      <c r="CE105">
        <v>1106564</v>
      </c>
      <c r="CF105">
        <v>1</v>
      </c>
      <c r="CI105">
        <v>4.8220999999999998</v>
      </c>
      <c r="CJ105">
        <v>8.8450000000000006</v>
      </c>
      <c r="CK105">
        <v>10.6279</v>
      </c>
      <c r="CL105">
        <v>12.8736</v>
      </c>
      <c r="CM105">
        <v>15.2943</v>
      </c>
      <c r="CN105">
        <v>20.3779</v>
      </c>
      <c r="CO105">
        <v>4.9592000000000001</v>
      </c>
      <c r="CP105">
        <v>9.1745999999999999</v>
      </c>
      <c r="CQ105">
        <v>11.1676</v>
      </c>
      <c r="CR105">
        <v>15.4155</v>
      </c>
      <c r="CS105">
        <v>18.600000000000001</v>
      </c>
      <c r="CT105">
        <v>21.421099999999999</v>
      </c>
      <c r="CU105">
        <v>24.8264</v>
      </c>
      <c r="CV105">
        <v>25.043900000000001</v>
      </c>
      <c r="CW105">
        <v>24.871200000000002</v>
      </c>
      <c r="CX105">
        <v>18.173100000000002</v>
      </c>
      <c r="CY105">
        <v>17.835599999999999</v>
      </c>
      <c r="CZ105">
        <v>18.210799999999999</v>
      </c>
      <c r="DB105">
        <v>18383</v>
      </c>
      <c r="DC105">
        <v>540</v>
      </c>
      <c r="DD105">
        <v>15</v>
      </c>
      <c r="DF105" t="s">
        <v>601</v>
      </c>
      <c r="DG105">
        <v>287</v>
      </c>
      <c r="DH105">
        <v>1351</v>
      </c>
      <c r="DI105">
        <v>7</v>
      </c>
      <c r="DJ105">
        <v>7</v>
      </c>
      <c r="DK105">
        <v>40</v>
      </c>
      <c r="DL105">
        <v>43.333336000000003</v>
      </c>
      <c r="DM105">
        <v>2.0699999999999998</v>
      </c>
      <c r="DN105">
        <v>2291.9285</v>
      </c>
      <c r="DO105">
        <v>2282.0641999999998</v>
      </c>
      <c r="DP105">
        <v>1858.2213999999999</v>
      </c>
      <c r="DQ105">
        <v>1871.4286</v>
      </c>
      <c r="DR105">
        <v>1792.2284999999999</v>
      </c>
      <c r="DS105">
        <v>1640.7572</v>
      </c>
      <c r="DT105">
        <v>1599.6357</v>
      </c>
      <c r="DU105">
        <v>68.562100000000001</v>
      </c>
      <c r="DV105">
        <v>61</v>
      </c>
      <c r="DW105">
        <v>58.275700000000001</v>
      </c>
      <c r="DX105">
        <v>69.557100000000005</v>
      </c>
      <c r="DY105">
        <v>58.2121</v>
      </c>
      <c r="DZ105">
        <v>44.644300000000001</v>
      </c>
      <c r="EA105">
        <v>37.65</v>
      </c>
      <c r="EB105">
        <v>32.715000000000003</v>
      </c>
      <c r="EC105">
        <v>19.209099999999999</v>
      </c>
      <c r="ED105">
        <v>11.915900000000001</v>
      </c>
      <c r="EE105">
        <v>8.4903999999999993</v>
      </c>
      <c r="EF105">
        <v>6.0747</v>
      </c>
      <c r="EG105">
        <v>4.4649999999999999</v>
      </c>
      <c r="EH105">
        <v>3.4068000000000001</v>
      </c>
      <c r="EI105">
        <v>2.8963999999999999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6.4015000000000002E-2</v>
      </c>
      <c r="EY105">
        <v>4.7750000000000001E-2</v>
      </c>
      <c r="EZ105">
        <v>3.7713999999999998E-2</v>
      </c>
      <c r="FA105">
        <v>1.7297E-2</v>
      </c>
      <c r="FB105">
        <v>1.9098E-2</v>
      </c>
      <c r="FC105">
        <v>2.1572999999999998E-2</v>
      </c>
      <c r="FD105">
        <v>1.8747E-2</v>
      </c>
      <c r="FE105">
        <v>-2.4399999999999999E-4</v>
      </c>
      <c r="FF105">
        <v>-7.9900000000000001E-4</v>
      </c>
      <c r="FG105">
        <v>-1.8220000000000001E-3</v>
      </c>
      <c r="FH105">
        <v>-1.1999999999999999E-3</v>
      </c>
      <c r="FI105">
        <v>-1.6230000000000001E-3</v>
      </c>
      <c r="FJ105">
        <v>-2.2644999999999998E-2</v>
      </c>
      <c r="FK105">
        <v>-1.257E-2</v>
      </c>
      <c r="FL105">
        <v>7.7308000000000002E-2</v>
      </c>
      <c r="FM105">
        <v>7.3796E-2</v>
      </c>
      <c r="FN105">
        <v>7.2234000000000007E-2</v>
      </c>
      <c r="FO105">
        <v>6.9224999999999995E-2</v>
      </c>
      <c r="FP105">
        <v>7.4859999999999996E-2</v>
      </c>
      <c r="FQ105">
        <v>9.9267999999999995E-2</v>
      </c>
      <c r="FR105">
        <v>9.3603000000000006E-2</v>
      </c>
      <c r="FS105">
        <v>-0.32272000000000001</v>
      </c>
      <c r="FT105">
        <v>-0.318052</v>
      </c>
      <c r="FU105">
        <v>-0.315023</v>
      </c>
      <c r="FV105">
        <v>-0.31399100000000002</v>
      </c>
      <c r="FW105">
        <v>-0.31924999999999998</v>
      </c>
      <c r="FX105">
        <v>-0.33123200000000003</v>
      </c>
      <c r="FY105">
        <v>-0.32294499999999998</v>
      </c>
      <c r="FZ105">
        <v>-1.3419490000000001</v>
      </c>
      <c r="GA105">
        <v>-1.3135920000000001</v>
      </c>
      <c r="GB105">
        <v>-1.2955909999999999</v>
      </c>
      <c r="GC105">
        <v>-1.2896179999999999</v>
      </c>
      <c r="GD105">
        <v>-1.32104</v>
      </c>
      <c r="GE105">
        <v>-1.383448</v>
      </c>
      <c r="GF105">
        <v>-1.3347290000000001</v>
      </c>
      <c r="GG105">
        <v>-0.521092</v>
      </c>
      <c r="GH105">
        <v>-0.47924499999999998</v>
      </c>
      <c r="GI105">
        <v>-0.45995799999999998</v>
      </c>
      <c r="GJ105">
        <v>-0.45528800000000003</v>
      </c>
      <c r="GK105">
        <v>-0.50525799999999998</v>
      </c>
      <c r="GL105">
        <v>-0.70999299999999999</v>
      </c>
      <c r="GM105">
        <v>-0.61865700000000001</v>
      </c>
      <c r="GN105">
        <v>-0.34066600000000002</v>
      </c>
      <c r="GO105">
        <v>-0.315027</v>
      </c>
      <c r="GP105">
        <v>-0.29861100000000002</v>
      </c>
      <c r="GQ105">
        <v>-0.29302299999999998</v>
      </c>
      <c r="GR105">
        <v>-0.32174799999999998</v>
      </c>
      <c r="GS105">
        <v>-0.38963300000000001</v>
      </c>
      <c r="GT105">
        <v>-0.34440300000000001</v>
      </c>
      <c r="GU105">
        <v>0.39255400000000001</v>
      </c>
      <c r="GV105">
        <v>0.356404</v>
      </c>
      <c r="GW105">
        <v>0.28626600000000002</v>
      </c>
      <c r="GX105">
        <v>0.22717899999999999</v>
      </c>
      <c r="GY105">
        <v>0.35565999999999998</v>
      </c>
      <c r="GZ105">
        <v>0.28312999999999999</v>
      </c>
      <c r="HA105">
        <v>0.25198900000000002</v>
      </c>
      <c r="HB105">
        <v>-5</v>
      </c>
      <c r="HC105">
        <v>-10</v>
      </c>
      <c r="HD105">
        <v>-10</v>
      </c>
      <c r="HE105">
        <v>-10</v>
      </c>
      <c r="HF105">
        <v>-10</v>
      </c>
      <c r="HG105">
        <v>-30</v>
      </c>
      <c r="HH105">
        <v>30</v>
      </c>
      <c r="HI105">
        <v>-2.179497</v>
      </c>
      <c r="HJ105">
        <v>-2.150881</v>
      </c>
      <c r="HK105">
        <v>-2.1328459999999998</v>
      </c>
      <c r="HL105">
        <v>-2.1269209999999998</v>
      </c>
      <c r="HM105">
        <v>-2.1592660000000001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739.23500000000001</v>
      </c>
      <c r="HX105">
        <v>0</v>
      </c>
      <c r="HZ105">
        <v>739.07299999999998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761.08600000000001</v>
      </c>
      <c r="IJ105">
        <v>0</v>
      </c>
      <c r="IL105">
        <v>760.83100000000002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772.56399999999996</v>
      </c>
      <c r="IV105">
        <v>0</v>
      </c>
      <c r="IX105">
        <v>772.78599999999994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778.30399999999997</v>
      </c>
      <c r="JH105">
        <v>0</v>
      </c>
      <c r="JJ105">
        <v>778.14499999999998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750.03399999999999</v>
      </c>
      <c r="JT105">
        <v>0</v>
      </c>
      <c r="JV105">
        <v>749.98199999999997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729.10900000000004</v>
      </c>
      <c r="KF105">
        <v>0.10199999999999999</v>
      </c>
      <c r="KH105">
        <v>729.34799999999996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765.19899999999996</v>
      </c>
      <c r="KR105">
        <v>2.5000000000000001E-2</v>
      </c>
      <c r="KT105">
        <v>765.40099999999995</v>
      </c>
      <c r="KU105">
        <v>2.5000000000000001E-2</v>
      </c>
      <c r="KV105">
        <v>177.18440847799999</v>
      </c>
      <c r="KW105">
        <v>168.40720970319998</v>
      </c>
      <c r="KX105">
        <v>134.22676460760002</v>
      </c>
      <c r="KY105">
        <v>129.54964483499998</v>
      </c>
      <c r="KZ105">
        <v>134.16622550999998</v>
      </c>
      <c r="LA105">
        <v>162.8746857296</v>
      </c>
      <c r="LB105">
        <v>149.7307004271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-33.653171199999996</v>
      </c>
      <c r="LI105">
        <v>-8.2028029999999994</v>
      </c>
      <c r="LJ105">
        <v>-85.577429679000019</v>
      </c>
      <c r="LK105">
        <v>-61.674457992000008</v>
      </c>
      <c r="LL105">
        <v>-46.501352172000004</v>
      </c>
      <c r="LM105">
        <v>-20.758980946000001</v>
      </c>
      <c r="LN105">
        <v>-23.085174000000002</v>
      </c>
      <c r="LO105">
        <v>1.483056256</v>
      </c>
      <c r="LP105">
        <v>-8.2446210330000014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10.897485</v>
      </c>
      <c r="LY105">
        <v>21.50881</v>
      </c>
      <c r="LZ105">
        <v>21.32846</v>
      </c>
      <c r="MA105">
        <v>21.269209999999998</v>
      </c>
      <c r="MB105">
        <v>21.592660000000002</v>
      </c>
      <c r="MC105">
        <v>0</v>
      </c>
      <c r="MD105">
        <v>0</v>
      </c>
      <c r="ME105">
        <v>-35.727161813199999</v>
      </c>
      <c r="MF105">
        <v>-29.233944999999999</v>
      </c>
      <c r="MG105">
        <v>-26.804374420599999</v>
      </c>
      <c r="MH105">
        <v>-31.668512944800003</v>
      </c>
      <c r="MI105">
        <v>-29.412129221799997</v>
      </c>
      <c r="MJ105">
        <v>-31.697140489900001</v>
      </c>
      <c r="MK105">
        <v>-23.292436049999999</v>
      </c>
      <c r="ML105">
        <v>66.77730198579998</v>
      </c>
      <c r="MM105">
        <v>99.007616711199972</v>
      </c>
      <c r="MN105">
        <v>82.249498015000029</v>
      </c>
      <c r="MO105">
        <v>98.39136094419996</v>
      </c>
      <c r="MP105">
        <v>103.26158228819997</v>
      </c>
      <c r="MQ105">
        <v>99.007430295700004</v>
      </c>
      <c r="MR105">
        <v>109.99084034410004</v>
      </c>
    </row>
    <row r="106" spans="1:356" x14ac:dyDescent="0.25">
      <c r="A106">
        <v>252</v>
      </c>
      <c r="B106" t="s">
        <v>487</v>
      </c>
      <c r="C106" s="3">
        <v>42856.622824074075</v>
      </c>
      <c r="D106">
        <v>66.845399999999998</v>
      </c>
      <c r="E106">
        <v>66.272599999999997</v>
      </c>
      <c r="F106">
        <v>16</v>
      </c>
      <c r="G106">
        <v>69</v>
      </c>
      <c r="H106">
        <v>1.3139000000000001</v>
      </c>
      <c r="I106">
        <v>778.9221</v>
      </c>
      <c r="J106">
        <v>21664</v>
      </c>
      <c r="K106">
        <v>30</v>
      </c>
      <c r="L106">
        <v>239715</v>
      </c>
      <c r="M106">
        <v>239897</v>
      </c>
      <c r="N106">
        <v>139204</v>
      </c>
      <c r="O106">
        <v>139212</v>
      </c>
      <c r="P106">
        <v>139261</v>
      </c>
      <c r="Q106">
        <v>139303</v>
      </c>
      <c r="R106">
        <v>221044</v>
      </c>
      <c r="S106">
        <v>221051</v>
      </c>
      <c r="T106">
        <v>220988</v>
      </c>
      <c r="U106">
        <v>220996</v>
      </c>
      <c r="V106">
        <v>215335</v>
      </c>
      <c r="W106">
        <v>215350</v>
      </c>
      <c r="X106">
        <v>215905</v>
      </c>
      <c r="Y106">
        <v>215749</v>
      </c>
      <c r="Z106">
        <v>294074</v>
      </c>
      <c r="AA106">
        <v>294058</v>
      </c>
      <c r="AB106">
        <v>1362.2</v>
      </c>
      <c r="AC106">
        <v>26746.248</v>
      </c>
      <c r="AD106">
        <v>6</v>
      </c>
      <c r="AE106">
        <v>69.396699999999996</v>
      </c>
      <c r="AF106">
        <v>69.396699999999996</v>
      </c>
      <c r="AG106">
        <v>69.396699999999996</v>
      </c>
      <c r="AH106">
        <v>69.396699999999996</v>
      </c>
      <c r="AI106">
        <v>69.396699999999996</v>
      </c>
      <c r="AJ106">
        <v>69.396699999999996</v>
      </c>
      <c r="AK106">
        <v>69.396699999999996</v>
      </c>
      <c r="AL106">
        <v>1220.8984</v>
      </c>
      <c r="AM106">
        <v>1125.8027</v>
      </c>
      <c r="AN106">
        <v>1076.8334</v>
      </c>
      <c r="AO106">
        <v>889.68700000000001</v>
      </c>
      <c r="AP106">
        <v>1068.3099</v>
      </c>
      <c r="AQ106">
        <v>994.49469999999997</v>
      </c>
      <c r="AR106">
        <v>975.68579999999997</v>
      </c>
      <c r="AS106">
        <v>955.23180000000002</v>
      </c>
      <c r="AT106">
        <v>935.72940000000006</v>
      </c>
      <c r="AU106">
        <v>924.94179999999994</v>
      </c>
      <c r="AV106">
        <v>912.1671</v>
      </c>
      <c r="AW106">
        <v>895.21839999999997</v>
      </c>
      <c r="AX106">
        <v>16</v>
      </c>
      <c r="AY106">
        <v>17.399999999999999</v>
      </c>
      <c r="AZ106">
        <v>32.436999999999998</v>
      </c>
      <c r="BA106">
        <v>18.687100000000001</v>
      </c>
      <c r="BB106">
        <v>11.484999999999999</v>
      </c>
      <c r="BC106">
        <v>8.1072000000000006</v>
      </c>
      <c r="BD106">
        <v>5.7253999999999996</v>
      </c>
      <c r="BE106">
        <v>4.1513</v>
      </c>
      <c r="BF106">
        <v>3.1547999999999998</v>
      </c>
      <c r="BG106">
        <v>2.6960000000000002</v>
      </c>
      <c r="BH106">
        <v>2.7435999999999998</v>
      </c>
      <c r="BI106">
        <v>78.66</v>
      </c>
      <c r="BJ106">
        <v>104.68</v>
      </c>
      <c r="BK106">
        <v>132.22999999999999</v>
      </c>
      <c r="BL106">
        <v>173.56</v>
      </c>
      <c r="BM106">
        <v>193.16</v>
      </c>
      <c r="BN106">
        <v>251.57</v>
      </c>
      <c r="BO106">
        <v>270.12</v>
      </c>
      <c r="BP106">
        <v>354.01</v>
      </c>
      <c r="BQ106">
        <v>374.28</v>
      </c>
      <c r="BR106">
        <v>497.47</v>
      </c>
      <c r="BS106">
        <v>495.1</v>
      </c>
      <c r="BT106">
        <v>652.09</v>
      </c>
      <c r="BU106">
        <v>588.5</v>
      </c>
      <c r="BV106">
        <v>776.06</v>
      </c>
      <c r="BW106">
        <v>49.5</v>
      </c>
      <c r="BX106">
        <v>45.2</v>
      </c>
      <c r="BY106">
        <v>43.448300000000003</v>
      </c>
      <c r="BZ106">
        <v>4.55</v>
      </c>
      <c r="CA106">
        <v>6.5042</v>
      </c>
      <c r="CB106">
        <v>6.5042</v>
      </c>
      <c r="CC106">
        <v>2.7336999999999998</v>
      </c>
      <c r="CD106">
        <v>6.5042</v>
      </c>
      <c r="CE106">
        <v>1105159</v>
      </c>
      <c r="CF106">
        <v>2</v>
      </c>
      <c r="CI106">
        <v>4.78</v>
      </c>
      <c r="CJ106">
        <v>8.8178999999999998</v>
      </c>
      <c r="CK106">
        <v>10.5571</v>
      </c>
      <c r="CL106">
        <v>13.2629</v>
      </c>
      <c r="CM106">
        <v>16.304300000000001</v>
      </c>
      <c r="CN106">
        <v>21.291399999999999</v>
      </c>
      <c r="CO106">
        <v>5.1451000000000002</v>
      </c>
      <c r="CP106">
        <v>9.5761000000000003</v>
      </c>
      <c r="CQ106">
        <v>11.1493</v>
      </c>
      <c r="CR106">
        <v>14.2408</v>
      </c>
      <c r="CS106">
        <v>21.5746</v>
      </c>
      <c r="CT106">
        <v>25.478899999999999</v>
      </c>
      <c r="CU106">
        <v>24.962700000000002</v>
      </c>
      <c r="CV106">
        <v>25.0459</v>
      </c>
      <c r="CW106">
        <v>24.913599999999999</v>
      </c>
      <c r="CX106">
        <v>17.908999999999999</v>
      </c>
      <c r="CY106">
        <v>17.307400000000001</v>
      </c>
      <c r="CZ106">
        <v>17.802399999999999</v>
      </c>
      <c r="DB106">
        <v>18383</v>
      </c>
      <c r="DC106">
        <v>540</v>
      </c>
      <c r="DD106">
        <v>16</v>
      </c>
      <c r="DF106" t="s">
        <v>601</v>
      </c>
      <c r="DG106">
        <v>267</v>
      </c>
      <c r="DH106">
        <v>1321</v>
      </c>
      <c r="DI106">
        <v>7</v>
      </c>
      <c r="DJ106">
        <v>7</v>
      </c>
      <c r="DK106">
        <v>40</v>
      </c>
      <c r="DL106">
        <v>42.666663999999997</v>
      </c>
      <c r="DM106">
        <v>4.55</v>
      </c>
      <c r="DN106">
        <v>2293.1572000000001</v>
      </c>
      <c r="DO106">
        <v>2279.5500000000002</v>
      </c>
      <c r="DP106">
        <v>1882.6929</v>
      </c>
      <c r="DQ106">
        <v>1893.5</v>
      </c>
      <c r="DR106">
        <v>1806.7072000000001</v>
      </c>
      <c r="DS106">
        <v>1643.1642999999999</v>
      </c>
      <c r="DT106">
        <v>1539.3785</v>
      </c>
      <c r="DU106">
        <v>77.215699999999998</v>
      </c>
      <c r="DV106">
        <v>72.801400000000001</v>
      </c>
      <c r="DW106">
        <v>81.133600000000001</v>
      </c>
      <c r="DX106">
        <v>84.457099999999997</v>
      </c>
      <c r="DY106">
        <v>63.883600000000001</v>
      </c>
      <c r="DZ106">
        <v>50.195</v>
      </c>
      <c r="EA106">
        <v>37.749299999999998</v>
      </c>
      <c r="EB106">
        <v>32.436999999999998</v>
      </c>
      <c r="EC106">
        <v>18.687100000000001</v>
      </c>
      <c r="ED106">
        <v>11.484999999999999</v>
      </c>
      <c r="EE106">
        <v>8.1072000000000006</v>
      </c>
      <c r="EF106">
        <v>5.7253999999999996</v>
      </c>
      <c r="EG106">
        <v>4.1513</v>
      </c>
      <c r="EH106">
        <v>3.1547999999999998</v>
      </c>
      <c r="EI106">
        <v>2.6960000000000002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5.6783E-2</v>
      </c>
      <c r="EY106">
        <v>4.1460999999999998E-2</v>
      </c>
      <c r="EZ106">
        <v>3.1792000000000001E-2</v>
      </c>
      <c r="FA106">
        <v>1.3561999999999999E-2</v>
      </c>
      <c r="FB106">
        <v>1.528E-2</v>
      </c>
      <c r="FC106">
        <v>1.8263999999999999E-2</v>
      </c>
      <c r="FD106">
        <v>1.5781E-2</v>
      </c>
      <c r="FE106">
        <v>-1.75E-4</v>
      </c>
      <c r="FF106">
        <v>-5.2999999999999998E-4</v>
      </c>
      <c r="FG106">
        <v>-1.2110000000000001E-3</v>
      </c>
      <c r="FH106">
        <v>-7.7899999999999996E-4</v>
      </c>
      <c r="FI106">
        <v>-1.1609999999999999E-3</v>
      </c>
      <c r="FJ106">
        <v>-2.0230000000000001E-2</v>
      </c>
      <c r="FK106">
        <v>-1.1119E-2</v>
      </c>
      <c r="FL106">
        <v>7.8953999999999996E-2</v>
      </c>
      <c r="FM106">
        <v>7.5367000000000003E-2</v>
      </c>
      <c r="FN106">
        <v>7.3774000000000006E-2</v>
      </c>
      <c r="FO106">
        <v>7.0687E-2</v>
      </c>
      <c r="FP106">
        <v>7.6452000000000006E-2</v>
      </c>
      <c r="FQ106">
        <v>0.101462</v>
      </c>
      <c r="FR106">
        <v>9.5699000000000006E-2</v>
      </c>
      <c r="FS106">
        <v>-0.30908600000000003</v>
      </c>
      <c r="FT106">
        <v>-0.30461700000000003</v>
      </c>
      <c r="FU106">
        <v>-0.30168400000000001</v>
      </c>
      <c r="FV106">
        <v>-0.30091400000000001</v>
      </c>
      <c r="FW106">
        <v>-0.30579499999999998</v>
      </c>
      <c r="FX106">
        <v>-0.316803</v>
      </c>
      <c r="FY106">
        <v>-0.30869799999999997</v>
      </c>
      <c r="FZ106">
        <v>-1.355008</v>
      </c>
      <c r="GA106">
        <v>-1.3263860000000001</v>
      </c>
      <c r="GB106">
        <v>-1.3080099999999999</v>
      </c>
      <c r="GC106">
        <v>-1.3033250000000001</v>
      </c>
      <c r="GD106">
        <v>-1.3341970000000001</v>
      </c>
      <c r="GE106">
        <v>-1.390341</v>
      </c>
      <c r="GF106">
        <v>-1.340425</v>
      </c>
      <c r="GG106">
        <v>-0.494697</v>
      </c>
      <c r="GH106">
        <v>-0.45496599999999998</v>
      </c>
      <c r="GI106">
        <v>-0.436747</v>
      </c>
      <c r="GJ106">
        <v>-0.43173</v>
      </c>
      <c r="GK106">
        <v>-0.47959800000000002</v>
      </c>
      <c r="GL106">
        <v>-0.67430400000000001</v>
      </c>
      <c r="GM106">
        <v>-0.58818099999999995</v>
      </c>
      <c r="GN106">
        <v>-0.35425099999999998</v>
      </c>
      <c r="GO106">
        <v>-0.32759899999999997</v>
      </c>
      <c r="GP106">
        <v>-0.31035200000000002</v>
      </c>
      <c r="GQ106">
        <v>-0.30573699999999998</v>
      </c>
      <c r="GR106">
        <v>-0.334729</v>
      </c>
      <c r="GS106">
        <v>-0.40401799999999999</v>
      </c>
      <c r="GT106">
        <v>-0.35604999999999998</v>
      </c>
      <c r="GU106">
        <v>0.39332400000000001</v>
      </c>
      <c r="GV106">
        <v>0.35441400000000001</v>
      </c>
      <c r="GW106">
        <v>0.28225600000000001</v>
      </c>
      <c r="GX106">
        <v>0.221997</v>
      </c>
      <c r="GY106">
        <v>0.34556399999999998</v>
      </c>
      <c r="GZ106">
        <v>0.27324900000000002</v>
      </c>
      <c r="HA106">
        <v>0.243367</v>
      </c>
      <c r="HB106">
        <v>-5</v>
      </c>
      <c r="HC106">
        <v>-10</v>
      </c>
      <c r="HD106">
        <v>-10</v>
      </c>
      <c r="HE106">
        <v>-10</v>
      </c>
      <c r="HF106">
        <v>-10</v>
      </c>
      <c r="HG106">
        <v>-40</v>
      </c>
      <c r="HH106">
        <v>40</v>
      </c>
      <c r="HI106">
        <v>-2.078379</v>
      </c>
      <c r="HJ106">
        <v>-2.051053</v>
      </c>
      <c r="HK106">
        <v>-2.0336069999999999</v>
      </c>
      <c r="HL106">
        <v>-2.0279250000000002</v>
      </c>
      <c r="HM106">
        <v>-2.058964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739.23500000000001</v>
      </c>
      <c r="HX106">
        <v>0</v>
      </c>
      <c r="HZ106">
        <v>739.07299999999998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761.08600000000001</v>
      </c>
      <c r="IJ106">
        <v>0</v>
      </c>
      <c r="IL106">
        <v>760.83100000000002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772.56399999999996</v>
      </c>
      <c r="IV106">
        <v>0</v>
      </c>
      <c r="IX106">
        <v>772.78599999999994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778.30399999999997</v>
      </c>
      <c r="JH106">
        <v>0</v>
      </c>
      <c r="JJ106">
        <v>778.14499999999998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750.03399999999999</v>
      </c>
      <c r="JT106">
        <v>0</v>
      </c>
      <c r="JV106">
        <v>749.98199999999997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729.10900000000004</v>
      </c>
      <c r="KF106">
        <v>0.10199999999999999</v>
      </c>
      <c r="KH106">
        <v>729.34799999999996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765.19899999999996</v>
      </c>
      <c r="KR106">
        <v>2.5000000000000001E-2</v>
      </c>
      <c r="KT106">
        <v>765.40099999999995</v>
      </c>
      <c r="KU106">
        <v>2.5000000000000001E-2</v>
      </c>
      <c r="KV106">
        <v>181.05393356880001</v>
      </c>
      <c r="KW106">
        <v>171.80284485000001</v>
      </c>
      <c r="KX106">
        <v>138.8937860046</v>
      </c>
      <c r="KY106">
        <v>133.8458345</v>
      </c>
      <c r="KZ106">
        <v>138.1263788544</v>
      </c>
      <c r="LA106">
        <v>166.7187362066</v>
      </c>
      <c r="LB106">
        <v>147.3169830715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-32.187184799999997</v>
      </c>
      <c r="LI106">
        <v>-7.8409291999999988</v>
      </c>
      <c r="LJ106">
        <v>-76.704292863999996</v>
      </c>
      <c r="LK106">
        <v>-54.290305365999998</v>
      </c>
      <c r="LL106">
        <v>-40.000253809999997</v>
      </c>
      <c r="LM106">
        <v>-16.660403474999999</v>
      </c>
      <c r="LN106">
        <v>-18.837527442999999</v>
      </c>
      <c r="LO106">
        <v>2.7334104060000035</v>
      </c>
      <c r="LP106">
        <v>-6.249061349999999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10.391895</v>
      </c>
      <c r="LY106">
        <v>20.510529999999999</v>
      </c>
      <c r="LZ106">
        <v>20.336069999999999</v>
      </c>
      <c r="MA106">
        <v>20.279250000000001</v>
      </c>
      <c r="MB106">
        <v>20.589639999999999</v>
      </c>
      <c r="MC106">
        <v>0</v>
      </c>
      <c r="MD106">
        <v>0</v>
      </c>
      <c r="ME106">
        <v>-38.198375142899998</v>
      </c>
      <c r="MF106">
        <v>-33.122161752399997</v>
      </c>
      <c r="MG106">
        <v>-35.434856399200001</v>
      </c>
      <c r="MH106">
        <v>-36.462663782999996</v>
      </c>
      <c r="MI106">
        <v>-30.638446792800003</v>
      </c>
      <c r="MJ106">
        <v>-33.84668928</v>
      </c>
      <c r="MK106">
        <v>-22.203421023299999</v>
      </c>
      <c r="ML106">
        <v>76.543160561900009</v>
      </c>
      <c r="MM106">
        <v>104.90090773160003</v>
      </c>
      <c r="MN106">
        <v>83.794745795400004</v>
      </c>
      <c r="MO106">
        <v>101.00201724200001</v>
      </c>
      <c r="MP106">
        <v>109.2400446186</v>
      </c>
      <c r="MQ106">
        <v>103.41827253259999</v>
      </c>
      <c r="MR106">
        <v>111.0235714982</v>
      </c>
    </row>
    <row r="107" spans="1:356" x14ac:dyDescent="0.25">
      <c r="A107">
        <v>252</v>
      </c>
      <c r="B107" t="s">
        <v>488</v>
      </c>
      <c r="C107" s="3">
        <v>42856.624131944445</v>
      </c>
      <c r="D107">
        <v>66.887600000000006</v>
      </c>
      <c r="E107">
        <v>66.55210000000001</v>
      </c>
      <c r="F107">
        <v>43</v>
      </c>
      <c r="G107">
        <v>73</v>
      </c>
      <c r="H107">
        <v>1.2487999999999999</v>
      </c>
      <c r="I107">
        <v>888.67340000000002</v>
      </c>
      <c r="J107">
        <v>24190</v>
      </c>
      <c r="K107">
        <v>30</v>
      </c>
      <c r="L107">
        <v>239715</v>
      </c>
      <c r="M107">
        <v>239897</v>
      </c>
      <c r="N107">
        <v>139204</v>
      </c>
      <c r="O107">
        <v>139212</v>
      </c>
      <c r="P107">
        <v>139261</v>
      </c>
      <c r="Q107">
        <v>139303</v>
      </c>
      <c r="R107">
        <v>221044</v>
      </c>
      <c r="S107">
        <v>221051</v>
      </c>
      <c r="T107">
        <v>220988</v>
      </c>
      <c r="U107">
        <v>220996</v>
      </c>
      <c r="V107">
        <v>215335</v>
      </c>
      <c r="W107">
        <v>215350</v>
      </c>
      <c r="X107">
        <v>215905</v>
      </c>
      <c r="Y107">
        <v>215749</v>
      </c>
      <c r="Z107">
        <v>294074</v>
      </c>
      <c r="AA107">
        <v>294058</v>
      </c>
      <c r="AB107">
        <v>1362.2</v>
      </c>
      <c r="AC107">
        <v>26795.537100000001</v>
      </c>
      <c r="AD107">
        <v>6</v>
      </c>
      <c r="AE107">
        <v>70.444100000000006</v>
      </c>
      <c r="AF107">
        <v>70.444100000000006</v>
      </c>
      <c r="AG107">
        <v>70.444100000000006</v>
      </c>
      <c r="AH107">
        <v>70.444100000000006</v>
      </c>
      <c r="AI107">
        <v>70.444100000000006</v>
      </c>
      <c r="AJ107">
        <v>70.444100000000006</v>
      </c>
      <c r="AK107">
        <v>70.444100000000006</v>
      </c>
      <c r="AL107">
        <v>1224.4141</v>
      </c>
      <c r="AM107">
        <v>1127.1683</v>
      </c>
      <c r="AN107">
        <v>1090.1666</v>
      </c>
      <c r="AO107">
        <v>896.58219999999994</v>
      </c>
      <c r="AP107">
        <v>1073.7147</v>
      </c>
      <c r="AQ107">
        <v>1001.5263</v>
      </c>
      <c r="AR107">
        <v>984.27189999999996</v>
      </c>
      <c r="AS107">
        <v>964.72640000000001</v>
      </c>
      <c r="AT107">
        <v>945.31690000000003</v>
      </c>
      <c r="AU107">
        <v>933.15809999999999</v>
      </c>
      <c r="AV107">
        <v>920.38630000000001</v>
      </c>
      <c r="AW107">
        <v>903.93320000000006</v>
      </c>
      <c r="AX107">
        <v>15.8</v>
      </c>
      <c r="AY107">
        <v>17.600000000000001</v>
      </c>
      <c r="AZ107">
        <v>30.544</v>
      </c>
      <c r="BA107">
        <v>17.8032</v>
      </c>
      <c r="BB107">
        <v>10.649699999999999</v>
      </c>
      <c r="BC107">
        <v>7.5709</v>
      </c>
      <c r="BD107">
        <v>5.3823999999999996</v>
      </c>
      <c r="BE107">
        <v>3.9994000000000001</v>
      </c>
      <c r="BF107">
        <v>3.0897999999999999</v>
      </c>
      <c r="BG107">
        <v>2.6457999999999999</v>
      </c>
      <c r="BH107">
        <v>2.6837</v>
      </c>
      <c r="BI107">
        <v>83.8</v>
      </c>
      <c r="BJ107">
        <v>126.14</v>
      </c>
      <c r="BK107">
        <v>142.56</v>
      </c>
      <c r="BL107">
        <v>210.52</v>
      </c>
      <c r="BM107">
        <v>208.6</v>
      </c>
      <c r="BN107">
        <v>302.95999999999998</v>
      </c>
      <c r="BO107">
        <v>290.61</v>
      </c>
      <c r="BP107">
        <v>420.9</v>
      </c>
      <c r="BQ107">
        <v>398.5</v>
      </c>
      <c r="BR107">
        <v>570.87</v>
      </c>
      <c r="BS107">
        <v>513.29999999999995</v>
      </c>
      <c r="BT107">
        <v>739.43</v>
      </c>
      <c r="BU107">
        <v>606.83000000000004</v>
      </c>
      <c r="BV107">
        <v>876.93</v>
      </c>
      <c r="BW107">
        <v>49.6</v>
      </c>
      <c r="BX107">
        <v>45.4</v>
      </c>
      <c r="BY107">
        <v>44.917099999999998</v>
      </c>
      <c r="BZ107">
        <v>2.09</v>
      </c>
      <c r="CA107">
        <v>4.4261999999999997</v>
      </c>
      <c r="CB107">
        <v>4.4261999999999997</v>
      </c>
      <c r="CC107">
        <v>5.0731000000000002</v>
      </c>
      <c r="CD107">
        <v>4.4261999999999997</v>
      </c>
      <c r="CE107">
        <v>1105416</v>
      </c>
      <c r="CF107">
        <v>1</v>
      </c>
      <c r="CI107">
        <v>4.68</v>
      </c>
      <c r="CJ107">
        <v>8.5985999999999994</v>
      </c>
      <c r="CK107">
        <v>10.369300000000001</v>
      </c>
      <c r="CL107">
        <v>12.9557</v>
      </c>
      <c r="CM107">
        <v>15.1793</v>
      </c>
      <c r="CN107">
        <v>19.992899999999999</v>
      </c>
      <c r="CO107">
        <v>5.1657000000000002</v>
      </c>
      <c r="CP107">
        <v>8.8701000000000008</v>
      </c>
      <c r="CQ107">
        <v>11.2224</v>
      </c>
      <c r="CR107">
        <v>16.268699999999999</v>
      </c>
      <c r="CS107">
        <v>17.1328</v>
      </c>
      <c r="CT107">
        <v>22.309000000000001</v>
      </c>
      <c r="CU107">
        <v>24.996200000000002</v>
      </c>
      <c r="CV107">
        <v>25.099399999999999</v>
      </c>
      <c r="CW107">
        <v>24.8308</v>
      </c>
      <c r="CX107">
        <v>17.931699999999999</v>
      </c>
      <c r="CY107">
        <v>18.068300000000001</v>
      </c>
      <c r="CZ107">
        <v>18.1584</v>
      </c>
      <c r="DB107">
        <v>18383</v>
      </c>
      <c r="DC107">
        <v>540</v>
      </c>
      <c r="DD107">
        <v>17</v>
      </c>
      <c r="DF107" t="s">
        <v>603</v>
      </c>
      <c r="DG107">
        <v>262</v>
      </c>
      <c r="DH107">
        <v>1318</v>
      </c>
      <c r="DI107">
        <v>6</v>
      </c>
      <c r="DJ107">
        <v>3</v>
      </c>
      <c r="DK107">
        <v>40</v>
      </c>
      <c r="DL107">
        <v>32</v>
      </c>
      <c r="DM107">
        <v>2.09</v>
      </c>
      <c r="DN107">
        <v>2225.5144</v>
      </c>
      <c r="DO107">
        <v>2242.8285999999998</v>
      </c>
      <c r="DP107">
        <v>1804.15</v>
      </c>
      <c r="DQ107">
        <v>1791.2072000000001</v>
      </c>
      <c r="DR107">
        <v>1608.9070999999999</v>
      </c>
      <c r="DS107">
        <v>1543.55</v>
      </c>
      <c r="DT107">
        <v>1501.45</v>
      </c>
      <c r="DU107">
        <v>92.702100000000002</v>
      </c>
      <c r="DV107">
        <v>93.264300000000006</v>
      </c>
      <c r="DW107">
        <v>99.065700000000007</v>
      </c>
      <c r="DX107">
        <v>105.68429999999999</v>
      </c>
      <c r="DY107">
        <v>71.684299999999993</v>
      </c>
      <c r="DZ107">
        <v>46.742899999999999</v>
      </c>
      <c r="EA107">
        <v>38.942100000000003</v>
      </c>
      <c r="EB107">
        <v>30.544</v>
      </c>
      <c r="EC107">
        <v>17.8032</v>
      </c>
      <c r="ED107">
        <v>10.649699999999999</v>
      </c>
      <c r="EE107">
        <v>7.5709</v>
      </c>
      <c r="EF107">
        <v>5.3823999999999996</v>
      </c>
      <c r="EG107">
        <v>3.9994000000000001</v>
      </c>
      <c r="EH107">
        <v>3.0897999999999999</v>
      </c>
      <c r="EI107">
        <v>2.6457999999999999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5.8994999999999999E-2</v>
      </c>
      <c r="EY107">
        <v>4.3522999999999999E-2</v>
      </c>
      <c r="EZ107">
        <v>3.3687000000000002E-2</v>
      </c>
      <c r="FA107">
        <v>1.4088E-2</v>
      </c>
      <c r="FB107">
        <v>1.5823E-2</v>
      </c>
      <c r="FC107">
        <v>1.8599000000000001E-2</v>
      </c>
      <c r="FD107">
        <v>1.6007E-2</v>
      </c>
      <c r="FE107">
        <v>-1.74E-4</v>
      </c>
      <c r="FF107">
        <v>-5.2800000000000004E-4</v>
      </c>
      <c r="FG107">
        <v>-1.2049999999999999E-3</v>
      </c>
      <c r="FH107">
        <v>-7.7399999999999995E-4</v>
      </c>
      <c r="FI107">
        <v>-1.1559999999999999E-3</v>
      </c>
      <c r="FJ107">
        <v>-1.8533999999999998E-2</v>
      </c>
      <c r="FK107">
        <v>-9.9659999999999992E-3</v>
      </c>
      <c r="FL107">
        <v>7.9086000000000004E-2</v>
      </c>
      <c r="FM107">
        <v>7.5486999999999999E-2</v>
      </c>
      <c r="FN107">
        <v>7.3895000000000002E-2</v>
      </c>
      <c r="FO107">
        <v>7.0817000000000005E-2</v>
      </c>
      <c r="FP107">
        <v>7.6605000000000006E-2</v>
      </c>
      <c r="FQ107">
        <v>0.101645</v>
      </c>
      <c r="FR107">
        <v>9.5856999999999998E-2</v>
      </c>
      <c r="FS107">
        <v>-0.30784899999999998</v>
      </c>
      <c r="FT107">
        <v>-0.30347800000000003</v>
      </c>
      <c r="FU107">
        <v>-0.30050300000000002</v>
      </c>
      <c r="FV107">
        <v>-0.29951800000000001</v>
      </c>
      <c r="FW107">
        <v>-0.30421300000000001</v>
      </c>
      <c r="FX107">
        <v>-0.31589899999999999</v>
      </c>
      <c r="FY107">
        <v>-0.30788199999999999</v>
      </c>
      <c r="FZ107">
        <v>-1.3548309999999999</v>
      </c>
      <c r="GA107">
        <v>-1.3267089999999999</v>
      </c>
      <c r="GB107">
        <v>-1.308001</v>
      </c>
      <c r="GC107">
        <v>-1.3018730000000001</v>
      </c>
      <c r="GD107">
        <v>-1.331807</v>
      </c>
      <c r="GE107">
        <v>-1.39768</v>
      </c>
      <c r="GF107">
        <v>-1.347369</v>
      </c>
      <c r="GG107">
        <v>-0.49324899999999999</v>
      </c>
      <c r="GH107">
        <v>-0.45340399999999997</v>
      </c>
      <c r="GI107">
        <v>-0.43538199999999999</v>
      </c>
      <c r="GJ107">
        <v>-0.43093599999999999</v>
      </c>
      <c r="GK107">
        <v>-0.47920000000000001</v>
      </c>
      <c r="GL107">
        <v>-0.67216799999999999</v>
      </c>
      <c r="GM107">
        <v>-0.58599000000000001</v>
      </c>
      <c r="GN107">
        <v>-0.354132</v>
      </c>
      <c r="GO107">
        <v>-0.32795099999999999</v>
      </c>
      <c r="GP107">
        <v>-0.31038300000000002</v>
      </c>
      <c r="GQ107">
        <v>-0.30461899999999997</v>
      </c>
      <c r="GR107">
        <v>-0.33247900000000002</v>
      </c>
      <c r="GS107">
        <v>-0.404088</v>
      </c>
      <c r="GT107">
        <v>-0.35667300000000002</v>
      </c>
      <c r="GU107">
        <v>0.38878099999999999</v>
      </c>
      <c r="GV107">
        <v>0.33973799999999998</v>
      </c>
      <c r="GW107">
        <v>0.269173</v>
      </c>
      <c r="GX107">
        <v>0.212064</v>
      </c>
      <c r="GY107">
        <v>0.33222699999999999</v>
      </c>
      <c r="GZ107">
        <v>0.26812900000000001</v>
      </c>
      <c r="HA107">
        <v>0.239144</v>
      </c>
      <c r="HB107">
        <v>-5</v>
      </c>
      <c r="HC107">
        <v>-10</v>
      </c>
      <c r="HD107">
        <v>-10</v>
      </c>
      <c r="HE107">
        <v>-10</v>
      </c>
      <c r="HF107">
        <v>-10</v>
      </c>
      <c r="HG107">
        <v>-30</v>
      </c>
      <c r="HH107">
        <v>30</v>
      </c>
      <c r="HI107">
        <v>-2.0734789999999998</v>
      </c>
      <c r="HJ107">
        <v>-2.0457869999999998</v>
      </c>
      <c r="HK107">
        <v>-2.0285739999999999</v>
      </c>
      <c r="HL107">
        <v>-2.0228700000000002</v>
      </c>
      <c r="HM107">
        <v>-2.0535290000000002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739.23500000000001</v>
      </c>
      <c r="HX107">
        <v>0</v>
      </c>
      <c r="HZ107">
        <v>739.07299999999998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761.08600000000001</v>
      </c>
      <c r="IJ107">
        <v>0</v>
      </c>
      <c r="IL107">
        <v>760.83100000000002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772.56399999999996</v>
      </c>
      <c r="IV107">
        <v>0</v>
      </c>
      <c r="IX107">
        <v>772.78599999999994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778.30399999999997</v>
      </c>
      <c r="JH107">
        <v>0</v>
      </c>
      <c r="JJ107">
        <v>778.14499999999998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750.03399999999999</v>
      </c>
      <c r="JT107">
        <v>0</v>
      </c>
      <c r="JV107">
        <v>749.98199999999997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729.10900000000004</v>
      </c>
      <c r="KF107">
        <v>0.10199999999999999</v>
      </c>
      <c r="KH107">
        <v>729.34799999999996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765.19899999999996</v>
      </c>
      <c r="KR107">
        <v>2.5000000000000001E-2</v>
      </c>
      <c r="KT107">
        <v>765.40099999999995</v>
      </c>
      <c r="KU107">
        <v>2.5000000000000001E-2</v>
      </c>
      <c r="KV107">
        <v>176.0070318384</v>
      </c>
      <c r="KW107">
        <v>169.30440252819997</v>
      </c>
      <c r="KX107">
        <v>133.31766425000001</v>
      </c>
      <c r="KY107">
        <v>126.84792028240001</v>
      </c>
      <c r="KZ107">
        <v>123.25032839550001</v>
      </c>
      <c r="LA107">
        <v>156.89413974999999</v>
      </c>
      <c r="LB107">
        <v>143.92449264999999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-32.095338400000003</v>
      </c>
      <c r="LI107">
        <v>-7.8202027999999988</v>
      </c>
      <c r="LJ107">
        <v>-79.692514250999992</v>
      </c>
      <c r="LK107">
        <v>-57.041853454999995</v>
      </c>
      <c r="LL107">
        <v>-42.486488482000006</v>
      </c>
      <c r="LM107">
        <v>-17.333137122</v>
      </c>
      <c r="LN107">
        <v>-19.533613269</v>
      </c>
      <c r="LO107">
        <v>-9.0849200000003572E-2</v>
      </c>
      <c r="LP107">
        <v>-8.1394561290000027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10.367394999999998</v>
      </c>
      <c r="LY107">
        <v>20.45787</v>
      </c>
      <c r="LZ107">
        <v>20.285739999999997</v>
      </c>
      <c r="MA107">
        <v>20.228700000000003</v>
      </c>
      <c r="MB107">
        <v>20.535290000000003</v>
      </c>
      <c r="MC107">
        <v>0</v>
      </c>
      <c r="MD107">
        <v>0</v>
      </c>
      <c r="ME107">
        <v>-45.725218122900003</v>
      </c>
      <c r="MF107">
        <v>-42.286406677199999</v>
      </c>
      <c r="MG107">
        <v>-43.131422597400004</v>
      </c>
      <c r="MH107">
        <v>-45.543169504799998</v>
      </c>
      <c r="MI107">
        <v>-34.351116560000001</v>
      </c>
      <c r="MJ107">
        <v>-31.419081607199999</v>
      </c>
      <c r="MK107">
        <v>-22.819681179000003</v>
      </c>
      <c r="ML107">
        <v>60.956694464500004</v>
      </c>
      <c r="MM107">
        <v>90.434012395999986</v>
      </c>
      <c r="MN107">
        <v>67.985493170600009</v>
      </c>
      <c r="MO107">
        <v>84.200313655600013</v>
      </c>
      <c r="MP107">
        <v>89.900888566500015</v>
      </c>
      <c r="MQ107">
        <v>93.288870542799984</v>
      </c>
      <c r="MR107">
        <v>105.14515254199999</v>
      </c>
    </row>
    <row r="108" spans="1:356" x14ac:dyDescent="0.25">
      <c r="A108">
        <v>252</v>
      </c>
      <c r="B108" t="s">
        <v>489</v>
      </c>
      <c r="C108" s="3">
        <v>42856.625335648147</v>
      </c>
      <c r="D108">
        <v>67.123900000000006</v>
      </c>
      <c r="E108">
        <v>66.88900000000001</v>
      </c>
      <c r="F108">
        <v>30</v>
      </c>
      <c r="G108">
        <v>70</v>
      </c>
      <c r="H108">
        <v>1.2487999999999999</v>
      </c>
      <c r="I108">
        <v>888.38080000000002</v>
      </c>
      <c r="J108">
        <v>24199</v>
      </c>
      <c r="K108">
        <v>31</v>
      </c>
      <c r="L108">
        <v>239715</v>
      </c>
      <c r="M108">
        <v>239897</v>
      </c>
      <c r="N108">
        <v>139204</v>
      </c>
      <c r="O108">
        <v>139212</v>
      </c>
      <c r="P108">
        <v>139261</v>
      </c>
      <c r="Q108">
        <v>139303</v>
      </c>
      <c r="R108">
        <v>221044</v>
      </c>
      <c r="S108">
        <v>221051</v>
      </c>
      <c r="T108">
        <v>220988</v>
      </c>
      <c r="U108">
        <v>220996</v>
      </c>
      <c r="V108">
        <v>215335</v>
      </c>
      <c r="W108">
        <v>215350</v>
      </c>
      <c r="X108">
        <v>215905</v>
      </c>
      <c r="Y108">
        <v>215749</v>
      </c>
      <c r="Z108">
        <v>294074</v>
      </c>
      <c r="AA108">
        <v>294058</v>
      </c>
      <c r="AB108">
        <v>1362.2</v>
      </c>
      <c r="AC108">
        <v>26795.537100000001</v>
      </c>
      <c r="AD108">
        <v>6</v>
      </c>
      <c r="AE108">
        <v>71.491200000000006</v>
      </c>
      <c r="AF108">
        <v>71.491200000000006</v>
      </c>
      <c r="AG108">
        <v>71.491200000000006</v>
      </c>
      <c r="AH108">
        <v>71.491200000000006</v>
      </c>
      <c r="AI108">
        <v>71.491200000000006</v>
      </c>
      <c r="AJ108">
        <v>71.491200000000006</v>
      </c>
      <c r="AK108">
        <v>71.491200000000006</v>
      </c>
      <c r="AL108">
        <v>1208.0078000000001</v>
      </c>
      <c r="AM108">
        <v>1107.2865999999999</v>
      </c>
      <c r="AN108">
        <v>1045.3334</v>
      </c>
      <c r="AO108">
        <v>897.76469999999995</v>
      </c>
      <c r="AP108">
        <v>1066.7844</v>
      </c>
      <c r="AQ108">
        <v>999.77760000000001</v>
      </c>
      <c r="AR108">
        <v>984.27940000000001</v>
      </c>
      <c r="AS108">
        <v>966.10170000000005</v>
      </c>
      <c r="AT108">
        <v>948.27509999999995</v>
      </c>
      <c r="AU108">
        <v>937.91070000000002</v>
      </c>
      <c r="AV108">
        <v>926.35220000000004</v>
      </c>
      <c r="AW108">
        <v>910.69949999999994</v>
      </c>
      <c r="AX108">
        <v>15.8</v>
      </c>
      <c r="AY108">
        <v>17.399999999999999</v>
      </c>
      <c r="AZ108">
        <v>30.514199999999999</v>
      </c>
      <c r="BA108">
        <v>17.8796</v>
      </c>
      <c r="BB108">
        <v>10.8653</v>
      </c>
      <c r="BC108">
        <v>7.7366999999999999</v>
      </c>
      <c r="BD108">
        <v>5.5027999999999997</v>
      </c>
      <c r="BE108">
        <v>4.0423999999999998</v>
      </c>
      <c r="BF108">
        <v>3.0994000000000002</v>
      </c>
      <c r="BG108">
        <v>2.6463000000000001</v>
      </c>
      <c r="BH108">
        <v>2.6797</v>
      </c>
      <c r="BI108">
        <v>90.3</v>
      </c>
      <c r="BJ108">
        <v>126.56</v>
      </c>
      <c r="BK108">
        <v>151.76</v>
      </c>
      <c r="BL108">
        <v>207.01</v>
      </c>
      <c r="BM108">
        <v>220.26</v>
      </c>
      <c r="BN108">
        <v>297.24</v>
      </c>
      <c r="BO108">
        <v>307.37</v>
      </c>
      <c r="BP108">
        <v>415.04</v>
      </c>
      <c r="BQ108">
        <v>423.6</v>
      </c>
      <c r="BR108">
        <v>572.48</v>
      </c>
      <c r="BS108">
        <v>550.53</v>
      </c>
      <c r="BT108">
        <v>747.29</v>
      </c>
      <c r="BU108">
        <v>653.53</v>
      </c>
      <c r="BV108">
        <v>890.63</v>
      </c>
      <c r="BW108">
        <v>49.4</v>
      </c>
      <c r="BX108">
        <v>45.4</v>
      </c>
      <c r="BY108">
        <v>44.873699999999999</v>
      </c>
      <c r="BZ108">
        <v>12.145455</v>
      </c>
      <c r="CA108">
        <v>12.990399999999999</v>
      </c>
      <c r="CB108">
        <v>12.990399999999999</v>
      </c>
      <c r="CC108">
        <v>-26.251200000000001</v>
      </c>
      <c r="CD108">
        <v>12.990399999999999</v>
      </c>
      <c r="CE108">
        <v>1105416</v>
      </c>
      <c r="CF108">
        <v>2</v>
      </c>
      <c r="CI108">
        <v>4.7935999999999996</v>
      </c>
      <c r="CJ108">
        <v>8.6649999999999991</v>
      </c>
      <c r="CK108">
        <v>10.256399999999999</v>
      </c>
      <c r="CL108">
        <v>12.6129</v>
      </c>
      <c r="CM108">
        <v>15.0236</v>
      </c>
      <c r="CN108">
        <v>19.700700000000001</v>
      </c>
      <c r="CO108">
        <v>5.0789999999999997</v>
      </c>
      <c r="CP108">
        <v>9.1194000000000006</v>
      </c>
      <c r="CQ108">
        <v>10.6629</v>
      </c>
      <c r="CR108">
        <v>14.121</v>
      </c>
      <c r="CS108">
        <v>17.675799999999999</v>
      </c>
      <c r="CT108">
        <v>22.829000000000001</v>
      </c>
      <c r="CU108">
        <v>24.891100000000002</v>
      </c>
      <c r="CV108">
        <v>25.090699999999998</v>
      </c>
      <c r="CW108">
        <v>24.975300000000001</v>
      </c>
      <c r="CX108">
        <v>18.0411</v>
      </c>
      <c r="CY108">
        <v>17.988</v>
      </c>
      <c r="CZ108">
        <v>18.162099999999999</v>
      </c>
      <c r="DB108">
        <v>18383</v>
      </c>
      <c r="DC108">
        <v>540</v>
      </c>
      <c r="DD108">
        <v>18</v>
      </c>
      <c r="DF108" t="s">
        <v>603</v>
      </c>
      <c r="DG108">
        <v>262</v>
      </c>
      <c r="DH108">
        <v>1318</v>
      </c>
      <c r="DI108">
        <v>6</v>
      </c>
      <c r="DJ108">
        <v>3</v>
      </c>
      <c r="DK108">
        <v>40</v>
      </c>
      <c r="DL108">
        <v>41.833336000000003</v>
      </c>
      <c r="DM108">
        <v>12.145455</v>
      </c>
      <c r="DN108">
        <v>2226.0500000000002</v>
      </c>
      <c r="DO108">
        <v>2222.5144</v>
      </c>
      <c r="DP108">
        <v>1822.0427999999999</v>
      </c>
      <c r="DQ108">
        <v>1819.0786000000001</v>
      </c>
      <c r="DR108">
        <v>1653.7357</v>
      </c>
      <c r="DS108">
        <v>1547.9572000000001</v>
      </c>
      <c r="DT108">
        <v>1494.1285</v>
      </c>
      <c r="DU108">
        <v>71.150700000000001</v>
      </c>
      <c r="DV108">
        <v>71.344999999999999</v>
      </c>
      <c r="DW108">
        <v>61.424300000000002</v>
      </c>
      <c r="DX108">
        <v>66.637100000000004</v>
      </c>
      <c r="DY108">
        <v>57.553600000000003</v>
      </c>
      <c r="DZ108">
        <v>45.1464</v>
      </c>
      <c r="EA108">
        <v>42.959299999999999</v>
      </c>
      <c r="EB108">
        <v>30.514199999999999</v>
      </c>
      <c r="EC108">
        <v>17.8796</v>
      </c>
      <c r="ED108">
        <v>10.8653</v>
      </c>
      <c r="EE108">
        <v>7.7366999999999999</v>
      </c>
      <c r="EF108">
        <v>5.5027999999999997</v>
      </c>
      <c r="EG108">
        <v>4.0423999999999998</v>
      </c>
      <c r="EH108">
        <v>3.0994000000000002</v>
      </c>
      <c r="EI108">
        <v>2.6463000000000001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6.0971999999999998E-2</v>
      </c>
      <c r="EY108">
        <v>4.5190000000000001E-2</v>
      </c>
      <c r="EZ108">
        <v>3.5104000000000003E-2</v>
      </c>
      <c r="FA108">
        <v>1.4761E-2</v>
      </c>
      <c r="FB108">
        <v>1.6507999999999998E-2</v>
      </c>
      <c r="FC108">
        <v>1.9512000000000002E-2</v>
      </c>
      <c r="FD108">
        <v>1.686E-2</v>
      </c>
      <c r="FE108">
        <v>-1.74E-4</v>
      </c>
      <c r="FF108">
        <v>-5.2800000000000004E-4</v>
      </c>
      <c r="FG108">
        <v>-1.206E-3</v>
      </c>
      <c r="FH108">
        <v>-7.7399999999999995E-4</v>
      </c>
      <c r="FI108">
        <v>-1.157E-3</v>
      </c>
      <c r="FJ108">
        <v>-1.7718999999999999E-2</v>
      </c>
      <c r="FK108">
        <v>-9.4029999999999999E-3</v>
      </c>
      <c r="FL108">
        <v>7.9048999999999994E-2</v>
      </c>
      <c r="FM108">
        <v>7.5456999999999996E-2</v>
      </c>
      <c r="FN108">
        <v>7.3862999999999998E-2</v>
      </c>
      <c r="FO108">
        <v>7.0785000000000001E-2</v>
      </c>
      <c r="FP108">
        <v>7.6555999999999999E-2</v>
      </c>
      <c r="FQ108">
        <v>0.101603</v>
      </c>
      <c r="FR108">
        <v>9.5831E-2</v>
      </c>
      <c r="FS108">
        <v>-0.30817099999999997</v>
      </c>
      <c r="FT108">
        <v>-0.303728</v>
      </c>
      <c r="FU108">
        <v>-0.30077399999999999</v>
      </c>
      <c r="FV108">
        <v>-0.299821</v>
      </c>
      <c r="FW108">
        <v>-0.30471999999999999</v>
      </c>
      <c r="FX108">
        <v>-0.316409</v>
      </c>
      <c r="FY108">
        <v>-0.30827900000000003</v>
      </c>
      <c r="FZ108">
        <v>-1.3543670000000001</v>
      </c>
      <c r="GA108">
        <v>-1.325836</v>
      </c>
      <c r="GB108">
        <v>-1.307283</v>
      </c>
      <c r="GC108">
        <v>-1.3014600000000001</v>
      </c>
      <c r="GD108">
        <v>-1.3325959999999999</v>
      </c>
      <c r="GE108">
        <v>-1.4015610000000001</v>
      </c>
      <c r="GF108">
        <v>-1.3505020000000001</v>
      </c>
      <c r="GG108">
        <v>-0.49398300000000001</v>
      </c>
      <c r="GH108">
        <v>-0.45427099999999998</v>
      </c>
      <c r="GI108">
        <v>-0.436145</v>
      </c>
      <c r="GJ108">
        <v>-0.43162699999999998</v>
      </c>
      <c r="GK108">
        <v>-0.47939100000000001</v>
      </c>
      <c r="GL108">
        <v>-0.67330800000000002</v>
      </c>
      <c r="GM108">
        <v>-0.58731299999999997</v>
      </c>
      <c r="GN108">
        <v>-0.35365799999999997</v>
      </c>
      <c r="GO108">
        <v>-0.32712200000000002</v>
      </c>
      <c r="GP108">
        <v>-0.309722</v>
      </c>
      <c r="GQ108">
        <v>-0.30409999999999998</v>
      </c>
      <c r="GR108">
        <v>-0.33310299999999998</v>
      </c>
      <c r="GS108">
        <v>-0.40332600000000002</v>
      </c>
      <c r="GT108">
        <v>-0.355439</v>
      </c>
      <c r="GU108">
        <v>0.38920900000000003</v>
      </c>
      <c r="GV108">
        <v>0.34265499999999999</v>
      </c>
      <c r="GW108">
        <v>0.27286100000000002</v>
      </c>
      <c r="GX108">
        <v>0.21473600000000001</v>
      </c>
      <c r="GY108">
        <v>0.33491900000000002</v>
      </c>
      <c r="GZ108">
        <v>0.268594</v>
      </c>
      <c r="HA108">
        <v>0.238842</v>
      </c>
      <c r="HB108">
        <v>-5</v>
      </c>
      <c r="HC108">
        <v>-10</v>
      </c>
      <c r="HD108">
        <v>-10</v>
      </c>
      <c r="HE108">
        <v>-10</v>
      </c>
      <c r="HF108">
        <v>-10</v>
      </c>
      <c r="HG108">
        <v>-20</v>
      </c>
      <c r="HH108">
        <v>20</v>
      </c>
      <c r="HI108">
        <v>-2.0736279999999998</v>
      </c>
      <c r="HJ108">
        <v>-2.0459149999999999</v>
      </c>
      <c r="HK108">
        <v>-2.0286360000000001</v>
      </c>
      <c r="HL108">
        <v>-2.022923</v>
      </c>
      <c r="HM108">
        <v>-2.0535860000000001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739.23500000000001</v>
      </c>
      <c r="HX108">
        <v>0</v>
      </c>
      <c r="HZ108">
        <v>739.07299999999998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761.08600000000001</v>
      </c>
      <c r="IJ108">
        <v>0</v>
      </c>
      <c r="IL108">
        <v>760.83100000000002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772.56399999999996</v>
      </c>
      <c r="IV108">
        <v>0</v>
      </c>
      <c r="IX108">
        <v>772.78599999999994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778.30399999999997</v>
      </c>
      <c r="JH108">
        <v>0</v>
      </c>
      <c r="JJ108">
        <v>778.14499999999998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750.03399999999999</v>
      </c>
      <c r="JT108">
        <v>0</v>
      </c>
      <c r="JV108">
        <v>749.98199999999997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729.10900000000004</v>
      </c>
      <c r="KF108">
        <v>0.10199999999999999</v>
      </c>
      <c r="KH108">
        <v>729.34799999999996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765.19899999999996</v>
      </c>
      <c r="KR108">
        <v>2.5000000000000001E-2</v>
      </c>
      <c r="KT108">
        <v>765.40099999999995</v>
      </c>
      <c r="KU108">
        <v>2.5000000000000001E-2</v>
      </c>
      <c r="KV108">
        <v>175.96702644999999</v>
      </c>
      <c r="KW108">
        <v>167.7042690808</v>
      </c>
      <c r="KX108">
        <v>134.58154733639998</v>
      </c>
      <c r="KY108">
        <v>128.763478701</v>
      </c>
      <c r="KZ108">
        <v>126.60339024919999</v>
      </c>
      <c r="LA108">
        <v>157.2770953916</v>
      </c>
      <c r="LB108">
        <v>143.18382828349999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-32.147154399999998</v>
      </c>
      <c r="LI108">
        <v>-7.8302866</v>
      </c>
      <c r="LJ108">
        <v>-82.342804865999994</v>
      </c>
      <c r="LK108">
        <v>-59.214487431999999</v>
      </c>
      <c r="LL108">
        <v>-44.314279134000003</v>
      </c>
      <c r="LM108">
        <v>-18.20352102</v>
      </c>
      <c r="LN108">
        <v>-20.456681195999998</v>
      </c>
      <c r="LO108">
        <v>-2.5129988730000039</v>
      </c>
      <c r="LP108">
        <v>-10.070693414000001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10.368139999999999</v>
      </c>
      <c r="LY108">
        <v>20.459150000000001</v>
      </c>
      <c r="LZ108">
        <v>20.286360000000002</v>
      </c>
      <c r="MA108">
        <v>20.229230000000001</v>
      </c>
      <c r="MB108">
        <v>20.53586</v>
      </c>
      <c r="MC108">
        <v>0</v>
      </c>
      <c r="MD108">
        <v>0</v>
      </c>
      <c r="ME108">
        <v>-35.1472362381</v>
      </c>
      <c r="MF108">
        <v>-32.409964494999997</v>
      </c>
      <c r="MG108">
        <v>-26.789901323500001</v>
      </c>
      <c r="MH108">
        <v>-28.7623715617</v>
      </c>
      <c r="MI108">
        <v>-27.590677857600003</v>
      </c>
      <c r="MJ108">
        <v>-30.397432291200001</v>
      </c>
      <c r="MK108">
        <v>-25.230555360899999</v>
      </c>
      <c r="ML108">
        <v>68.845125345899987</v>
      </c>
      <c r="MM108">
        <v>96.538967153800002</v>
      </c>
      <c r="MN108">
        <v>83.763726878899973</v>
      </c>
      <c r="MO108">
        <v>102.02681611929998</v>
      </c>
      <c r="MP108">
        <v>99.091891195599999</v>
      </c>
      <c r="MQ108">
        <v>92.219509827399989</v>
      </c>
      <c r="MR108">
        <v>100.05229290859999</v>
      </c>
    </row>
    <row r="109" spans="1:356" x14ac:dyDescent="0.25">
      <c r="A109">
        <v>252</v>
      </c>
      <c r="B109" t="s">
        <v>490</v>
      </c>
      <c r="C109" s="3">
        <v>42856.626840277779</v>
      </c>
      <c r="D109">
        <v>66.791700000000006</v>
      </c>
      <c r="E109">
        <v>66.835700000000003</v>
      </c>
      <c r="F109">
        <v>60</v>
      </c>
      <c r="G109">
        <v>70</v>
      </c>
      <c r="H109">
        <v>1.2487999999999999</v>
      </c>
      <c r="I109">
        <v>886.09590000000003</v>
      </c>
      <c r="J109">
        <v>24106</v>
      </c>
      <c r="K109">
        <v>31</v>
      </c>
      <c r="L109">
        <v>239715</v>
      </c>
      <c r="M109">
        <v>239897</v>
      </c>
      <c r="N109">
        <v>139204</v>
      </c>
      <c r="O109">
        <v>139212</v>
      </c>
      <c r="P109">
        <v>139261</v>
      </c>
      <c r="Q109">
        <v>139303</v>
      </c>
      <c r="R109">
        <v>221044</v>
      </c>
      <c r="S109">
        <v>221051</v>
      </c>
      <c r="T109">
        <v>220988</v>
      </c>
      <c r="U109">
        <v>220996</v>
      </c>
      <c r="V109">
        <v>215335</v>
      </c>
      <c r="W109">
        <v>215350</v>
      </c>
      <c r="X109">
        <v>215905</v>
      </c>
      <c r="Y109">
        <v>215749</v>
      </c>
      <c r="Z109">
        <v>294074</v>
      </c>
      <c r="AA109">
        <v>294058</v>
      </c>
      <c r="AB109">
        <v>1362.2</v>
      </c>
      <c r="AC109">
        <v>26844.8184</v>
      </c>
      <c r="AD109">
        <v>6</v>
      </c>
      <c r="AE109">
        <v>72.535600000000002</v>
      </c>
      <c r="AF109">
        <v>72.535600000000002</v>
      </c>
      <c r="AG109">
        <v>72.535600000000002</v>
      </c>
      <c r="AH109">
        <v>72.535600000000002</v>
      </c>
      <c r="AI109">
        <v>72.535600000000002</v>
      </c>
      <c r="AJ109">
        <v>72.535600000000002</v>
      </c>
      <c r="AK109">
        <v>72.535600000000002</v>
      </c>
      <c r="AL109">
        <v>1216.2109</v>
      </c>
      <c r="AM109">
        <v>1120.1006</v>
      </c>
      <c r="AN109">
        <v>1073.5</v>
      </c>
      <c r="AO109">
        <v>903.03409999999997</v>
      </c>
      <c r="AP109">
        <v>1070.4752000000001</v>
      </c>
      <c r="AQ109">
        <v>1002.5392000000001</v>
      </c>
      <c r="AR109">
        <v>986.73059999999998</v>
      </c>
      <c r="AS109">
        <v>968.46979999999996</v>
      </c>
      <c r="AT109">
        <v>950.1105</v>
      </c>
      <c r="AU109">
        <v>938.76580000000001</v>
      </c>
      <c r="AV109">
        <v>928.04629999999997</v>
      </c>
      <c r="AW109">
        <v>912.81029999999998</v>
      </c>
      <c r="AX109">
        <v>15.8</v>
      </c>
      <c r="AY109">
        <v>17.600000000000001</v>
      </c>
      <c r="AZ109">
        <v>30.694700000000001</v>
      </c>
      <c r="BA109">
        <v>17.796099999999999</v>
      </c>
      <c r="BB109">
        <v>10.744999999999999</v>
      </c>
      <c r="BC109">
        <v>7.6386000000000003</v>
      </c>
      <c r="BD109">
        <v>5.4516</v>
      </c>
      <c r="BE109">
        <v>4.077</v>
      </c>
      <c r="BF109">
        <v>3.1246999999999998</v>
      </c>
      <c r="BG109">
        <v>2.6440999999999999</v>
      </c>
      <c r="BH109">
        <v>2.6781000000000001</v>
      </c>
      <c r="BI109">
        <v>89.49</v>
      </c>
      <c r="BJ109">
        <v>127.5</v>
      </c>
      <c r="BK109">
        <v>150.16999999999999</v>
      </c>
      <c r="BL109">
        <v>210.22</v>
      </c>
      <c r="BM109">
        <v>218.36</v>
      </c>
      <c r="BN109">
        <v>306.33</v>
      </c>
      <c r="BO109">
        <v>302.81</v>
      </c>
      <c r="BP109">
        <v>424.34</v>
      </c>
      <c r="BQ109">
        <v>414.69</v>
      </c>
      <c r="BR109">
        <v>567.26</v>
      </c>
      <c r="BS109">
        <v>540.92999999999995</v>
      </c>
      <c r="BT109">
        <v>740.78</v>
      </c>
      <c r="BU109">
        <v>641</v>
      </c>
      <c r="BV109">
        <v>886.92</v>
      </c>
      <c r="BW109">
        <v>49.5</v>
      </c>
      <c r="BX109">
        <v>45.3</v>
      </c>
      <c r="BY109">
        <v>45.817900000000002</v>
      </c>
      <c r="BZ109">
        <v>0</v>
      </c>
      <c r="CA109">
        <v>0.36349999999999999</v>
      </c>
      <c r="CB109">
        <v>6.181</v>
      </c>
      <c r="CC109">
        <v>-11.625400000000001</v>
      </c>
      <c r="CD109">
        <v>0.36349999999999999</v>
      </c>
      <c r="CE109">
        <v>1105416</v>
      </c>
      <c r="CF109">
        <v>1</v>
      </c>
      <c r="CI109">
        <v>4.6836000000000002</v>
      </c>
      <c r="CJ109">
        <v>8.5829000000000004</v>
      </c>
      <c r="CK109">
        <v>10.3429</v>
      </c>
      <c r="CL109">
        <v>12.9893</v>
      </c>
      <c r="CM109">
        <v>14.700699999999999</v>
      </c>
      <c r="CN109">
        <v>22.182099999999998</v>
      </c>
      <c r="CO109">
        <v>4.9206000000000003</v>
      </c>
      <c r="CP109">
        <v>8.8810000000000002</v>
      </c>
      <c r="CQ109">
        <v>11.031700000000001</v>
      </c>
      <c r="CR109">
        <v>16.8</v>
      </c>
      <c r="CS109">
        <v>16.5825</v>
      </c>
      <c r="CT109">
        <v>23.654</v>
      </c>
      <c r="CU109">
        <v>25.063300000000002</v>
      </c>
      <c r="CV109">
        <v>25.092099999999999</v>
      </c>
      <c r="CW109">
        <v>24.936399999999999</v>
      </c>
      <c r="CX109">
        <v>17.818999999999999</v>
      </c>
      <c r="CY109">
        <v>18.096399999999999</v>
      </c>
      <c r="CZ109">
        <v>19.2026</v>
      </c>
      <c r="DB109">
        <v>18383</v>
      </c>
      <c r="DC109">
        <v>541</v>
      </c>
      <c r="DD109">
        <v>1</v>
      </c>
      <c r="DF109" t="s">
        <v>603</v>
      </c>
      <c r="DG109">
        <v>262</v>
      </c>
      <c r="DH109">
        <v>1318</v>
      </c>
      <c r="DI109">
        <v>6</v>
      </c>
      <c r="DJ109">
        <v>3</v>
      </c>
      <c r="DK109">
        <v>40</v>
      </c>
      <c r="DL109">
        <v>35</v>
      </c>
      <c r="DM109">
        <v>0</v>
      </c>
      <c r="DN109">
        <v>2250.4072000000001</v>
      </c>
      <c r="DO109">
        <v>2179.6858000000002</v>
      </c>
      <c r="DP109">
        <v>1802.4641999999999</v>
      </c>
      <c r="DQ109">
        <v>1739.6357</v>
      </c>
      <c r="DR109">
        <v>1591.2284999999999</v>
      </c>
      <c r="DS109">
        <v>1556.6</v>
      </c>
      <c r="DT109">
        <v>1519.4286</v>
      </c>
      <c r="DU109">
        <v>71.552099999999996</v>
      </c>
      <c r="DV109">
        <v>67.057900000000004</v>
      </c>
      <c r="DW109">
        <v>61.055</v>
      </c>
      <c r="DX109">
        <v>67.058599999999998</v>
      </c>
      <c r="DY109">
        <v>59.649299999999997</v>
      </c>
      <c r="DZ109">
        <v>35.145000000000003</v>
      </c>
      <c r="EA109">
        <v>49.073599999999999</v>
      </c>
      <c r="EB109">
        <v>30.694700000000001</v>
      </c>
      <c r="EC109">
        <v>17.796099999999999</v>
      </c>
      <c r="ED109">
        <v>10.744999999999999</v>
      </c>
      <c r="EE109">
        <v>7.6386000000000003</v>
      </c>
      <c r="EF109">
        <v>5.4516</v>
      </c>
      <c r="EG109">
        <v>4.077</v>
      </c>
      <c r="EH109">
        <v>3.1246999999999998</v>
      </c>
      <c r="EI109">
        <v>2.6440999999999999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6.2018999999999998E-2</v>
      </c>
      <c r="EY109">
        <v>4.6352999999999998E-2</v>
      </c>
      <c r="EZ109">
        <v>3.6355999999999999E-2</v>
      </c>
      <c r="FA109">
        <v>1.5576E-2</v>
      </c>
      <c r="FB109">
        <v>1.7312999999999999E-2</v>
      </c>
      <c r="FC109">
        <v>2.0452999999999999E-2</v>
      </c>
      <c r="FD109">
        <v>1.7801999999999998E-2</v>
      </c>
      <c r="FE109">
        <v>-1.75E-4</v>
      </c>
      <c r="FF109">
        <v>-5.2800000000000004E-4</v>
      </c>
      <c r="FG109">
        <v>-1.207E-3</v>
      </c>
      <c r="FH109">
        <v>-7.7300000000000003E-4</v>
      </c>
      <c r="FI109">
        <v>-1.158E-3</v>
      </c>
      <c r="FJ109">
        <v>-1.7035999999999999E-2</v>
      </c>
      <c r="FK109">
        <v>-8.9610000000000002E-3</v>
      </c>
      <c r="FL109">
        <v>7.9076999999999995E-2</v>
      </c>
      <c r="FM109">
        <v>7.5490000000000002E-2</v>
      </c>
      <c r="FN109">
        <v>7.3897000000000004E-2</v>
      </c>
      <c r="FO109">
        <v>7.0823999999999998E-2</v>
      </c>
      <c r="FP109">
        <v>7.6602000000000003E-2</v>
      </c>
      <c r="FQ109">
        <v>0.10162499999999999</v>
      </c>
      <c r="FR109">
        <v>9.5814999999999997E-2</v>
      </c>
      <c r="FS109">
        <v>-0.307944</v>
      </c>
      <c r="FT109">
        <v>-0.30341499999999999</v>
      </c>
      <c r="FU109">
        <v>-0.300452</v>
      </c>
      <c r="FV109">
        <v>-0.29939700000000002</v>
      </c>
      <c r="FW109">
        <v>-0.30424299999999999</v>
      </c>
      <c r="FX109">
        <v>-0.31636799999999998</v>
      </c>
      <c r="FY109">
        <v>-0.30850899999999998</v>
      </c>
      <c r="FZ109">
        <v>-1.355073</v>
      </c>
      <c r="GA109">
        <v>-1.3259810000000001</v>
      </c>
      <c r="GB109">
        <v>-1.3073539999999999</v>
      </c>
      <c r="GC109">
        <v>-1.3008930000000001</v>
      </c>
      <c r="GD109">
        <v>-1.3317319999999999</v>
      </c>
      <c r="GE109">
        <v>-1.4052789999999999</v>
      </c>
      <c r="GF109">
        <v>-1.355864</v>
      </c>
      <c r="GG109">
        <v>-0.49320199999999997</v>
      </c>
      <c r="GH109">
        <v>-0.45380399999999999</v>
      </c>
      <c r="GI109">
        <v>-0.43572699999999998</v>
      </c>
      <c r="GJ109">
        <v>-0.43148700000000001</v>
      </c>
      <c r="GK109">
        <v>-0.47936400000000001</v>
      </c>
      <c r="GL109">
        <v>-0.67199299999999995</v>
      </c>
      <c r="GM109">
        <v>-0.58530199999999999</v>
      </c>
      <c r="GN109">
        <v>-0.35436800000000002</v>
      </c>
      <c r="GO109">
        <v>-0.32727099999999998</v>
      </c>
      <c r="GP109">
        <v>-0.30979600000000002</v>
      </c>
      <c r="GQ109">
        <v>-0.30360500000000001</v>
      </c>
      <c r="GR109">
        <v>-0.33228600000000003</v>
      </c>
      <c r="GS109">
        <v>-0.40455200000000002</v>
      </c>
      <c r="GT109">
        <v>-0.35800500000000002</v>
      </c>
      <c r="GU109">
        <v>0.38834099999999999</v>
      </c>
      <c r="GV109">
        <v>0.34018599999999999</v>
      </c>
      <c r="GW109">
        <v>0.27104499999999998</v>
      </c>
      <c r="GX109">
        <v>0.214146</v>
      </c>
      <c r="GY109">
        <v>0.33544000000000002</v>
      </c>
      <c r="GZ109">
        <v>0.26815800000000001</v>
      </c>
      <c r="HA109">
        <v>0.23872199999999999</v>
      </c>
      <c r="HB109">
        <v>-5</v>
      </c>
      <c r="HC109">
        <v>-10</v>
      </c>
      <c r="HD109">
        <v>-10</v>
      </c>
      <c r="HE109">
        <v>-10</v>
      </c>
      <c r="HF109">
        <v>-10</v>
      </c>
      <c r="HG109">
        <v>-10</v>
      </c>
      <c r="HH109">
        <v>10</v>
      </c>
      <c r="HI109">
        <v>-2.073334</v>
      </c>
      <c r="HJ109">
        <v>-2.0456629999999998</v>
      </c>
      <c r="HK109">
        <v>-2.0285160000000002</v>
      </c>
      <c r="HL109">
        <v>-2.0228139999999999</v>
      </c>
      <c r="HM109">
        <v>-2.053471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739.23500000000001</v>
      </c>
      <c r="HX109">
        <v>0</v>
      </c>
      <c r="HZ109">
        <v>739.07299999999998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761.08600000000001</v>
      </c>
      <c r="IJ109">
        <v>0</v>
      </c>
      <c r="IL109">
        <v>760.83100000000002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772.56399999999996</v>
      </c>
      <c r="IV109">
        <v>0</v>
      </c>
      <c r="IX109">
        <v>772.78599999999994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778.30399999999997</v>
      </c>
      <c r="JH109">
        <v>0</v>
      </c>
      <c r="JJ109">
        <v>778.14499999999998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750.03399999999999</v>
      </c>
      <c r="JT109">
        <v>0</v>
      </c>
      <c r="JV109">
        <v>749.98199999999997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729.10900000000004</v>
      </c>
      <c r="KF109">
        <v>0.10199999999999999</v>
      </c>
      <c r="KH109">
        <v>729.34799999999996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765.19899999999996</v>
      </c>
      <c r="KR109">
        <v>2.5000000000000001E-2</v>
      </c>
      <c r="KT109">
        <v>765.40099999999995</v>
      </c>
      <c r="KU109">
        <v>2.5000000000000001E-2</v>
      </c>
      <c r="KV109">
        <v>177.95545015439998</v>
      </c>
      <c r="KW109">
        <v>164.54448104200003</v>
      </c>
      <c r="KX109">
        <v>133.1966969874</v>
      </c>
      <c r="KY109">
        <v>123.2079588168</v>
      </c>
      <c r="KZ109">
        <v>121.891285557</v>
      </c>
      <c r="LA109">
        <v>158.18947499999999</v>
      </c>
      <c r="LB109">
        <v>145.58405130899999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-32.142988799999998</v>
      </c>
      <c r="LI109">
        <v>-7.8361285999999986</v>
      </c>
      <c r="LJ109">
        <v>-83.803134611999994</v>
      </c>
      <c r="LK109">
        <v>-60.763079325</v>
      </c>
      <c r="LL109">
        <v>-45.952185745999998</v>
      </c>
      <c r="LM109">
        <v>-19.257119079000002</v>
      </c>
      <c r="LN109">
        <v>-21.514130459999997</v>
      </c>
      <c r="LO109">
        <v>-4.8018383429999991</v>
      </c>
      <c r="LP109">
        <v>-11.987193623999996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10.366669999999999</v>
      </c>
      <c r="LY109">
        <v>20.456629999999997</v>
      </c>
      <c r="LZ109">
        <v>20.285160000000001</v>
      </c>
      <c r="MA109">
        <v>20.22814</v>
      </c>
      <c r="MB109">
        <v>20.53471</v>
      </c>
      <c r="MC109">
        <v>0</v>
      </c>
      <c r="MD109">
        <v>0</v>
      </c>
      <c r="ME109">
        <v>-35.289638824199997</v>
      </c>
      <c r="MF109">
        <v>-30.431143251600002</v>
      </c>
      <c r="MG109">
        <v>-26.603311984999998</v>
      </c>
      <c r="MH109">
        <v>-28.9349141382</v>
      </c>
      <c r="MI109">
        <v>-28.593727045199998</v>
      </c>
      <c r="MJ109">
        <v>-23.617193985</v>
      </c>
      <c r="MK109">
        <v>-28.7228762272</v>
      </c>
      <c r="ML109">
        <v>69.229346718199992</v>
      </c>
      <c r="MM109">
        <v>93.806888465400007</v>
      </c>
      <c r="MN109">
        <v>80.926359256400019</v>
      </c>
      <c r="MO109">
        <v>95.244065599599992</v>
      </c>
      <c r="MP109">
        <v>92.31813805180002</v>
      </c>
      <c r="MQ109">
        <v>97.62745387199999</v>
      </c>
      <c r="MR109">
        <v>97.03785285779999</v>
      </c>
    </row>
    <row r="110" spans="1:356" x14ac:dyDescent="0.25">
      <c r="A110">
        <v>252</v>
      </c>
      <c r="B110" t="s">
        <v>491</v>
      </c>
      <c r="C110" s="3">
        <v>42856.627986111111</v>
      </c>
      <c r="D110">
        <v>67.1023</v>
      </c>
      <c r="E110">
        <v>67.192400000000006</v>
      </c>
      <c r="F110">
        <v>27</v>
      </c>
      <c r="G110">
        <v>70</v>
      </c>
      <c r="H110">
        <v>1.2487999999999999</v>
      </c>
      <c r="I110">
        <v>891.92830000000004</v>
      </c>
      <c r="J110">
        <v>24330</v>
      </c>
      <c r="K110">
        <v>31</v>
      </c>
      <c r="L110">
        <v>239715</v>
      </c>
      <c r="M110">
        <v>239897</v>
      </c>
      <c r="N110">
        <v>139204</v>
      </c>
      <c r="O110">
        <v>139212</v>
      </c>
      <c r="P110">
        <v>139261</v>
      </c>
      <c r="Q110">
        <v>139303</v>
      </c>
      <c r="R110">
        <v>221044</v>
      </c>
      <c r="S110">
        <v>221051</v>
      </c>
      <c r="T110">
        <v>220988</v>
      </c>
      <c r="U110">
        <v>220996</v>
      </c>
      <c r="V110">
        <v>215335</v>
      </c>
      <c r="W110">
        <v>215350</v>
      </c>
      <c r="X110">
        <v>215905</v>
      </c>
      <c r="Y110">
        <v>215749</v>
      </c>
      <c r="Z110">
        <v>294074</v>
      </c>
      <c r="AA110">
        <v>294058</v>
      </c>
      <c r="AB110">
        <v>1362.2</v>
      </c>
      <c r="AC110">
        <v>26844.8184</v>
      </c>
      <c r="AD110">
        <v>6</v>
      </c>
      <c r="AE110">
        <v>73.5869</v>
      </c>
      <c r="AF110">
        <v>73.5869</v>
      </c>
      <c r="AG110">
        <v>73.5869</v>
      </c>
      <c r="AH110">
        <v>73.5869</v>
      </c>
      <c r="AI110">
        <v>73.5869</v>
      </c>
      <c r="AJ110">
        <v>73.5869</v>
      </c>
      <c r="AK110">
        <v>73.5869</v>
      </c>
      <c r="AL110">
        <v>1203.3203000000001</v>
      </c>
      <c r="AM110">
        <v>1104.7982</v>
      </c>
      <c r="AN110">
        <v>1041.8334</v>
      </c>
      <c r="AO110">
        <v>895.20100000000002</v>
      </c>
      <c r="AP110">
        <v>1065.1892</v>
      </c>
      <c r="AQ110">
        <v>998.40589999999997</v>
      </c>
      <c r="AR110">
        <v>983.22170000000006</v>
      </c>
      <c r="AS110">
        <v>965.19929999999999</v>
      </c>
      <c r="AT110">
        <v>947.6422</v>
      </c>
      <c r="AU110">
        <v>937.21450000000004</v>
      </c>
      <c r="AV110">
        <v>925.64279999999997</v>
      </c>
      <c r="AW110">
        <v>909.70809999999994</v>
      </c>
      <c r="AX110">
        <v>15.8</v>
      </c>
      <c r="AY110">
        <v>17.399999999999999</v>
      </c>
      <c r="AZ110">
        <v>30.6069</v>
      </c>
      <c r="BA110">
        <v>17.914899999999999</v>
      </c>
      <c r="BB110">
        <v>10.861000000000001</v>
      </c>
      <c r="BC110">
        <v>7.7534999999999998</v>
      </c>
      <c r="BD110">
        <v>5.4702000000000002</v>
      </c>
      <c r="BE110">
        <v>4.0198999999999998</v>
      </c>
      <c r="BF110">
        <v>3.0844999999999998</v>
      </c>
      <c r="BG110">
        <v>2.6505999999999998</v>
      </c>
      <c r="BH110">
        <v>2.6747999999999998</v>
      </c>
      <c r="BI110">
        <v>91.23</v>
      </c>
      <c r="BJ110">
        <v>127.5</v>
      </c>
      <c r="BK110">
        <v>153.37</v>
      </c>
      <c r="BL110">
        <v>207.84</v>
      </c>
      <c r="BM110">
        <v>222.39</v>
      </c>
      <c r="BN110">
        <v>296.36</v>
      </c>
      <c r="BO110">
        <v>311.2</v>
      </c>
      <c r="BP110">
        <v>415.27</v>
      </c>
      <c r="BQ110">
        <v>428.31</v>
      </c>
      <c r="BR110">
        <v>579.54</v>
      </c>
      <c r="BS110">
        <v>556.80999999999995</v>
      </c>
      <c r="BT110">
        <v>757.71</v>
      </c>
      <c r="BU110">
        <v>659.44</v>
      </c>
      <c r="BV110">
        <v>893.38</v>
      </c>
      <c r="BW110">
        <v>48.7</v>
      </c>
      <c r="BX110">
        <v>45.4</v>
      </c>
      <c r="BY110">
        <v>45.4681</v>
      </c>
      <c r="BZ110">
        <v>-14.836364</v>
      </c>
      <c r="CA110">
        <v>-12.7037</v>
      </c>
      <c r="CB110">
        <v>13.251899999999999</v>
      </c>
      <c r="CC110">
        <v>3.4719000000000002</v>
      </c>
      <c r="CD110">
        <v>-12.7037</v>
      </c>
      <c r="CE110">
        <v>1105416</v>
      </c>
      <c r="CF110">
        <v>2</v>
      </c>
      <c r="CI110">
        <v>4.7679</v>
      </c>
      <c r="CJ110">
        <v>8.8421000000000003</v>
      </c>
      <c r="CK110">
        <v>10.24</v>
      </c>
      <c r="CL110">
        <v>12.8736</v>
      </c>
      <c r="CM110">
        <v>15.016400000000001</v>
      </c>
      <c r="CN110">
        <v>20.120699999999999</v>
      </c>
      <c r="CO110">
        <v>4.8704999999999998</v>
      </c>
      <c r="CP110">
        <v>9.0917999999999992</v>
      </c>
      <c r="CQ110">
        <v>10.7705</v>
      </c>
      <c r="CR110">
        <v>14.137700000000001</v>
      </c>
      <c r="CS110">
        <v>17.313099999999999</v>
      </c>
      <c r="CT110">
        <v>25.665600000000001</v>
      </c>
      <c r="CU110">
        <v>24.9724</v>
      </c>
      <c r="CV110">
        <v>25.062899999999999</v>
      </c>
      <c r="CW110">
        <v>24.956199999999999</v>
      </c>
      <c r="CX110">
        <v>18.074999999999999</v>
      </c>
      <c r="CY110">
        <v>18.027000000000001</v>
      </c>
      <c r="CZ110">
        <v>17.9221</v>
      </c>
      <c r="DB110">
        <v>18383</v>
      </c>
      <c r="DC110">
        <v>541</v>
      </c>
      <c r="DD110">
        <v>2</v>
      </c>
      <c r="DF110" t="s">
        <v>603</v>
      </c>
      <c r="DG110">
        <v>262</v>
      </c>
      <c r="DH110">
        <v>1318</v>
      </c>
      <c r="DI110">
        <v>6</v>
      </c>
      <c r="DJ110">
        <v>3</v>
      </c>
      <c r="DK110">
        <v>40</v>
      </c>
      <c r="DL110">
        <v>44.166663999999997</v>
      </c>
      <c r="DM110">
        <v>-14.836364</v>
      </c>
      <c r="DN110">
        <v>2238.3571999999999</v>
      </c>
      <c r="DO110">
        <v>2229.25</v>
      </c>
      <c r="DP110">
        <v>1803.0786000000001</v>
      </c>
      <c r="DQ110">
        <v>1834.7858000000001</v>
      </c>
      <c r="DR110">
        <v>1645.7357</v>
      </c>
      <c r="DS110">
        <v>1549.1285</v>
      </c>
      <c r="DT110">
        <v>1413.3</v>
      </c>
      <c r="DU110">
        <v>59.852899999999998</v>
      </c>
      <c r="DV110">
        <v>63.9086</v>
      </c>
      <c r="DW110">
        <v>53.9</v>
      </c>
      <c r="DX110">
        <v>64.709299999999999</v>
      </c>
      <c r="DY110">
        <v>55.112099999999998</v>
      </c>
      <c r="DZ110">
        <v>36.817100000000003</v>
      </c>
      <c r="EA110">
        <v>41.457099999999997</v>
      </c>
      <c r="EB110">
        <v>30.6069</v>
      </c>
      <c r="EC110">
        <v>17.914899999999999</v>
      </c>
      <c r="ED110">
        <v>10.861000000000001</v>
      </c>
      <c r="EE110">
        <v>7.7534999999999998</v>
      </c>
      <c r="EF110">
        <v>5.4702000000000002</v>
      </c>
      <c r="EG110">
        <v>4.0198999999999998</v>
      </c>
      <c r="EH110">
        <v>3.0844999999999998</v>
      </c>
      <c r="EI110">
        <v>2.6505999999999998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6.3463000000000006E-2</v>
      </c>
      <c r="EY110">
        <v>4.7548E-2</v>
      </c>
      <c r="EZ110">
        <v>3.7257999999999999E-2</v>
      </c>
      <c r="FA110">
        <v>1.6264000000000001E-2</v>
      </c>
      <c r="FB110">
        <v>1.8036E-2</v>
      </c>
      <c r="FC110">
        <v>2.0684000000000001E-2</v>
      </c>
      <c r="FD110">
        <v>1.8026E-2</v>
      </c>
      <c r="FE110">
        <v>-1.8000000000000001E-4</v>
      </c>
      <c r="FF110">
        <v>-5.3799999999999996E-4</v>
      </c>
      <c r="FG110">
        <v>-1.2290000000000001E-3</v>
      </c>
      <c r="FH110">
        <v>-7.8799999999999996E-4</v>
      </c>
      <c r="FI110">
        <v>-1.1540000000000001E-3</v>
      </c>
      <c r="FJ110">
        <v>-1.6563000000000001E-2</v>
      </c>
      <c r="FK110">
        <v>-8.6549999999999995E-3</v>
      </c>
      <c r="FL110">
        <v>7.9064999999999996E-2</v>
      </c>
      <c r="FM110">
        <v>7.5472999999999998E-2</v>
      </c>
      <c r="FN110">
        <v>7.3877999999999999E-2</v>
      </c>
      <c r="FO110">
        <v>7.0799000000000001E-2</v>
      </c>
      <c r="FP110">
        <v>7.6575000000000004E-2</v>
      </c>
      <c r="FQ110">
        <v>0.101627</v>
      </c>
      <c r="FR110">
        <v>9.5901E-2</v>
      </c>
      <c r="FS110">
        <v>-0.30799900000000002</v>
      </c>
      <c r="FT110">
        <v>-0.30352600000000002</v>
      </c>
      <c r="FU110">
        <v>-0.30059399999999997</v>
      </c>
      <c r="FV110">
        <v>-0.29963600000000001</v>
      </c>
      <c r="FW110">
        <v>-0.30448199999999997</v>
      </c>
      <c r="FX110">
        <v>-0.31640499999999999</v>
      </c>
      <c r="FY110">
        <v>-0.30795</v>
      </c>
      <c r="FZ110">
        <v>-1.35392</v>
      </c>
      <c r="GA110">
        <v>-1.324919</v>
      </c>
      <c r="GB110">
        <v>-1.3065059999999999</v>
      </c>
      <c r="GC110">
        <v>-1.300543</v>
      </c>
      <c r="GD110">
        <v>-1.331329</v>
      </c>
      <c r="GE110">
        <v>-1.4050959999999999</v>
      </c>
      <c r="GF110">
        <v>-1.351907</v>
      </c>
      <c r="GG110">
        <v>-0.49367299999999997</v>
      </c>
      <c r="GH110">
        <v>-0.454015</v>
      </c>
      <c r="GI110">
        <v>-0.43584400000000001</v>
      </c>
      <c r="GJ110">
        <v>-0.43132300000000001</v>
      </c>
      <c r="GK110">
        <v>-0.47919400000000001</v>
      </c>
      <c r="GL110">
        <v>-0.67297499999999999</v>
      </c>
      <c r="GM110">
        <v>-0.588121</v>
      </c>
      <c r="GN110">
        <v>-0.35385299999999997</v>
      </c>
      <c r="GO110">
        <v>-0.32724399999999998</v>
      </c>
      <c r="GP110">
        <v>-0.30995200000000001</v>
      </c>
      <c r="GQ110">
        <v>-0.30433900000000003</v>
      </c>
      <c r="GR110">
        <v>-0.33307399999999998</v>
      </c>
      <c r="GS110">
        <v>-0.403391</v>
      </c>
      <c r="GT110">
        <v>-0.35364800000000002</v>
      </c>
      <c r="GU110">
        <v>0.38911299999999999</v>
      </c>
      <c r="GV110">
        <v>0.34189900000000001</v>
      </c>
      <c r="GW110">
        <v>0.27240900000000001</v>
      </c>
      <c r="GX110">
        <v>0.21374399999999999</v>
      </c>
      <c r="GY110">
        <v>0.33434599999999998</v>
      </c>
      <c r="GZ110">
        <v>0.26805800000000002</v>
      </c>
      <c r="HA110">
        <v>0.23847199999999999</v>
      </c>
      <c r="HB110">
        <v>-10</v>
      </c>
      <c r="HC110">
        <v>-15</v>
      </c>
      <c r="HD110">
        <v>-15</v>
      </c>
      <c r="HE110">
        <v>-15</v>
      </c>
      <c r="HF110">
        <v>-15</v>
      </c>
      <c r="HG110">
        <v>0</v>
      </c>
      <c r="HH110">
        <v>0</v>
      </c>
      <c r="HI110">
        <v>-2.0734349999999999</v>
      </c>
      <c r="HJ110">
        <v>-2.0455760000000001</v>
      </c>
      <c r="HK110">
        <v>-2.0282849999999999</v>
      </c>
      <c r="HL110">
        <v>-2.0225719999999998</v>
      </c>
      <c r="HM110">
        <v>-2.0532300000000001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739.23500000000001</v>
      </c>
      <c r="HX110">
        <v>0</v>
      </c>
      <c r="HZ110">
        <v>739.07299999999998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761.08600000000001</v>
      </c>
      <c r="IJ110">
        <v>0</v>
      </c>
      <c r="IL110">
        <v>760.83100000000002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772.56399999999996</v>
      </c>
      <c r="IV110">
        <v>0</v>
      </c>
      <c r="IX110">
        <v>772.78599999999994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778.30399999999997</v>
      </c>
      <c r="JH110">
        <v>0</v>
      </c>
      <c r="JJ110">
        <v>778.14499999999998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750.03399999999999</v>
      </c>
      <c r="JT110">
        <v>0</v>
      </c>
      <c r="JV110">
        <v>749.98199999999997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729.10900000000004</v>
      </c>
      <c r="KF110">
        <v>0.10199999999999999</v>
      </c>
      <c r="KH110">
        <v>729.34799999999996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765.19899999999996</v>
      </c>
      <c r="KR110">
        <v>2.5000000000000001E-2</v>
      </c>
      <c r="KT110">
        <v>765.40099999999995</v>
      </c>
      <c r="KU110">
        <v>2.5000000000000001E-2</v>
      </c>
      <c r="KV110">
        <v>176.975712018</v>
      </c>
      <c r="KW110">
        <v>168.24818525000001</v>
      </c>
      <c r="KX110">
        <v>133.20784081080001</v>
      </c>
      <c r="KY110">
        <v>129.90099985420002</v>
      </c>
      <c r="KZ110">
        <v>126.02221122750001</v>
      </c>
      <c r="LA110">
        <v>157.4332820695</v>
      </c>
      <c r="LB110">
        <v>135.5368833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-32.146747999999995</v>
      </c>
      <c r="LI110">
        <v>-7.8219299999999992</v>
      </c>
      <c r="LJ110">
        <v>-85.680119360000006</v>
      </c>
      <c r="LK110">
        <v>-62.284442190000007</v>
      </c>
      <c r="LL110">
        <v>-47.072104673999995</v>
      </c>
      <c r="LM110">
        <v>-20.127203468000001</v>
      </c>
      <c r="LN110">
        <v>-22.475496178</v>
      </c>
      <c r="LO110">
        <v>-5.7904006159999986</v>
      </c>
      <c r="LP110">
        <v>-12.668720497000001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20.734349999999999</v>
      </c>
      <c r="LY110">
        <v>30.68364</v>
      </c>
      <c r="LZ110">
        <v>30.424274999999998</v>
      </c>
      <c r="MA110">
        <v>30.338579999999997</v>
      </c>
      <c r="MB110">
        <v>30.798450000000003</v>
      </c>
      <c r="MC110">
        <v>0</v>
      </c>
      <c r="MD110">
        <v>0</v>
      </c>
      <c r="ME110">
        <v>-29.547760701699996</v>
      </c>
      <c r="MF110">
        <v>-29.015463028999999</v>
      </c>
      <c r="MG110">
        <v>-23.491991599999999</v>
      </c>
      <c r="MH110">
        <v>-27.910609403900001</v>
      </c>
      <c r="MI110">
        <v>-26.409387647399999</v>
      </c>
      <c r="MJ110">
        <v>-24.776987872500001</v>
      </c>
      <c r="MK110">
        <v>-24.3817911091</v>
      </c>
      <c r="ML110">
        <v>82.482181956299982</v>
      </c>
      <c r="MM110">
        <v>107.63192003100001</v>
      </c>
      <c r="MN110">
        <v>93.068019536799994</v>
      </c>
      <c r="MO110">
        <v>112.20176698230003</v>
      </c>
      <c r="MP110">
        <v>107.9357774021</v>
      </c>
      <c r="MQ110">
        <v>94.719145580999992</v>
      </c>
      <c r="MR110">
        <v>90.664441693900017</v>
      </c>
    </row>
    <row r="111" spans="1:356" x14ac:dyDescent="0.25">
      <c r="A111">
        <v>252</v>
      </c>
      <c r="B111" t="s">
        <v>492</v>
      </c>
      <c r="C111" s="3">
        <v>42856.629606481481</v>
      </c>
      <c r="D111">
        <v>66.412599999999998</v>
      </c>
      <c r="E111">
        <v>66.760300000000001</v>
      </c>
      <c r="F111">
        <v>69</v>
      </c>
      <c r="G111">
        <v>69</v>
      </c>
      <c r="H111">
        <v>1.3994</v>
      </c>
      <c r="I111">
        <v>626.30290000000002</v>
      </c>
      <c r="J111">
        <v>22234</v>
      </c>
      <c r="K111">
        <v>31</v>
      </c>
      <c r="L111">
        <v>239715</v>
      </c>
      <c r="M111">
        <v>239897</v>
      </c>
      <c r="N111">
        <v>139204</v>
      </c>
      <c r="O111">
        <v>139212</v>
      </c>
      <c r="P111">
        <v>139261</v>
      </c>
      <c r="Q111">
        <v>139303</v>
      </c>
      <c r="R111">
        <v>221044</v>
      </c>
      <c r="S111">
        <v>221051</v>
      </c>
      <c r="T111">
        <v>220988</v>
      </c>
      <c r="U111">
        <v>220996</v>
      </c>
      <c r="V111">
        <v>215335</v>
      </c>
      <c r="W111">
        <v>215350</v>
      </c>
      <c r="X111">
        <v>215905</v>
      </c>
      <c r="Y111">
        <v>215749</v>
      </c>
      <c r="Z111">
        <v>294074</v>
      </c>
      <c r="AA111">
        <v>294058</v>
      </c>
      <c r="AB111">
        <v>1362.2</v>
      </c>
      <c r="AC111">
        <v>26890.515599999999</v>
      </c>
      <c r="AD111">
        <v>6</v>
      </c>
      <c r="AE111">
        <v>74.283699999999996</v>
      </c>
      <c r="AF111">
        <v>74.283699999999996</v>
      </c>
      <c r="AG111">
        <v>74.283699999999996</v>
      </c>
      <c r="AH111">
        <v>74.283699999999996</v>
      </c>
      <c r="AI111">
        <v>74.283699999999996</v>
      </c>
      <c r="AJ111">
        <v>74.283699999999996</v>
      </c>
      <c r="AK111">
        <v>74.283699999999996</v>
      </c>
      <c r="AL111">
        <v>1213.8671999999999</v>
      </c>
      <c r="AM111">
        <v>1108.7336</v>
      </c>
      <c r="AN111">
        <v>1061.5</v>
      </c>
      <c r="AO111">
        <v>885.83180000000004</v>
      </c>
      <c r="AP111">
        <v>1055.8065999999999</v>
      </c>
      <c r="AQ111">
        <v>986.32989999999995</v>
      </c>
      <c r="AR111">
        <v>968.34619999999995</v>
      </c>
      <c r="AS111">
        <v>950.39580000000001</v>
      </c>
      <c r="AT111">
        <v>932.87459999999999</v>
      </c>
      <c r="AU111">
        <v>922.18790000000001</v>
      </c>
      <c r="AV111">
        <v>910.59180000000003</v>
      </c>
      <c r="AW111">
        <v>894.97130000000004</v>
      </c>
      <c r="AX111">
        <v>15.8</v>
      </c>
      <c r="AY111">
        <v>17.8</v>
      </c>
      <c r="AZ111">
        <v>32.458100000000002</v>
      </c>
      <c r="BA111">
        <v>20.2163</v>
      </c>
      <c r="BB111">
        <v>13.073499999999999</v>
      </c>
      <c r="BC111">
        <v>9.4739000000000004</v>
      </c>
      <c r="BD111">
        <v>6.9425999999999997</v>
      </c>
      <c r="BE111">
        <v>5.2903000000000002</v>
      </c>
      <c r="BF111">
        <v>4.1177999999999999</v>
      </c>
      <c r="BG111">
        <v>3.5495000000000001</v>
      </c>
      <c r="BH111">
        <v>3.5708000000000002</v>
      </c>
      <c r="BI111">
        <v>75.88</v>
      </c>
      <c r="BJ111">
        <v>105.42</v>
      </c>
      <c r="BK111">
        <v>122.09</v>
      </c>
      <c r="BL111">
        <v>163.19999999999999</v>
      </c>
      <c r="BM111">
        <v>173.31</v>
      </c>
      <c r="BN111">
        <v>224.92</v>
      </c>
      <c r="BO111">
        <v>234.96</v>
      </c>
      <c r="BP111">
        <v>306.88</v>
      </c>
      <c r="BQ111">
        <v>309.39999999999998</v>
      </c>
      <c r="BR111">
        <v>416.49</v>
      </c>
      <c r="BS111">
        <v>393.04</v>
      </c>
      <c r="BT111">
        <v>535.63</v>
      </c>
      <c r="BU111">
        <v>464.49</v>
      </c>
      <c r="BV111">
        <v>627.84</v>
      </c>
      <c r="BW111">
        <v>49.3</v>
      </c>
      <c r="BX111">
        <v>44.9</v>
      </c>
      <c r="BY111">
        <v>44.911999999999999</v>
      </c>
      <c r="BZ111">
        <v>5.7625000000000002</v>
      </c>
      <c r="CA111">
        <v>6.5533000000000001</v>
      </c>
      <c r="CB111">
        <v>6.5533000000000001</v>
      </c>
      <c r="CC111">
        <v>0.80840000000000001</v>
      </c>
      <c r="CD111">
        <v>6.5533000000000001</v>
      </c>
      <c r="CE111">
        <v>1106693</v>
      </c>
      <c r="CF111">
        <v>1</v>
      </c>
      <c r="CI111">
        <v>5.0879000000000003</v>
      </c>
      <c r="CJ111">
        <v>9.2864000000000004</v>
      </c>
      <c r="CK111">
        <v>11.4129</v>
      </c>
      <c r="CL111">
        <v>14.5107</v>
      </c>
      <c r="CM111">
        <v>16.834299999999999</v>
      </c>
      <c r="CN111">
        <v>21.5107</v>
      </c>
      <c r="CO111">
        <v>5.6603000000000003</v>
      </c>
      <c r="CP111">
        <v>9.0721000000000007</v>
      </c>
      <c r="CQ111">
        <v>11.529400000000001</v>
      </c>
      <c r="CR111">
        <v>16.326499999999999</v>
      </c>
      <c r="CS111">
        <v>18.264700000000001</v>
      </c>
      <c r="CT111">
        <v>23.767600000000002</v>
      </c>
      <c r="CU111">
        <v>24.852399999999999</v>
      </c>
      <c r="CV111">
        <v>25.1492</v>
      </c>
      <c r="CW111">
        <v>25.067599999999999</v>
      </c>
      <c r="CX111">
        <v>18.273099999999999</v>
      </c>
      <c r="CY111">
        <v>18.0825</v>
      </c>
      <c r="CZ111">
        <v>18.0426</v>
      </c>
      <c r="DB111">
        <v>18383</v>
      </c>
      <c r="DC111">
        <v>541</v>
      </c>
      <c r="DD111">
        <v>3</v>
      </c>
      <c r="DF111" t="s">
        <v>597</v>
      </c>
      <c r="DG111">
        <v>351</v>
      </c>
      <c r="DH111">
        <v>1280</v>
      </c>
      <c r="DI111">
        <v>8</v>
      </c>
      <c r="DJ111">
        <v>7</v>
      </c>
      <c r="DK111">
        <v>40</v>
      </c>
      <c r="DL111">
        <v>51.833331999999999</v>
      </c>
      <c r="DM111">
        <v>5.7625000000000002</v>
      </c>
      <c r="DN111">
        <v>2078.9569999999999</v>
      </c>
      <c r="DO111">
        <v>2188.9072000000001</v>
      </c>
      <c r="DP111">
        <v>1850.7858000000001</v>
      </c>
      <c r="DQ111">
        <v>1969.1786</v>
      </c>
      <c r="DR111">
        <v>1692.4429</v>
      </c>
      <c r="DS111">
        <v>1616.2858000000001</v>
      </c>
      <c r="DT111">
        <v>1441.7284999999999</v>
      </c>
      <c r="DU111">
        <v>98.761399999999995</v>
      </c>
      <c r="DV111">
        <v>103.0371</v>
      </c>
      <c r="DW111">
        <v>94.862099999999998</v>
      </c>
      <c r="DX111">
        <v>106.1314</v>
      </c>
      <c r="DY111">
        <v>75.416399999999996</v>
      </c>
      <c r="DZ111">
        <v>47.060699999999997</v>
      </c>
      <c r="EA111">
        <v>35.906399999999998</v>
      </c>
      <c r="EB111">
        <v>32.458100000000002</v>
      </c>
      <c r="EC111">
        <v>20.2163</v>
      </c>
      <c r="ED111">
        <v>13.073499999999999</v>
      </c>
      <c r="EE111">
        <v>9.4739000000000004</v>
      </c>
      <c r="EF111">
        <v>6.9425999999999997</v>
      </c>
      <c r="EG111">
        <v>5.2903000000000002</v>
      </c>
      <c r="EH111">
        <v>4.1177999999999999</v>
      </c>
      <c r="EI111">
        <v>3.5495000000000001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5.4537000000000002E-2</v>
      </c>
      <c r="EY111">
        <v>4.0848000000000002E-2</v>
      </c>
      <c r="EZ111">
        <v>3.1660000000000001E-2</v>
      </c>
      <c r="FA111">
        <v>1.2224E-2</v>
      </c>
      <c r="FB111">
        <v>1.3717999999999999E-2</v>
      </c>
      <c r="FC111">
        <v>1.7440000000000001E-2</v>
      </c>
      <c r="FD111">
        <v>1.5134999999999999E-2</v>
      </c>
      <c r="FE111">
        <v>-1.6100000000000001E-4</v>
      </c>
      <c r="FF111">
        <v>-4.73E-4</v>
      </c>
      <c r="FG111">
        <v>-1.083E-3</v>
      </c>
      <c r="FH111">
        <v>-6.8800000000000003E-4</v>
      </c>
      <c r="FI111">
        <v>-1.0529999999999999E-3</v>
      </c>
      <c r="FJ111">
        <v>-1.2517E-2</v>
      </c>
      <c r="FK111">
        <v>-6.2100000000000002E-3</v>
      </c>
      <c r="FL111">
        <v>8.0790000000000001E-2</v>
      </c>
      <c r="FM111">
        <v>7.7107999999999996E-2</v>
      </c>
      <c r="FN111">
        <v>7.5463000000000002E-2</v>
      </c>
      <c r="FO111">
        <v>7.2303999999999993E-2</v>
      </c>
      <c r="FP111">
        <v>7.8209000000000001E-2</v>
      </c>
      <c r="FQ111">
        <v>0.103836</v>
      </c>
      <c r="FR111">
        <v>9.7975000000000007E-2</v>
      </c>
      <c r="FS111">
        <v>-0.29135299999999997</v>
      </c>
      <c r="FT111">
        <v>-0.287271</v>
      </c>
      <c r="FU111">
        <v>-0.28476600000000002</v>
      </c>
      <c r="FV111">
        <v>-0.284049</v>
      </c>
      <c r="FW111">
        <v>-0.28850900000000002</v>
      </c>
      <c r="FX111">
        <v>-0.29994199999999999</v>
      </c>
      <c r="FY111">
        <v>-0.29199700000000001</v>
      </c>
      <c r="FZ111">
        <v>-1.366417</v>
      </c>
      <c r="GA111">
        <v>-1.3381289999999999</v>
      </c>
      <c r="GB111">
        <v>-1.3221099999999999</v>
      </c>
      <c r="GC111">
        <v>-1.3172269999999999</v>
      </c>
      <c r="GD111">
        <v>-1.3468020000000001</v>
      </c>
      <c r="GE111">
        <v>-1.422585</v>
      </c>
      <c r="GF111">
        <v>-1.369194</v>
      </c>
      <c r="GG111">
        <v>-0.46360600000000002</v>
      </c>
      <c r="GH111">
        <v>-0.42594399999999999</v>
      </c>
      <c r="GI111">
        <v>-0.40833000000000003</v>
      </c>
      <c r="GJ111">
        <v>-0.40357399999999999</v>
      </c>
      <c r="GK111">
        <v>-0.44860800000000001</v>
      </c>
      <c r="GL111">
        <v>-0.62920600000000004</v>
      </c>
      <c r="GM111">
        <v>-0.54962200000000005</v>
      </c>
      <c r="GN111">
        <v>-0.366898</v>
      </c>
      <c r="GO111">
        <v>-0.34024700000000002</v>
      </c>
      <c r="GP111">
        <v>-0.32354899999999998</v>
      </c>
      <c r="GQ111">
        <v>-0.31888699999999998</v>
      </c>
      <c r="GR111">
        <v>-0.34846300000000002</v>
      </c>
      <c r="GS111">
        <v>-0.422622</v>
      </c>
      <c r="GT111">
        <v>-0.37096000000000001</v>
      </c>
      <c r="GU111">
        <v>0.40236699999999997</v>
      </c>
      <c r="GV111">
        <v>0.36146299999999998</v>
      </c>
      <c r="GW111">
        <v>0.318247</v>
      </c>
      <c r="GX111">
        <v>0.259104</v>
      </c>
      <c r="GY111">
        <v>0.42406500000000003</v>
      </c>
      <c r="GZ111">
        <v>0.34961100000000001</v>
      </c>
      <c r="HA111">
        <v>0.31353399999999998</v>
      </c>
      <c r="HB111">
        <v>-10</v>
      </c>
      <c r="HC111">
        <v>-15</v>
      </c>
      <c r="HD111">
        <v>-10</v>
      </c>
      <c r="HE111">
        <v>-10</v>
      </c>
      <c r="HF111">
        <v>-15</v>
      </c>
      <c r="HG111">
        <v>10</v>
      </c>
      <c r="HH111">
        <v>-10</v>
      </c>
      <c r="HI111">
        <v>-1.9488840000000001</v>
      </c>
      <c r="HJ111">
        <v>-1.923395</v>
      </c>
      <c r="HK111">
        <v>-1.9083939999999999</v>
      </c>
      <c r="HL111">
        <v>-1.9031899999999999</v>
      </c>
      <c r="HM111">
        <v>-1.931589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739.23500000000001</v>
      </c>
      <c r="HX111">
        <v>0</v>
      </c>
      <c r="HZ111">
        <v>739.07299999999998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761.08600000000001</v>
      </c>
      <c r="IJ111">
        <v>0</v>
      </c>
      <c r="IL111">
        <v>760.83100000000002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772.56399999999996</v>
      </c>
      <c r="IV111">
        <v>0</v>
      </c>
      <c r="IX111">
        <v>772.78599999999994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778.30399999999997</v>
      </c>
      <c r="JH111">
        <v>0</v>
      </c>
      <c r="JJ111">
        <v>778.14499999999998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750.03399999999999</v>
      </c>
      <c r="JT111">
        <v>0</v>
      </c>
      <c r="JV111">
        <v>749.98199999999997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729.10900000000004</v>
      </c>
      <c r="KF111">
        <v>0.10199999999999999</v>
      </c>
      <c r="KH111">
        <v>729.34799999999996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765.19899999999996</v>
      </c>
      <c r="KR111">
        <v>2.5000000000000001E-2</v>
      </c>
      <c r="KT111">
        <v>765.40099999999995</v>
      </c>
      <c r="KU111">
        <v>2.5000000000000001E-2</v>
      </c>
      <c r="KV111">
        <v>167.95893602999999</v>
      </c>
      <c r="KW111">
        <v>168.78225637759999</v>
      </c>
      <c r="KX111">
        <v>139.66584882540002</v>
      </c>
      <c r="KY111">
        <v>142.37948949439999</v>
      </c>
      <c r="KZ111">
        <v>132.3642667661</v>
      </c>
      <c r="LA111">
        <v>167.82865232880002</v>
      </c>
      <c r="LB111">
        <v>141.25334978750001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-30.474107199999995</v>
      </c>
      <c r="LI111">
        <v>-7.4167237999999998</v>
      </c>
      <c r="LJ111">
        <v>-74.300290791999998</v>
      </c>
      <c r="LK111">
        <v>-54.026958375</v>
      </c>
      <c r="LL111">
        <v>-40.42615747</v>
      </c>
      <c r="LM111">
        <v>-15.195530672</v>
      </c>
      <c r="LN111">
        <v>-17.057247329999999</v>
      </c>
      <c r="LO111">
        <v>-7.0033859549999997</v>
      </c>
      <c r="LP111">
        <v>-12.22005645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19.48884</v>
      </c>
      <c r="LY111">
        <v>28.850925</v>
      </c>
      <c r="LZ111">
        <v>19.083939999999998</v>
      </c>
      <c r="MA111">
        <v>19.0319</v>
      </c>
      <c r="MB111">
        <v>28.973835000000001</v>
      </c>
      <c r="MC111">
        <v>0</v>
      </c>
      <c r="MD111">
        <v>0</v>
      </c>
      <c r="ME111">
        <v>-45.786377608400002</v>
      </c>
      <c r="MF111">
        <v>-43.888034522399998</v>
      </c>
      <c r="MG111">
        <v>-38.735041293000002</v>
      </c>
      <c r="MH111">
        <v>-42.831873623599996</v>
      </c>
      <c r="MI111">
        <v>-33.832400371200002</v>
      </c>
      <c r="MJ111">
        <v>-29.610874804200002</v>
      </c>
      <c r="MK111">
        <v>-19.734947380800001</v>
      </c>
      <c r="ML111">
        <v>67.361107629599985</v>
      </c>
      <c r="MM111">
        <v>99.718188480199984</v>
      </c>
      <c r="MN111">
        <v>79.588590062400016</v>
      </c>
      <c r="MO111">
        <v>103.38398519879999</v>
      </c>
      <c r="MP111">
        <v>110.44845406490001</v>
      </c>
      <c r="MQ111">
        <v>100.74028436960003</v>
      </c>
      <c r="MR111">
        <v>101.88162215670002</v>
      </c>
    </row>
    <row r="112" spans="1:356" x14ac:dyDescent="0.25">
      <c r="A112">
        <v>252</v>
      </c>
      <c r="B112" t="s">
        <v>493</v>
      </c>
      <c r="C112" s="3">
        <v>42856.630590277775</v>
      </c>
      <c r="D112">
        <v>66.908699999999996</v>
      </c>
      <c r="E112">
        <v>67.153300000000002</v>
      </c>
      <c r="F112">
        <v>16</v>
      </c>
      <c r="G112">
        <v>69</v>
      </c>
      <c r="H112">
        <v>1.4388000000000001</v>
      </c>
      <c r="I112">
        <v>728.92790000000002</v>
      </c>
      <c r="J112">
        <v>22613</v>
      </c>
      <c r="K112">
        <v>31</v>
      </c>
      <c r="L112">
        <v>239715</v>
      </c>
      <c r="M112">
        <v>239897</v>
      </c>
      <c r="N112">
        <v>139204</v>
      </c>
      <c r="O112">
        <v>139212</v>
      </c>
      <c r="P112">
        <v>139261</v>
      </c>
      <c r="Q112">
        <v>139303</v>
      </c>
      <c r="R112">
        <v>221044</v>
      </c>
      <c r="S112">
        <v>221051</v>
      </c>
      <c r="T112">
        <v>220988</v>
      </c>
      <c r="U112">
        <v>220996</v>
      </c>
      <c r="V112">
        <v>215335</v>
      </c>
      <c r="W112">
        <v>215350</v>
      </c>
      <c r="X112">
        <v>215905</v>
      </c>
      <c r="Y112">
        <v>215749</v>
      </c>
      <c r="Z112">
        <v>294074</v>
      </c>
      <c r="AA112">
        <v>294058</v>
      </c>
      <c r="AB112">
        <v>1362.2</v>
      </c>
      <c r="AC112">
        <v>26890.515599999999</v>
      </c>
      <c r="AD112">
        <v>6</v>
      </c>
      <c r="AE112">
        <v>75.250600000000006</v>
      </c>
      <c r="AF112">
        <v>75.250600000000006</v>
      </c>
      <c r="AG112">
        <v>75.250600000000006</v>
      </c>
      <c r="AH112">
        <v>75.250600000000006</v>
      </c>
      <c r="AI112">
        <v>75.250600000000006</v>
      </c>
      <c r="AJ112">
        <v>75.250600000000006</v>
      </c>
      <c r="AK112">
        <v>75.250600000000006</v>
      </c>
      <c r="AL112">
        <v>1195.1171999999999</v>
      </c>
      <c r="AM112">
        <v>1115.0059000000001</v>
      </c>
      <c r="AN112">
        <v>1053.8334</v>
      </c>
      <c r="AO112">
        <v>904.8066</v>
      </c>
      <c r="AP112">
        <v>1072.7869000000001</v>
      </c>
      <c r="AQ112">
        <v>1004.0342000000001</v>
      </c>
      <c r="AR112">
        <v>986.9973</v>
      </c>
      <c r="AS112">
        <v>969.3433</v>
      </c>
      <c r="AT112">
        <v>952.32749999999999</v>
      </c>
      <c r="AU112">
        <v>942.77570000000003</v>
      </c>
      <c r="AV112">
        <v>931.97709999999995</v>
      </c>
      <c r="AW112">
        <v>917.33140000000003</v>
      </c>
      <c r="AX112">
        <v>15.8</v>
      </c>
      <c r="AY112">
        <v>17.600000000000001</v>
      </c>
      <c r="AZ112">
        <v>32.023699999999998</v>
      </c>
      <c r="BA112">
        <v>19.398800000000001</v>
      </c>
      <c r="BB112">
        <v>12.287599999999999</v>
      </c>
      <c r="BC112">
        <v>8.8821999999999992</v>
      </c>
      <c r="BD112">
        <v>6.4207000000000001</v>
      </c>
      <c r="BE112">
        <v>4.7664</v>
      </c>
      <c r="BF112">
        <v>3.6747000000000001</v>
      </c>
      <c r="BG112">
        <v>3.1341000000000001</v>
      </c>
      <c r="BH112">
        <v>3.1709000000000001</v>
      </c>
      <c r="BI112">
        <v>81.38</v>
      </c>
      <c r="BJ112">
        <v>111.28</v>
      </c>
      <c r="BK112">
        <v>131.86000000000001</v>
      </c>
      <c r="BL112">
        <v>175.8</v>
      </c>
      <c r="BM112">
        <v>190.61</v>
      </c>
      <c r="BN112">
        <v>242.36</v>
      </c>
      <c r="BO112">
        <v>260.14</v>
      </c>
      <c r="BP112">
        <v>337.47</v>
      </c>
      <c r="BQ112">
        <v>349.72</v>
      </c>
      <c r="BR112">
        <v>464.87</v>
      </c>
      <c r="BS112">
        <v>454.5</v>
      </c>
      <c r="BT112">
        <v>604.36</v>
      </c>
      <c r="BU112">
        <v>541.80999999999995</v>
      </c>
      <c r="BV112">
        <v>720.71</v>
      </c>
      <c r="BW112">
        <v>50.6</v>
      </c>
      <c r="BX112">
        <v>45.1</v>
      </c>
      <c r="BY112">
        <v>42.498100000000001</v>
      </c>
      <c r="BZ112">
        <v>5.84</v>
      </c>
      <c r="CA112">
        <v>6.226</v>
      </c>
      <c r="CB112">
        <v>6.226</v>
      </c>
      <c r="CC112">
        <v>-0.58609999999999995</v>
      </c>
      <c r="CD112">
        <v>6.226</v>
      </c>
      <c r="CE112">
        <v>1106572</v>
      </c>
      <c r="CF112">
        <v>2</v>
      </c>
      <c r="CI112">
        <v>5.0864000000000003</v>
      </c>
      <c r="CJ112">
        <v>9.3450000000000006</v>
      </c>
      <c r="CK112">
        <v>11.3414</v>
      </c>
      <c r="CL112">
        <v>14.0579</v>
      </c>
      <c r="CM112">
        <v>16.46</v>
      </c>
      <c r="CN112">
        <v>21.185700000000001</v>
      </c>
      <c r="CO112">
        <v>5.6909000000000001</v>
      </c>
      <c r="CP112">
        <v>9.8152000000000008</v>
      </c>
      <c r="CQ112">
        <v>12.3545</v>
      </c>
      <c r="CR112">
        <v>15.421200000000001</v>
      </c>
      <c r="CS112">
        <v>20.680299999999999</v>
      </c>
      <c r="CT112">
        <v>24.9833</v>
      </c>
      <c r="CU112">
        <v>24.918800000000001</v>
      </c>
      <c r="CV112">
        <v>25.2166</v>
      </c>
      <c r="CW112">
        <v>24.982199999999999</v>
      </c>
      <c r="CX112">
        <v>18.164100000000001</v>
      </c>
      <c r="CY112">
        <v>17.760400000000001</v>
      </c>
      <c r="CZ112">
        <v>18.063700000000001</v>
      </c>
      <c r="DB112">
        <v>18383</v>
      </c>
      <c r="DC112">
        <v>541</v>
      </c>
      <c r="DD112">
        <v>4</v>
      </c>
      <c r="DF112" t="s">
        <v>606</v>
      </c>
      <c r="DG112">
        <v>307</v>
      </c>
      <c r="DH112">
        <v>1267</v>
      </c>
      <c r="DI112">
        <v>7</v>
      </c>
      <c r="DJ112">
        <v>7</v>
      </c>
      <c r="DK112">
        <v>40</v>
      </c>
      <c r="DL112">
        <v>47.666663999999997</v>
      </c>
      <c r="DM112">
        <v>5.84</v>
      </c>
      <c r="DN112">
        <v>2110.8643000000002</v>
      </c>
      <c r="DO112">
        <v>2145.4785000000002</v>
      </c>
      <c r="DP112">
        <v>1855.4784999999999</v>
      </c>
      <c r="DQ112">
        <v>1977.3357000000001</v>
      </c>
      <c r="DR112">
        <v>1724.1642999999999</v>
      </c>
      <c r="DS112">
        <v>1601.3857</v>
      </c>
      <c r="DT112">
        <v>1490.0857000000001</v>
      </c>
      <c r="DU112">
        <v>99.685000000000002</v>
      </c>
      <c r="DV112">
        <v>103.0493</v>
      </c>
      <c r="DW112">
        <v>98.072100000000006</v>
      </c>
      <c r="DX112">
        <v>110.3229</v>
      </c>
      <c r="DY112">
        <v>89.98</v>
      </c>
      <c r="DZ112">
        <v>54.493600000000001</v>
      </c>
      <c r="EA112">
        <v>39.520000000000003</v>
      </c>
      <c r="EB112">
        <v>32.023699999999998</v>
      </c>
      <c r="EC112">
        <v>19.398800000000001</v>
      </c>
      <c r="ED112">
        <v>12.287599999999999</v>
      </c>
      <c r="EE112">
        <v>8.8821999999999992</v>
      </c>
      <c r="EF112">
        <v>6.4207000000000001</v>
      </c>
      <c r="EG112">
        <v>4.7664</v>
      </c>
      <c r="EH112">
        <v>3.6747000000000001</v>
      </c>
      <c r="EI112">
        <v>3.1341000000000001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5.3654E-2</v>
      </c>
      <c r="EY112">
        <v>3.952E-2</v>
      </c>
      <c r="EZ112">
        <v>3.0424E-2</v>
      </c>
      <c r="FA112">
        <v>1.1514E-2</v>
      </c>
      <c r="FB112">
        <v>1.2978999999999999E-2</v>
      </c>
      <c r="FC112">
        <v>1.6900999999999999E-2</v>
      </c>
      <c r="FD112">
        <v>1.4619E-2</v>
      </c>
      <c r="FE112">
        <v>-1.5899999999999999E-4</v>
      </c>
      <c r="FF112">
        <v>-4.6700000000000002E-4</v>
      </c>
      <c r="FG112">
        <v>-1.0640000000000001E-3</v>
      </c>
      <c r="FH112">
        <v>-6.7599999999999995E-4</v>
      </c>
      <c r="FI112">
        <v>-1.042E-3</v>
      </c>
      <c r="FJ112">
        <v>-1.2618000000000001E-2</v>
      </c>
      <c r="FK112">
        <v>-6.2750000000000002E-3</v>
      </c>
      <c r="FL112">
        <v>8.1293000000000004E-2</v>
      </c>
      <c r="FM112">
        <v>7.7590999999999993E-2</v>
      </c>
      <c r="FN112">
        <v>7.5937000000000004E-2</v>
      </c>
      <c r="FO112">
        <v>7.2759000000000004E-2</v>
      </c>
      <c r="FP112">
        <v>7.8694E-2</v>
      </c>
      <c r="FQ112">
        <v>0.104537</v>
      </c>
      <c r="FR112">
        <v>9.8609000000000002E-2</v>
      </c>
      <c r="FS112">
        <v>-0.28599400000000003</v>
      </c>
      <c r="FT112">
        <v>-0.28199200000000002</v>
      </c>
      <c r="FU112">
        <v>-0.27945300000000001</v>
      </c>
      <c r="FV112">
        <v>-0.27875</v>
      </c>
      <c r="FW112">
        <v>-0.28317300000000001</v>
      </c>
      <c r="FX112">
        <v>-0.29410599999999998</v>
      </c>
      <c r="FY112">
        <v>-0.28647</v>
      </c>
      <c r="FZ112">
        <v>-1.371888</v>
      </c>
      <c r="GA112">
        <v>-1.344147</v>
      </c>
      <c r="GB112">
        <v>-1.326792</v>
      </c>
      <c r="GC112">
        <v>-1.322004</v>
      </c>
      <c r="GD112">
        <v>-1.351426</v>
      </c>
      <c r="GE112">
        <v>-1.4239980000000001</v>
      </c>
      <c r="GF112">
        <v>-1.3713249999999999</v>
      </c>
      <c r="GG112">
        <v>-0.45342500000000002</v>
      </c>
      <c r="GH112">
        <v>-0.41669699999999998</v>
      </c>
      <c r="GI112">
        <v>-0.39954200000000001</v>
      </c>
      <c r="GJ112">
        <v>-0.39490700000000001</v>
      </c>
      <c r="GK112">
        <v>-0.438724</v>
      </c>
      <c r="GL112">
        <v>-0.61593200000000004</v>
      </c>
      <c r="GM112">
        <v>-0.53747</v>
      </c>
      <c r="GN112">
        <v>-0.37167299999999998</v>
      </c>
      <c r="GO112">
        <v>-0.34442400000000001</v>
      </c>
      <c r="GP112">
        <v>-0.32733600000000002</v>
      </c>
      <c r="GQ112">
        <v>-0.32257400000000003</v>
      </c>
      <c r="GR112">
        <v>-0.353078</v>
      </c>
      <c r="GS112">
        <v>-0.42677100000000001</v>
      </c>
      <c r="GT112">
        <v>-0.37569399999999997</v>
      </c>
      <c r="GU112">
        <v>0.40079999999999999</v>
      </c>
      <c r="GV112">
        <v>0.35734500000000002</v>
      </c>
      <c r="GW112">
        <v>0.30927500000000002</v>
      </c>
      <c r="GX112">
        <v>0.249472</v>
      </c>
      <c r="GY112">
        <v>0.40028799999999998</v>
      </c>
      <c r="GZ112">
        <v>0.32319700000000001</v>
      </c>
      <c r="HA112">
        <v>0.28753400000000001</v>
      </c>
      <c r="HB112">
        <v>0</v>
      </c>
      <c r="HC112">
        <v>-5</v>
      </c>
      <c r="HD112">
        <v>0</v>
      </c>
      <c r="HE112">
        <v>0</v>
      </c>
      <c r="HF112">
        <v>-15</v>
      </c>
      <c r="HG112">
        <v>20</v>
      </c>
      <c r="HH112">
        <v>-20</v>
      </c>
      <c r="HI112">
        <v>-1.9072990000000001</v>
      </c>
      <c r="HJ112">
        <v>-1.8824970000000001</v>
      </c>
      <c r="HK112">
        <v>-1.8674120000000001</v>
      </c>
      <c r="HL112">
        <v>-1.862322</v>
      </c>
      <c r="HM112">
        <v>-1.8898509999999999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739.23500000000001</v>
      </c>
      <c r="HX112">
        <v>0</v>
      </c>
      <c r="HZ112">
        <v>739.07299999999998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761.08600000000001</v>
      </c>
      <c r="IJ112">
        <v>0</v>
      </c>
      <c r="IL112">
        <v>760.83100000000002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772.56399999999996</v>
      </c>
      <c r="IV112">
        <v>0</v>
      </c>
      <c r="IX112">
        <v>772.78599999999994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778.30399999999997</v>
      </c>
      <c r="JH112">
        <v>0</v>
      </c>
      <c r="JJ112">
        <v>778.14499999999998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750.03399999999999</v>
      </c>
      <c r="JT112">
        <v>0</v>
      </c>
      <c r="JV112">
        <v>749.98199999999997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729.10900000000004</v>
      </c>
      <c r="KF112">
        <v>0.10199999999999999</v>
      </c>
      <c r="KH112">
        <v>729.34799999999996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765.19899999999996</v>
      </c>
      <c r="KR112">
        <v>2.5000000000000001E-2</v>
      </c>
      <c r="KT112">
        <v>765.40099999999995</v>
      </c>
      <c r="KU112">
        <v>2.5000000000000001E-2</v>
      </c>
      <c r="KV112">
        <v>171.59849153990001</v>
      </c>
      <c r="KW112">
        <v>166.46982229349999</v>
      </c>
      <c r="KX112">
        <v>140.89947085450001</v>
      </c>
      <c r="KY112">
        <v>143.86896819630002</v>
      </c>
      <c r="KZ112">
        <v>135.68138542419999</v>
      </c>
      <c r="LA112">
        <v>167.40405692090002</v>
      </c>
      <c r="LB112">
        <v>146.9358607913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-29.881169599999996</v>
      </c>
      <c r="LI112">
        <v>-7.2763379999999991</v>
      </c>
      <c r="LJ112">
        <v>-73.389148559999995</v>
      </c>
      <c r="LK112">
        <v>-52.492972790999993</v>
      </c>
      <c r="LL112">
        <v>-38.954613119999998</v>
      </c>
      <c r="LM112">
        <v>-14.327879352</v>
      </c>
      <c r="LN112">
        <v>-16.131972162</v>
      </c>
      <c r="LO112">
        <v>-6.0989834339999982</v>
      </c>
      <c r="LP112">
        <v>-11.4423358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9.4124850000000002</v>
      </c>
      <c r="LZ112">
        <v>0</v>
      </c>
      <c r="MA112">
        <v>0</v>
      </c>
      <c r="MB112">
        <v>28.347764999999999</v>
      </c>
      <c r="MC112">
        <v>0</v>
      </c>
      <c r="MD112">
        <v>0</v>
      </c>
      <c r="ME112">
        <v>-45.199671125000002</v>
      </c>
      <c r="MF112">
        <v>-42.940334162100001</v>
      </c>
      <c r="MG112">
        <v>-39.183922978200002</v>
      </c>
      <c r="MH112">
        <v>-43.5672854703</v>
      </c>
      <c r="MI112">
        <v>-39.476385520000001</v>
      </c>
      <c r="MJ112">
        <v>-33.564352035200002</v>
      </c>
      <c r="MK112">
        <v>-21.240814400000001</v>
      </c>
      <c r="ML112">
        <v>53.009671854900013</v>
      </c>
      <c r="MM112">
        <v>80.449000340399991</v>
      </c>
      <c r="MN112">
        <v>62.760934756300003</v>
      </c>
      <c r="MO112">
        <v>85.973803374000028</v>
      </c>
      <c r="MP112">
        <v>108.42079274219998</v>
      </c>
      <c r="MQ112">
        <v>97.859551851700033</v>
      </c>
      <c r="MR112">
        <v>106.97637259129999</v>
      </c>
    </row>
    <row r="113" spans="1:356" x14ac:dyDescent="0.25">
      <c r="A113">
        <v>252</v>
      </c>
      <c r="B113" t="s">
        <v>494</v>
      </c>
      <c r="C113" s="3">
        <v>42856.633240740739</v>
      </c>
      <c r="D113">
        <v>65.224100000000007</v>
      </c>
      <c r="E113">
        <v>65.639800000000008</v>
      </c>
      <c r="F113">
        <v>159</v>
      </c>
      <c r="G113">
        <v>69</v>
      </c>
      <c r="H113">
        <v>1.4280999999999999</v>
      </c>
      <c r="I113">
        <v>697.73299999999995</v>
      </c>
      <c r="J113">
        <v>21495</v>
      </c>
      <c r="K113">
        <v>31</v>
      </c>
      <c r="L113">
        <v>239715</v>
      </c>
      <c r="M113">
        <v>239897</v>
      </c>
      <c r="N113">
        <v>139204</v>
      </c>
      <c r="O113">
        <v>139212</v>
      </c>
      <c r="P113">
        <v>139261</v>
      </c>
      <c r="Q113">
        <v>139303</v>
      </c>
      <c r="R113">
        <v>221044</v>
      </c>
      <c r="S113">
        <v>221051</v>
      </c>
      <c r="T113">
        <v>220988</v>
      </c>
      <c r="U113">
        <v>220996</v>
      </c>
      <c r="V113">
        <v>215335</v>
      </c>
      <c r="W113">
        <v>215350</v>
      </c>
      <c r="X113">
        <v>215905</v>
      </c>
      <c r="Y113">
        <v>215749</v>
      </c>
      <c r="Z113">
        <v>294074</v>
      </c>
      <c r="AA113">
        <v>294058</v>
      </c>
      <c r="AB113">
        <v>1362.2</v>
      </c>
      <c r="AC113">
        <v>26912.421900000001</v>
      </c>
      <c r="AD113">
        <v>6</v>
      </c>
      <c r="AE113">
        <v>76.103099999999998</v>
      </c>
      <c r="AF113">
        <v>76.103099999999998</v>
      </c>
      <c r="AG113">
        <v>76.103099999999998</v>
      </c>
      <c r="AH113">
        <v>76.103099999999998</v>
      </c>
      <c r="AI113">
        <v>76.103099999999998</v>
      </c>
      <c r="AJ113">
        <v>76.103099999999998</v>
      </c>
      <c r="AK113">
        <v>76.103099999999998</v>
      </c>
      <c r="AL113">
        <v>1195.1171999999999</v>
      </c>
      <c r="AM113">
        <v>1099.3496</v>
      </c>
      <c r="AN113">
        <v>1057.6666</v>
      </c>
      <c r="AO113">
        <v>894.39290000000005</v>
      </c>
      <c r="AP113">
        <v>1044.0125</v>
      </c>
      <c r="AQ113">
        <v>984.46450000000004</v>
      </c>
      <c r="AR113">
        <v>968.05240000000003</v>
      </c>
      <c r="AS113">
        <v>950.91549999999995</v>
      </c>
      <c r="AT113">
        <v>933.36329999999998</v>
      </c>
      <c r="AU113">
        <v>924.36490000000003</v>
      </c>
      <c r="AV113">
        <v>916.14670000000001</v>
      </c>
      <c r="AW113">
        <v>901.97080000000005</v>
      </c>
      <c r="AX113">
        <v>15.6</v>
      </c>
      <c r="AY113">
        <v>17.600000000000001</v>
      </c>
      <c r="AZ113">
        <v>32.113599999999998</v>
      </c>
      <c r="BA113">
        <v>19.222000000000001</v>
      </c>
      <c r="BB113">
        <v>12.0898</v>
      </c>
      <c r="BC113">
        <v>8.6798000000000002</v>
      </c>
      <c r="BD113">
        <v>6.4080000000000004</v>
      </c>
      <c r="BE113">
        <v>4.8559000000000001</v>
      </c>
      <c r="BF113">
        <v>3.6993999999999998</v>
      </c>
      <c r="BG113">
        <v>3.1423000000000001</v>
      </c>
      <c r="BH113">
        <v>3.1829000000000001</v>
      </c>
      <c r="BI113">
        <v>78.05</v>
      </c>
      <c r="BJ113">
        <v>109.74</v>
      </c>
      <c r="BK113">
        <v>128.08000000000001</v>
      </c>
      <c r="BL113">
        <v>172.8</v>
      </c>
      <c r="BM113">
        <v>183.79</v>
      </c>
      <c r="BN113">
        <v>240.51</v>
      </c>
      <c r="BO113">
        <v>248.39</v>
      </c>
      <c r="BP113">
        <v>332.05</v>
      </c>
      <c r="BQ113">
        <v>331.82</v>
      </c>
      <c r="BR113">
        <v>450.41</v>
      </c>
      <c r="BS113">
        <v>430.8</v>
      </c>
      <c r="BT113">
        <v>586.96</v>
      </c>
      <c r="BU113">
        <v>513.23</v>
      </c>
      <c r="BV113">
        <v>699.42</v>
      </c>
      <c r="BW113">
        <v>49.1</v>
      </c>
      <c r="BX113">
        <v>45.4</v>
      </c>
      <c r="BY113">
        <v>44.817100000000003</v>
      </c>
      <c r="BZ113">
        <v>3.2444440000000001</v>
      </c>
      <c r="CA113">
        <v>4.9467999999999996</v>
      </c>
      <c r="CB113">
        <v>4.9467999999999996</v>
      </c>
      <c r="CC113">
        <v>0.61539999999999995</v>
      </c>
      <c r="CD113">
        <v>4.9467999999999996</v>
      </c>
      <c r="CE113">
        <v>1106577</v>
      </c>
      <c r="CF113">
        <v>1</v>
      </c>
      <c r="CI113">
        <v>5.2050000000000001</v>
      </c>
      <c r="CJ113">
        <v>9.6585999999999999</v>
      </c>
      <c r="CK113">
        <v>12.140700000000001</v>
      </c>
      <c r="CL113">
        <v>14.5021</v>
      </c>
      <c r="CM113">
        <v>16.515000000000001</v>
      </c>
      <c r="CN113">
        <v>23.039300000000001</v>
      </c>
      <c r="CO113">
        <v>5.5414000000000003</v>
      </c>
      <c r="CP113">
        <v>10.1386</v>
      </c>
      <c r="CQ113">
        <v>12.231400000000001</v>
      </c>
      <c r="CR113">
        <v>17.532900000000001</v>
      </c>
      <c r="CS113">
        <v>18.1614</v>
      </c>
      <c r="CT113">
        <v>25.7529</v>
      </c>
      <c r="CU113">
        <v>24.8812</v>
      </c>
      <c r="CV113">
        <v>24.998200000000001</v>
      </c>
      <c r="CW113">
        <v>24.9697</v>
      </c>
      <c r="CX113">
        <v>18.099900000000002</v>
      </c>
      <c r="CY113">
        <v>18.026599999999998</v>
      </c>
      <c r="CZ113">
        <v>18.9664</v>
      </c>
      <c r="DB113">
        <v>18383</v>
      </c>
      <c r="DC113">
        <v>541</v>
      </c>
      <c r="DD113">
        <v>5</v>
      </c>
      <c r="DF113" t="s">
        <v>600</v>
      </c>
      <c r="DG113">
        <v>310</v>
      </c>
      <c r="DH113">
        <v>1254</v>
      </c>
      <c r="DI113">
        <v>7</v>
      </c>
      <c r="DJ113">
        <v>7</v>
      </c>
      <c r="DK113">
        <v>40</v>
      </c>
      <c r="DL113">
        <v>39.666663999999997</v>
      </c>
      <c r="DM113">
        <v>3.2444440000000001</v>
      </c>
      <c r="DN113">
        <v>2250.8501000000001</v>
      </c>
      <c r="DO113">
        <v>2188.4285</v>
      </c>
      <c r="DP113">
        <v>1823.0143</v>
      </c>
      <c r="DQ113">
        <v>1832.9857</v>
      </c>
      <c r="DR113">
        <v>1712.4429</v>
      </c>
      <c r="DS113">
        <v>1699.9213999999999</v>
      </c>
      <c r="DT113">
        <v>1532.3429000000001</v>
      </c>
      <c r="DU113">
        <v>100.0264</v>
      </c>
      <c r="DV113">
        <v>101.84569999999999</v>
      </c>
      <c r="DW113">
        <v>90.4221</v>
      </c>
      <c r="DX113">
        <v>102.3471</v>
      </c>
      <c r="DY113">
        <v>89.792100000000005</v>
      </c>
      <c r="DZ113">
        <v>49.74</v>
      </c>
      <c r="EA113">
        <v>40.875</v>
      </c>
      <c r="EB113">
        <v>32.113599999999998</v>
      </c>
      <c r="EC113">
        <v>19.222000000000001</v>
      </c>
      <c r="ED113">
        <v>12.0898</v>
      </c>
      <c r="EE113">
        <v>8.6798000000000002</v>
      </c>
      <c r="EF113">
        <v>6.4080000000000004</v>
      </c>
      <c r="EG113">
        <v>4.8559000000000001</v>
      </c>
      <c r="EH113">
        <v>3.6993999999999998</v>
      </c>
      <c r="EI113">
        <v>3.1423000000000001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5.1580000000000001E-2</v>
      </c>
      <c r="EY113">
        <v>3.8938E-2</v>
      </c>
      <c r="EZ113">
        <v>3.0884000000000002E-2</v>
      </c>
      <c r="FA113">
        <v>1.2076E-2</v>
      </c>
      <c r="FB113">
        <v>1.2819000000000001E-2</v>
      </c>
      <c r="FC113">
        <v>1.7224E-2</v>
      </c>
      <c r="FD113">
        <v>1.5103999999999999E-2</v>
      </c>
      <c r="FE113">
        <v>-1.5799999999999999E-4</v>
      </c>
      <c r="FF113">
        <v>-4.44E-4</v>
      </c>
      <c r="FG113">
        <v>-1.021E-3</v>
      </c>
      <c r="FH113">
        <v>-6.4800000000000003E-4</v>
      </c>
      <c r="FI113">
        <v>-1.0300000000000001E-3</v>
      </c>
      <c r="FJ113">
        <v>-1.2437999999999999E-2</v>
      </c>
      <c r="FK113">
        <v>-6.2110000000000004E-3</v>
      </c>
      <c r="FL113">
        <v>8.1724000000000005E-2</v>
      </c>
      <c r="FM113">
        <v>7.8016000000000002E-2</v>
      </c>
      <c r="FN113">
        <v>7.6358999999999996E-2</v>
      </c>
      <c r="FO113">
        <v>7.3185E-2</v>
      </c>
      <c r="FP113">
        <v>7.9132999999999995E-2</v>
      </c>
      <c r="FQ113">
        <v>0.10507</v>
      </c>
      <c r="FR113">
        <v>9.9141999999999994E-2</v>
      </c>
      <c r="FS113">
        <v>-0.28105200000000002</v>
      </c>
      <c r="FT113">
        <v>-0.27698099999999998</v>
      </c>
      <c r="FU113">
        <v>-0.27437899999999998</v>
      </c>
      <c r="FV113">
        <v>-0.27340100000000001</v>
      </c>
      <c r="FW113">
        <v>-0.27808899999999998</v>
      </c>
      <c r="FX113">
        <v>-0.28902299999999997</v>
      </c>
      <c r="FY113">
        <v>-0.28132800000000002</v>
      </c>
      <c r="FZ113">
        <v>-1.3774759999999999</v>
      </c>
      <c r="GA113">
        <v>-1.3491899999999999</v>
      </c>
      <c r="GB113">
        <v>-1.3305210000000001</v>
      </c>
      <c r="GC113">
        <v>-1.323752</v>
      </c>
      <c r="GD113">
        <v>-1.3567549999999999</v>
      </c>
      <c r="GE113">
        <v>-1.4272990000000001</v>
      </c>
      <c r="GF113">
        <v>-1.3730640000000001</v>
      </c>
      <c r="GG113">
        <v>-0.442745</v>
      </c>
      <c r="GH113">
        <v>-0.40737099999999998</v>
      </c>
      <c r="GI113">
        <v>-0.39079599999999998</v>
      </c>
      <c r="GJ113">
        <v>-0.38701099999999999</v>
      </c>
      <c r="GK113">
        <v>-0.42917899999999998</v>
      </c>
      <c r="GL113">
        <v>-0.60088900000000001</v>
      </c>
      <c r="GM113">
        <v>-0.52495199999999997</v>
      </c>
      <c r="GN113">
        <v>-0.37834800000000002</v>
      </c>
      <c r="GO113">
        <v>-0.34943600000000002</v>
      </c>
      <c r="GP113">
        <v>-0.33164199999999999</v>
      </c>
      <c r="GQ113">
        <v>-0.32497399999999999</v>
      </c>
      <c r="GR113">
        <v>-0.35758400000000001</v>
      </c>
      <c r="GS113">
        <v>-0.43520399999999998</v>
      </c>
      <c r="GT113">
        <v>-0.381915</v>
      </c>
      <c r="GU113">
        <v>0.40091700000000002</v>
      </c>
      <c r="GV113">
        <v>0.35723899999999997</v>
      </c>
      <c r="GW113">
        <v>0.30908600000000003</v>
      </c>
      <c r="GX113">
        <v>0.25171399999999999</v>
      </c>
      <c r="GY113">
        <v>0.40518599999999999</v>
      </c>
      <c r="GZ113">
        <v>0.32716400000000001</v>
      </c>
      <c r="HA113">
        <v>0.291742</v>
      </c>
      <c r="HB113">
        <v>10</v>
      </c>
      <c r="HC113">
        <v>5</v>
      </c>
      <c r="HD113">
        <v>10</v>
      </c>
      <c r="HE113">
        <v>10</v>
      </c>
      <c r="HF113">
        <v>-10</v>
      </c>
      <c r="HG113">
        <v>30</v>
      </c>
      <c r="HH113">
        <v>-30</v>
      </c>
      <c r="HI113">
        <v>-1.8656189999999999</v>
      </c>
      <c r="HJ113">
        <v>-1.8415760000000001</v>
      </c>
      <c r="HK113">
        <v>-1.8263</v>
      </c>
      <c r="HL113">
        <v>-1.821299</v>
      </c>
      <c r="HM113">
        <v>-1.8487769999999999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739.23500000000001</v>
      </c>
      <c r="HX113">
        <v>0</v>
      </c>
      <c r="HZ113">
        <v>739.07299999999998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761.08600000000001</v>
      </c>
      <c r="IJ113">
        <v>0</v>
      </c>
      <c r="IL113">
        <v>760.83100000000002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772.56399999999996</v>
      </c>
      <c r="IV113">
        <v>0</v>
      </c>
      <c r="IX113">
        <v>772.78599999999994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778.30399999999997</v>
      </c>
      <c r="JH113">
        <v>0</v>
      </c>
      <c r="JJ113">
        <v>778.14499999999998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750.03399999999999</v>
      </c>
      <c r="JT113">
        <v>0</v>
      </c>
      <c r="JV113">
        <v>749.98199999999997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729.10900000000004</v>
      </c>
      <c r="KF113">
        <v>0.10199999999999999</v>
      </c>
      <c r="KH113">
        <v>729.34799999999996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765.19899999999996</v>
      </c>
      <c r="KR113">
        <v>2.5000000000000001E-2</v>
      </c>
      <c r="KT113">
        <v>765.40099999999995</v>
      </c>
      <c r="KU113">
        <v>2.5000000000000001E-2</v>
      </c>
      <c r="KV113">
        <v>183.94847357240002</v>
      </c>
      <c r="KW113">
        <v>170.73243785599999</v>
      </c>
      <c r="KX113">
        <v>139.20354893370001</v>
      </c>
      <c r="KY113">
        <v>134.14705845449998</v>
      </c>
      <c r="KZ113">
        <v>135.51074400569999</v>
      </c>
      <c r="LA113">
        <v>178.61074149799998</v>
      </c>
      <c r="LB113">
        <v>151.91953979179999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-29.364736799999996</v>
      </c>
      <c r="LI113">
        <v>-7.1457312000000002</v>
      </c>
      <c r="LJ113">
        <v>-70.832570872000005</v>
      </c>
      <c r="LK113">
        <v>-51.935719859999999</v>
      </c>
      <c r="LL113">
        <v>-39.733348623000005</v>
      </c>
      <c r="LM113">
        <v>-15.127837856000001</v>
      </c>
      <c r="LN113">
        <v>-15.994784695000002</v>
      </c>
      <c r="LO113">
        <v>-6.831053014000001</v>
      </c>
      <c r="LP113">
        <v>-12.210658151999999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-18.656189999999999</v>
      </c>
      <c r="LY113">
        <v>-9.2078800000000012</v>
      </c>
      <c r="LZ113">
        <v>-18.263000000000002</v>
      </c>
      <c r="MA113">
        <v>-18.212990000000001</v>
      </c>
      <c r="MB113">
        <v>18.487769999999998</v>
      </c>
      <c r="MC113">
        <v>0</v>
      </c>
      <c r="MD113">
        <v>0</v>
      </c>
      <c r="ME113">
        <v>-44.286188467999999</v>
      </c>
      <c r="MF113">
        <v>-41.488984654699998</v>
      </c>
      <c r="MG113">
        <v>-35.336594991599995</v>
      </c>
      <c r="MH113">
        <v>-39.609453518099997</v>
      </c>
      <c r="MI113">
        <v>-38.536883685900001</v>
      </c>
      <c r="MJ113">
        <v>-29.888218860000002</v>
      </c>
      <c r="MK113">
        <v>-21.457412999999999</v>
      </c>
      <c r="ML113">
        <v>50.17352423240002</v>
      </c>
      <c r="MM113">
        <v>68.09985334129999</v>
      </c>
      <c r="MN113">
        <v>45.870605319099994</v>
      </c>
      <c r="MO113">
        <v>61.196777080399983</v>
      </c>
      <c r="MP113">
        <v>99.466845624799987</v>
      </c>
      <c r="MQ113">
        <v>112.52673282399999</v>
      </c>
      <c r="MR113">
        <v>111.10573743979998</v>
      </c>
    </row>
    <row r="114" spans="1:356" x14ac:dyDescent="0.25">
      <c r="A114">
        <v>252</v>
      </c>
      <c r="B114" t="s">
        <v>495</v>
      </c>
      <c r="C114" s="3">
        <v>42856.634965277779</v>
      </c>
      <c r="D114">
        <v>64.775700000000001</v>
      </c>
      <c r="E114">
        <v>65.244600000000005</v>
      </c>
      <c r="F114">
        <v>79</v>
      </c>
      <c r="G114">
        <v>65</v>
      </c>
      <c r="H114">
        <v>1.2483</v>
      </c>
      <c r="I114">
        <v>721.45299999999997</v>
      </c>
      <c r="J114">
        <v>19158</v>
      </c>
      <c r="K114">
        <v>31</v>
      </c>
      <c r="L114">
        <v>239715</v>
      </c>
      <c r="M114">
        <v>239897</v>
      </c>
      <c r="N114">
        <v>139204</v>
      </c>
      <c r="O114">
        <v>139212</v>
      </c>
      <c r="P114">
        <v>139261</v>
      </c>
      <c r="Q114">
        <v>139303</v>
      </c>
      <c r="R114">
        <v>221044</v>
      </c>
      <c r="S114">
        <v>221051</v>
      </c>
      <c r="T114">
        <v>220988</v>
      </c>
      <c r="U114">
        <v>220996</v>
      </c>
      <c r="V114">
        <v>215335</v>
      </c>
      <c r="W114">
        <v>215350</v>
      </c>
      <c r="X114">
        <v>215905</v>
      </c>
      <c r="Y114">
        <v>215749</v>
      </c>
      <c r="Z114">
        <v>294074</v>
      </c>
      <c r="AA114">
        <v>294058</v>
      </c>
      <c r="AB114">
        <v>1362.2</v>
      </c>
      <c r="AC114">
        <v>26932.113300000001</v>
      </c>
      <c r="AD114">
        <v>6</v>
      </c>
      <c r="AE114">
        <v>76.961799999999997</v>
      </c>
      <c r="AF114">
        <v>76.961799999999997</v>
      </c>
      <c r="AG114">
        <v>76.961799999999997</v>
      </c>
      <c r="AH114">
        <v>76.961799999999997</v>
      </c>
      <c r="AI114">
        <v>76.961799999999997</v>
      </c>
      <c r="AJ114">
        <v>76.961799999999997</v>
      </c>
      <c r="AK114">
        <v>76.961799999999997</v>
      </c>
      <c r="AL114">
        <v>1203.3203000000001</v>
      </c>
      <c r="AM114">
        <v>1120.5540000000001</v>
      </c>
      <c r="AN114">
        <v>1073</v>
      </c>
      <c r="AO114">
        <v>891.1454</v>
      </c>
      <c r="AP114">
        <v>1063.8114</v>
      </c>
      <c r="AQ114">
        <v>990.66890000000001</v>
      </c>
      <c r="AR114">
        <v>971.7278</v>
      </c>
      <c r="AS114">
        <v>952.01170000000002</v>
      </c>
      <c r="AT114">
        <v>931.89790000000005</v>
      </c>
      <c r="AU114">
        <v>921.58420000000001</v>
      </c>
      <c r="AV114">
        <v>909.98500000000001</v>
      </c>
      <c r="AW114">
        <v>894.61519999999996</v>
      </c>
      <c r="AX114">
        <v>16</v>
      </c>
      <c r="AY114">
        <v>17.600000000000001</v>
      </c>
      <c r="AZ114">
        <v>31.716000000000001</v>
      </c>
      <c r="BA114">
        <v>18.101099999999999</v>
      </c>
      <c r="BB114">
        <v>11.0328</v>
      </c>
      <c r="BC114">
        <v>7.7991000000000001</v>
      </c>
      <c r="BD114">
        <v>5.6494999999999997</v>
      </c>
      <c r="BE114">
        <v>4.2119</v>
      </c>
      <c r="BF114">
        <v>3.2065999999999999</v>
      </c>
      <c r="BG114">
        <v>2.74</v>
      </c>
      <c r="BH114">
        <v>2.7749000000000001</v>
      </c>
      <c r="BI114">
        <v>78.87</v>
      </c>
      <c r="BJ114">
        <v>109.18</v>
      </c>
      <c r="BK114">
        <v>134.13999999999999</v>
      </c>
      <c r="BL114">
        <v>179.4</v>
      </c>
      <c r="BM114">
        <v>195.67</v>
      </c>
      <c r="BN114">
        <v>254.82</v>
      </c>
      <c r="BO114">
        <v>270.79000000000002</v>
      </c>
      <c r="BP114">
        <v>356.83</v>
      </c>
      <c r="BQ114">
        <v>368.65</v>
      </c>
      <c r="BR114">
        <v>489.44</v>
      </c>
      <c r="BS114">
        <v>477.79</v>
      </c>
      <c r="BT114">
        <v>636.51</v>
      </c>
      <c r="BU114">
        <v>567.69000000000005</v>
      </c>
      <c r="BV114">
        <v>756.63</v>
      </c>
      <c r="BW114">
        <v>49.7</v>
      </c>
      <c r="BX114">
        <v>45</v>
      </c>
      <c r="BY114">
        <v>40.740699999999997</v>
      </c>
      <c r="BZ114">
        <v>7.4100010000000003</v>
      </c>
      <c r="CA114">
        <v>8.3986000000000001</v>
      </c>
      <c r="CB114">
        <v>8.3986000000000001</v>
      </c>
      <c r="CC114">
        <v>1.0486</v>
      </c>
      <c r="CD114">
        <v>8.3986000000000001</v>
      </c>
      <c r="CE114">
        <v>1106561</v>
      </c>
      <c r="CF114">
        <v>2</v>
      </c>
      <c r="CI114">
        <v>4.7020999999999997</v>
      </c>
      <c r="CJ114">
        <v>8.7906999999999993</v>
      </c>
      <c r="CK114">
        <v>10.6236</v>
      </c>
      <c r="CL114">
        <v>13.541399999999999</v>
      </c>
      <c r="CM114">
        <v>15.231400000000001</v>
      </c>
      <c r="CN114">
        <v>20.285</v>
      </c>
      <c r="CO114">
        <v>5.1844999999999999</v>
      </c>
      <c r="CP114">
        <v>9.6196999999999999</v>
      </c>
      <c r="CQ114">
        <v>11.2577</v>
      </c>
      <c r="CR114">
        <v>17.614100000000001</v>
      </c>
      <c r="CS114">
        <v>16.4268</v>
      </c>
      <c r="CT114">
        <v>23.512699999999999</v>
      </c>
      <c r="CU114">
        <v>24.983599999999999</v>
      </c>
      <c r="CV114">
        <v>24.994599999999998</v>
      </c>
      <c r="CW114">
        <v>24.997499999999999</v>
      </c>
      <c r="CX114">
        <v>17.768599999999999</v>
      </c>
      <c r="CY114">
        <v>18.013400000000001</v>
      </c>
      <c r="CZ114">
        <v>18.066700000000001</v>
      </c>
      <c r="DB114">
        <v>18383</v>
      </c>
      <c r="DC114">
        <v>541</v>
      </c>
      <c r="DD114">
        <v>6</v>
      </c>
      <c r="DF114" t="s">
        <v>607</v>
      </c>
      <c r="DG114">
        <v>269</v>
      </c>
      <c r="DH114">
        <v>1241</v>
      </c>
      <c r="DI114">
        <v>7</v>
      </c>
      <c r="DJ114">
        <v>3</v>
      </c>
      <c r="DK114">
        <v>40</v>
      </c>
      <c r="DL114">
        <v>26.166665999999999</v>
      </c>
      <c r="DM114">
        <v>7.4100010000000003</v>
      </c>
      <c r="DN114">
        <v>1946.9286</v>
      </c>
      <c r="DO114">
        <v>1946.8571999999999</v>
      </c>
      <c r="DP114">
        <v>1627.4572000000001</v>
      </c>
      <c r="DQ114">
        <v>1586.3</v>
      </c>
      <c r="DR114">
        <v>1600.8785</v>
      </c>
      <c r="DS114">
        <v>1544.7643</v>
      </c>
      <c r="DT114">
        <v>1422.7572</v>
      </c>
      <c r="DU114">
        <v>98.671400000000006</v>
      </c>
      <c r="DV114">
        <v>100.49</v>
      </c>
      <c r="DW114">
        <v>88.092100000000002</v>
      </c>
      <c r="DX114">
        <v>101.86790000000001</v>
      </c>
      <c r="DY114">
        <v>95.0321</v>
      </c>
      <c r="DZ114">
        <v>57.347900000000003</v>
      </c>
      <c r="EA114">
        <v>49.514299999999999</v>
      </c>
      <c r="EB114">
        <v>31.716000000000001</v>
      </c>
      <c r="EC114">
        <v>18.101099999999999</v>
      </c>
      <c r="ED114">
        <v>11.0328</v>
      </c>
      <c r="EE114">
        <v>7.7991000000000001</v>
      </c>
      <c r="EF114">
        <v>5.6494999999999997</v>
      </c>
      <c r="EG114">
        <v>4.2119</v>
      </c>
      <c r="EH114">
        <v>3.2065999999999999</v>
      </c>
      <c r="EI114">
        <v>2.74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5.0345000000000001E-2</v>
      </c>
      <c r="EY114">
        <v>3.8003000000000002E-2</v>
      </c>
      <c r="EZ114">
        <v>2.9845E-2</v>
      </c>
      <c r="FA114">
        <v>1.1658999999999999E-2</v>
      </c>
      <c r="FB114">
        <v>1.2227E-2</v>
      </c>
      <c r="FC114">
        <v>1.6851999999999999E-2</v>
      </c>
      <c r="FD114">
        <v>1.4742999999999999E-2</v>
      </c>
      <c r="FE114">
        <v>-1.5100000000000001E-4</v>
      </c>
      <c r="FF114">
        <v>-4.2200000000000001E-4</v>
      </c>
      <c r="FG114">
        <v>-9.6599999999999995E-4</v>
      </c>
      <c r="FH114">
        <v>-6.0999999999999997E-4</v>
      </c>
      <c r="FI114">
        <v>-9.8700000000000003E-4</v>
      </c>
      <c r="FJ114">
        <v>-1.2751999999999999E-2</v>
      </c>
      <c r="FK114">
        <v>-6.4279999999999997E-3</v>
      </c>
      <c r="FL114">
        <v>8.2314999999999999E-2</v>
      </c>
      <c r="FM114">
        <v>7.8570000000000001E-2</v>
      </c>
      <c r="FN114">
        <v>7.6900999999999997E-2</v>
      </c>
      <c r="FO114">
        <v>7.3708999999999997E-2</v>
      </c>
      <c r="FP114">
        <v>7.9687999999999995E-2</v>
      </c>
      <c r="FQ114">
        <v>0.105901</v>
      </c>
      <c r="FR114">
        <v>9.9904000000000007E-2</v>
      </c>
      <c r="FS114">
        <v>-0.27377400000000002</v>
      </c>
      <c r="FT114">
        <v>-0.26990599999999998</v>
      </c>
      <c r="FU114">
        <v>-0.26739600000000002</v>
      </c>
      <c r="FV114">
        <v>-0.26638099999999998</v>
      </c>
      <c r="FW114">
        <v>-0.27118399999999998</v>
      </c>
      <c r="FX114">
        <v>-0.28135100000000002</v>
      </c>
      <c r="FY114">
        <v>-0.273982</v>
      </c>
      <c r="FZ114">
        <v>-1.3773759999999999</v>
      </c>
      <c r="GA114">
        <v>-1.349351</v>
      </c>
      <c r="GB114">
        <v>-1.331275</v>
      </c>
      <c r="GC114">
        <v>-1.3240590000000001</v>
      </c>
      <c r="GD114">
        <v>-1.360047</v>
      </c>
      <c r="GE114">
        <v>-1.422237</v>
      </c>
      <c r="GF114">
        <v>-1.368905</v>
      </c>
      <c r="GG114">
        <v>-0.43226799999999999</v>
      </c>
      <c r="GH114">
        <v>-0.39737299999999998</v>
      </c>
      <c r="GI114">
        <v>-0.38118999999999997</v>
      </c>
      <c r="GJ114">
        <v>-0.37765399999999999</v>
      </c>
      <c r="GK114">
        <v>-0.418383</v>
      </c>
      <c r="GL114">
        <v>-0.58629500000000001</v>
      </c>
      <c r="GM114">
        <v>-0.51176999999999995</v>
      </c>
      <c r="GN114">
        <v>-0.37935999999999998</v>
      </c>
      <c r="GO114">
        <v>-0.351242</v>
      </c>
      <c r="GP114">
        <v>-0.33330100000000001</v>
      </c>
      <c r="GQ114">
        <v>-0.32617099999999999</v>
      </c>
      <c r="GR114">
        <v>-0.35997400000000002</v>
      </c>
      <c r="GS114">
        <v>-0.43686000000000003</v>
      </c>
      <c r="GT114">
        <v>-0.38423800000000002</v>
      </c>
      <c r="GU114">
        <v>0.39818199999999998</v>
      </c>
      <c r="GV114">
        <v>0.36465199999999998</v>
      </c>
      <c r="GW114">
        <v>0.29083999999999999</v>
      </c>
      <c r="GX114">
        <v>0.23189399999999999</v>
      </c>
      <c r="GY114">
        <v>0.36661100000000002</v>
      </c>
      <c r="GZ114">
        <v>0.29575600000000002</v>
      </c>
      <c r="HA114">
        <v>0.26322099999999998</v>
      </c>
      <c r="HB114">
        <v>15</v>
      </c>
      <c r="HC114">
        <v>15</v>
      </c>
      <c r="HD114">
        <v>15</v>
      </c>
      <c r="HE114">
        <v>15</v>
      </c>
      <c r="HF114">
        <v>0</v>
      </c>
      <c r="HG114">
        <v>40</v>
      </c>
      <c r="HH114">
        <v>-40</v>
      </c>
      <c r="HI114">
        <v>-1.822244</v>
      </c>
      <c r="HJ114">
        <v>-1.7982549999999999</v>
      </c>
      <c r="HK114">
        <v>-1.78372</v>
      </c>
      <c r="HL114">
        <v>-1.7787249999999999</v>
      </c>
      <c r="HM114">
        <v>-1.8061970000000001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739.23500000000001</v>
      </c>
      <c r="HX114">
        <v>0</v>
      </c>
      <c r="HZ114">
        <v>739.07299999999998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761.08600000000001</v>
      </c>
      <c r="IJ114">
        <v>0</v>
      </c>
      <c r="IL114">
        <v>760.83100000000002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772.56399999999996</v>
      </c>
      <c r="IV114">
        <v>0</v>
      </c>
      <c r="IX114">
        <v>772.78599999999994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778.30399999999997</v>
      </c>
      <c r="JH114">
        <v>0</v>
      </c>
      <c r="JJ114">
        <v>778.14499999999998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750.03399999999999</v>
      </c>
      <c r="JT114">
        <v>0</v>
      </c>
      <c r="JV114">
        <v>749.98199999999997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729.10900000000004</v>
      </c>
      <c r="KF114">
        <v>0.10199999999999999</v>
      </c>
      <c r="KH114">
        <v>729.34799999999996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765.19899999999996</v>
      </c>
      <c r="KR114">
        <v>2.5000000000000001E-2</v>
      </c>
      <c r="KT114">
        <v>765.40099999999995</v>
      </c>
      <c r="KU114">
        <v>2.5000000000000001E-2</v>
      </c>
      <c r="KV114">
        <v>160.261427709</v>
      </c>
      <c r="KW114">
        <v>152.96457020399998</v>
      </c>
      <c r="KX114">
        <v>125.15308613720001</v>
      </c>
      <c r="KY114">
        <v>116.92458669999999</v>
      </c>
      <c r="KZ114">
        <v>127.570805908</v>
      </c>
      <c r="LA114">
        <v>163.59208413429999</v>
      </c>
      <c r="LB114">
        <v>142.13913530880001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-28.585261600000003</v>
      </c>
      <c r="LI114">
        <v>-6.9591428000000004</v>
      </c>
      <c r="LJ114">
        <v>-69.136010944000006</v>
      </c>
      <c r="LK114">
        <v>-50.709959931</v>
      </c>
      <c r="LL114">
        <v>-38.445890724999998</v>
      </c>
      <c r="LM114">
        <v>-14.629527891</v>
      </c>
      <c r="LN114">
        <v>-15.28692828</v>
      </c>
      <c r="LO114">
        <v>-5.8311716999999996</v>
      </c>
      <c r="LP114">
        <v>-11.382445075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-27.333659999999998</v>
      </c>
      <c r="LY114">
        <v>-26.973824999999998</v>
      </c>
      <c r="LZ114">
        <v>-26.755800000000001</v>
      </c>
      <c r="MA114">
        <v>-26.680874999999997</v>
      </c>
      <c r="MB114">
        <v>0</v>
      </c>
      <c r="MC114">
        <v>0</v>
      </c>
      <c r="MD114">
        <v>0</v>
      </c>
      <c r="ME114">
        <v>-42.652488735200002</v>
      </c>
      <c r="MF114">
        <v>-39.932012769999993</v>
      </c>
      <c r="MG114">
        <v>-33.579827598999998</v>
      </c>
      <c r="MH114">
        <v>-38.470819906599999</v>
      </c>
      <c r="MI114">
        <v>-39.759815094300002</v>
      </c>
      <c r="MJ114">
        <v>-33.6227870305</v>
      </c>
      <c r="MK114">
        <v>-25.339933310999996</v>
      </c>
      <c r="ML114">
        <v>21.1392680298</v>
      </c>
      <c r="MM114">
        <v>35.348772502999999</v>
      </c>
      <c r="MN114">
        <v>26.371567813200009</v>
      </c>
      <c r="MO114">
        <v>37.143363902399997</v>
      </c>
      <c r="MP114">
        <v>72.524062533700004</v>
      </c>
      <c r="MQ114">
        <v>95.552863803799994</v>
      </c>
      <c r="MR114">
        <v>98.457614122800024</v>
      </c>
    </row>
    <row r="115" spans="1:356" x14ac:dyDescent="0.25">
      <c r="A115">
        <v>252</v>
      </c>
      <c r="B115" t="s">
        <v>496</v>
      </c>
      <c r="C115" s="3">
        <v>42856.637129629627</v>
      </c>
      <c r="D115">
        <v>63.79</v>
      </c>
      <c r="E115">
        <v>64.342799999999997</v>
      </c>
      <c r="F115">
        <v>121</v>
      </c>
      <c r="G115">
        <v>64</v>
      </c>
      <c r="H115">
        <v>1.2483</v>
      </c>
      <c r="I115">
        <v>721.29930000000002</v>
      </c>
      <c r="J115">
        <v>19012</v>
      </c>
      <c r="K115">
        <v>31</v>
      </c>
      <c r="L115">
        <v>239715</v>
      </c>
      <c r="M115">
        <v>239897</v>
      </c>
      <c r="N115">
        <v>139204</v>
      </c>
      <c r="O115">
        <v>139212</v>
      </c>
      <c r="P115">
        <v>139261</v>
      </c>
      <c r="Q115">
        <v>139303</v>
      </c>
      <c r="R115">
        <v>221044</v>
      </c>
      <c r="S115">
        <v>221051</v>
      </c>
      <c r="T115">
        <v>220988</v>
      </c>
      <c r="U115">
        <v>220996</v>
      </c>
      <c r="V115">
        <v>215335</v>
      </c>
      <c r="W115">
        <v>215350</v>
      </c>
      <c r="X115">
        <v>215905</v>
      </c>
      <c r="Y115">
        <v>215749</v>
      </c>
      <c r="Z115">
        <v>294074</v>
      </c>
      <c r="AA115">
        <v>294058</v>
      </c>
      <c r="AB115">
        <v>1362.2</v>
      </c>
      <c r="AC115">
        <v>26951.804700000001</v>
      </c>
      <c r="AD115">
        <v>6</v>
      </c>
      <c r="AE115">
        <v>77.824100000000001</v>
      </c>
      <c r="AF115">
        <v>77.824100000000001</v>
      </c>
      <c r="AG115">
        <v>77.824100000000001</v>
      </c>
      <c r="AH115">
        <v>77.824100000000001</v>
      </c>
      <c r="AI115">
        <v>77.824100000000001</v>
      </c>
      <c r="AJ115">
        <v>77.824100000000001</v>
      </c>
      <c r="AK115">
        <v>77.824100000000001</v>
      </c>
      <c r="AL115">
        <v>1209.1796999999999</v>
      </c>
      <c r="AM115">
        <v>1122.5897</v>
      </c>
      <c r="AN115">
        <v>1078.8334</v>
      </c>
      <c r="AO115">
        <v>899.34519999999998</v>
      </c>
      <c r="AP115">
        <v>1065.4557</v>
      </c>
      <c r="AQ115">
        <v>995.12480000000005</v>
      </c>
      <c r="AR115">
        <v>978.02279999999996</v>
      </c>
      <c r="AS115">
        <v>959.27509999999995</v>
      </c>
      <c r="AT115">
        <v>941.10339999999997</v>
      </c>
      <c r="AU115">
        <v>930.37189999999998</v>
      </c>
      <c r="AV115">
        <v>920.04499999999996</v>
      </c>
      <c r="AW115">
        <v>905.17560000000003</v>
      </c>
      <c r="AX115">
        <v>15.8</v>
      </c>
      <c r="AY115">
        <v>17.600000000000001</v>
      </c>
      <c r="AZ115">
        <v>31.623699999999999</v>
      </c>
      <c r="BA115">
        <v>17.527699999999999</v>
      </c>
      <c r="BB115">
        <v>10.5937</v>
      </c>
      <c r="BC115">
        <v>7.5243000000000002</v>
      </c>
      <c r="BD115">
        <v>5.4260999999999999</v>
      </c>
      <c r="BE115">
        <v>4.1205999999999996</v>
      </c>
      <c r="BF115">
        <v>3.1858</v>
      </c>
      <c r="BG115">
        <v>2.7155</v>
      </c>
      <c r="BH115">
        <v>2.7585000000000002</v>
      </c>
      <c r="BI115">
        <v>82.73</v>
      </c>
      <c r="BJ115">
        <v>112.37</v>
      </c>
      <c r="BK115">
        <v>141.43</v>
      </c>
      <c r="BL115">
        <v>185.74</v>
      </c>
      <c r="BM115">
        <v>206.62</v>
      </c>
      <c r="BN115">
        <v>261.85000000000002</v>
      </c>
      <c r="BO115">
        <v>286.83999999999997</v>
      </c>
      <c r="BP115">
        <v>364.2</v>
      </c>
      <c r="BQ115">
        <v>383.48</v>
      </c>
      <c r="BR115">
        <v>492.73</v>
      </c>
      <c r="BS115">
        <v>492.18</v>
      </c>
      <c r="BT115">
        <v>637.75</v>
      </c>
      <c r="BU115">
        <v>579.88</v>
      </c>
      <c r="BV115">
        <v>761.82</v>
      </c>
      <c r="BW115">
        <v>50</v>
      </c>
      <c r="BX115">
        <v>45</v>
      </c>
      <c r="BY115">
        <v>40.065100000000001</v>
      </c>
      <c r="BZ115">
        <v>3.7</v>
      </c>
      <c r="CA115">
        <v>3.0430000000000001</v>
      </c>
      <c r="CB115">
        <v>3.8668999999999998</v>
      </c>
      <c r="CC115">
        <v>0.19339999999999999</v>
      </c>
      <c r="CD115">
        <v>3.0430000000000001</v>
      </c>
      <c r="CE115">
        <v>1106561</v>
      </c>
      <c r="CF115">
        <v>1</v>
      </c>
      <c r="CI115">
        <v>4.6493000000000002</v>
      </c>
      <c r="CJ115">
        <v>8.5092999999999996</v>
      </c>
      <c r="CK115">
        <v>10.285</v>
      </c>
      <c r="CL115">
        <v>13.208600000000001</v>
      </c>
      <c r="CM115">
        <v>15.0464</v>
      </c>
      <c r="CN115">
        <v>20.699300000000001</v>
      </c>
      <c r="CO115">
        <v>4.8371000000000004</v>
      </c>
      <c r="CP115">
        <v>8.7657000000000007</v>
      </c>
      <c r="CQ115">
        <v>10.358599999999999</v>
      </c>
      <c r="CR115">
        <v>16.665700000000001</v>
      </c>
      <c r="CS115">
        <v>15.165699999999999</v>
      </c>
      <c r="CT115">
        <v>24.537099999999999</v>
      </c>
      <c r="CU115">
        <v>24.9693</v>
      </c>
      <c r="CV115">
        <v>25.090399999999999</v>
      </c>
      <c r="CW115">
        <v>24.917899999999999</v>
      </c>
      <c r="CX115">
        <v>18.101800000000001</v>
      </c>
      <c r="CY115">
        <v>17.8383</v>
      </c>
      <c r="CZ115">
        <v>18.070399999999999</v>
      </c>
      <c r="DB115">
        <v>18383</v>
      </c>
      <c r="DC115">
        <v>541</v>
      </c>
      <c r="DD115">
        <v>7</v>
      </c>
      <c r="DF115" t="s">
        <v>607</v>
      </c>
      <c r="DG115">
        <v>269</v>
      </c>
      <c r="DH115">
        <v>1241</v>
      </c>
      <c r="DI115">
        <v>7</v>
      </c>
      <c r="DJ115">
        <v>3</v>
      </c>
      <c r="DK115">
        <v>40</v>
      </c>
      <c r="DL115">
        <v>33.333336000000003</v>
      </c>
      <c r="DM115">
        <v>3.7</v>
      </c>
      <c r="DN115">
        <v>2060.0500000000002</v>
      </c>
      <c r="DO115">
        <v>2017.2</v>
      </c>
      <c r="DP115">
        <v>1629.6428000000001</v>
      </c>
      <c r="DQ115">
        <v>1725.2428</v>
      </c>
      <c r="DR115">
        <v>1516.6215</v>
      </c>
      <c r="DS115">
        <v>1522.5571</v>
      </c>
      <c r="DT115">
        <v>1473.65</v>
      </c>
      <c r="DU115">
        <v>69.482900000000001</v>
      </c>
      <c r="DV115">
        <v>61.177100000000003</v>
      </c>
      <c r="DW115">
        <v>53.349299999999999</v>
      </c>
      <c r="DX115">
        <v>67.873599999999996</v>
      </c>
      <c r="DY115">
        <v>78.707899999999995</v>
      </c>
      <c r="DZ115">
        <v>57.6021</v>
      </c>
      <c r="EA115">
        <v>43.243600000000001</v>
      </c>
      <c r="EB115">
        <v>31.623699999999999</v>
      </c>
      <c r="EC115">
        <v>17.527699999999999</v>
      </c>
      <c r="ED115">
        <v>10.5937</v>
      </c>
      <c r="EE115">
        <v>7.5243000000000002</v>
      </c>
      <c r="EF115">
        <v>5.4260999999999999</v>
      </c>
      <c r="EG115">
        <v>4.1205999999999996</v>
      </c>
      <c r="EH115">
        <v>3.1858</v>
      </c>
      <c r="EI115">
        <v>2.7155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5.1279999999999999E-2</v>
      </c>
      <c r="EY115">
        <v>3.9051000000000002E-2</v>
      </c>
      <c r="EZ115">
        <v>3.1019999999999999E-2</v>
      </c>
      <c r="FA115">
        <v>1.2279E-2</v>
      </c>
      <c r="FB115">
        <v>1.304E-2</v>
      </c>
      <c r="FC115">
        <v>1.7444000000000001E-2</v>
      </c>
      <c r="FD115">
        <v>1.5436E-2</v>
      </c>
      <c r="FE115">
        <v>-1.5100000000000001E-4</v>
      </c>
      <c r="FF115">
        <v>-4.3100000000000001E-4</v>
      </c>
      <c r="FG115">
        <v>-1.0059999999999999E-3</v>
      </c>
      <c r="FH115">
        <v>-6.3699999999999998E-4</v>
      </c>
      <c r="FI115">
        <v>-9.8900000000000008E-4</v>
      </c>
      <c r="FJ115">
        <v>-1.1742000000000001E-2</v>
      </c>
      <c r="FK115">
        <v>-5.7920000000000003E-3</v>
      </c>
      <c r="FL115">
        <v>8.2264000000000004E-2</v>
      </c>
      <c r="FM115">
        <v>7.8527E-2</v>
      </c>
      <c r="FN115">
        <v>7.6869999999999994E-2</v>
      </c>
      <c r="FO115">
        <v>7.3657E-2</v>
      </c>
      <c r="FP115">
        <v>7.9662999999999998E-2</v>
      </c>
      <c r="FQ115">
        <v>0.10584499999999999</v>
      </c>
      <c r="FR115">
        <v>9.9828E-2</v>
      </c>
      <c r="FS115">
        <v>-0.27440199999999998</v>
      </c>
      <c r="FT115">
        <v>-0.27050299999999999</v>
      </c>
      <c r="FU115">
        <v>-0.26788899999999999</v>
      </c>
      <c r="FV115">
        <v>-0.26716400000000001</v>
      </c>
      <c r="FW115">
        <v>-0.27152300000000001</v>
      </c>
      <c r="FX115">
        <v>-0.28213199999999999</v>
      </c>
      <c r="FY115">
        <v>-0.274891</v>
      </c>
      <c r="FZ115">
        <v>-1.3782829999999999</v>
      </c>
      <c r="GA115">
        <v>-1.350806</v>
      </c>
      <c r="GB115">
        <v>-1.3323799999999999</v>
      </c>
      <c r="GC115">
        <v>-1.3272759999999999</v>
      </c>
      <c r="GD115">
        <v>-1.358941</v>
      </c>
      <c r="GE115">
        <v>-1.42886</v>
      </c>
      <c r="GF115">
        <v>-1.376457</v>
      </c>
      <c r="GG115">
        <v>-0.43258000000000002</v>
      </c>
      <c r="GH115">
        <v>-0.39785399999999999</v>
      </c>
      <c r="GI115">
        <v>-0.38197700000000001</v>
      </c>
      <c r="GJ115">
        <v>-0.37769000000000003</v>
      </c>
      <c r="GK115">
        <v>-0.419493</v>
      </c>
      <c r="GL115">
        <v>-0.58727399999999996</v>
      </c>
      <c r="GM115">
        <v>-0.51216499999999998</v>
      </c>
      <c r="GN115">
        <v>-0.38030999999999998</v>
      </c>
      <c r="GO115">
        <v>-0.351636</v>
      </c>
      <c r="GP115">
        <v>-0.33285399999999998</v>
      </c>
      <c r="GQ115">
        <v>-0.32764599999999999</v>
      </c>
      <c r="GR115">
        <v>-0.35886000000000001</v>
      </c>
      <c r="GS115">
        <v>-0.43679299999999999</v>
      </c>
      <c r="GT115">
        <v>-0.38514799999999999</v>
      </c>
      <c r="GU115">
        <v>0.39517799999999997</v>
      </c>
      <c r="GV115">
        <v>0.355161</v>
      </c>
      <c r="GW115">
        <v>0.28299299999999999</v>
      </c>
      <c r="GX115">
        <v>0.22445999999999999</v>
      </c>
      <c r="GY115">
        <v>0.36015200000000003</v>
      </c>
      <c r="GZ115">
        <v>0.292242</v>
      </c>
      <c r="HA115">
        <v>0.26191900000000001</v>
      </c>
      <c r="HB115">
        <v>15</v>
      </c>
      <c r="HC115">
        <v>10</v>
      </c>
      <c r="HD115">
        <v>5</v>
      </c>
      <c r="HE115">
        <v>5</v>
      </c>
      <c r="HF115">
        <v>0</v>
      </c>
      <c r="HG115">
        <v>30</v>
      </c>
      <c r="HH115">
        <v>-30</v>
      </c>
      <c r="HI115">
        <v>-1.821288</v>
      </c>
      <c r="HJ115">
        <v>-1.797776</v>
      </c>
      <c r="HK115">
        <v>-1.7837639999999999</v>
      </c>
      <c r="HL115">
        <v>-1.7787520000000001</v>
      </c>
      <c r="HM115">
        <v>-1.805658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739.23500000000001</v>
      </c>
      <c r="HX115">
        <v>0</v>
      </c>
      <c r="HZ115">
        <v>739.07299999999998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761.08600000000001</v>
      </c>
      <c r="IJ115">
        <v>0</v>
      </c>
      <c r="IL115">
        <v>760.83100000000002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772.56399999999996</v>
      </c>
      <c r="IV115">
        <v>0</v>
      </c>
      <c r="IX115">
        <v>772.78599999999994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778.30399999999997</v>
      </c>
      <c r="JH115">
        <v>0</v>
      </c>
      <c r="JJ115">
        <v>778.14499999999998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750.03399999999999</v>
      </c>
      <c r="JT115">
        <v>0</v>
      </c>
      <c r="JV115">
        <v>749.98199999999997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729.10900000000004</v>
      </c>
      <c r="KF115">
        <v>0.10199999999999999</v>
      </c>
      <c r="KH115">
        <v>729.34799999999996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765.19899999999996</v>
      </c>
      <c r="KR115">
        <v>2.5000000000000001E-2</v>
      </c>
      <c r="KT115">
        <v>765.40099999999995</v>
      </c>
      <c r="KU115">
        <v>2.5000000000000001E-2</v>
      </c>
      <c r="KV115">
        <v>169.46795320000001</v>
      </c>
      <c r="KW115">
        <v>158.4046644</v>
      </c>
      <c r="KX115">
        <v>125.270642036</v>
      </c>
      <c r="KY115">
        <v>127.07620891960001</v>
      </c>
      <c r="KZ115">
        <v>120.81861855449999</v>
      </c>
      <c r="LA115">
        <v>161.15505624949998</v>
      </c>
      <c r="LB115">
        <v>147.1115322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-28.6646112</v>
      </c>
      <c r="LI115">
        <v>-6.9822313999999999</v>
      </c>
      <c r="LJ115">
        <v>-70.470231506999994</v>
      </c>
      <c r="LK115">
        <v>-52.168127720000001</v>
      </c>
      <c r="LL115">
        <v>-39.990053319999994</v>
      </c>
      <c r="LM115">
        <v>-15.452147191999998</v>
      </c>
      <c r="LN115">
        <v>-16.376597990999997</v>
      </c>
      <c r="LO115">
        <v>-8.1473597200000007</v>
      </c>
      <c r="LP115">
        <v>-13.274551308000001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-27.319320000000001</v>
      </c>
      <c r="LY115">
        <v>-17.97776</v>
      </c>
      <c r="LZ115">
        <v>-8.9188200000000002</v>
      </c>
      <c r="MA115">
        <v>-8.8937600000000003</v>
      </c>
      <c r="MB115">
        <v>0</v>
      </c>
      <c r="MC115">
        <v>0</v>
      </c>
      <c r="MD115">
        <v>0</v>
      </c>
      <c r="ME115">
        <v>-30.056912882000002</v>
      </c>
      <c r="MF115">
        <v>-24.339553943399999</v>
      </c>
      <c r="MG115">
        <v>-20.3782055661</v>
      </c>
      <c r="MH115">
        <v>-25.635179984000001</v>
      </c>
      <c r="MI115">
        <v>-33.017413094699997</v>
      </c>
      <c r="MJ115">
        <v>-33.828215675399996</v>
      </c>
      <c r="MK115">
        <v>-22.147858394</v>
      </c>
      <c r="ML115">
        <v>41.621488811000006</v>
      </c>
      <c r="MM115">
        <v>63.919222736599998</v>
      </c>
      <c r="MN115">
        <v>55.983563149900014</v>
      </c>
      <c r="MO115">
        <v>77.095121743600004</v>
      </c>
      <c r="MP115">
        <v>71.424607468799991</v>
      </c>
      <c r="MQ115">
        <v>90.514869654099982</v>
      </c>
      <c r="MR115">
        <v>104.70689109800001</v>
      </c>
    </row>
    <row r="116" spans="1:356" x14ac:dyDescent="0.25">
      <c r="A116">
        <v>252</v>
      </c>
      <c r="B116" t="s">
        <v>497</v>
      </c>
      <c r="C116" s="3">
        <v>42856.639120370368</v>
      </c>
      <c r="D116">
        <v>63.238300000000002</v>
      </c>
      <c r="E116">
        <v>63.744100000000003</v>
      </c>
      <c r="F116">
        <v>106</v>
      </c>
      <c r="G116">
        <v>65</v>
      </c>
      <c r="H116">
        <v>1.2483</v>
      </c>
      <c r="I116">
        <v>728.00710000000004</v>
      </c>
      <c r="J116">
        <v>19201</v>
      </c>
      <c r="K116">
        <v>31</v>
      </c>
      <c r="L116">
        <v>239715</v>
      </c>
      <c r="M116">
        <v>239897</v>
      </c>
      <c r="N116">
        <v>139204</v>
      </c>
      <c r="O116">
        <v>139212</v>
      </c>
      <c r="P116">
        <v>139261</v>
      </c>
      <c r="Q116">
        <v>139303</v>
      </c>
      <c r="R116">
        <v>221044</v>
      </c>
      <c r="S116">
        <v>221051</v>
      </c>
      <c r="T116">
        <v>220988</v>
      </c>
      <c r="U116">
        <v>220996</v>
      </c>
      <c r="V116">
        <v>215335</v>
      </c>
      <c r="W116">
        <v>215350</v>
      </c>
      <c r="X116">
        <v>215905</v>
      </c>
      <c r="Y116">
        <v>215749</v>
      </c>
      <c r="Z116">
        <v>294074</v>
      </c>
      <c r="AA116">
        <v>294058</v>
      </c>
      <c r="AB116">
        <v>1362.2</v>
      </c>
      <c r="AC116">
        <v>26971.4961</v>
      </c>
      <c r="AD116">
        <v>6</v>
      </c>
      <c r="AE116">
        <v>78.695300000000003</v>
      </c>
      <c r="AF116">
        <v>78.695300000000003</v>
      </c>
      <c r="AG116">
        <v>78.695300000000003</v>
      </c>
      <c r="AH116">
        <v>78.695300000000003</v>
      </c>
      <c r="AI116">
        <v>78.695300000000003</v>
      </c>
      <c r="AJ116">
        <v>78.695300000000003</v>
      </c>
      <c r="AK116">
        <v>78.695300000000003</v>
      </c>
      <c r="AL116">
        <v>1205.6641</v>
      </c>
      <c r="AM116">
        <v>1122.0027</v>
      </c>
      <c r="AN116">
        <v>1076.6666</v>
      </c>
      <c r="AO116">
        <v>893.80179999999996</v>
      </c>
      <c r="AP116">
        <v>1064.5984000000001</v>
      </c>
      <c r="AQ116">
        <v>995.64390000000003</v>
      </c>
      <c r="AR116">
        <v>978.74770000000001</v>
      </c>
      <c r="AS116">
        <v>959.91189999999995</v>
      </c>
      <c r="AT116">
        <v>940.74839999999995</v>
      </c>
      <c r="AU116">
        <v>929.05799999999999</v>
      </c>
      <c r="AV116">
        <v>916.48599999999999</v>
      </c>
      <c r="AW116">
        <v>900.40830000000005</v>
      </c>
      <c r="AX116">
        <v>16</v>
      </c>
      <c r="AY116">
        <v>17.600000000000001</v>
      </c>
      <c r="AZ116">
        <v>32.277000000000001</v>
      </c>
      <c r="BA116">
        <v>17.543800000000001</v>
      </c>
      <c r="BB116">
        <v>10.476100000000001</v>
      </c>
      <c r="BC116">
        <v>7.3921999999999999</v>
      </c>
      <c r="BD116">
        <v>5.3052000000000001</v>
      </c>
      <c r="BE116">
        <v>4.0199999999999996</v>
      </c>
      <c r="BF116">
        <v>3.1459000000000001</v>
      </c>
      <c r="BG116">
        <v>2.7201</v>
      </c>
      <c r="BH116">
        <v>2.7561</v>
      </c>
      <c r="BI116">
        <v>83.15</v>
      </c>
      <c r="BJ116">
        <v>113.61</v>
      </c>
      <c r="BK116">
        <v>143.49</v>
      </c>
      <c r="BL116">
        <v>188.52</v>
      </c>
      <c r="BM116">
        <v>210.29</v>
      </c>
      <c r="BN116">
        <v>269.27</v>
      </c>
      <c r="BO116">
        <v>290.39</v>
      </c>
      <c r="BP116">
        <v>374.19</v>
      </c>
      <c r="BQ116">
        <v>385.85</v>
      </c>
      <c r="BR116">
        <v>508.36</v>
      </c>
      <c r="BS116">
        <v>490.39</v>
      </c>
      <c r="BT116">
        <v>652.24</v>
      </c>
      <c r="BU116">
        <v>574.91</v>
      </c>
      <c r="BV116">
        <v>763.09</v>
      </c>
      <c r="BW116">
        <v>50.2</v>
      </c>
      <c r="BX116">
        <v>45.1</v>
      </c>
      <c r="BY116">
        <v>40.192900000000002</v>
      </c>
      <c r="BZ116">
        <v>-15.189997999999999</v>
      </c>
      <c r="CA116">
        <v>-10.116400000000001</v>
      </c>
      <c r="CB116">
        <v>12.7309</v>
      </c>
      <c r="CC116">
        <v>3.5802999999999998</v>
      </c>
      <c r="CD116">
        <v>-10.116400000000001</v>
      </c>
      <c r="CE116">
        <v>1106561</v>
      </c>
      <c r="CF116">
        <v>2</v>
      </c>
      <c r="CI116">
        <v>4.66</v>
      </c>
      <c r="CJ116">
        <v>8.7664000000000009</v>
      </c>
      <c r="CK116">
        <v>10.6029</v>
      </c>
      <c r="CL116">
        <v>13.685</v>
      </c>
      <c r="CM116">
        <v>15.73</v>
      </c>
      <c r="CN116">
        <v>20.73</v>
      </c>
      <c r="CO116">
        <v>4.7042000000000002</v>
      </c>
      <c r="CP116">
        <v>9.0197000000000003</v>
      </c>
      <c r="CQ116">
        <v>10.962</v>
      </c>
      <c r="CR116">
        <v>15.5352</v>
      </c>
      <c r="CS116">
        <v>16.8521</v>
      </c>
      <c r="CT116">
        <v>24.414100000000001</v>
      </c>
      <c r="CU116">
        <v>24.888100000000001</v>
      </c>
      <c r="CV116">
        <v>25.0685</v>
      </c>
      <c r="CW116">
        <v>24.995100000000001</v>
      </c>
      <c r="CX116">
        <v>18.203399999999998</v>
      </c>
      <c r="CY116">
        <v>17.988099999999999</v>
      </c>
      <c r="CZ116">
        <v>18.0229</v>
      </c>
      <c r="DB116">
        <v>18383</v>
      </c>
      <c r="DC116">
        <v>541</v>
      </c>
      <c r="DD116">
        <v>8</v>
      </c>
      <c r="DF116" t="s">
        <v>607</v>
      </c>
      <c r="DG116">
        <v>269</v>
      </c>
      <c r="DH116">
        <v>1241</v>
      </c>
      <c r="DI116">
        <v>7</v>
      </c>
      <c r="DJ116">
        <v>3</v>
      </c>
      <c r="DK116">
        <v>40</v>
      </c>
      <c r="DL116">
        <v>35.666663999999997</v>
      </c>
      <c r="DM116">
        <v>-15.189997999999999</v>
      </c>
      <c r="DN116">
        <v>2093.6071999999999</v>
      </c>
      <c r="DO116">
        <v>2040.9857</v>
      </c>
      <c r="DP116">
        <v>1606.9641999999999</v>
      </c>
      <c r="DQ116">
        <v>1634.85</v>
      </c>
      <c r="DR116">
        <v>1494.0714</v>
      </c>
      <c r="DS116">
        <v>1422.3</v>
      </c>
      <c r="DT116">
        <v>1340.9857</v>
      </c>
      <c r="DU116">
        <v>57.12</v>
      </c>
      <c r="DV116">
        <v>56.888599999999997</v>
      </c>
      <c r="DW116">
        <v>43.2136</v>
      </c>
      <c r="DX116">
        <v>64.020700000000005</v>
      </c>
      <c r="DY116">
        <v>67.64</v>
      </c>
      <c r="DZ116">
        <v>51.994300000000003</v>
      </c>
      <c r="EA116">
        <v>37.7393</v>
      </c>
      <c r="EB116">
        <v>32.277000000000001</v>
      </c>
      <c r="EC116">
        <v>17.543800000000001</v>
      </c>
      <c r="ED116">
        <v>10.476100000000001</v>
      </c>
      <c r="EE116">
        <v>7.3921999999999999</v>
      </c>
      <c r="EF116">
        <v>5.3052000000000001</v>
      </c>
      <c r="EG116">
        <v>4.0199999999999996</v>
      </c>
      <c r="EH116">
        <v>3.1459000000000001</v>
      </c>
      <c r="EI116">
        <v>2.7201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5.2012999999999997E-2</v>
      </c>
      <c r="EY116">
        <v>3.9724000000000002E-2</v>
      </c>
      <c r="EZ116">
        <v>3.1905999999999997E-2</v>
      </c>
      <c r="FA116">
        <v>1.3276E-2</v>
      </c>
      <c r="FB116">
        <v>1.3624000000000001E-2</v>
      </c>
      <c r="FC116">
        <v>1.7218000000000001E-2</v>
      </c>
      <c r="FD116">
        <v>1.5330999999999999E-2</v>
      </c>
      <c r="FE116">
        <v>-1.54E-4</v>
      </c>
      <c r="FF116">
        <v>-4.4000000000000002E-4</v>
      </c>
      <c r="FG116">
        <v>-1.0139999999999999E-3</v>
      </c>
      <c r="FH116">
        <v>-6.4099999999999997E-4</v>
      </c>
      <c r="FI116">
        <v>-9.9099999999999991E-4</v>
      </c>
      <c r="FJ116">
        <v>-1.0869999999999999E-2</v>
      </c>
      <c r="FK116">
        <v>-5.2490000000000002E-3</v>
      </c>
      <c r="FL116">
        <v>8.2265000000000005E-2</v>
      </c>
      <c r="FM116">
        <v>7.8529000000000002E-2</v>
      </c>
      <c r="FN116">
        <v>7.6873999999999998E-2</v>
      </c>
      <c r="FO116">
        <v>7.3680999999999996E-2</v>
      </c>
      <c r="FP116">
        <v>7.9681000000000002E-2</v>
      </c>
      <c r="FQ116">
        <v>0.105915</v>
      </c>
      <c r="FR116">
        <v>9.9922999999999998E-2</v>
      </c>
      <c r="FS116">
        <v>-0.274449</v>
      </c>
      <c r="FT116">
        <v>-0.27051399999999998</v>
      </c>
      <c r="FU116">
        <v>-0.26783099999999999</v>
      </c>
      <c r="FV116">
        <v>-0.26685300000000001</v>
      </c>
      <c r="FW116">
        <v>-0.27129799999999998</v>
      </c>
      <c r="FX116">
        <v>-0.28188800000000003</v>
      </c>
      <c r="FY116">
        <v>-0.274482</v>
      </c>
      <c r="FZ116">
        <v>-1.3801369999999999</v>
      </c>
      <c r="GA116">
        <v>-1.352114</v>
      </c>
      <c r="GB116">
        <v>-1.332689</v>
      </c>
      <c r="GC116">
        <v>-1.3257950000000001</v>
      </c>
      <c r="GD116">
        <v>-1.3580080000000001</v>
      </c>
      <c r="GE116">
        <v>-1.431181</v>
      </c>
      <c r="GF116">
        <v>-1.377626</v>
      </c>
      <c r="GG116">
        <v>-0.43219600000000002</v>
      </c>
      <c r="GH116">
        <v>-0.39755400000000002</v>
      </c>
      <c r="GI116">
        <v>-0.38178000000000001</v>
      </c>
      <c r="GJ116">
        <v>-0.37814599999999998</v>
      </c>
      <c r="GK116">
        <v>-0.41973300000000002</v>
      </c>
      <c r="GL116">
        <v>-0.58832399999999996</v>
      </c>
      <c r="GM116">
        <v>-0.51369399999999998</v>
      </c>
      <c r="GN116">
        <v>-0.380944</v>
      </c>
      <c r="GO116">
        <v>-0.35209000000000001</v>
      </c>
      <c r="GP116">
        <v>-0.333061</v>
      </c>
      <c r="GQ116">
        <v>-0.32617400000000002</v>
      </c>
      <c r="GR116">
        <v>-0.35791899999999999</v>
      </c>
      <c r="GS116">
        <v>-0.43422300000000003</v>
      </c>
      <c r="GT116">
        <v>-0.38163999999999998</v>
      </c>
      <c r="GU116">
        <v>0.39369199999999999</v>
      </c>
      <c r="GV116">
        <v>0.35016799999999998</v>
      </c>
      <c r="GW116">
        <v>0.27758699999999997</v>
      </c>
      <c r="GX116">
        <v>0.22092999999999999</v>
      </c>
      <c r="GY116">
        <v>0.35610599999999998</v>
      </c>
      <c r="GZ116">
        <v>0.291215</v>
      </c>
      <c r="HA116">
        <v>0.26172299999999998</v>
      </c>
      <c r="HB116">
        <v>10</v>
      </c>
      <c r="HC116">
        <v>0</v>
      </c>
      <c r="HD116">
        <v>-5</v>
      </c>
      <c r="HE116">
        <v>-5</v>
      </c>
      <c r="HF116">
        <v>0</v>
      </c>
      <c r="HG116">
        <v>20</v>
      </c>
      <c r="HH116">
        <v>-20</v>
      </c>
      <c r="HI116">
        <v>-1.8221069999999999</v>
      </c>
      <c r="HJ116">
        <v>-1.7984450000000001</v>
      </c>
      <c r="HK116">
        <v>-1.784</v>
      </c>
      <c r="HL116">
        <v>-1.778999</v>
      </c>
      <c r="HM116">
        <v>-1.8059499999999999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739.23500000000001</v>
      </c>
      <c r="HX116">
        <v>0</v>
      </c>
      <c r="HZ116">
        <v>739.07299999999998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761.08600000000001</v>
      </c>
      <c r="IJ116">
        <v>0</v>
      </c>
      <c r="IL116">
        <v>760.83100000000002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772.56399999999996</v>
      </c>
      <c r="IV116">
        <v>0</v>
      </c>
      <c r="IX116">
        <v>772.78599999999994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778.30399999999997</v>
      </c>
      <c r="JH116">
        <v>0</v>
      </c>
      <c r="JJ116">
        <v>778.14499999999998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750.03399999999999</v>
      </c>
      <c r="JT116">
        <v>0</v>
      </c>
      <c r="JV116">
        <v>749.98199999999997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729.10900000000004</v>
      </c>
      <c r="KF116">
        <v>0.10199999999999999</v>
      </c>
      <c r="KH116">
        <v>729.34799999999996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765.19899999999996</v>
      </c>
      <c r="KR116">
        <v>2.5000000000000001E-2</v>
      </c>
      <c r="KT116">
        <v>765.40099999999995</v>
      </c>
      <c r="KU116">
        <v>2.5000000000000001E-2</v>
      </c>
      <c r="KV116">
        <v>172.230596308</v>
      </c>
      <c r="KW116">
        <v>160.27656603529999</v>
      </c>
      <c r="KX116">
        <v>123.53376591079999</v>
      </c>
      <c r="KY116">
        <v>120.45738284999999</v>
      </c>
      <c r="KZ116">
        <v>119.04910322340001</v>
      </c>
      <c r="LA116">
        <v>150.64290449999999</v>
      </c>
      <c r="LB116">
        <v>133.99531410109998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-28.639820799999999</v>
      </c>
      <c r="LI116">
        <v>-6.9718428000000001</v>
      </c>
      <c r="LJ116">
        <v>-71.572524682999983</v>
      </c>
      <c r="LK116">
        <v>-53.116446375999999</v>
      </c>
      <c r="LL116">
        <v>-41.169428587999995</v>
      </c>
      <c r="LM116">
        <v>-16.751419824999999</v>
      </c>
      <c r="LN116">
        <v>-17.155715064000002</v>
      </c>
      <c r="LO116">
        <v>-9.0851369880000021</v>
      </c>
      <c r="LP116">
        <v>-13.889225331999999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-18.221069999999997</v>
      </c>
      <c r="LY116">
        <v>0</v>
      </c>
      <c r="LZ116">
        <v>8.92</v>
      </c>
      <c r="MA116">
        <v>8.8949949999999998</v>
      </c>
      <c r="MB116">
        <v>0</v>
      </c>
      <c r="MC116">
        <v>0</v>
      </c>
      <c r="MD116">
        <v>0</v>
      </c>
      <c r="ME116">
        <v>-24.687035520000002</v>
      </c>
      <c r="MF116">
        <v>-22.6162904844</v>
      </c>
      <c r="MG116">
        <v>-16.498088207999999</v>
      </c>
      <c r="MH116">
        <v>-24.2091716222</v>
      </c>
      <c r="MI116">
        <v>-28.39074012</v>
      </c>
      <c r="MJ116">
        <v>-30.589494553199998</v>
      </c>
      <c r="MK116">
        <v>-19.3864519742</v>
      </c>
      <c r="ML116">
        <v>57.74996610500002</v>
      </c>
      <c r="MM116">
        <v>84.543829174899997</v>
      </c>
      <c r="MN116">
        <v>74.7862491148</v>
      </c>
      <c r="MO116">
        <v>88.39178640279998</v>
      </c>
      <c r="MP116">
        <v>73.5026480394</v>
      </c>
      <c r="MQ116">
        <v>82.32845215879999</v>
      </c>
      <c r="MR116">
        <v>93.747793994899979</v>
      </c>
    </row>
    <row r="117" spans="1:356" x14ac:dyDescent="0.25">
      <c r="A117">
        <v>252</v>
      </c>
      <c r="B117" t="s">
        <v>498</v>
      </c>
      <c r="C117" s="3">
        <v>42856.641261574077</v>
      </c>
      <c r="D117">
        <v>62.555599999999998</v>
      </c>
      <c r="E117">
        <v>63.053600000000003</v>
      </c>
      <c r="F117">
        <v>118</v>
      </c>
      <c r="G117">
        <v>67</v>
      </c>
      <c r="H117">
        <v>1.2483</v>
      </c>
      <c r="I117">
        <v>725.42790000000002</v>
      </c>
      <c r="J117">
        <v>19118</v>
      </c>
      <c r="K117">
        <v>31</v>
      </c>
      <c r="L117">
        <v>239715</v>
      </c>
      <c r="M117">
        <v>239897</v>
      </c>
      <c r="N117">
        <v>139204</v>
      </c>
      <c r="O117">
        <v>139212</v>
      </c>
      <c r="P117">
        <v>139261</v>
      </c>
      <c r="Q117">
        <v>139303</v>
      </c>
      <c r="R117">
        <v>221044</v>
      </c>
      <c r="S117">
        <v>221051</v>
      </c>
      <c r="T117">
        <v>220988</v>
      </c>
      <c r="U117">
        <v>220996</v>
      </c>
      <c r="V117">
        <v>215335</v>
      </c>
      <c r="W117">
        <v>215350</v>
      </c>
      <c r="X117">
        <v>215905</v>
      </c>
      <c r="Y117">
        <v>215749</v>
      </c>
      <c r="Z117">
        <v>294074</v>
      </c>
      <c r="AA117">
        <v>294058</v>
      </c>
      <c r="AB117">
        <v>1362.2</v>
      </c>
      <c r="AC117">
        <v>26991.1875</v>
      </c>
      <c r="AD117">
        <v>6</v>
      </c>
      <c r="AE117">
        <v>79.563500000000005</v>
      </c>
      <c r="AF117">
        <v>79.563500000000005</v>
      </c>
      <c r="AG117">
        <v>79.563500000000005</v>
      </c>
      <c r="AH117">
        <v>79.563500000000005</v>
      </c>
      <c r="AI117">
        <v>79.563500000000005</v>
      </c>
      <c r="AJ117">
        <v>79.563500000000005</v>
      </c>
      <c r="AK117">
        <v>79.563500000000005</v>
      </c>
      <c r="AL117">
        <v>1211.5234</v>
      </c>
      <c r="AM117">
        <v>1130.5427</v>
      </c>
      <c r="AN117">
        <v>1085.6666</v>
      </c>
      <c r="AO117">
        <v>891.89750000000004</v>
      </c>
      <c r="AP117">
        <v>1072.4591</v>
      </c>
      <c r="AQ117">
        <v>999.32119999999998</v>
      </c>
      <c r="AR117">
        <v>980.07579999999996</v>
      </c>
      <c r="AS117">
        <v>959.58429999999998</v>
      </c>
      <c r="AT117">
        <v>939.51930000000004</v>
      </c>
      <c r="AU117">
        <v>927.17200000000003</v>
      </c>
      <c r="AV117">
        <v>915.02279999999996</v>
      </c>
      <c r="AW117">
        <v>898.79110000000003</v>
      </c>
      <c r="AX117">
        <v>16</v>
      </c>
      <c r="AY117">
        <v>17.600000000000001</v>
      </c>
      <c r="AZ117">
        <v>31.9011</v>
      </c>
      <c r="BA117">
        <v>17.3611</v>
      </c>
      <c r="BB117">
        <v>10.450699999999999</v>
      </c>
      <c r="BC117">
        <v>7.4188999999999998</v>
      </c>
      <c r="BD117">
        <v>5.3118999999999996</v>
      </c>
      <c r="BE117">
        <v>4.0513000000000003</v>
      </c>
      <c r="BF117">
        <v>3.1537000000000002</v>
      </c>
      <c r="BG117">
        <v>2.7162999999999999</v>
      </c>
      <c r="BH117">
        <v>2.7549000000000001</v>
      </c>
      <c r="BI117">
        <v>80.91</v>
      </c>
      <c r="BJ117">
        <v>112.2</v>
      </c>
      <c r="BK117">
        <v>138.47</v>
      </c>
      <c r="BL117">
        <v>185.43</v>
      </c>
      <c r="BM117">
        <v>204.4</v>
      </c>
      <c r="BN117">
        <v>262.7</v>
      </c>
      <c r="BO117">
        <v>282.5</v>
      </c>
      <c r="BP117">
        <v>364.27</v>
      </c>
      <c r="BQ117">
        <v>375.16</v>
      </c>
      <c r="BR117">
        <v>494.09</v>
      </c>
      <c r="BS117">
        <v>477.57</v>
      </c>
      <c r="BT117">
        <v>634.71</v>
      </c>
      <c r="BU117">
        <v>560</v>
      </c>
      <c r="BV117">
        <v>750.1</v>
      </c>
      <c r="BW117">
        <v>51.4</v>
      </c>
      <c r="BX117">
        <v>45.1</v>
      </c>
      <c r="BY117">
        <v>42.326000000000001</v>
      </c>
      <c r="BZ117">
        <v>0.55000000000000004</v>
      </c>
      <c r="CA117">
        <v>1.4177</v>
      </c>
      <c r="CB117">
        <v>4.1468999999999996</v>
      </c>
      <c r="CC117">
        <v>-2.7000000000000001E-3</v>
      </c>
      <c r="CD117">
        <v>1.4177</v>
      </c>
      <c r="CE117">
        <v>1106561</v>
      </c>
      <c r="CF117">
        <v>1</v>
      </c>
      <c r="CI117">
        <v>4.6414</v>
      </c>
      <c r="CJ117">
        <v>8.4364000000000008</v>
      </c>
      <c r="CK117">
        <v>10.3757</v>
      </c>
      <c r="CL117">
        <v>13.3207</v>
      </c>
      <c r="CM117">
        <v>15.347099999999999</v>
      </c>
      <c r="CN117">
        <v>19.934999999999999</v>
      </c>
      <c r="CO117">
        <v>5.1459000000000001</v>
      </c>
      <c r="CP117">
        <v>8.9675999999999991</v>
      </c>
      <c r="CQ117">
        <v>10.727</v>
      </c>
      <c r="CR117">
        <v>15.495900000000001</v>
      </c>
      <c r="CS117">
        <v>15.927</v>
      </c>
      <c r="CT117">
        <v>20.056799999999999</v>
      </c>
      <c r="CU117">
        <v>24.937899999999999</v>
      </c>
      <c r="CV117">
        <v>25.069500000000001</v>
      </c>
      <c r="CW117">
        <v>24.8626</v>
      </c>
      <c r="CX117">
        <v>18.2227</v>
      </c>
      <c r="CY117">
        <v>17.892099999999999</v>
      </c>
      <c r="CZ117">
        <v>18.083300000000001</v>
      </c>
      <c r="DB117">
        <v>18383</v>
      </c>
      <c r="DC117">
        <v>541</v>
      </c>
      <c r="DD117">
        <v>9</v>
      </c>
      <c r="DF117" t="s">
        <v>607</v>
      </c>
      <c r="DG117">
        <v>269</v>
      </c>
      <c r="DH117">
        <v>1241</v>
      </c>
      <c r="DI117">
        <v>7</v>
      </c>
      <c r="DJ117">
        <v>3</v>
      </c>
      <c r="DK117">
        <v>40</v>
      </c>
      <c r="DL117">
        <v>36.333336000000003</v>
      </c>
      <c r="DM117">
        <v>0.55000000000000004</v>
      </c>
      <c r="DN117">
        <v>2092.9569999999999</v>
      </c>
      <c r="DO117">
        <v>1999.2786000000001</v>
      </c>
      <c r="DP117">
        <v>1600.6143</v>
      </c>
      <c r="DQ117">
        <v>1678.1713999999999</v>
      </c>
      <c r="DR117">
        <v>1475.7</v>
      </c>
      <c r="DS117">
        <v>1466.3928000000001</v>
      </c>
      <c r="DT117">
        <v>1411.8</v>
      </c>
      <c r="DU117">
        <v>60.238599999999998</v>
      </c>
      <c r="DV117">
        <v>58.257899999999999</v>
      </c>
      <c r="DW117">
        <v>52.241399999999999</v>
      </c>
      <c r="DX117">
        <v>69.523600000000002</v>
      </c>
      <c r="DY117">
        <v>65.712900000000005</v>
      </c>
      <c r="DZ117">
        <v>75.314999999999998</v>
      </c>
      <c r="EA117">
        <v>37.644300000000001</v>
      </c>
      <c r="EB117">
        <v>31.9011</v>
      </c>
      <c r="EC117">
        <v>17.3611</v>
      </c>
      <c r="ED117">
        <v>10.450699999999999</v>
      </c>
      <c r="EE117">
        <v>7.4188999999999998</v>
      </c>
      <c r="EF117">
        <v>5.3118999999999996</v>
      </c>
      <c r="EG117">
        <v>4.0513000000000003</v>
      </c>
      <c r="EH117">
        <v>3.1537000000000002</v>
      </c>
      <c r="EI117">
        <v>2.7162999999999999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5.2115000000000002E-2</v>
      </c>
      <c r="EY117">
        <v>3.8753999999999997E-2</v>
      </c>
      <c r="EZ117">
        <v>3.124E-2</v>
      </c>
      <c r="FA117">
        <v>1.3731999999999999E-2</v>
      </c>
      <c r="FB117">
        <v>1.4148000000000001E-2</v>
      </c>
      <c r="FC117">
        <v>1.7627E-2</v>
      </c>
      <c r="FD117">
        <v>1.5783999999999999E-2</v>
      </c>
      <c r="FE117">
        <v>-1.56E-4</v>
      </c>
      <c r="FF117">
        <v>-4.4200000000000001E-4</v>
      </c>
      <c r="FG117">
        <v>-1.039E-3</v>
      </c>
      <c r="FH117">
        <v>-6.5799999999999995E-4</v>
      </c>
      <c r="FI117">
        <v>-9.9200000000000004E-4</v>
      </c>
      <c r="FJ117">
        <v>-1.0638E-2</v>
      </c>
      <c r="FK117">
        <v>-5.1029999999999999E-3</v>
      </c>
      <c r="FL117">
        <v>8.2262000000000002E-2</v>
      </c>
      <c r="FM117">
        <v>7.8532000000000005E-2</v>
      </c>
      <c r="FN117">
        <v>7.6876E-2</v>
      </c>
      <c r="FO117">
        <v>7.3666999999999996E-2</v>
      </c>
      <c r="FP117">
        <v>7.9677999999999999E-2</v>
      </c>
      <c r="FQ117">
        <v>0.105874</v>
      </c>
      <c r="FR117">
        <v>9.9858000000000002E-2</v>
      </c>
      <c r="FS117">
        <v>-0.27450600000000003</v>
      </c>
      <c r="FT117">
        <v>-0.27046700000000001</v>
      </c>
      <c r="FU117">
        <v>-0.267787</v>
      </c>
      <c r="FV117">
        <v>-0.26700499999999999</v>
      </c>
      <c r="FW117">
        <v>-0.27133800000000002</v>
      </c>
      <c r="FX117">
        <v>-0.28225800000000001</v>
      </c>
      <c r="FY117">
        <v>-0.27501900000000001</v>
      </c>
      <c r="FZ117">
        <v>-1.3805149999999999</v>
      </c>
      <c r="GA117">
        <v>-1.3512420000000001</v>
      </c>
      <c r="GB117">
        <v>-1.3315570000000001</v>
      </c>
      <c r="GC117">
        <v>-1.3259890000000001</v>
      </c>
      <c r="GD117">
        <v>-1.3578859999999999</v>
      </c>
      <c r="GE117">
        <v>-1.4353279999999999</v>
      </c>
      <c r="GF117">
        <v>-1.3831279999999999</v>
      </c>
      <c r="GG117">
        <v>-0.43235200000000001</v>
      </c>
      <c r="GH117">
        <v>-0.39788299999999999</v>
      </c>
      <c r="GI117">
        <v>-0.38203799999999999</v>
      </c>
      <c r="GJ117">
        <v>-0.37788699999999997</v>
      </c>
      <c r="GK117">
        <v>-0.41985899999999998</v>
      </c>
      <c r="GL117">
        <v>-0.58771799999999996</v>
      </c>
      <c r="GM117">
        <v>-0.51261299999999999</v>
      </c>
      <c r="GN117">
        <v>-0.38075199999999998</v>
      </c>
      <c r="GO117">
        <v>-0.351441</v>
      </c>
      <c r="GP117">
        <v>-0.33257799999999998</v>
      </c>
      <c r="GQ117">
        <v>-0.32702100000000001</v>
      </c>
      <c r="GR117">
        <v>-0.35779699999999998</v>
      </c>
      <c r="GS117">
        <v>-0.43571300000000002</v>
      </c>
      <c r="GT117">
        <v>-0.38407000000000002</v>
      </c>
      <c r="GU117">
        <v>0.39363599999999999</v>
      </c>
      <c r="GV117">
        <v>0.35148000000000001</v>
      </c>
      <c r="GW117">
        <v>0.278256</v>
      </c>
      <c r="GX117">
        <v>0.22106500000000001</v>
      </c>
      <c r="GY117">
        <v>0.35635</v>
      </c>
      <c r="GZ117">
        <v>0.29119699999999998</v>
      </c>
      <c r="HA117">
        <v>0.261627</v>
      </c>
      <c r="HB117">
        <v>5</v>
      </c>
      <c r="HC117">
        <v>-5</v>
      </c>
      <c r="HD117">
        <v>-10</v>
      </c>
      <c r="HE117">
        <v>-10</v>
      </c>
      <c r="HF117">
        <v>0</v>
      </c>
      <c r="HG117">
        <v>10</v>
      </c>
      <c r="HH117">
        <v>-10</v>
      </c>
      <c r="HI117">
        <v>-1.821747</v>
      </c>
      <c r="HJ117">
        <v>-1.7979149999999999</v>
      </c>
      <c r="HK117">
        <v>-1.7835350000000001</v>
      </c>
      <c r="HL117">
        <v>-1.7785200000000001</v>
      </c>
      <c r="HM117">
        <v>-1.805606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739.23500000000001</v>
      </c>
      <c r="HX117">
        <v>0</v>
      </c>
      <c r="HZ117">
        <v>739.07299999999998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761.08600000000001</v>
      </c>
      <c r="IJ117">
        <v>0</v>
      </c>
      <c r="IL117">
        <v>760.83100000000002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772.56399999999996</v>
      </c>
      <c r="IV117">
        <v>0</v>
      </c>
      <c r="IX117">
        <v>772.78599999999994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778.30399999999997</v>
      </c>
      <c r="JH117">
        <v>0</v>
      </c>
      <c r="JJ117">
        <v>778.14499999999998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750.03399999999999</v>
      </c>
      <c r="JT117">
        <v>0</v>
      </c>
      <c r="JV117">
        <v>749.98199999999997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729.10900000000004</v>
      </c>
      <c r="KF117">
        <v>0.10199999999999999</v>
      </c>
      <c r="KH117">
        <v>729.34799999999996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765.19899999999996</v>
      </c>
      <c r="KR117">
        <v>2.5000000000000001E-2</v>
      </c>
      <c r="KT117">
        <v>765.40099999999995</v>
      </c>
      <c r="KU117">
        <v>2.5000000000000001E-2</v>
      </c>
      <c r="KV117">
        <v>172.170828734</v>
      </c>
      <c r="KW117">
        <v>157.00734701520003</v>
      </c>
      <c r="KX117">
        <v>123.04882492679999</v>
      </c>
      <c r="KY117">
        <v>123.62585252379999</v>
      </c>
      <c r="KZ117">
        <v>117.5808246</v>
      </c>
      <c r="LA117">
        <v>155.2528713072</v>
      </c>
      <c r="LB117">
        <v>140.9795244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-28.677412799999999</v>
      </c>
      <c r="LI117">
        <v>-6.9854826000000001</v>
      </c>
      <c r="LJ117">
        <v>-71.730178884999987</v>
      </c>
      <c r="LK117">
        <v>-51.768783503999998</v>
      </c>
      <c r="LL117">
        <v>-40.214352956999996</v>
      </c>
      <c r="LM117">
        <v>-17.335980185999997</v>
      </c>
      <c r="LN117">
        <v>-17.864348216</v>
      </c>
      <c r="LO117">
        <v>-10.031507392</v>
      </c>
      <c r="LP117">
        <v>-14.773190167999998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-9.1087349999999994</v>
      </c>
      <c r="LY117">
        <v>8.9895750000000003</v>
      </c>
      <c r="LZ117">
        <v>17.835350000000002</v>
      </c>
      <c r="MA117">
        <v>17.7852</v>
      </c>
      <c r="MB117">
        <v>0</v>
      </c>
      <c r="MC117">
        <v>0</v>
      </c>
      <c r="MD117">
        <v>0</v>
      </c>
      <c r="ME117">
        <v>-26.044279187200001</v>
      </c>
      <c r="MF117">
        <v>-23.179828025699997</v>
      </c>
      <c r="MG117">
        <v>-19.958199973199999</v>
      </c>
      <c r="MH117">
        <v>-26.272064633199999</v>
      </c>
      <c r="MI117">
        <v>-27.590152481100002</v>
      </c>
      <c r="MJ117">
        <v>-44.263981169999994</v>
      </c>
      <c r="MK117">
        <v>-19.296957555900001</v>
      </c>
      <c r="ML117">
        <v>65.28763566180001</v>
      </c>
      <c r="MM117">
        <v>91.048310485500025</v>
      </c>
      <c r="MN117">
        <v>80.711621996600016</v>
      </c>
      <c r="MO117">
        <v>97.803007704599992</v>
      </c>
      <c r="MP117">
        <v>72.126323902899998</v>
      </c>
      <c r="MQ117">
        <v>72.279969945200008</v>
      </c>
      <c r="MR117">
        <v>99.923894076099998</v>
      </c>
    </row>
    <row r="118" spans="1:356" x14ac:dyDescent="0.25">
      <c r="A118">
        <v>252</v>
      </c>
      <c r="B118" t="s">
        <v>499</v>
      </c>
      <c r="C118" s="3">
        <v>42856.643182870372</v>
      </c>
      <c r="D118">
        <v>61.841900000000003</v>
      </c>
      <c r="E118">
        <v>62.710800000000006</v>
      </c>
      <c r="F118">
        <v>98</v>
      </c>
      <c r="G118">
        <v>71</v>
      </c>
      <c r="H118">
        <v>1.4119999999999999</v>
      </c>
      <c r="I118">
        <v>632.29420000000005</v>
      </c>
      <c r="J118">
        <v>22397</v>
      </c>
      <c r="K118">
        <v>31</v>
      </c>
      <c r="L118">
        <v>239715</v>
      </c>
      <c r="M118">
        <v>239897</v>
      </c>
      <c r="N118">
        <v>139204</v>
      </c>
      <c r="O118">
        <v>139212</v>
      </c>
      <c r="P118">
        <v>139261</v>
      </c>
      <c r="Q118">
        <v>139303</v>
      </c>
      <c r="R118">
        <v>221044</v>
      </c>
      <c r="S118">
        <v>221051</v>
      </c>
      <c r="T118">
        <v>220988</v>
      </c>
      <c r="U118">
        <v>220996</v>
      </c>
      <c r="V118">
        <v>215335</v>
      </c>
      <c r="W118">
        <v>215350</v>
      </c>
      <c r="X118">
        <v>215905</v>
      </c>
      <c r="Y118">
        <v>215749</v>
      </c>
      <c r="Z118">
        <v>294074</v>
      </c>
      <c r="AA118">
        <v>294058</v>
      </c>
      <c r="AB118">
        <v>1362.2</v>
      </c>
      <c r="AC118">
        <v>27013.976600000002</v>
      </c>
      <c r="AD118">
        <v>6</v>
      </c>
      <c r="AE118">
        <v>80.235399999999998</v>
      </c>
      <c r="AF118">
        <v>80.235399999999998</v>
      </c>
      <c r="AG118">
        <v>80.235399999999998</v>
      </c>
      <c r="AH118">
        <v>80.235399999999998</v>
      </c>
      <c r="AI118">
        <v>80.235399999999998</v>
      </c>
      <c r="AJ118">
        <v>80.235399999999998</v>
      </c>
      <c r="AK118">
        <v>80.235399999999998</v>
      </c>
      <c r="AL118">
        <v>1189.2578000000001</v>
      </c>
      <c r="AM118">
        <v>1125.5812000000001</v>
      </c>
      <c r="AN118">
        <v>1057.3334</v>
      </c>
      <c r="AO118">
        <v>895.50689999999997</v>
      </c>
      <c r="AP118">
        <v>1084.0625</v>
      </c>
      <c r="AQ118">
        <v>1012.2322</v>
      </c>
      <c r="AR118">
        <v>992.22550000000001</v>
      </c>
      <c r="AS118">
        <v>972.67079999999999</v>
      </c>
      <c r="AT118">
        <v>953.18889999999999</v>
      </c>
      <c r="AU118">
        <v>941.18769999999995</v>
      </c>
      <c r="AV118">
        <v>927.53440000000001</v>
      </c>
      <c r="AW118">
        <v>911.63340000000005</v>
      </c>
      <c r="AX118">
        <v>15.8</v>
      </c>
      <c r="AY118">
        <v>17.600000000000001</v>
      </c>
      <c r="AZ118">
        <v>32.255899999999997</v>
      </c>
      <c r="BA118">
        <v>20.133199999999999</v>
      </c>
      <c r="BB118">
        <v>12.888</v>
      </c>
      <c r="BC118">
        <v>9.4795999999999996</v>
      </c>
      <c r="BD118">
        <v>6.9733999999999998</v>
      </c>
      <c r="BE118">
        <v>5.3372999999999999</v>
      </c>
      <c r="BF118">
        <v>4.2343999999999999</v>
      </c>
      <c r="BG118">
        <v>3.6709999999999998</v>
      </c>
      <c r="BH118">
        <v>3.6911</v>
      </c>
      <c r="BI118">
        <v>78.36</v>
      </c>
      <c r="BJ118">
        <v>109.09</v>
      </c>
      <c r="BK118">
        <v>124.42</v>
      </c>
      <c r="BL118">
        <v>169.17</v>
      </c>
      <c r="BM118">
        <v>176.18</v>
      </c>
      <c r="BN118">
        <v>229.85</v>
      </c>
      <c r="BO118">
        <v>236.14</v>
      </c>
      <c r="BP118">
        <v>318.08999999999997</v>
      </c>
      <c r="BQ118">
        <v>306.3</v>
      </c>
      <c r="BR118">
        <v>422.39</v>
      </c>
      <c r="BS118">
        <v>384.16</v>
      </c>
      <c r="BT118">
        <v>532.67999999999995</v>
      </c>
      <c r="BU118">
        <v>449.33</v>
      </c>
      <c r="BV118">
        <v>620.29</v>
      </c>
      <c r="BW118">
        <v>50.7</v>
      </c>
      <c r="BX118">
        <v>45.4</v>
      </c>
      <c r="BY118">
        <v>46.370399999999997</v>
      </c>
      <c r="BZ118">
        <v>2.625</v>
      </c>
      <c r="CA118">
        <v>2.5287999999999999</v>
      </c>
      <c r="CB118">
        <v>2.5287999999999999</v>
      </c>
      <c r="CC118">
        <v>-0.77159999999999995</v>
      </c>
      <c r="CD118">
        <v>2.5287999999999999</v>
      </c>
      <c r="CE118">
        <v>1105010</v>
      </c>
      <c r="CF118">
        <v>2</v>
      </c>
      <c r="CI118">
        <v>4.7300000000000004</v>
      </c>
      <c r="CJ118">
        <v>8.7657000000000007</v>
      </c>
      <c r="CK118">
        <v>10.9193</v>
      </c>
      <c r="CL118">
        <v>14.165699999999999</v>
      </c>
      <c r="CM118">
        <v>16.41</v>
      </c>
      <c r="CN118">
        <v>21.197900000000001</v>
      </c>
      <c r="CO118">
        <v>5.1265000000000001</v>
      </c>
      <c r="CP118">
        <v>9.1515000000000004</v>
      </c>
      <c r="CQ118">
        <v>11.279400000000001</v>
      </c>
      <c r="CR118">
        <v>15.717599999999999</v>
      </c>
      <c r="CS118">
        <v>18.2074</v>
      </c>
      <c r="CT118">
        <v>24.151499999999999</v>
      </c>
      <c r="CU118">
        <v>24.942499999999999</v>
      </c>
      <c r="CV118">
        <v>25.077300000000001</v>
      </c>
      <c r="CW118">
        <v>25.131900000000002</v>
      </c>
      <c r="CX118">
        <v>18.216899999999999</v>
      </c>
      <c r="CY118">
        <v>18.164100000000001</v>
      </c>
      <c r="CZ118">
        <v>18.150400000000001</v>
      </c>
      <c r="DB118">
        <v>18383</v>
      </c>
      <c r="DC118">
        <v>541</v>
      </c>
      <c r="DD118">
        <v>10</v>
      </c>
      <c r="DF118" t="s">
        <v>598</v>
      </c>
      <c r="DG118">
        <v>363</v>
      </c>
      <c r="DH118">
        <v>1235</v>
      </c>
      <c r="DI118">
        <v>8</v>
      </c>
      <c r="DJ118">
        <v>7</v>
      </c>
      <c r="DK118">
        <v>40</v>
      </c>
      <c r="DL118">
        <v>44.5</v>
      </c>
      <c r="DM118">
        <v>2.625</v>
      </c>
      <c r="DN118">
        <v>1882.7572</v>
      </c>
      <c r="DO118">
        <v>1973.1428000000001</v>
      </c>
      <c r="DP118">
        <v>1660.6642999999999</v>
      </c>
      <c r="DQ118">
        <v>1777.8643</v>
      </c>
      <c r="DR118">
        <v>1575.35</v>
      </c>
      <c r="DS118">
        <v>1415.6</v>
      </c>
      <c r="DT118">
        <v>1334.05</v>
      </c>
      <c r="DU118">
        <v>85.055000000000007</v>
      </c>
      <c r="DV118">
        <v>91.333600000000004</v>
      </c>
      <c r="DW118">
        <v>84.200699999999998</v>
      </c>
      <c r="DX118">
        <v>112.1007</v>
      </c>
      <c r="DY118">
        <v>76.208600000000004</v>
      </c>
      <c r="DZ118">
        <v>79.660700000000006</v>
      </c>
      <c r="EA118">
        <v>33.543599999999998</v>
      </c>
      <c r="EB118">
        <v>32.255899999999997</v>
      </c>
      <c r="EC118">
        <v>20.133199999999999</v>
      </c>
      <c r="ED118">
        <v>12.888</v>
      </c>
      <c r="EE118">
        <v>9.4795999999999996</v>
      </c>
      <c r="EF118">
        <v>6.9733999999999998</v>
      </c>
      <c r="EG118">
        <v>5.3372999999999999</v>
      </c>
      <c r="EH118">
        <v>4.2343999999999999</v>
      </c>
      <c r="EI118">
        <v>3.6709999999999998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5.0144000000000001E-2</v>
      </c>
      <c r="EY118">
        <v>3.7516000000000001E-2</v>
      </c>
      <c r="EZ118">
        <v>3.0946999999999999E-2</v>
      </c>
      <c r="FA118">
        <v>1.3507E-2</v>
      </c>
      <c r="FB118">
        <v>1.3917000000000001E-2</v>
      </c>
      <c r="FC118">
        <v>1.7491E-2</v>
      </c>
      <c r="FD118">
        <v>1.5664999999999998E-2</v>
      </c>
      <c r="FE118">
        <v>-1.5200000000000001E-4</v>
      </c>
      <c r="FF118">
        <v>-4.3800000000000002E-4</v>
      </c>
      <c r="FG118">
        <v>-1.0189999999999999E-3</v>
      </c>
      <c r="FH118">
        <v>-6.4400000000000004E-4</v>
      </c>
      <c r="FI118">
        <v>-9.8499999999999998E-4</v>
      </c>
      <c r="FJ118">
        <v>-1.0765E-2</v>
      </c>
      <c r="FK118">
        <v>-5.1970000000000002E-3</v>
      </c>
      <c r="FL118">
        <v>8.2482E-2</v>
      </c>
      <c r="FM118">
        <v>7.8716999999999995E-2</v>
      </c>
      <c r="FN118">
        <v>7.7039999999999997E-2</v>
      </c>
      <c r="FO118">
        <v>7.3834999999999998E-2</v>
      </c>
      <c r="FP118">
        <v>7.9838000000000006E-2</v>
      </c>
      <c r="FQ118">
        <v>0.106173</v>
      </c>
      <c r="FR118">
        <v>0.100135</v>
      </c>
      <c r="FS118">
        <v>-0.27173000000000003</v>
      </c>
      <c r="FT118">
        <v>-0.26803500000000002</v>
      </c>
      <c r="FU118">
        <v>-0.26558500000000002</v>
      </c>
      <c r="FV118">
        <v>-0.26467400000000002</v>
      </c>
      <c r="FW118">
        <v>-0.26922499999999999</v>
      </c>
      <c r="FX118">
        <v>-0.279644</v>
      </c>
      <c r="FY118">
        <v>-0.27249699999999999</v>
      </c>
      <c r="FZ118">
        <v>-1.3780920000000001</v>
      </c>
      <c r="GA118">
        <v>-1.35103</v>
      </c>
      <c r="GB118">
        <v>-1.3328100000000001</v>
      </c>
      <c r="GC118">
        <v>-1.326276</v>
      </c>
      <c r="GD118">
        <v>-1.3599950000000001</v>
      </c>
      <c r="GE118">
        <v>-1.4352480000000001</v>
      </c>
      <c r="GF118">
        <v>-1.3832279999999999</v>
      </c>
      <c r="GG118">
        <v>-0.42997099999999999</v>
      </c>
      <c r="GH118">
        <v>-0.39485799999999999</v>
      </c>
      <c r="GI118">
        <v>-0.378585</v>
      </c>
      <c r="GJ118">
        <v>-0.37482100000000002</v>
      </c>
      <c r="GK118">
        <v>-0.41572700000000001</v>
      </c>
      <c r="GL118">
        <v>-0.583561</v>
      </c>
      <c r="GM118">
        <v>-0.50892499999999996</v>
      </c>
      <c r="GN118">
        <v>-0.37820199999999998</v>
      </c>
      <c r="GO118">
        <v>-0.351211</v>
      </c>
      <c r="GP118">
        <v>-0.33374599999999999</v>
      </c>
      <c r="GQ118">
        <v>-0.32725599999999999</v>
      </c>
      <c r="GR118">
        <v>-0.35992200000000002</v>
      </c>
      <c r="GS118">
        <v>-0.434724</v>
      </c>
      <c r="GT118">
        <v>-0.38336199999999998</v>
      </c>
      <c r="GU118">
        <v>0.40409600000000001</v>
      </c>
      <c r="GV118">
        <v>0.36460199999999998</v>
      </c>
      <c r="GW118">
        <v>0.32491500000000001</v>
      </c>
      <c r="GX118">
        <v>0.26744099999999998</v>
      </c>
      <c r="GY118">
        <v>0.44352799999999998</v>
      </c>
      <c r="GZ118">
        <v>0.37059999999999998</v>
      </c>
      <c r="HA118">
        <v>0.33509100000000003</v>
      </c>
      <c r="HB118">
        <v>5</v>
      </c>
      <c r="HC118">
        <v>-5</v>
      </c>
      <c r="HD118">
        <v>-10</v>
      </c>
      <c r="HE118">
        <v>-10</v>
      </c>
      <c r="HF118">
        <v>0</v>
      </c>
      <c r="HG118">
        <v>0</v>
      </c>
      <c r="HH118">
        <v>0</v>
      </c>
      <c r="HI118">
        <v>-1.797679</v>
      </c>
      <c r="HJ118">
        <v>-1.7746820000000001</v>
      </c>
      <c r="HK118">
        <v>-1.76118</v>
      </c>
      <c r="HL118">
        <v>-1.756421</v>
      </c>
      <c r="HM118">
        <v>-1.783158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739.23500000000001</v>
      </c>
      <c r="HX118">
        <v>0</v>
      </c>
      <c r="HZ118">
        <v>739.07299999999998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761.08600000000001</v>
      </c>
      <c r="IJ118">
        <v>0</v>
      </c>
      <c r="IL118">
        <v>760.83100000000002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772.56399999999996</v>
      </c>
      <c r="IV118">
        <v>0</v>
      </c>
      <c r="IX118">
        <v>772.78599999999994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778.30399999999997</v>
      </c>
      <c r="JH118">
        <v>0</v>
      </c>
      <c r="JJ118">
        <v>778.14499999999998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750.03399999999999</v>
      </c>
      <c r="JT118">
        <v>0</v>
      </c>
      <c r="JV118">
        <v>749.98199999999997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729.10900000000004</v>
      </c>
      <c r="KF118">
        <v>0.10199999999999999</v>
      </c>
      <c r="KH118">
        <v>729.34799999999996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765.19899999999996</v>
      </c>
      <c r="KR118">
        <v>2.5000000000000001E-2</v>
      </c>
      <c r="KT118">
        <v>765.40099999999995</v>
      </c>
      <c r="KU118">
        <v>2.5000000000000001E-2</v>
      </c>
      <c r="KV118">
        <v>155.29357937040001</v>
      </c>
      <c r="KW118">
        <v>155.3198817876</v>
      </c>
      <c r="KX118">
        <v>127.93757767199999</v>
      </c>
      <c r="KY118">
        <v>131.2686105905</v>
      </c>
      <c r="KZ118">
        <v>125.7727933</v>
      </c>
      <c r="LA118">
        <v>150.2984988</v>
      </c>
      <c r="LB118">
        <v>133.58509674999999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-28.411830399999999</v>
      </c>
      <c r="LI118">
        <v>-6.9214237999999995</v>
      </c>
      <c r="LJ118">
        <v>-68.893575264000006</v>
      </c>
      <c r="LK118">
        <v>-50.093490340000002</v>
      </c>
      <c r="LL118">
        <v>-39.888337679999999</v>
      </c>
      <c r="LM118">
        <v>-17.059888187999999</v>
      </c>
      <c r="LN118">
        <v>-17.587455340000002</v>
      </c>
      <c r="LO118">
        <v>-9.6534780479999984</v>
      </c>
      <c r="LP118">
        <v>-14.479630703999996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-8.9883950000000006</v>
      </c>
      <c r="LY118">
        <v>8.8734099999999998</v>
      </c>
      <c r="LZ118">
        <v>17.611799999999999</v>
      </c>
      <c r="MA118">
        <v>17.564209999999999</v>
      </c>
      <c r="MB118">
        <v>0</v>
      </c>
      <c r="MC118">
        <v>0</v>
      </c>
      <c r="MD118">
        <v>0</v>
      </c>
      <c r="ME118">
        <v>-36.571183404999999</v>
      </c>
      <c r="MF118">
        <v>-36.063802628799998</v>
      </c>
      <c r="MG118">
        <v>-31.877122009499999</v>
      </c>
      <c r="MH118">
        <v>-42.017696474700003</v>
      </c>
      <c r="MI118">
        <v>-31.681972652200002</v>
      </c>
      <c r="MJ118">
        <v>-46.486877752700003</v>
      </c>
      <c r="MK118">
        <v>-17.071176629999997</v>
      </c>
      <c r="ML118">
        <v>40.840425701400008</v>
      </c>
      <c r="MM118">
        <v>78.035998818799982</v>
      </c>
      <c r="MN118">
        <v>73.7839179825</v>
      </c>
      <c r="MO118">
        <v>89.755235927800001</v>
      </c>
      <c r="MP118">
        <v>76.503365307799996</v>
      </c>
      <c r="MQ118">
        <v>65.746312599300012</v>
      </c>
      <c r="MR118">
        <v>95.112865615999993</v>
      </c>
    </row>
    <row r="119" spans="1:356" x14ac:dyDescent="0.25">
      <c r="A119">
        <v>252</v>
      </c>
      <c r="B119" t="s">
        <v>500</v>
      </c>
      <c r="C119" s="3">
        <v>42856.64472222222</v>
      </c>
      <c r="D119">
        <v>61.728499999999997</v>
      </c>
      <c r="E119">
        <v>62.754000000000005</v>
      </c>
      <c r="F119">
        <v>61</v>
      </c>
      <c r="G119">
        <v>69</v>
      </c>
      <c r="H119">
        <v>1.4119999999999999</v>
      </c>
      <c r="I119">
        <v>627.72580000000005</v>
      </c>
      <c r="J119">
        <v>22236</v>
      </c>
      <c r="K119">
        <v>31</v>
      </c>
      <c r="L119">
        <v>239715</v>
      </c>
      <c r="M119">
        <v>239897</v>
      </c>
      <c r="N119">
        <v>139204</v>
      </c>
      <c r="O119">
        <v>139212</v>
      </c>
      <c r="P119">
        <v>139261</v>
      </c>
      <c r="Q119">
        <v>139303</v>
      </c>
      <c r="R119">
        <v>221044</v>
      </c>
      <c r="S119">
        <v>221051</v>
      </c>
      <c r="T119">
        <v>220988</v>
      </c>
      <c r="U119">
        <v>220996</v>
      </c>
      <c r="V119">
        <v>215335</v>
      </c>
      <c r="W119">
        <v>215350</v>
      </c>
      <c r="X119">
        <v>215905</v>
      </c>
      <c r="Y119">
        <v>215749</v>
      </c>
      <c r="Z119">
        <v>294074</v>
      </c>
      <c r="AA119">
        <v>294058</v>
      </c>
      <c r="AB119">
        <v>1362.2</v>
      </c>
      <c r="AC119">
        <v>27059.3262</v>
      </c>
      <c r="AD119">
        <v>6</v>
      </c>
      <c r="AE119">
        <v>80.902500000000003</v>
      </c>
      <c r="AF119">
        <v>80.902500000000003</v>
      </c>
      <c r="AG119">
        <v>80.902500000000003</v>
      </c>
      <c r="AH119">
        <v>80.902500000000003</v>
      </c>
      <c r="AI119">
        <v>80.902500000000003</v>
      </c>
      <c r="AJ119">
        <v>80.902500000000003</v>
      </c>
      <c r="AK119">
        <v>80.902500000000003</v>
      </c>
      <c r="AL119">
        <v>1202.1484</v>
      </c>
      <c r="AM119">
        <v>1137.5916</v>
      </c>
      <c r="AN119">
        <v>1104.5</v>
      </c>
      <c r="AO119">
        <v>905.7962</v>
      </c>
      <c r="AP119">
        <v>1082.2130999999999</v>
      </c>
      <c r="AQ119">
        <v>1012.2568</v>
      </c>
      <c r="AR119">
        <v>993.26980000000003</v>
      </c>
      <c r="AS119">
        <v>974.55349999999999</v>
      </c>
      <c r="AT119">
        <v>956.64909999999998</v>
      </c>
      <c r="AU119">
        <v>945.11609999999996</v>
      </c>
      <c r="AV119">
        <v>932.85379999999998</v>
      </c>
      <c r="AW119">
        <v>917.63959999999997</v>
      </c>
      <c r="AX119">
        <v>15.8</v>
      </c>
      <c r="AY119">
        <v>21.4</v>
      </c>
      <c r="AZ119">
        <v>32.031399999999998</v>
      </c>
      <c r="BA119">
        <v>19.746700000000001</v>
      </c>
      <c r="BB119">
        <v>12.782299999999999</v>
      </c>
      <c r="BC119">
        <v>9.4359999999999999</v>
      </c>
      <c r="BD119">
        <v>6.9363000000000001</v>
      </c>
      <c r="BE119">
        <v>5.3695000000000004</v>
      </c>
      <c r="BF119">
        <v>4.2388000000000003</v>
      </c>
      <c r="BG119">
        <v>3.6711999999999998</v>
      </c>
      <c r="BH119">
        <v>3.6869999999999998</v>
      </c>
      <c r="BI119">
        <v>80.91</v>
      </c>
      <c r="BJ119">
        <v>111.87</v>
      </c>
      <c r="BK119">
        <v>128.12</v>
      </c>
      <c r="BL119">
        <v>171.43</v>
      </c>
      <c r="BM119">
        <v>181.26</v>
      </c>
      <c r="BN119">
        <v>231.52</v>
      </c>
      <c r="BO119">
        <v>242.48</v>
      </c>
      <c r="BP119">
        <v>319.36</v>
      </c>
      <c r="BQ119">
        <v>314.56</v>
      </c>
      <c r="BR119">
        <v>423.98</v>
      </c>
      <c r="BS119">
        <v>396.09</v>
      </c>
      <c r="BT119">
        <v>537.19000000000005</v>
      </c>
      <c r="BU119">
        <v>463.18</v>
      </c>
      <c r="BV119">
        <v>628.24</v>
      </c>
      <c r="BW119">
        <v>50.6</v>
      </c>
      <c r="BX119">
        <v>45.4</v>
      </c>
      <c r="BY119">
        <v>43.031199999999998</v>
      </c>
      <c r="BZ119">
        <v>0.15</v>
      </c>
      <c r="CA119">
        <v>1.3492</v>
      </c>
      <c r="CB119">
        <v>3.0024999999999999</v>
      </c>
      <c r="CC119">
        <v>-0.3387</v>
      </c>
      <c r="CD119">
        <v>1.3492</v>
      </c>
      <c r="CE119">
        <v>1105009</v>
      </c>
      <c r="CF119">
        <v>1</v>
      </c>
      <c r="CI119">
        <v>4.5942999999999996</v>
      </c>
      <c r="CJ119">
        <v>8.5850000000000009</v>
      </c>
      <c r="CK119">
        <v>10.7279</v>
      </c>
      <c r="CL119">
        <v>13.802099999999999</v>
      </c>
      <c r="CM119">
        <v>15.6807</v>
      </c>
      <c r="CN119">
        <v>20.472899999999999</v>
      </c>
      <c r="CO119">
        <v>4.8045</v>
      </c>
      <c r="CP119">
        <v>8.8257999999999992</v>
      </c>
      <c r="CQ119">
        <v>11.0182</v>
      </c>
      <c r="CR119">
        <v>16.2394</v>
      </c>
      <c r="CS119">
        <v>17.559100000000001</v>
      </c>
      <c r="CT119">
        <v>22.922699999999999</v>
      </c>
      <c r="CU119">
        <v>24.958100000000002</v>
      </c>
      <c r="CV119">
        <v>25.093699999999998</v>
      </c>
      <c r="CW119">
        <v>25.010200000000001</v>
      </c>
      <c r="CX119">
        <v>18.039400000000001</v>
      </c>
      <c r="CY119">
        <v>18.1143</v>
      </c>
      <c r="CZ119">
        <v>18.238099999999999</v>
      </c>
      <c r="DB119">
        <v>18383</v>
      </c>
      <c r="DC119">
        <v>541</v>
      </c>
      <c r="DD119">
        <v>11</v>
      </c>
      <c r="DF119" t="s">
        <v>598</v>
      </c>
      <c r="DG119">
        <v>363</v>
      </c>
      <c r="DH119">
        <v>1235</v>
      </c>
      <c r="DI119">
        <v>8</v>
      </c>
      <c r="DJ119">
        <v>7</v>
      </c>
      <c r="DK119">
        <v>40</v>
      </c>
      <c r="DL119">
        <v>38.5</v>
      </c>
      <c r="DM119">
        <v>0.15</v>
      </c>
      <c r="DN119">
        <v>1889.55</v>
      </c>
      <c r="DO119">
        <v>1934.2072000000001</v>
      </c>
      <c r="DP119">
        <v>1622.5857000000001</v>
      </c>
      <c r="DQ119">
        <v>1759.6428000000001</v>
      </c>
      <c r="DR119">
        <v>1502.2</v>
      </c>
      <c r="DS119">
        <v>1446.7</v>
      </c>
      <c r="DT119">
        <v>1324.2213999999999</v>
      </c>
      <c r="DU119">
        <v>87.774299999999997</v>
      </c>
      <c r="DV119">
        <v>98.440700000000007</v>
      </c>
      <c r="DW119">
        <v>100.92</v>
      </c>
      <c r="DX119">
        <v>111.9179</v>
      </c>
      <c r="DY119">
        <v>79.790700000000001</v>
      </c>
      <c r="DZ119">
        <v>82.0214</v>
      </c>
      <c r="EA119">
        <v>34.346400000000003</v>
      </c>
      <c r="EB119">
        <v>32.031399999999998</v>
      </c>
      <c r="EC119">
        <v>19.746700000000001</v>
      </c>
      <c r="ED119">
        <v>12.782299999999999</v>
      </c>
      <c r="EE119">
        <v>9.4359999999999999</v>
      </c>
      <c r="EF119">
        <v>6.9363000000000001</v>
      </c>
      <c r="EG119">
        <v>5.3695000000000004</v>
      </c>
      <c r="EH119">
        <v>4.2388000000000003</v>
      </c>
      <c r="EI119">
        <v>3.6711999999999998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5.2313999999999999E-2</v>
      </c>
      <c r="EY119">
        <v>3.9414999999999999E-2</v>
      </c>
      <c r="EZ119">
        <v>3.1933999999999997E-2</v>
      </c>
      <c r="FA119">
        <v>1.4069999999999999E-2</v>
      </c>
      <c r="FB119">
        <v>1.4754E-2</v>
      </c>
      <c r="FC119">
        <v>1.7389000000000002E-2</v>
      </c>
      <c r="FD119">
        <v>1.5573999999999999E-2</v>
      </c>
      <c r="FE119">
        <v>-1.5300000000000001E-4</v>
      </c>
      <c r="FF119">
        <v>-4.3899999999999999E-4</v>
      </c>
      <c r="FG119">
        <v>-1.021E-3</v>
      </c>
      <c r="FH119">
        <v>-6.4499999999999996E-4</v>
      </c>
      <c r="FI119">
        <v>-9.8799999999999995E-4</v>
      </c>
      <c r="FJ119">
        <v>-1.1006E-2</v>
      </c>
      <c r="FK119">
        <v>-5.3619999999999996E-3</v>
      </c>
      <c r="FL119">
        <v>8.2462999999999995E-2</v>
      </c>
      <c r="FM119">
        <v>7.8706999999999999E-2</v>
      </c>
      <c r="FN119">
        <v>7.7034000000000005E-2</v>
      </c>
      <c r="FO119">
        <v>7.3809E-2</v>
      </c>
      <c r="FP119">
        <v>7.9837000000000005E-2</v>
      </c>
      <c r="FQ119">
        <v>0.10613</v>
      </c>
      <c r="FR119">
        <v>0.100115</v>
      </c>
      <c r="FS119">
        <v>-0.27196700000000001</v>
      </c>
      <c r="FT119">
        <v>-0.26816899999999999</v>
      </c>
      <c r="FU119">
        <v>-0.26567000000000002</v>
      </c>
      <c r="FV119">
        <v>-0.26500899999999999</v>
      </c>
      <c r="FW119">
        <v>-0.26924599999999999</v>
      </c>
      <c r="FX119">
        <v>-0.27990100000000001</v>
      </c>
      <c r="FY119">
        <v>-0.27263199999999999</v>
      </c>
      <c r="FZ119">
        <v>-1.3788069999999999</v>
      </c>
      <c r="GA119">
        <v>-1.3510150000000001</v>
      </c>
      <c r="GB119">
        <v>-1.3324549999999999</v>
      </c>
      <c r="GC119">
        <v>-1.3277049999999999</v>
      </c>
      <c r="GD119">
        <v>-1.359172</v>
      </c>
      <c r="GE119">
        <v>-1.435376</v>
      </c>
      <c r="GF119">
        <v>-1.3825270000000001</v>
      </c>
      <c r="GG119">
        <v>-0.42987199999999998</v>
      </c>
      <c r="GH119">
        <v>-0.39504</v>
      </c>
      <c r="GI119">
        <v>-0.378884</v>
      </c>
      <c r="GJ119">
        <v>-0.374469</v>
      </c>
      <c r="GK119">
        <v>-0.41623700000000002</v>
      </c>
      <c r="GL119">
        <v>-0.58325099999999996</v>
      </c>
      <c r="GM119">
        <v>-0.50903399999999999</v>
      </c>
      <c r="GN119">
        <v>-0.37895000000000001</v>
      </c>
      <c r="GO119">
        <v>-0.35119699999999998</v>
      </c>
      <c r="GP119">
        <v>-0.33340700000000001</v>
      </c>
      <c r="GQ119">
        <v>-0.32861400000000002</v>
      </c>
      <c r="GR119">
        <v>-0.35908800000000002</v>
      </c>
      <c r="GS119">
        <v>-0.435917</v>
      </c>
      <c r="GT119">
        <v>-0.38360699999999998</v>
      </c>
      <c r="GU119">
        <v>0.40361200000000003</v>
      </c>
      <c r="GV119">
        <v>0.36405599999999999</v>
      </c>
      <c r="GW119">
        <v>0.32425799999999999</v>
      </c>
      <c r="GX119">
        <v>0.26719500000000002</v>
      </c>
      <c r="GY119">
        <v>0.44390000000000002</v>
      </c>
      <c r="GZ119">
        <v>0.36946299999999999</v>
      </c>
      <c r="HA119">
        <v>0.33464300000000002</v>
      </c>
      <c r="HB119">
        <v>5</v>
      </c>
      <c r="HC119">
        <v>-5</v>
      </c>
      <c r="HD119">
        <v>-10</v>
      </c>
      <c r="HE119">
        <v>-10</v>
      </c>
      <c r="HF119">
        <v>0</v>
      </c>
      <c r="HG119">
        <v>-10</v>
      </c>
      <c r="HH119">
        <v>10</v>
      </c>
      <c r="HI119">
        <v>-1.79864</v>
      </c>
      <c r="HJ119">
        <v>-1.7756749999999999</v>
      </c>
      <c r="HK119">
        <v>-1.7622930000000001</v>
      </c>
      <c r="HL119">
        <v>-1.757506</v>
      </c>
      <c r="HM119">
        <v>-1.784165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739.23500000000001</v>
      </c>
      <c r="HX119">
        <v>0</v>
      </c>
      <c r="HZ119">
        <v>739.07299999999998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761.08600000000001</v>
      </c>
      <c r="IJ119">
        <v>0</v>
      </c>
      <c r="IL119">
        <v>760.83100000000002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772.56399999999996</v>
      </c>
      <c r="IV119">
        <v>0</v>
      </c>
      <c r="IX119">
        <v>772.78599999999994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778.30399999999997</v>
      </c>
      <c r="JH119">
        <v>0</v>
      </c>
      <c r="JJ119">
        <v>778.14499999999998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750.03399999999999</v>
      </c>
      <c r="JT119">
        <v>0</v>
      </c>
      <c r="JV119">
        <v>749.98199999999997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729.10900000000004</v>
      </c>
      <c r="KF119">
        <v>0.10199999999999999</v>
      </c>
      <c r="KH119">
        <v>729.34799999999996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765.19899999999996</v>
      </c>
      <c r="KR119">
        <v>2.5000000000000001E-2</v>
      </c>
      <c r="KT119">
        <v>765.40099999999995</v>
      </c>
      <c r="KU119">
        <v>2.5000000000000001E-2</v>
      </c>
      <c r="KV119">
        <v>155.81796164999997</v>
      </c>
      <c r="KW119">
        <v>152.2356460904</v>
      </c>
      <c r="KX119">
        <v>124.99426681380001</v>
      </c>
      <c r="KY119">
        <v>129.8774754252</v>
      </c>
      <c r="KZ119">
        <v>119.93114140000002</v>
      </c>
      <c r="LA119">
        <v>153.53827100000001</v>
      </c>
      <c r="LB119">
        <v>132.57442546099998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-28.437941599999998</v>
      </c>
      <c r="LI119">
        <v>-6.9248527999999991</v>
      </c>
      <c r="LJ119">
        <v>-71.919951927</v>
      </c>
      <c r="LK119">
        <v>-52.657160640000001</v>
      </c>
      <c r="LL119">
        <v>-41.190181414999991</v>
      </c>
      <c r="LM119">
        <v>-17.824439624999997</v>
      </c>
      <c r="LN119">
        <v>-18.710361752000001</v>
      </c>
      <c r="LO119">
        <v>-9.1620050080000031</v>
      </c>
      <c r="LP119">
        <v>-14.118365724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-8.9931999999999999</v>
      </c>
      <c r="LY119">
        <v>8.8783750000000001</v>
      </c>
      <c r="LZ119">
        <v>17.62293</v>
      </c>
      <c r="MA119">
        <v>17.575060000000001</v>
      </c>
      <c r="MB119">
        <v>0</v>
      </c>
      <c r="MC119">
        <v>0</v>
      </c>
      <c r="MD119">
        <v>0</v>
      </c>
      <c r="ME119">
        <v>-37.731713889599995</v>
      </c>
      <c r="MF119">
        <v>-38.888014128000002</v>
      </c>
      <c r="MG119">
        <v>-38.236973280000001</v>
      </c>
      <c r="MH119">
        <v>-41.909784095100001</v>
      </c>
      <c r="MI119">
        <v>-33.211841595900005</v>
      </c>
      <c r="MJ119">
        <v>-47.839063571399997</v>
      </c>
      <c r="MK119">
        <v>-17.483485377600001</v>
      </c>
      <c r="ML119">
        <v>37.173095833399977</v>
      </c>
      <c r="MM119">
        <v>69.568846322399992</v>
      </c>
      <c r="MN119">
        <v>63.190042118800022</v>
      </c>
      <c r="MO119">
        <v>87.718311705100007</v>
      </c>
      <c r="MP119">
        <v>68.008938052100007</v>
      </c>
      <c r="MQ119">
        <v>68.099260820599994</v>
      </c>
      <c r="MR119">
        <v>94.047721559399974</v>
      </c>
    </row>
    <row r="120" spans="1:356" x14ac:dyDescent="0.25">
      <c r="A120">
        <v>252</v>
      </c>
      <c r="B120" t="s">
        <v>501</v>
      </c>
      <c r="C120" s="3">
        <v>42856.64603009259</v>
      </c>
      <c r="D120">
        <v>61.9236</v>
      </c>
      <c r="E120">
        <v>62.9634</v>
      </c>
      <c r="F120">
        <v>42</v>
      </c>
      <c r="G120">
        <v>67</v>
      </c>
      <c r="H120">
        <v>1.4119999999999999</v>
      </c>
      <c r="I120">
        <v>628.58920000000001</v>
      </c>
      <c r="J120">
        <v>22277</v>
      </c>
      <c r="K120">
        <v>31</v>
      </c>
      <c r="L120">
        <v>239715</v>
      </c>
      <c r="M120">
        <v>239897</v>
      </c>
      <c r="N120">
        <v>139204</v>
      </c>
      <c r="O120">
        <v>139212</v>
      </c>
      <c r="P120">
        <v>139261</v>
      </c>
      <c r="Q120">
        <v>139303</v>
      </c>
      <c r="R120">
        <v>221044</v>
      </c>
      <c r="S120">
        <v>221051</v>
      </c>
      <c r="T120">
        <v>220988</v>
      </c>
      <c r="U120">
        <v>220996</v>
      </c>
      <c r="V120">
        <v>215335</v>
      </c>
      <c r="W120">
        <v>215350</v>
      </c>
      <c r="X120">
        <v>215905</v>
      </c>
      <c r="Y120">
        <v>215749</v>
      </c>
      <c r="Z120">
        <v>294074</v>
      </c>
      <c r="AA120">
        <v>294058</v>
      </c>
      <c r="AB120">
        <v>1362.2</v>
      </c>
      <c r="AC120">
        <v>27059.3262</v>
      </c>
      <c r="AD120">
        <v>6</v>
      </c>
      <c r="AE120">
        <v>81.570499999999996</v>
      </c>
      <c r="AF120">
        <v>81.570499999999996</v>
      </c>
      <c r="AG120">
        <v>81.570499999999996</v>
      </c>
      <c r="AH120">
        <v>81.570499999999996</v>
      </c>
      <c r="AI120">
        <v>81.570499999999996</v>
      </c>
      <c r="AJ120">
        <v>81.570499999999996</v>
      </c>
      <c r="AK120">
        <v>81.570499999999996</v>
      </c>
      <c r="AL120">
        <v>1178.7109</v>
      </c>
      <c r="AM120">
        <v>1098.5895</v>
      </c>
      <c r="AN120">
        <v>1046.6666</v>
      </c>
      <c r="AO120">
        <v>897.95119999999997</v>
      </c>
      <c r="AP120">
        <v>1063.6098999999999</v>
      </c>
      <c r="AQ120">
        <v>999.41629999999998</v>
      </c>
      <c r="AR120">
        <v>983.19870000000003</v>
      </c>
      <c r="AS120">
        <v>966.68629999999996</v>
      </c>
      <c r="AT120">
        <v>950.51419999999996</v>
      </c>
      <c r="AU120">
        <v>940.76840000000004</v>
      </c>
      <c r="AV120">
        <v>929.55219999999997</v>
      </c>
      <c r="AW120">
        <v>915.62159999999994</v>
      </c>
      <c r="AX120">
        <v>15.6</v>
      </c>
      <c r="AY120">
        <v>17.8</v>
      </c>
      <c r="AZ120">
        <v>32.4621</v>
      </c>
      <c r="BA120">
        <v>20.102599999999999</v>
      </c>
      <c r="BB120">
        <v>13.021599999999999</v>
      </c>
      <c r="BC120">
        <v>9.5620999999999992</v>
      </c>
      <c r="BD120">
        <v>7.0289000000000001</v>
      </c>
      <c r="BE120">
        <v>5.3784999999999998</v>
      </c>
      <c r="BF120">
        <v>4.2449000000000003</v>
      </c>
      <c r="BG120">
        <v>3.6694</v>
      </c>
      <c r="BH120">
        <v>3.6829999999999998</v>
      </c>
      <c r="BI120">
        <v>84.14</v>
      </c>
      <c r="BJ120">
        <v>112.94</v>
      </c>
      <c r="BK120">
        <v>133</v>
      </c>
      <c r="BL120">
        <v>173.27</v>
      </c>
      <c r="BM120">
        <v>188.67</v>
      </c>
      <c r="BN120">
        <v>234.87</v>
      </c>
      <c r="BO120">
        <v>251.73</v>
      </c>
      <c r="BP120">
        <v>323.99</v>
      </c>
      <c r="BQ120">
        <v>328.28</v>
      </c>
      <c r="BR120">
        <v>432.76</v>
      </c>
      <c r="BS120">
        <v>415.74</v>
      </c>
      <c r="BT120">
        <v>549.4</v>
      </c>
      <c r="BU120">
        <v>487.88</v>
      </c>
      <c r="BV120">
        <v>642.94000000000005</v>
      </c>
      <c r="BW120">
        <v>50.8</v>
      </c>
      <c r="BX120">
        <v>45.3</v>
      </c>
      <c r="BY120">
        <v>41.522799999999997</v>
      </c>
      <c r="BZ120">
        <v>-1.233333</v>
      </c>
      <c r="CA120">
        <v>0.63</v>
      </c>
      <c r="CB120">
        <v>3.42</v>
      </c>
      <c r="CC120">
        <v>-8.4400000000000003E-2</v>
      </c>
      <c r="CD120">
        <v>0.63</v>
      </c>
      <c r="CE120">
        <v>1105010</v>
      </c>
      <c r="CF120">
        <v>2</v>
      </c>
      <c r="CI120">
        <v>4.8150000000000004</v>
      </c>
      <c r="CJ120">
        <v>8.7543000000000006</v>
      </c>
      <c r="CK120">
        <v>11.1264</v>
      </c>
      <c r="CL120">
        <v>13.882099999999999</v>
      </c>
      <c r="CM120">
        <v>16.082100000000001</v>
      </c>
      <c r="CN120">
        <v>21.050699999999999</v>
      </c>
      <c r="CO120">
        <v>5.8540000000000001</v>
      </c>
      <c r="CP120">
        <v>9.2920999999999996</v>
      </c>
      <c r="CQ120">
        <v>11.7905</v>
      </c>
      <c r="CR120">
        <v>15.6302</v>
      </c>
      <c r="CS120">
        <v>20.293700000000001</v>
      </c>
      <c r="CT120">
        <v>25.3889</v>
      </c>
      <c r="CU120">
        <v>24.878399999999999</v>
      </c>
      <c r="CV120">
        <v>25.101700000000001</v>
      </c>
      <c r="CW120">
        <v>25.0061</v>
      </c>
      <c r="CX120">
        <v>18.128499999999999</v>
      </c>
      <c r="CY120">
        <v>17.917999999999999</v>
      </c>
      <c r="CZ120">
        <v>18.196999999999999</v>
      </c>
      <c r="DB120">
        <v>18383</v>
      </c>
      <c r="DC120">
        <v>541</v>
      </c>
      <c r="DD120">
        <v>12</v>
      </c>
      <c r="DF120" t="s">
        <v>598</v>
      </c>
      <c r="DG120">
        <v>363</v>
      </c>
      <c r="DH120">
        <v>1235</v>
      </c>
      <c r="DI120">
        <v>8</v>
      </c>
      <c r="DJ120">
        <v>7</v>
      </c>
      <c r="DK120">
        <v>40</v>
      </c>
      <c r="DL120">
        <v>47.166663999999997</v>
      </c>
      <c r="DM120">
        <v>-1.233333</v>
      </c>
      <c r="DN120">
        <v>1926.4429</v>
      </c>
      <c r="DO120">
        <v>1979.6071999999999</v>
      </c>
      <c r="DP120">
        <v>1668.4928</v>
      </c>
      <c r="DQ120">
        <v>1786.4</v>
      </c>
      <c r="DR120">
        <v>1567.2643</v>
      </c>
      <c r="DS120">
        <v>1447.7786000000001</v>
      </c>
      <c r="DT120">
        <v>1343.7</v>
      </c>
      <c r="DU120">
        <v>90.636399999999995</v>
      </c>
      <c r="DV120">
        <v>99.662099999999995</v>
      </c>
      <c r="DW120">
        <v>99.167900000000003</v>
      </c>
      <c r="DX120">
        <v>115.0671</v>
      </c>
      <c r="DY120">
        <v>79.098600000000005</v>
      </c>
      <c r="DZ120">
        <v>83.464299999999994</v>
      </c>
      <c r="EA120">
        <v>34.655700000000003</v>
      </c>
      <c r="EB120">
        <v>32.4621</v>
      </c>
      <c r="EC120">
        <v>20.102599999999999</v>
      </c>
      <c r="ED120">
        <v>13.021599999999999</v>
      </c>
      <c r="EE120">
        <v>9.5620999999999992</v>
      </c>
      <c r="EF120">
        <v>7.0289000000000001</v>
      </c>
      <c r="EG120">
        <v>5.3784999999999998</v>
      </c>
      <c r="EH120">
        <v>4.2449000000000003</v>
      </c>
      <c r="EI120">
        <v>3.6694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5.4258000000000001E-2</v>
      </c>
      <c r="EY120">
        <v>4.0905999999999998E-2</v>
      </c>
      <c r="EZ120">
        <v>3.2944000000000001E-2</v>
      </c>
      <c r="FA120">
        <v>1.4537E-2</v>
      </c>
      <c r="FB120">
        <v>1.5452E-2</v>
      </c>
      <c r="FC120">
        <v>1.8308000000000001E-2</v>
      </c>
      <c r="FD120">
        <v>1.6348000000000001E-2</v>
      </c>
      <c r="FE120">
        <v>-1.5300000000000001E-4</v>
      </c>
      <c r="FF120">
        <v>-4.4000000000000002E-4</v>
      </c>
      <c r="FG120">
        <v>-1.0219999999999999E-3</v>
      </c>
      <c r="FH120">
        <v>-6.4499999999999996E-4</v>
      </c>
      <c r="FI120">
        <v>-9.8900000000000008E-4</v>
      </c>
      <c r="FJ120">
        <v>-1.1714E-2</v>
      </c>
      <c r="FK120">
        <v>-5.8659999999999997E-3</v>
      </c>
      <c r="FL120">
        <v>8.2447000000000006E-2</v>
      </c>
      <c r="FM120">
        <v>7.8685000000000005E-2</v>
      </c>
      <c r="FN120">
        <v>7.7012999999999998E-2</v>
      </c>
      <c r="FO120">
        <v>7.3797000000000001E-2</v>
      </c>
      <c r="FP120">
        <v>7.9813999999999996E-2</v>
      </c>
      <c r="FQ120">
        <v>0.106132</v>
      </c>
      <c r="FR120">
        <v>0.100108</v>
      </c>
      <c r="FS120">
        <v>-0.27217000000000002</v>
      </c>
      <c r="FT120">
        <v>-0.26845200000000002</v>
      </c>
      <c r="FU120">
        <v>-0.26593699999999998</v>
      </c>
      <c r="FV120">
        <v>-0.265185</v>
      </c>
      <c r="FW120">
        <v>-0.26953899999999997</v>
      </c>
      <c r="FX120">
        <v>-0.27984399999999998</v>
      </c>
      <c r="FY120">
        <v>-0.27262700000000001</v>
      </c>
      <c r="FZ120">
        <v>-1.378905</v>
      </c>
      <c r="GA120">
        <v>-1.351701</v>
      </c>
      <c r="GB120">
        <v>-1.333037</v>
      </c>
      <c r="GC120">
        <v>-1.3276429999999999</v>
      </c>
      <c r="GD120">
        <v>-1.359945</v>
      </c>
      <c r="GE120">
        <v>-1.4314709999999999</v>
      </c>
      <c r="GF120">
        <v>-1.3791310000000001</v>
      </c>
      <c r="GG120">
        <v>-0.43009599999999998</v>
      </c>
      <c r="GH120">
        <v>-0.39501999999999998</v>
      </c>
      <c r="GI120">
        <v>-0.37890400000000002</v>
      </c>
      <c r="GJ120">
        <v>-0.374722</v>
      </c>
      <c r="GK120">
        <v>-0.41620200000000002</v>
      </c>
      <c r="GL120">
        <v>-0.58409900000000003</v>
      </c>
      <c r="GM120">
        <v>-0.50961000000000001</v>
      </c>
      <c r="GN120">
        <v>-0.37905499999999998</v>
      </c>
      <c r="GO120">
        <v>-0.351877</v>
      </c>
      <c r="GP120">
        <v>-0.33396900000000002</v>
      </c>
      <c r="GQ120">
        <v>-0.32855800000000002</v>
      </c>
      <c r="GR120">
        <v>-0.35984300000000002</v>
      </c>
      <c r="GS120">
        <v>-0.43490099999999998</v>
      </c>
      <c r="GT120">
        <v>-0.38306699999999999</v>
      </c>
      <c r="GU120">
        <v>0.40456900000000001</v>
      </c>
      <c r="GV120">
        <v>0.36573099999999997</v>
      </c>
      <c r="GW120">
        <v>0.32706099999999999</v>
      </c>
      <c r="GX120">
        <v>0.27013199999999998</v>
      </c>
      <c r="GY120">
        <v>0.44654300000000002</v>
      </c>
      <c r="GZ120">
        <v>0.37020900000000001</v>
      </c>
      <c r="HA120">
        <v>0.33439799999999997</v>
      </c>
      <c r="HB120">
        <v>5</v>
      </c>
      <c r="HC120">
        <v>-5</v>
      </c>
      <c r="HD120">
        <v>-10</v>
      </c>
      <c r="HE120">
        <v>-10</v>
      </c>
      <c r="HF120">
        <v>0</v>
      </c>
      <c r="HG120">
        <v>-20</v>
      </c>
      <c r="HH120">
        <v>20</v>
      </c>
      <c r="HI120">
        <v>-1.7987230000000001</v>
      </c>
      <c r="HJ120">
        <v>-1.7757179999999999</v>
      </c>
      <c r="HK120">
        <v>-1.762227</v>
      </c>
      <c r="HL120">
        <v>-1.7574609999999999</v>
      </c>
      <c r="HM120">
        <v>-1.784206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739.23500000000001</v>
      </c>
      <c r="HX120">
        <v>0</v>
      </c>
      <c r="HZ120">
        <v>739.07299999999998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761.08600000000001</v>
      </c>
      <c r="IJ120">
        <v>0</v>
      </c>
      <c r="IL120">
        <v>760.83100000000002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772.56399999999996</v>
      </c>
      <c r="IV120">
        <v>0</v>
      </c>
      <c r="IX120">
        <v>772.78599999999994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778.30399999999997</v>
      </c>
      <c r="JH120">
        <v>0</v>
      </c>
      <c r="JJ120">
        <v>778.14499999999998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750.03399999999999</v>
      </c>
      <c r="JT120">
        <v>0</v>
      </c>
      <c r="JV120">
        <v>749.98199999999997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729.10900000000004</v>
      </c>
      <c r="KF120">
        <v>0.10199999999999999</v>
      </c>
      <c r="KH120">
        <v>729.34799999999996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765.19899999999996</v>
      </c>
      <c r="KR120">
        <v>2.5000000000000001E-2</v>
      </c>
      <c r="KT120">
        <v>765.40099999999995</v>
      </c>
      <c r="KU120">
        <v>2.5000000000000001E-2</v>
      </c>
      <c r="KV120">
        <v>158.82943777630001</v>
      </c>
      <c r="KW120">
        <v>155.76539253199999</v>
      </c>
      <c r="KX120">
        <v>128.49563600639999</v>
      </c>
      <c r="KY120">
        <v>131.83096080000001</v>
      </c>
      <c r="KZ120">
        <v>125.0896328402</v>
      </c>
      <c r="LA120">
        <v>153.65563837520003</v>
      </c>
      <c r="LB120">
        <v>134.51511960000002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-28.432150399999998</v>
      </c>
      <c r="LI120">
        <v>-6.9247258</v>
      </c>
      <c r="LJ120">
        <v>-74.605655025000004</v>
      </c>
      <c r="LK120">
        <v>-54.697932665999993</v>
      </c>
      <c r="LL120">
        <v>-42.553207114000003</v>
      </c>
      <c r="LM120">
        <v>-18.443616555999998</v>
      </c>
      <c r="LN120">
        <v>-19.668884535</v>
      </c>
      <c r="LO120">
        <v>-9.4391197740000017</v>
      </c>
      <c r="LP120">
        <v>-14.456051142000003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-8.9936150000000001</v>
      </c>
      <c r="LY120">
        <v>8.8785899999999991</v>
      </c>
      <c r="LZ120">
        <v>17.62227</v>
      </c>
      <c r="MA120">
        <v>17.57461</v>
      </c>
      <c r="MB120">
        <v>0</v>
      </c>
      <c r="MC120">
        <v>0</v>
      </c>
      <c r="MD120">
        <v>0</v>
      </c>
      <c r="ME120">
        <v>-38.982353094399997</v>
      </c>
      <c r="MF120">
        <v>-39.368522741999996</v>
      </c>
      <c r="MG120">
        <v>-37.575113981600005</v>
      </c>
      <c r="MH120">
        <v>-43.118173846200001</v>
      </c>
      <c r="MI120">
        <v>-32.920995517200005</v>
      </c>
      <c r="MJ120">
        <v>-48.751414165699998</v>
      </c>
      <c r="MK120">
        <v>-17.660891277000001</v>
      </c>
      <c r="ML120">
        <v>36.247814656900005</v>
      </c>
      <c r="MM120">
        <v>70.577527124000014</v>
      </c>
      <c r="MN120">
        <v>65.989584910799977</v>
      </c>
      <c r="MO120">
        <v>87.843780397800032</v>
      </c>
      <c r="MP120">
        <v>72.499752787999995</v>
      </c>
      <c r="MQ120">
        <v>67.032954035500026</v>
      </c>
      <c r="MR120">
        <v>95.473451381000004</v>
      </c>
    </row>
    <row r="121" spans="1:356" x14ac:dyDescent="0.25">
      <c r="A121">
        <v>252</v>
      </c>
      <c r="B121" t="s">
        <v>502</v>
      </c>
      <c r="C121" s="3">
        <v>42856.647615740738</v>
      </c>
      <c r="D121">
        <v>61.762500000000003</v>
      </c>
      <c r="E121">
        <v>62.831400000000002</v>
      </c>
      <c r="F121">
        <v>69</v>
      </c>
      <c r="G121">
        <v>69</v>
      </c>
      <c r="H121">
        <v>1.3994</v>
      </c>
      <c r="I121">
        <v>625.66669999999999</v>
      </c>
      <c r="J121">
        <v>22160</v>
      </c>
      <c r="K121">
        <v>31</v>
      </c>
      <c r="L121">
        <v>239715</v>
      </c>
      <c r="M121">
        <v>239897</v>
      </c>
      <c r="N121">
        <v>139204</v>
      </c>
      <c r="O121">
        <v>139212</v>
      </c>
      <c r="P121">
        <v>139261</v>
      </c>
      <c r="Q121">
        <v>139303</v>
      </c>
      <c r="R121">
        <v>221044</v>
      </c>
      <c r="S121">
        <v>221051</v>
      </c>
      <c r="T121">
        <v>220988</v>
      </c>
      <c r="U121">
        <v>220996</v>
      </c>
      <c r="V121">
        <v>215335</v>
      </c>
      <c r="W121">
        <v>215350</v>
      </c>
      <c r="X121">
        <v>215905</v>
      </c>
      <c r="Y121">
        <v>215749</v>
      </c>
      <c r="Z121">
        <v>294074</v>
      </c>
      <c r="AA121">
        <v>294058</v>
      </c>
      <c r="AB121">
        <v>1362.2</v>
      </c>
      <c r="AC121">
        <v>27104.892599999999</v>
      </c>
      <c r="AD121">
        <v>6</v>
      </c>
      <c r="AE121">
        <v>82.244200000000006</v>
      </c>
      <c r="AF121">
        <v>82.244200000000006</v>
      </c>
      <c r="AG121">
        <v>82.244200000000006</v>
      </c>
      <c r="AH121">
        <v>82.244200000000006</v>
      </c>
      <c r="AI121">
        <v>82.244200000000006</v>
      </c>
      <c r="AJ121">
        <v>82.244200000000006</v>
      </c>
      <c r="AK121">
        <v>82.244200000000006</v>
      </c>
      <c r="AL121">
        <v>1197.4609</v>
      </c>
      <c r="AM121">
        <v>1107.2403999999999</v>
      </c>
      <c r="AN121">
        <v>1057.3334</v>
      </c>
      <c r="AO121">
        <v>889.07839999999999</v>
      </c>
      <c r="AP121">
        <v>1057.0565999999999</v>
      </c>
      <c r="AQ121">
        <v>989.02390000000003</v>
      </c>
      <c r="AR121">
        <v>970.91309999999999</v>
      </c>
      <c r="AS121">
        <v>952.65700000000004</v>
      </c>
      <c r="AT121">
        <v>934.73030000000006</v>
      </c>
      <c r="AU121">
        <v>923.66610000000003</v>
      </c>
      <c r="AV121">
        <v>912.10350000000005</v>
      </c>
      <c r="AW121">
        <v>896.50869999999998</v>
      </c>
      <c r="AX121">
        <v>15.8</v>
      </c>
      <c r="AY121">
        <v>17.399999999999999</v>
      </c>
      <c r="AZ121">
        <v>32.501899999999999</v>
      </c>
      <c r="BA121">
        <v>19.922899999999998</v>
      </c>
      <c r="BB121">
        <v>12.9894</v>
      </c>
      <c r="BC121">
        <v>9.5185999999999993</v>
      </c>
      <c r="BD121">
        <v>7.0529999999999999</v>
      </c>
      <c r="BE121">
        <v>5.4253</v>
      </c>
      <c r="BF121">
        <v>4.2493999999999996</v>
      </c>
      <c r="BG121">
        <v>3.6698</v>
      </c>
      <c r="BH121">
        <v>3.6796000000000002</v>
      </c>
      <c r="BI121">
        <v>79.31</v>
      </c>
      <c r="BJ121">
        <v>113.2</v>
      </c>
      <c r="BK121">
        <v>125.94</v>
      </c>
      <c r="BL121">
        <v>172.36</v>
      </c>
      <c r="BM121">
        <v>178.29</v>
      </c>
      <c r="BN121">
        <v>235.42</v>
      </c>
      <c r="BO121">
        <v>237.33</v>
      </c>
      <c r="BP121">
        <v>319.5</v>
      </c>
      <c r="BQ121">
        <v>309.77</v>
      </c>
      <c r="BR121">
        <v>428.37</v>
      </c>
      <c r="BS121">
        <v>392.88</v>
      </c>
      <c r="BT121">
        <v>545.77</v>
      </c>
      <c r="BU121">
        <v>461.38</v>
      </c>
      <c r="BV121">
        <v>638.84</v>
      </c>
      <c r="BW121">
        <v>49.9</v>
      </c>
      <c r="BX121">
        <v>44.9</v>
      </c>
      <c r="BY121">
        <v>43.515000000000001</v>
      </c>
      <c r="BZ121">
        <v>1.6625000000000001</v>
      </c>
      <c r="CA121">
        <v>2.0192999999999999</v>
      </c>
      <c r="CB121">
        <v>2.0266000000000002</v>
      </c>
      <c r="CC121">
        <v>-0.44719999999999999</v>
      </c>
      <c r="CD121">
        <v>2.0192999999999999</v>
      </c>
      <c r="CE121">
        <v>1105009</v>
      </c>
      <c r="CF121">
        <v>1</v>
      </c>
      <c r="CI121">
        <v>4.8785999999999996</v>
      </c>
      <c r="CJ121">
        <v>8.8521000000000001</v>
      </c>
      <c r="CK121">
        <v>11.3407</v>
      </c>
      <c r="CL121">
        <v>14.1464</v>
      </c>
      <c r="CM121">
        <v>15.9314</v>
      </c>
      <c r="CN121">
        <v>21.174299999999999</v>
      </c>
      <c r="CO121">
        <v>5.0910000000000002</v>
      </c>
      <c r="CP121">
        <v>8.7552000000000003</v>
      </c>
      <c r="CQ121">
        <v>11.5716</v>
      </c>
      <c r="CR121">
        <v>16.4313</v>
      </c>
      <c r="CS121">
        <v>18.511900000000001</v>
      </c>
      <c r="CT121">
        <v>22.653700000000001</v>
      </c>
      <c r="CU121">
        <v>24.996099999999998</v>
      </c>
      <c r="CV121">
        <v>25.188500000000001</v>
      </c>
      <c r="CW121">
        <v>24.964400000000001</v>
      </c>
      <c r="CX121">
        <v>18.1755</v>
      </c>
      <c r="CY121">
        <v>18.0594</v>
      </c>
      <c r="CZ121">
        <v>18.086500000000001</v>
      </c>
      <c r="DB121">
        <v>18383</v>
      </c>
      <c r="DC121">
        <v>541</v>
      </c>
      <c r="DD121">
        <v>13</v>
      </c>
      <c r="DF121" t="s">
        <v>597</v>
      </c>
      <c r="DG121">
        <v>363</v>
      </c>
      <c r="DH121">
        <v>1235</v>
      </c>
      <c r="DI121">
        <v>8</v>
      </c>
      <c r="DJ121">
        <v>7</v>
      </c>
      <c r="DK121">
        <v>40</v>
      </c>
      <c r="DL121">
        <v>41.333336000000003</v>
      </c>
      <c r="DM121">
        <v>1.6625000000000001</v>
      </c>
      <c r="DN121">
        <v>2020.2572</v>
      </c>
      <c r="DO121">
        <v>2016.3928000000001</v>
      </c>
      <c r="DP121">
        <v>1682.8643</v>
      </c>
      <c r="DQ121">
        <v>1790.7927999999999</v>
      </c>
      <c r="DR121">
        <v>1592.8214</v>
      </c>
      <c r="DS121">
        <v>1526.8214</v>
      </c>
      <c r="DT121">
        <v>1389.8286000000001</v>
      </c>
      <c r="DU121">
        <v>96.293599999999998</v>
      </c>
      <c r="DV121">
        <v>99.290700000000001</v>
      </c>
      <c r="DW121">
        <v>97.105000000000004</v>
      </c>
      <c r="DX121">
        <v>108.95</v>
      </c>
      <c r="DY121">
        <v>85.497100000000003</v>
      </c>
      <c r="DZ121">
        <v>80.647099999999995</v>
      </c>
      <c r="EA121">
        <v>37.3279</v>
      </c>
      <c r="EB121">
        <v>32.501899999999999</v>
      </c>
      <c r="EC121">
        <v>19.922899999999998</v>
      </c>
      <c r="ED121">
        <v>12.9894</v>
      </c>
      <c r="EE121">
        <v>9.5185999999999993</v>
      </c>
      <c r="EF121">
        <v>7.0529999999999999</v>
      </c>
      <c r="EG121">
        <v>5.4253</v>
      </c>
      <c r="EH121">
        <v>4.2493999999999996</v>
      </c>
      <c r="EI121">
        <v>3.6698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5.5024000000000003E-2</v>
      </c>
      <c r="EY121">
        <v>4.2334999999999998E-2</v>
      </c>
      <c r="EZ121">
        <v>3.4278999999999997E-2</v>
      </c>
      <c r="FA121">
        <v>1.5467E-2</v>
      </c>
      <c r="FB121">
        <v>1.5758999999999999E-2</v>
      </c>
      <c r="FC121">
        <v>1.9302E-2</v>
      </c>
      <c r="FD121">
        <v>1.7257000000000002E-2</v>
      </c>
      <c r="FE121">
        <v>-1.5300000000000001E-4</v>
      </c>
      <c r="FF121">
        <v>-4.3399999999999998E-4</v>
      </c>
      <c r="FG121">
        <v>-1.005E-3</v>
      </c>
      <c r="FH121">
        <v>-6.3299999999999999E-4</v>
      </c>
      <c r="FI121">
        <v>-9.8999999999999999E-4</v>
      </c>
      <c r="FJ121">
        <v>-1.3216E-2</v>
      </c>
      <c r="FK121">
        <v>-6.9670000000000001E-3</v>
      </c>
      <c r="FL121">
        <v>8.2423999999999997E-2</v>
      </c>
      <c r="FM121">
        <v>7.8675999999999996E-2</v>
      </c>
      <c r="FN121">
        <v>7.7005000000000004E-2</v>
      </c>
      <c r="FO121">
        <v>7.3786000000000004E-2</v>
      </c>
      <c r="FP121">
        <v>7.9801999999999998E-2</v>
      </c>
      <c r="FQ121">
        <v>0.106057</v>
      </c>
      <c r="FR121">
        <v>0.10005500000000001</v>
      </c>
      <c r="FS121">
        <v>-0.27243200000000001</v>
      </c>
      <c r="FT121">
        <v>-0.26855000000000001</v>
      </c>
      <c r="FU121">
        <v>-0.266071</v>
      </c>
      <c r="FV121">
        <v>-0.26535700000000001</v>
      </c>
      <c r="FW121">
        <v>-0.26967000000000002</v>
      </c>
      <c r="FX121">
        <v>-0.28004099999999998</v>
      </c>
      <c r="FY121">
        <v>-0.27271699999999999</v>
      </c>
      <c r="FZ121">
        <v>-1.381345</v>
      </c>
      <c r="GA121">
        <v>-1.352949</v>
      </c>
      <c r="GB121">
        <v>-1.3350919999999999</v>
      </c>
      <c r="GC121">
        <v>-1.329966</v>
      </c>
      <c r="GD121">
        <v>-1.3614390000000001</v>
      </c>
      <c r="GE121">
        <v>-1.429964</v>
      </c>
      <c r="GF121">
        <v>-1.376962</v>
      </c>
      <c r="GG121">
        <v>-0.42898700000000001</v>
      </c>
      <c r="GH121">
        <v>-0.39444000000000001</v>
      </c>
      <c r="GI121">
        <v>-0.37835800000000003</v>
      </c>
      <c r="GJ121">
        <v>-0.37408599999999997</v>
      </c>
      <c r="GK121">
        <v>-0.41550900000000002</v>
      </c>
      <c r="GL121">
        <v>-0.58221100000000003</v>
      </c>
      <c r="GM121">
        <v>-0.50827</v>
      </c>
      <c r="GN121">
        <v>-0.38160500000000003</v>
      </c>
      <c r="GO121">
        <v>-0.35310900000000001</v>
      </c>
      <c r="GP121">
        <v>-0.335144</v>
      </c>
      <c r="GQ121">
        <v>-0.32996700000000001</v>
      </c>
      <c r="GR121">
        <v>-0.36136200000000002</v>
      </c>
      <c r="GS121">
        <v>-0.43856600000000001</v>
      </c>
      <c r="GT121">
        <v>-0.38559700000000002</v>
      </c>
      <c r="GU121">
        <v>0.40450399999999997</v>
      </c>
      <c r="GV121">
        <v>0.36593799999999999</v>
      </c>
      <c r="GW121">
        <v>0.32750899999999999</v>
      </c>
      <c r="GX121">
        <v>0.27080100000000001</v>
      </c>
      <c r="GY121">
        <v>0.44723800000000002</v>
      </c>
      <c r="GZ121">
        <v>0.36973400000000001</v>
      </c>
      <c r="HA121">
        <v>0.33424500000000001</v>
      </c>
      <c r="HB121">
        <v>5</v>
      </c>
      <c r="HC121">
        <v>5</v>
      </c>
      <c r="HD121">
        <v>0</v>
      </c>
      <c r="HE121">
        <v>0</v>
      </c>
      <c r="HF121">
        <v>0</v>
      </c>
      <c r="HG121">
        <v>-30</v>
      </c>
      <c r="HH121">
        <v>30</v>
      </c>
      <c r="HI121">
        <v>-1.7980229999999999</v>
      </c>
      <c r="HJ121">
        <v>-1.7750030000000001</v>
      </c>
      <c r="HK121">
        <v>-1.7616750000000001</v>
      </c>
      <c r="HL121">
        <v>-1.756926</v>
      </c>
      <c r="HM121">
        <v>-1.783439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739.23500000000001</v>
      </c>
      <c r="HX121">
        <v>0</v>
      </c>
      <c r="HZ121">
        <v>739.07299999999998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761.08600000000001</v>
      </c>
      <c r="IJ121">
        <v>0</v>
      </c>
      <c r="IL121">
        <v>760.83100000000002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772.56399999999996</v>
      </c>
      <c r="IV121">
        <v>0</v>
      </c>
      <c r="IX121">
        <v>772.78599999999994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778.30399999999997</v>
      </c>
      <c r="JH121">
        <v>0</v>
      </c>
      <c r="JJ121">
        <v>778.14499999999998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750.03399999999999</v>
      </c>
      <c r="JT121">
        <v>0</v>
      </c>
      <c r="JV121">
        <v>749.98199999999997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729.10900000000004</v>
      </c>
      <c r="KF121">
        <v>0.10199999999999999</v>
      </c>
      <c r="KH121">
        <v>729.34799999999996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765.19899999999996</v>
      </c>
      <c r="KR121">
        <v>2.5000000000000001E-2</v>
      </c>
      <c r="KT121">
        <v>765.40099999999995</v>
      </c>
      <c r="KU121">
        <v>2.5000000000000001E-2</v>
      </c>
      <c r="KV121">
        <v>166.5176794528</v>
      </c>
      <c r="KW121">
        <v>158.64171993279999</v>
      </c>
      <c r="KX121">
        <v>129.58896542150001</v>
      </c>
      <c r="KY121">
        <v>132.13543754080001</v>
      </c>
      <c r="KZ121">
        <v>127.11033336280001</v>
      </c>
      <c r="LA121">
        <v>161.93009721979999</v>
      </c>
      <c r="LB121">
        <v>139.059300573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-28.452165599999997</v>
      </c>
      <c r="LI121">
        <v>-6.9270117999999998</v>
      </c>
      <c r="LJ121">
        <v>-75.795781495</v>
      </c>
      <c r="LK121">
        <v>-56.689916049000004</v>
      </c>
      <c r="LL121">
        <v>-44.423851208000002</v>
      </c>
      <c r="LM121">
        <v>-19.728715643999998</v>
      </c>
      <c r="LN121">
        <v>-20.107092590999997</v>
      </c>
      <c r="LO121">
        <v>-8.7027609039999998</v>
      </c>
      <c r="LP121">
        <v>-14.168938980000002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-8.9901149999999994</v>
      </c>
      <c r="LY121">
        <v>-8.8750150000000012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-41.308702583200002</v>
      </c>
      <c r="MF121">
        <v>-39.164223708000002</v>
      </c>
      <c r="MG121">
        <v>-36.740453590000001</v>
      </c>
      <c r="MH121">
        <v>-40.756669699999996</v>
      </c>
      <c r="MI121">
        <v>-35.524814523900005</v>
      </c>
      <c r="MJ121">
        <v>-46.953628738100001</v>
      </c>
      <c r="MK121">
        <v>-18.972651732999999</v>
      </c>
      <c r="ML121">
        <v>40.423080374599991</v>
      </c>
      <c r="MM121">
        <v>53.912565175799976</v>
      </c>
      <c r="MN121">
        <v>48.424660623500003</v>
      </c>
      <c r="MO121">
        <v>71.650052196800004</v>
      </c>
      <c r="MP121">
        <v>71.478426247900003</v>
      </c>
      <c r="MQ121">
        <v>77.821541977699979</v>
      </c>
      <c r="MR121">
        <v>98.99069806</v>
      </c>
    </row>
    <row r="122" spans="1:356" x14ac:dyDescent="0.25">
      <c r="A122">
        <v>252</v>
      </c>
      <c r="B122" t="s">
        <v>503</v>
      </c>
      <c r="C122" s="3">
        <v>42856.648611111108</v>
      </c>
      <c r="D122">
        <v>62.5565</v>
      </c>
      <c r="E122">
        <v>63.347700000000003</v>
      </c>
      <c r="F122">
        <v>16</v>
      </c>
      <c r="G122">
        <v>67</v>
      </c>
      <c r="H122">
        <v>1.4119999999999999</v>
      </c>
      <c r="I122">
        <v>629.4796</v>
      </c>
      <c r="J122">
        <v>22298</v>
      </c>
      <c r="K122">
        <v>31</v>
      </c>
      <c r="L122">
        <v>239715</v>
      </c>
      <c r="M122">
        <v>239897</v>
      </c>
      <c r="N122">
        <v>139204</v>
      </c>
      <c r="O122">
        <v>139212</v>
      </c>
      <c r="P122">
        <v>139261</v>
      </c>
      <c r="Q122">
        <v>139303</v>
      </c>
      <c r="R122">
        <v>221044</v>
      </c>
      <c r="S122">
        <v>221051</v>
      </c>
      <c r="T122">
        <v>220988</v>
      </c>
      <c r="U122">
        <v>220996</v>
      </c>
      <c r="V122">
        <v>215335</v>
      </c>
      <c r="W122">
        <v>215350</v>
      </c>
      <c r="X122">
        <v>215905</v>
      </c>
      <c r="Y122">
        <v>215749</v>
      </c>
      <c r="Z122">
        <v>294074</v>
      </c>
      <c r="AA122">
        <v>294058</v>
      </c>
      <c r="AB122">
        <v>1362.2</v>
      </c>
      <c r="AC122">
        <v>27104.892599999999</v>
      </c>
      <c r="AD122">
        <v>6</v>
      </c>
      <c r="AE122">
        <v>82.9131</v>
      </c>
      <c r="AF122">
        <v>82.9131</v>
      </c>
      <c r="AG122">
        <v>82.9131</v>
      </c>
      <c r="AH122">
        <v>82.9131</v>
      </c>
      <c r="AI122">
        <v>82.9131</v>
      </c>
      <c r="AJ122">
        <v>82.9131</v>
      </c>
      <c r="AK122">
        <v>82.9131</v>
      </c>
      <c r="AL122">
        <v>1172.8516</v>
      </c>
      <c r="AM122">
        <v>1112.3440000000001</v>
      </c>
      <c r="AN122">
        <v>1048.5</v>
      </c>
      <c r="AO122">
        <v>900.00490000000002</v>
      </c>
      <c r="AP122">
        <v>1075.4760000000001</v>
      </c>
      <c r="AQ122">
        <v>1008.149</v>
      </c>
      <c r="AR122">
        <v>990.30420000000004</v>
      </c>
      <c r="AS122">
        <v>972.452</v>
      </c>
      <c r="AT122">
        <v>954.57039999999995</v>
      </c>
      <c r="AU122">
        <v>943.88639999999998</v>
      </c>
      <c r="AV122">
        <v>931.73820000000001</v>
      </c>
      <c r="AW122">
        <v>916.73230000000001</v>
      </c>
      <c r="AX122">
        <v>15.8</v>
      </c>
      <c r="AY122">
        <v>17.600000000000001</v>
      </c>
      <c r="AZ122">
        <v>32.093800000000002</v>
      </c>
      <c r="BA122">
        <v>19.8154</v>
      </c>
      <c r="BB122">
        <v>12.9237</v>
      </c>
      <c r="BC122">
        <v>9.5106000000000002</v>
      </c>
      <c r="BD122">
        <v>7.0579999999999998</v>
      </c>
      <c r="BE122">
        <v>5.4164000000000003</v>
      </c>
      <c r="BF122">
        <v>4.2202999999999999</v>
      </c>
      <c r="BG122">
        <v>3.6718999999999999</v>
      </c>
      <c r="BH122">
        <v>3.6753999999999998</v>
      </c>
      <c r="BI122">
        <v>84.21</v>
      </c>
      <c r="BJ122">
        <v>113.63</v>
      </c>
      <c r="BK122">
        <v>132.65</v>
      </c>
      <c r="BL122">
        <v>173.91</v>
      </c>
      <c r="BM122">
        <v>187.34</v>
      </c>
      <c r="BN122">
        <v>234.55</v>
      </c>
      <c r="BO122">
        <v>249.74</v>
      </c>
      <c r="BP122">
        <v>321.79000000000002</v>
      </c>
      <c r="BQ122">
        <v>325.2</v>
      </c>
      <c r="BR122">
        <v>427.88</v>
      </c>
      <c r="BS122">
        <v>411.49</v>
      </c>
      <c r="BT122">
        <v>548.4</v>
      </c>
      <c r="BU122">
        <v>483.3</v>
      </c>
      <c r="BV122">
        <v>640.75</v>
      </c>
      <c r="BW122">
        <v>49.8</v>
      </c>
      <c r="BX122">
        <v>45.4</v>
      </c>
      <c r="BY122">
        <v>42.790300000000002</v>
      </c>
      <c r="BZ122">
        <v>-8.3888890000000007</v>
      </c>
      <c r="CA122">
        <v>-4.8236999999999997</v>
      </c>
      <c r="CB122">
        <v>5.2827999999999999</v>
      </c>
      <c r="CC122">
        <v>-0.13120000000000001</v>
      </c>
      <c r="CD122">
        <v>-4.8236999999999997</v>
      </c>
      <c r="CE122">
        <v>1105009</v>
      </c>
      <c r="CF122">
        <v>2</v>
      </c>
      <c r="CI122">
        <v>4.8342999999999998</v>
      </c>
      <c r="CJ122">
        <v>8.7256999999999998</v>
      </c>
      <c r="CK122">
        <v>11.105</v>
      </c>
      <c r="CL122">
        <v>13.8207</v>
      </c>
      <c r="CM122">
        <v>15.711399999999999</v>
      </c>
      <c r="CN122">
        <v>21.8843</v>
      </c>
      <c r="CO122">
        <v>5.2270000000000003</v>
      </c>
      <c r="CP122">
        <v>9.1777999999999995</v>
      </c>
      <c r="CQ122">
        <v>12.1349</v>
      </c>
      <c r="CR122">
        <v>16.468299999999999</v>
      </c>
      <c r="CS122">
        <v>17.633299999999998</v>
      </c>
      <c r="CT122">
        <v>28.161899999999999</v>
      </c>
      <c r="CU122">
        <v>24.778700000000001</v>
      </c>
      <c r="CV122">
        <v>25.247299999999999</v>
      </c>
      <c r="CW122">
        <v>24.9497</v>
      </c>
      <c r="CX122">
        <v>18.176500000000001</v>
      </c>
      <c r="CY122">
        <v>17.999600000000001</v>
      </c>
      <c r="CZ122">
        <v>17.5685</v>
      </c>
      <c r="DB122">
        <v>18383</v>
      </c>
      <c r="DC122">
        <v>541</v>
      </c>
      <c r="DD122">
        <v>14</v>
      </c>
      <c r="DF122" t="s">
        <v>598</v>
      </c>
      <c r="DG122">
        <v>363</v>
      </c>
      <c r="DH122">
        <v>1235</v>
      </c>
      <c r="DI122">
        <v>8</v>
      </c>
      <c r="DJ122">
        <v>7</v>
      </c>
      <c r="DK122">
        <v>40</v>
      </c>
      <c r="DL122">
        <v>39</v>
      </c>
      <c r="DM122">
        <v>-8.3888890000000007</v>
      </c>
      <c r="DN122">
        <v>1898.0072</v>
      </c>
      <c r="DO122">
        <v>1946.4</v>
      </c>
      <c r="DP122">
        <v>1656.3214</v>
      </c>
      <c r="DQ122">
        <v>1753.3286000000001</v>
      </c>
      <c r="DR122">
        <v>1547.2</v>
      </c>
      <c r="DS122">
        <v>1516.7141999999999</v>
      </c>
      <c r="DT122">
        <v>1256.8715</v>
      </c>
      <c r="DU122">
        <v>104.1793</v>
      </c>
      <c r="DV122">
        <v>103.9686</v>
      </c>
      <c r="DW122">
        <v>99.2179</v>
      </c>
      <c r="DX122">
        <v>114.4079</v>
      </c>
      <c r="DY122">
        <v>88.130700000000004</v>
      </c>
      <c r="DZ122">
        <v>86.562899999999999</v>
      </c>
      <c r="EA122">
        <v>35.2271</v>
      </c>
      <c r="EB122">
        <v>32.093800000000002</v>
      </c>
      <c r="EC122">
        <v>19.8154</v>
      </c>
      <c r="ED122">
        <v>12.9237</v>
      </c>
      <c r="EE122">
        <v>9.5106000000000002</v>
      </c>
      <c r="EF122">
        <v>7.0579999999999998</v>
      </c>
      <c r="EG122">
        <v>5.4164000000000003</v>
      </c>
      <c r="EH122">
        <v>4.2202999999999999</v>
      </c>
      <c r="EI122">
        <v>3.6718999999999999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5.6867000000000001E-2</v>
      </c>
      <c r="EY122">
        <v>4.3166000000000003E-2</v>
      </c>
      <c r="EZ122">
        <v>3.3458000000000002E-2</v>
      </c>
      <c r="FA122">
        <v>1.5519E-2</v>
      </c>
      <c r="FB122">
        <v>1.5942999999999999E-2</v>
      </c>
      <c r="FC122">
        <v>1.9238000000000002E-2</v>
      </c>
      <c r="FD122">
        <v>1.7170000000000001E-2</v>
      </c>
      <c r="FE122">
        <v>-1.5300000000000001E-4</v>
      </c>
      <c r="FF122">
        <v>-4.35E-4</v>
      </c>
      <c r="FG122">
        <v>-1.0059999999999999E-3</v>
      </c>
      <c r="FH122">
        <v>-6.3400000000000001E-4</v>
      </c>
      <c r="FI122">
        <v>-9.9299999999999996E-4</v>
      </c>
      <c r="FJ122">
        <v>-1.6556000000000001E-2</v>
      </c>
      <c r="FK122">
        <v>-8.8769999999999995E-3</v>
      </c>
      <c r="FL122">
        <v>8.2486000000000004E-2</v>
      </c>
      <c r="FM122">
        <v>7.8719999999999998E-2</v>
      </c>
      <c r="FN122">
        <v>7.7044000000000001E-2</v>
      </c>
      <c r="FO122">
        <v>7.3830999999999994E-2</v>
      </c>
      <c r="FP122">
        <v>7.9841999999999996E-2</v>
      </c>
      <c r="FQ122">
        <v>0.106142</v>
      </c>
      <c r="FR122">
        <v>0.100199</v>
      </c>
      <c r="FS122">
        <v>-0.27167599999999997</v>
      </c>
      <c r="FT122">
        <v>-0.26798899999999998</v>
      </c>
      <c r="FU122">
        <v>-0.26555899999999999</v>
      </c>
      <c r="FV122">
        <v>-0.26474999999999999</v>
      </c>
      <c r="FW122">
        <v>-0.26916699999999999</v>
      </c>
      <c r="FX122">
        <v>-0.27912300000000001</v>
      </c>
      <c r="FY122">
        <v>-0.27144499999999999</v>
      </c>
      <c r="FZ122">
        <v>-1.3787069999999999</v>
      </c>
      <c r="GA122">
        <v>-1.3516189999999999</v>
      </c>
      <c r="GB122">
        <v>-1.3341540000000001</v>
      </c>
      <c r="GC122">
        <v>-1.328341</v>
      </c>
      <c r="GD122">
        <v>-1.3605879999999999</v>
      </c>
      <c r="GE122">
        <v>-1.4213899999999999</v>
      </c>
      <c r="GF122">
        <v>-1.366045</v>
      </c>
      <c r="GG122">
        <v>-0.42952600000000002</v>
      </c>
      <c r="GH122">
        <v>-0.39441900000000002</v>
      </c>
      <c r="GI122">
        <v>-0.378224</v>
      </c>
      <c r="GJ122">
        <v>-0.37420100000000001</v>
      </c>
      <c r="GK122">
        <v>-0.41531800000000002</v>
      </c>
      <c r="GL122">
        <v>-0.58232700000000004</v>
      </c>
      <c r="GM122">
        <v>-0.50968999999999998</v>
      </c>
      <c r="GN122">
        <v>-0.37884299999999999</v>
      </c>
      <c r="GO122">
        <v>-0.351883</v>
      </c>
      <c r="GP122">
        <v>-0.33423900000000001</v>
      </c>
      <c r="GQ122">
        <v>-0.32842900000000003</v>
      </c>
      <c r="GR122">
        <v>-0.36048799999999998</v>
      </c>
      <c r="GS122">
        <v>-0.436749</v>
      </c>
      <c r="GT122">
        <v>-0.38134899999999999</v>
      </c>
      <c r="GU122">
        <v>0.40359600000000001</v>
      </c>
      <c r="GV122">
        <v>0.36498599999999998</v>
      </c>
      <c r="GW122">
        <v>0.32605899999999999</v>
      </c>
      <c r="GX122">
        <v>0.26994600000000002</v>
      </c>
      <c r="GY122">
        <v>0.446017</v>
      </c>
      <c r="GZ122">
        <v>0.369815</v>
      </c>
      <c r="HA122">
        <v>0.33385799999999999</v>
      </c>
      <c r="HB122">
        <v>5</v>
      </c>
      <c r="HC122">
        <v>5</v>
      </c>
      <c r="HD122">
        <v>0</v>
      </c>
      <c r="HE122">
        <v>0</v>
      </c>
      <c r="HF122">
        <v>0</v>
      </c>
      <c r="HG122">
        <v>-40</v>
      </c>
      <c r="HH122">
        <v>40</v>
      </c>
      <c r="HI122">
        <v>-1.798422</v>
      </c>
      <c r="HJ122">
        <v>-1.7754300000000001</v>
      </c>
      <c r="HK122">
        <v>-1.7622249999999999</v>
      </c>
      <c r="HL122">
        <v>-1.7574639999999999</v>
      </c>
      <c r="HM122">
        <v>-1.783936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739.23500000000001</v>
      </c>
      <c r="HX122">
        <v>0</v>
      </c>
      <c r="HZ122">
        <v>739.07299999999998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761.08600000000001</v>
      </c>
      <c r="IJ122">
        <v>0</v>
      </c>
      <c r="IL122">
        <v>760.83100000000002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772.56399999999996</v>
      </c>
      <c r="IV122">
        <v>0</v>
      </c>
      <c r="IX122">
        <v>772.78599999999994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778.30399999999997</v>
      </c>
      <c r="JH122">
        <v>0</v>
      </c>
      <c r="JJ122">
        <v>778.14499999999998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750.03399999999999</v>
      </c>
      <c r="JT122">
        <v>0</v>
      </c>
      <c r="JV122">
        <v>749.98199999999997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729.10900000000004</v>
      </c>
      <c r="KF122">
        <v>0.10199999999999999</v>
      </c>
      <c r="KH122">
        <v>729.34799999999996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765.19899999999996</v>
      </c>
      <c r="KR122">
        <v>2.5000000000000001E-2</v>
      </c>
      <c r="KT122">
        <v>765.40099999999995</v>
      </c>
      <c r="KU122">
        <v>2.5000000000000001E-2</v>
      </c>
      <c r="KV122">
        <v>156.55902189920002</v>
      </c>
      <c r="KW122">
        <v>153.220608</v>
      </c>
      <c r="KX122">
        <v>127.6096259416</v>
      </c>
      <c r="KY122">
        <v>129.45000386659999</v>
      </c>
      <c r="KZ122">
        <v>123.53154239999999</v>
      </c>
      <c r="LA122">
        <v>160.9870786164</v>
      </c>
      <c r="LB122">
        <v>125.93726742849999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-28.358896799999997</v>
      </c>
      <c r="LI122">
        <v>-6.8947029999999998</v>
      </c>
      <c r="LJ122">
        <v>-78.191988797999997</v>
      </c>
      <c r="LK122">
        <v>-57.756031489000001</v>
      </c>
      <c r="LL122">
        <v>-43.295965608000003</v>
      </c>
      <c r="LM122">
        <v>-19.772355784999998</v>
      </c>
      <c r="LN122">
        <v>-20.340790599999995</v>
      </c>
      <c r="LO122">
        <v>-3.8121679800000003</v>
      </c>
      <c r="LP122">
        <v>-11.328611185000002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-8.9921100000000003</v>
      </c>
      <c r="LY122">
        <v>-8.8771500000000003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-44.747718011800004</v>
      </c>
      <c r="MF122">
        <v>-41.007191243400001</v>
      </c>
      <c r="MG122">
        <v>-37.526591009599997</v>
      </c>
      <c r="MH122">
        <v>-42.811550587900001</v>
      </c>
      <c r="MI122">
        <v>-36.602266062600002</v>
      </c>
      <c r="MJ122">
        <v>-50.4079138683</v>
      </c>
      <c r="MK122">
        <v>-17.954900598999998</v>
      </c>
      <c r="ML122">
        <v>24.627205089400022</v>
      </c>
      <c r="MM122">
        <v>45.580235267599988</v>
      </c>
      <c r="MN122">
        <v>46.787069324000001</v>
      </c>
      <c r="MO122">
        <v>66.866097493699982</v>
      </c>
      <c r="MP122">
        <v>66.588485737399992</v>
      </c>
      <c r="MQ122">
        <v>78.408099968100004</v>
      </c>
      <c r="MR122">
        <v>89.759052644499988</v>
      </c>
    </row>
    <row r="123" spans="1:356" x14ac:dyDescent="0.25">
      <c r="A123">
        <v>252</v>
      </c>
      <c r="B123" t="s">
        <v>504</v>
      </c>
      <c r="C123" s="3">
        <v>42856.649965277778</v>
      </c>
      <c r="D123">
        <v>62.664000000000001</v>
      </c>
      <c r="E123">
        <v>63.411000000000001</v>
      </c>
      <c r="F123">
        <v>49</v>
      </c>
      <c r="G123">
        <v>68</v>
      </c>
      <c r="H123">
        <v>1.4119999999999999</v>
      </c>
      <c r="I123">
        <v>628.90219999999999</v>
      </c>
      <c r="J123">
        <v>22254</v>
      </c>
      <c r="K123">
        <v>31</v>
      </c>
      <c r="L123">
        <v>239715</v>
      </c>
      <c r="M123">
        <v>239897</v>
      </c>
      <c r="N123">
        <v>139204</v>
      </c>
      <c r="O123">
        <v>139212</v>
      </c>
      <c r="P123">
        <v>139261</v>
      </c>
      <c r="Q123">
        <v>139303</v>
      </c>
      <c r="R123">
        <v>221044</v>
      </c>
      <c r="S123">
        <v>221051</v>
      </c>
      <c r="T123">
        <v>220988</v>
      </c>
      <c r="U123">
        <v>220996</v>
      </c>
      <c r="V123">
        <v>215335</v>
      </c>
      <c r="W123">
        <v>215350</v>
      </c>
      <c r="X123">
        <v>215905</v>
      </c>
      <c r="Y123">
        <v>215749</v>
      </c>
      <c r="Z123">
        <v>294074</v>
      </c>
      <c r="AA123">
        <v>294058</v>
      </c>
      <c r="AB123">
        <v>1362.2</v>
      </c>
      <c r="AC123">
        <v>27150.162100000001</v>
      </c>
      <c r="AD123">
        <v>6</v>
      </c>
      <c r="AE123">
        <v>83.581400000000002</v>
      </c>
      <c r="AF123">
        <v>83.581400000000002</v>
      </c>
      <c r="AG123">
        <v>83.581400000000002</v>
      </c>
      <c r="AH123">
        <v>83.581400000000002</v>
      </c>
      <c r="AI123">
        <v>83.581400000000002</v>
      </c>
      <c r="AJ123">
        <v>83.581400000000002</v>
      </c>
      <c r="AK123">
        <v>83.581400000000002</v>
      </c>
      <c r="AL123">
        <v>1179.8828000000001</v>
      </c>
      <c r="AM123">
        <v>1122.0721000000001</v>
      </c>
      <c r="AN123">
        <v>1076.3334</v>
      </c>
      <c r="AO123">
        <v>905.41830000000004</v>
      </c>
      <c r="AP123">
        <v>1078.027</v>
      </c>
      <c r="AQ123">
        <v>1010.0955</v>
      </c>
      <c r="AR123">
        <v>991.80909999999994</v>
      </c>
      <c r="AS123">
        <v>973.73540000000003</v>
      </c>
      <c r="AT123">
        <v>955.91079999999999</v>
      </c>
      <c r="AU123">
        <v>944.79880000000003</v>
      </c>
      <c r="AV123">
        <v>933.28499999999997</v>
      </c>
      <c r="AW123">
        <v>918.86239999999998</v>
      </c>
      <c r="AX123">
        <v>15.8</v>
      </c>
      <c r="AY123">
        <v>17.600000000000001</v>
      </c>
      <c r="AZ123">
        <v>32.215699999999998</v>
      </c>
      <c r="BA123">
        <v>19.550699999999999</v>
      </c>
      <c r="BB123">
        <v>12.829800000000001</v>
      </c>
      <c r="BC123">
        <v>9.3828999999999994</v>
      </c>
      <c r="BD123">
        <v>7.0065999999999997</v>
      </c>
      <c r="BE123">
        <v>5.41</v>
      </c>
      <c r="BF123">
        <v>4.2739000000000003</v>
      </c>
      <c r="BG123">
        <v>3.6657999999999999</v>
      </c>
      <c r="BH123">
        <v>3.6755</v>
      </c>
      <c r="BI123">
        <v>83.85</v>
      </c>
      <c r="BJ123">
        <v>114.9</v>
      </c>
      <c r="BK123">
        <v>131.74</v>
      </c>
      <c r="BL123">
        <v>175.91</v>
      </c>
      <c r="BM123">
        <v>185.62</v>
      </c>
      <c r="BN123">
        <v>240.82</v>
      </c>
      <c r="BO123">
        <v>246.69</v>
      </c>
      <c r="BP123">
        <v>325.37</v>
      </c>
      <c r="BQ123">
        <v>319.69</v>
      </c>
      <c r="BR123">
        <v>429.02</v>
      </c>
      <c r="BS123">
        <v>403.85</v>
      </c>
      <c r="BT123">
        <v>542.73</v>
      </c>
      <c r="BU123">
        <v>475.08</v>
      </c>
      <c r="BV123">
        <v>637.41</v>
      </c>
      <c r="BW123">
        <v>49.3</v>
      </c>
      <c r="BX123">
        <v>44.9</v>
      </c>
      <c r="BY123">
        <v>41.5182</v>
      </c>
      <c r="BZ123">
        <v>3.65</v>
      </c>
      <c r="CA123">
        <v>4.2549999999999999</v>
      </c>
      <c r="CB123">
        <v>4.2549999999999999</v>
      </c>
      <c r="CC123">
        <v>-0.1295</v>
      </c>
      <c r="CD123">
        <v>4.2549999999999999</v>
      </c>
      <c r="CE123">
        <v>1106370</v>
      </c>
      <c r="CF123">
        <v>1</v>
      </c>
      <c r="CI123">
        <v>4.7042999999999999</v>
      </c>
      <c r="CJ123">
        <v>8.5914000000000001</v>
      </c>
      <c r="CK123">
        <v>11.1014</v>
      </c>
      <c r="CL123">
        <v>13.8164</v>
      </c>
      <c r="CM123">
        <v>15.5814</v>
      </c>
      <c r="CN123">
        <v>21.098600000000001</v>
      </c>
      <c r="CO123">
        <v>5.74</v>
      </c>
      <c r="CP123">
        <v>8.9353999999999996</v>
      </c>
      <c r="CQ123">
        <v>11.7</v>
      </c>
      <c r="CR123">
        <v>15.2615</v>
      </c>
      <c r="CS123">
        <v>17.567699999999999</v>
      </c>
      <c r="CT123">
        <v>23.686199999999999</v>
      </c>
      <c r="CU123">
        <v>25.103000000000002</v>
      </c>
      <c r="CV123">
        <v>25.168299999999999</v>
      </c>
      <c r="CW123">
        <v>24.988900000000001</v>
      </c>
      <c r="CX123">
        <v>18.113299999999999</v>
      </c>
      <c r="CY123">
        <v>18.025600000000001</v>
      </c>
      <c r="CZ123">
        <v>18.0807</v>
      </c>
      <c r="DB123">
        <v>18383</v>
      </c>
      <c r="DC123">
        <v>541</v>
      </c>
      <c r="DD123">
        <v>15</v>
      </c>
      <c r="DF123" t="s">
        <v>598</v>
      </c>
      <c r="DG123">
        <v>363</v>
      </c>
      <c r="DH123">
        <v>1235</v>
      </c>
      <c r="DI123">
        <v>8</v>
      </c>
      <c r="DJ123">
        <v>7</v>
      </c>
      <c r="DK123">
        <v>40</v>
      </c>
      <c r="DL123">
        <v>37.833336000000003</v>
      </c>
      <c r="DM123">
        <v>3.65</v>
      </c>
      <c r="DN123">
        <v>1943.4070999999999</v>
      </c>
      <c r="DO123">
        <v>1924.6</v>
      </c>
      <c r="DP123">
        <v>1646.6071999999999</v>
      </c>
      <c r="DQ123">
        <v>1674.1215</v>
      </c>
      <c r="DR123">
        <v>1513.4429</v>
      </c>
      <c r="DS123">
        <v>1435.7786000000001</v>
      </c>
      <c r="DT123">
        <v>1392.3429000000001</v>
      </c>
      <c r="DU123">
        <v>96.130700000000004</v>
      </c>
      <c r="DV123">
        <v>93.024299999999997</v>
      </c>
      <c r="DW123">
        <v>91.585700000000003</v>
      </c>
      <c r="DX123">
        <v>101.51</v>
      </c>
      <c r="DY123">
        <v>87.674999999999997</v>
      </c>
      <c r="DZ123">
        <v>82.565700000000007</v>
      </c>
      <c r="EA123">
        <v>35.0764</v>
      </c>
      <c r="EB123">
        <v>32.215699999999998</v>
      </c>
      <c r="EC123">
        <v>19.550699999999999</v>
      </c>
      <c r="ED123">
        <v>12.829800000000001</v>
      </c>
      <c r="EE123">
        <v>9.3828999999999994</v>
      </c>
      <c r="EF123">
        <v>7.0065999999999997</v>
      </c>
      <c r="EG123">
        <v>5.41</v>
      </c>
      <c r="EH123">
        <v>4.2739000000000003</v>
      </c>
      <c r="EI123">
        <v>3.6657999999999999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5.8423999999999997E-2</v>
      </c>
      <c r="EY123">
        <v>4.4472999999999999E-2</v>
      </c>
      <c r="EZ123">
        <v>3.3827999999999997E-2</v>
      </c>
      <c r="FA123">
        <v>1.5633999999999999E-2</v>
      </c>
      <c r="FB123">
        <v>1.6226000000000001E-2</v>
      </c>
      <c r="FC123">
        <v>2.0079E-2</v>
      </c>
      <c r="FD123">
        <v>1.789E-2</v>
      </c>
      <c r="FE123">
        <v>-1.54E-4</v>
      </c>
      <c r="FF123">
        <v>-4.3600000000000003E-4</v>
      </c>
      <c r="FG123">
        <v>-1.0070000000000001E-3</v>
      </c>
      <c r="FH123">
        <v>-6.3400000000000001E-4</v>
      </c>
      <c r="FI123">
        <v>-9.9400000000000009E-4</v>
      </c>
      <c r="FJ123">
        <v>-1.3256E-2</v>
      </c>
      <c r="FK123">
        <v>-6.9629999999999996E-3</v>
      </c>
      <c r="FL123">
        <v>8.2455000000000001E-2</v>
      </c>
      <c r="FM123">
        <v>7.8700999999999993E-2</v>
      </c>
      <c r="FN123">
        <v>7.7026999999999998E-2</v>
      </c>
      <c r="FO123">
        <v>7.3812000000000003E-2</v>
      </c>
      <c r="FP123">
        <v>7.9824999999999993E-2</v>
      </c>
      <c r="FQ123">
        <v>0.106119</v>
      </c>
      <c r="FR123">
        <v>0.10005</v>
      </c>
      <c r="FS123">
        <v>-0.27207100000000001</v>
      </c>
      <c r="FT123">
        <v>-0.26825300000000002</v>
      </c>
      <c r="FU123">
        <v>-0.26579399999999997</v>
      </c>
      <c r="FV123">
        <v>-0.265019</v>
      </c>
      <c r="FW123">
        <v>-0.269401</v>
      </c>
      <c r="FX123">
        <v>-0.2797</v>
      </c>
      <c r="FY123">
        <v>-0.27275700000000003</v>
      </c>
      <c r="FZ123">
        <v>-1.3790070000000001</v>
      </c>
      <c r="GA123">
        <v>-1.351078</v>
      </c>
      <c r="GB123">
        <v>-1.333367</v>
      </c>
      <c r="GC123">
        <v>-1.327807</v>
      </c>
      <c r="GD123">
        <v>-1.3597570000000001</v>
      </c>
      <c r="GE123">
        <v>-1.4281999999999999</v>
      </c>
      <c r="GF123">
        <v>-1.3778840000000001</v>
      </c>
      <c r="GG123">
        <v>-0.42989699999999997</v>
      </c>
      <c r="GH123">
        <v>-0.39511400000000002</v>
      </c>
      <c r="GI123">
        <v>-0.37894800000000001</v>
      </c>
      <c r="GJ123">
        <v>-0.37482599999999999</v>
      </c>
      <c r="GK123">
        <v>-0.41612399999999999</v>
      </c>
      <c r="GL123">
        <v>-0.58333699999999999</v>
      </c>
      <c r="GM123">
        <v>-0.508046</v>
      </c>
      <c r="GN123">
        <v>-0.37916</v>
      </c>
      <c r="GO123">
        <v>-0.35125899999999999</v>
      </c>
      <c r="GP123">
        <v>-0.33348899999999998</v>
      </c>
      <c r="GQ123">
        <v>-0.327928</v>
      </c>
      <c r="GR123">
        <v>-0.35965000000000003</v>
      </c>
      <c r="GS123">
        <v>-0.43604399999999999</v>
      </c>
      <c r="GT123">
        <v>-0.38595299999999999</v>
      </c>
      <c r="GU123">
        <v>0.402586</v>
      </c>
      <c r="GV123">
        <v>0.36388500000000001</v>
      </c>
      <c r="GW123">
        <v>0.32475900000000002</v>
      </c>
      <c r="GX123">
        <v>0.26924100000000001</v>
      </c>
      <c r="GY123">
        <v>0.44651200000000002</v>
      </c>
      <c r="GZ123">
        <v>0.37044500000000002</v>
      </c>
      <c r="HA123">
        <v>0.33386500000000002</v>
      </c>
      <c r="HB123">
        <v>5</v>
      </c>
      <c r="HC123">
        <v>5</v>
      </c>
      <c r="HD123">
        <v>0</v>
      </c>
      <c r="HE123">
        <v>0</v>
      </c>
      <c r="HF123">
        <v>0</v>
      </c>
      <c r="HG123">
        <v>-30</v>
      </c>
      <c r="HH123">
        <v>30</v>
      </c>
      <c r="HI123">
        <v>-1.7982579999999999</v>
      </c>
      <c r="HJ123">
        <v>-1.7752790000000001</v>
      </c>
      <c r="HK123">
        <v>-1.762108</v>
      </c>
      <c r="HL123">
        <v>-1.7573399999999999</v>
      </c>
      <c r="HM123">
        <v>-1.7837050000000001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739.23500000000001</v>
      </c>
      <c r="HX123">
        <v>0</v>
      </c>
      <c r="HZ123">
        <v>739.07299999999998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761.08600000000001</v>
      </c>
      <c r="IJ123">
        <v>0</v>
      </c>
      <c r="IL123">
        <v>760.83100000000002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772.56399999999996</v>
      </c>
      <c r="IV123">
        <v>0</v>
      </c>
      <c r="IX123">
        <v>772.78599999999994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778.30399999999997</v>
      </c>
      <c r="JH123">
        <v>0</v>
      </c>
      <c r="JJ123">
        <v>778.14499999999998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750.03399999999999</v>
      </c>
      <c r="JT123">
        <v>0</v>
      </c>
      <c r="JV123">
        <v>749.98199999999997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729.10900000000004</v>
      </c>
      <c r="KF123">
        <v>0.10199999999999999</v>
      </c>
      <c r="KH123">
        <v>729.34799999999996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765.19899999999996</v>
      </c>
      <c r="KR123">
        <v>2.5000000000000001E-2</v>
      </c>
      <c r="KT123">
        <v>765.40099999999995</v>
      </c>
      <c r="KU123">
        <v>2.5000000000000001E-2</v>
      </c>
      <c r="KV123">
        <v>160.24363243049999</v>
      </c>
      <c r="KW123">
        <v>151.46794459999998</v>
      </c>
      <c r="KX123">
        <v>126.8332127944</v>
      </c>
      <c r="KY123">
        <v>123.57025615800001</v>
      </c>
      <c r="KZ123">
        <v>120.8105794925</v>
      </c>
      <c r="LA123">
        <v>152.36338925340002</v>
      </c>
      <c r="LB123">
        <v>139.30390714500001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-28.41752</v>
      </c>
      <c r="LI123">
        <v>-6.9280277999999997</v>
      </c>
      <c r="LJ123">
        <v>-80.354737889999996</v>
      </c>
      <c r="LK123">
        <v>-59.497421885999998</v>
      </c>
      <c r="LL123">
        <v>-43.762438306999996</v>
      </c>
      <c r="LM123">
        <v>-19.917104999999999</v>
      </c>
      <c r="LN123">
        <v>-20.711818624000003</v>
      </c>
      <c r="LO123">
        <v>-9.7446085999999994</v>
      </c>
      <c r="LP123">
        <v>-15.056138468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-8.9912899999999993</v>
      </c>
      <c r="LY123">
        <v>-8.8763950000000005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-41.326299537899999</v>
      </c>
      <c r="MF123">
        <v>-36.755203270199999</v>
      </c>
      <c r="MG123">
        <v>-34.706217843600001</v>
      </c>
      <c r="MH123">
        <v>-38.048587259999998</v>
      </c>
      <c r="MI123">
        <v>-36.483671699999995</v>
      </c>
      <c r="MJ123">
        <v>-48.163627740900004</v>
      </c>
      <c r="MK123">
        <v>-17.820424714400001</v>
      </c>
      <c r="ML123">
        <v>29.571305002599999</v>
      </c>
      <c r="MM123">
        <v>46.338924443799982</v>
      </c>
      <c r="MN123">
        <v>48.3645566438</v>
      </c>
      <c r="MO123">
        <v>65.604563898000009</v>
      </c>
      <c r="MP123">
        <v>63.615089168499999</v>
      </c>
      <c r="MQ123">
        <v>66.037632912500015</v>
      </c>
      <c r="MR123">
        <v>99.49931616260001</v>
      </c>
    </row>
    <row r="124" spans="1:356" x14ac:dyDescent="0.25">
      <c r="A124">
        <v>252</v>
      </c>
      <c r="B124" t="s">
        <v>505</v>
      </c>
      <c r="C124" s="3">
        <v>42856.650925925926</v>
      </c>
      <c r="D124">
        <v>63.472900000000003</v>
      </c>
      <c r="E124">
        <v>63.893500000000003</v>
      </c>
      <c r="F124">
        <v>14</v>
      </c>
      <c r="G124">
        <v>66</v>
      </c>
      <c r="H124">
        <v>1.4119999999999999</v>
      </c>
      <c r="I124">
        <v>627.75779999999997</v>
      </c>
      <c r="J124">
        <v>22257</v>
      </c>
      <c r="K124">
        <v>32</v>
      </c>
      <c r="L124">
        <v>239715</v>
      </c>
      <c r="M124">
        <v>239897</v>
      </c>
      <c r="N124">
        <v>139204</v>
      </c>
      <c r="O124">
        <v>139212</v>
      </c>
      <c r="P124">
        <v>139261</v>
      </c>
      <c r="Q124">
        <v>139303</v>
      </c>
      <c r="R124">
        <v>221044</v>
      </c>
      <c r="S124">
        <v>221051</v>
      </c>
      <c r="T124">
        <v>220988</v>
      </c>
      <c r="U124">
        <v>220996</v>
      </c>
      <c r="V124">
        <v>215335</v>
      </c>
      <c r="W124">
        <v>215350</v>
      </c>
      <c r="X124">
        <v>215905</v>
      </c>
      <c r="Y124">
        <v>215749</v>
      </c>
      <c r="Z124">
        <v>294074</v>
      </c>
      <c r="AA124">
        <v>294058</v>
      </c>
      <c r="AB124">
        <v>1362.2</v>
      </c>
      <c r="AC124">
        <v>27172.912100000001</v>
      </c>
      <c r="AD124">
        <v>6</v>
      </c>
      <c r="AE124">
        <v>84.248500000000007</v>
      </c>
      <c r="AF124">
        <v>84.248500000000007</v>
      </c>
      <c r="AG124">
        <v>84.248500000000007</v>
      </c>
      <c r="AH124">
        <v>84.248500000000007</v>
      </c>
      <c r="AI124">
        <v>84.248500000000007</v>
      </c>
      <c r="AJ124">
        <v>84.248500000000007</v>
      </c>
      <c r="AK124">
        <v>84.248500000000007</v>
      </c>
      <c r="AL124">
        <v>1166.9921999999999</v>
      </c>
      <c r="AM124">
        <v>1106.4785999999999</v>
      </c>
      <c r="AN124">
        <v>1041</v>
      </c>
      <c r="AO124">
        <v>897.45809999999994</v>
      </c>
      <c r="AP124">
        <v>1073.0649000000001</v>
      </c>
      <c r="AQ124">
        <v>1008.2169</v>
      </c>
      <c r="AR124">
        <v>991.61569999999995</v>
      </c>
      <c r="AS124">
        <v>974.86569999999995</v>
      </c>
      <c r="AT124">
        <v>958.25030000000004</v>
      </c>
      <c r="AU124">
        <v>947.93370000000004</v>
      </c>
      <c r="AV124">
        <v>936.00630000000001</v>
      </c>
      <c r="AW124">
        <v>922.17960000000005</v>
      </c>
      <c r="AX124">
        <v>16</v>
      </c>
      <c r="AY124">
        <v>18.2</v>
      </c>
      <c r="AZ124">
        <v>32.117600000000003</v>
      </c>
      <c r="BA124">
        <v>19.5199</v>
      </c>
      <c r="BB124">
        <v>12.715299999999999</v>
      </c>
      <c r="BC124">
        <v>9.3751999999999995</v>
      </c>
      <c r="BD124">
        <v>6.9457000000000004</v>
      </c>
      <c r="BE124">
        <v>5.3564999999999996</v>
      </c>
      <c r="BF124">
        <v>4.2279999999999998</v>
      </c>
      <c r="BG124">
        <v>3.6753999999999998</v>
      </c>
      <c r="BH124">
        <v>3.6747000000000001</v>
      </c>
      <c r="BI124">
        <v>86.54</v>
      </c>
      <c r="BJ124">
        <v>116.17</v>
      </c>
      <c r="BK124">
        <v>135.71</v>
      </c>
      <c r="BL124">
        <v>178.4</v>
      </c>
      <c r="BM124">
        <v>191.95</v>
      </c>
      <c r="BN124">
        <v>240.56</v>
      </c>
      <c r="BO124">
        <v>255.93</v>
      </c>
      <c r="BP124">
        <v>329.2</v>
      </c>
      <c r="BQ124">
        <v>331.89</v>
      </c>
      <c r="BR124">
        <v>438.77</v>
      </c>
      <c r="BS124">
        <v>418.15</v>
      </c>
      <c r="BT124">
        <v>557.35</v>
      </c>
      <c r="BU124">
        <v>488.96</v>
      </c>
      <c r="BV124">
        <v>648.35</v>
      </c>
      <c r="BW124">
        <v>50.5</v>
      </c>
      <c r="BX124">
        <v>45.3</v>
      </c>
      <c r="BY124">
        <v>40.538400000000003</v>
      </c>
      <c r="BZ124">
        <v>-15.866664999999999</v>
      </c>
      <c r="CA124">
        <v>-8.8987999999999996</v>
      </c>
      <c r="CB124">
        <v>11.8263</v>
      </c>
      <c r="CC124">
        <v>5.6099999999999997E-2</v>
      </c>
      <c r="CD124">
        <v>-8.8987999999999996</v>
      </c>
      <c r="CE124">
        <v>1105010</v>
      </c>
      <c r="CF124">
        <v>2</v>
      </c>
      <c r="CI124">
        <v>4.8385999999999996</v>
      </c>
      <c r="CJ124">
        <v>8.7556999999999992</v>
      </c>
      <c r="CK124">
        <v>11.1229</v>
      </c>
      <c r="CL124">
        <v>13.7736</v>
      </c>
      <c r="CM124">
        <v>15.553599999999999</v>
      </c>
      <c r="CN124">
        <v>21.694299999999998</v>
      </c>
      <c r="CO124">
        <v>5.2225999999999999</v>
      </c>
      <c r="CP124">
        <v>9.1870999999999992</v>
      </c>
      <c r="CQ124">
        <v>12.0565</v>
      </c>
      <c r="CR124">
        <v>16.425799999999999</v>
      </c>
      <c r="CS124">
        <v>20.343499999999999</v>
      </c>
      <c r="CT124">
        <v>27.983899999999998</v>
      </c>
      <c r="CU124">
        <v>24.832599999999999</v>
      </c>
      <c r="CV124">
        <v>25.072099999999999</v>
      </c>
      <c r="CW124">
        <v>24.9526</v>
      </c>
      <c r="CX124">
        <v>18.249199999999998</v>
      </c>
      <c r="CY124">
        <v>18.1708</v>
      </c>
      <c r="CZ124">
        <v>17.808900000000001</v>
      </c>
      <c r="DB124">
        <v>18383</v>
      </c>
      <c r="DC124">
        <v>541</v>
      </c>
      <c r="DD124">
        <v>16</v>
      </c>
      <c r="DF124" t="s">
        <v>598</v>
      </c>
      <c r="DG124">
        <v>363</v>
      </c>
      <c r="DH124">
        <v>1235</v>
      </c>
      <c r="DI124">
        <v>8</v>
      </c>
      <c r="DJ124">
        <v>7</v>
      </c>
      <c r="DK124">
        <v>40</v>
      </c>
      <c r="DL124">
        <v>41</v>
      </c>
      <c r="DM124">
        <v>-15.866664999999999</v>
      </c>
      <c r="DN124">
        <v>2015.5571</v>
      </c>
      <c r="DO124">
        <v>1961.4142999999999</v>
      </c>
      <c r="DP124">
        <v>1643.5</v>
      </c>
      <c r="DQ124">
        <v>1746.1642999999999</v>
      </c>
      <c r="DR124">
        <v>1522.1713999999999</v>
      </c>
      <c r="DS124">
        <v>1445.2927999999999</v>
      </c>
      <c r="DT124">
        <v>1277.0929000000001</v>
      </c>
      <c r="DU124">
        <v>92.089299999999994</v>
      </c>
      <c r="DV124">
        <v>83.290700000000001</v>
      </c>
      <c r="DW124">
        <v>75.744299999999996</v>
      </c>
      <c r="DX124">
        <v>90.285700000000006</v>
      </c>
      <c r="DY124">
        <v>88.950699999999998</v>
      </c>
      <c r="DZ124">
        <v>89.650700000000001</v>
      </c>
      <c r="EA124">
        <v>31.175699999999999</v>
      </c>
      <c r="EB124">
        <v>32.117600000000003</v>
      </c>
      <c r="EC124">
        <v>19.5199</v>
      </c>
      <c r="ED124">
        <v>12.715299999999999</v>
      </c>
      <c r="EE124">
        <v>9.3751999999999995</v>
      </c>
      <c r="EF124">
        <v>6.9457000000000004</v>
      </c>
      <c r="EG124">
        <v>5.3564999999999996</v>
      </c>
      <c r="EH124">
        <v>4.2279999999999998</v>
      </c>
      <c r="EI124">
        <v>3.6753999999999998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5.9983000000000002E-2</v>
      </c>
      <c r="EY124">
        <v>4.5337000000000002E-2</v>
      </c>
      <c r="EZ124">
        <v>3.3807999999999998E-2</v>
      </c>
      <c r="FA124">
        <v>1.5748999999999999E-2</v>
      </c>
      <c r="FB124">
        <v>1.6462000000000001E-2</v>
      </c>
      <c r="FC124">
        <v>1.9991999999999999E-2</v>
      </c>
      <c r="FD124">
        <v>1.7797E-2</v>
      </c>
      <c r="FE124">
        <v>-1.54E-4</v>
      </c>
      <c r="FF124">
        <v>-4.3600000000000003E-4</v>
      </c>
      <c r="FG124">
        <v>-1.008E-3</v>
      </c>
      <c r="FH124">
        <v>-6.3400000000000001E-4</v>
      </c>
      <c r="FI124">
        <v>-9.9599999999999992E-4</v>
      </c>
      <c r="FJ124">
        <v>-1.1694E-2</v>
      </c>
      <c r="FK124">
        <v>-5.803E-3</v>
      </c>
      <c r="FL124">
        <v>8.2451999999999998E-2</v>
      </c>
      <c r="FM124">
        <v>7.8701999999999994E-2</v>
      </c>
      <c r="FN124">
        <v>7.7030000000000001E-2</v>
      </c>
      <c r="FO124">
        <v>7.3817999999999995E-2</v>
      </c>
      <c r="FP124">
        <v>7.9838999999999993E-2</v>
      </c>
      <c r="FQ124">
        <v>0.10617699999999999</v>
      </c>
      <c r="FR124">
        <v>0.100179</v>
      </c>
      <c r="FS124">
        <v>-0.27210299999999998</v>
      </c>
      <c r="FT124">
        <v>-0.26823599999999997</v>
      </c>
      <c r="FU124">
        <v>-0.265764</v>
      </c>
      <c r="FV124">
        <v>-0.26493299999999997</v>
      </c>
      <c r="FW124">
        <v>-0.269231</v>
      </c>
      <c r="FX124">
        <v>-0.27954800000000002</v>
      </c>
      <c r="FY124">
        <v>-0.27216800000000002</v>
      </c>
      <c r="FZ124">
        <v>-1.3794960000000001</v>
      </c>
      <c r="GA124">
        <v>-1.3511500000000001</v>
      </c>
      <c r="GB124">
        <v>-1.3334140000000001</v>
      </c>
      <c r="GC124">
        <v>-1.3274490000000001</v>
      </c>
      <c r="GD124">
        <v>-1.358798</v>
      </c>
      <c r="GE124">
        <v>-1.430733</v>
      </c>
      <c r="GF124">
        <v>-1.377205</v>
      </c>
      <c r="GG124">
        <v>-0.42964599999999997</v>
      </c>
      <c r="GH124">
        <v>-0.39500400000000002</v>
      </c>
      <c r="GI124">
        <v>-0.378886</v>
      </c>
      <c r="GJ124">
        <v>-0.37491200000000002</v>
      </c>
      <c r="GK124">
        <v>-0.41644799999999998</v>
      </c>
      <c r="GL124">
        <v>-0.58440000000000003</v>
      </c>
      <c r="GM124">
        <v>-0.51048700000000002</v>
      </c>
      <c r="GN124">
        <v>-0.37967200000000001</v>
      </c>
      <c r="GO124">
        <v>-0.35142200000000001</v>
      </c>
      <c r="GP124">
        <v>-0.33353300000000002</v>
      </c>
      <c r="GQ124">
        <v>-0.32758799999999999</v>
      </c>
      <c r="GR124">
        <v>-0.358682</v>
      </c>
      <c r="GS124">
        <v>-0.433695</v>
      </c>
      <c r="GT124">
        <v>-0.38080700000000001</v>
      </c>
      <c r="GU124">
        <v>0.40221899999999999</v>
      </c>
      <c r="GV124">
        <v>0.36335099999999998</v>
      </c>
      <c r="GW124">
        <v>0.32294200000000001</v>
      </c>
      <c r="GX124">
        <v>0.26717200000000002</v>
      </c>
      <c r="GY124">
        <v>0.44304100000000002</v>
      </c>
      <c r="GZ124">
        <v>0.36879899999999999</v>
      </c>
      <c r="HA124">
        <v>0.33380199999999999</v>
      </c>
      <c r="HB124">
        <v>5</v>
      </c>
      <c r="HC124">
        <v>5</v>
      </c>
      <c r="HD124">
        <v>0</v>
      </c>
      <c r="HE124">
        <v>0</v>
      </c>
      <c r="HF124">
        <v>0</v>
      </c>
      <c r="HG124">
        <v>-20</v>
      </c>
      <c r="HH124">
        <v>20</v>
      </c>
      <c r="HI124">
        <v>-1.7984199999999999</v>
      </c>
      <c r="HJ124">
        <v>-1.7754319999999999</v>
      </c>
      <c r="HK124">
        <v>-1.7622370000000001</v>
      </c>
      <c r="HL124">
        <v>-1.7574719999999999</v>
      </c>
      <c r="HM124">
        <v>-1.7837320000000001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739.23500000000001</v>
      </c>
      <c r="HX124">
        <v>0</v>
      </c>
      <c r="HZ124">
        <v>739.07299999999998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761.08600000000001</v>
      </c>
      <c r="IJ124">
        <v>0</v>
      </c>
      <c r="IL124">
        <v>760.83100000000002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772.56399999999996</v>
      </c>
      <c r="IV124">
        <v>0</v>
      </c>
      <c r="IX124">
        <v>772.78599999999994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778.30399999999997</v>
      </c>
      <c r="JH124">
        <v>0</v>
      </c>
      <c r="JJ124">
        <v>778.14499999999998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750.03399999999999</v>
      </c>
      <c r="JT124">
        <v>0</v>
      </c>
      <c r="JV124">
        <v>749.98199999999997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729.10900000000004</v>
      </c>
      <c r="KF124">
        <v>0.10199999999999999</v>
      </c>
      <c r="KH124">
        <v>729.34799999999996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765.19899999999996</v>
      </c>
      <c r="KR124">
        <v>2.5000000000000001E-2</v>
      </c>
      <c r="KT124">
        <v>765.40099999999995</v>
      </c>
      <c r="KU124">
        <v>2.5000000000000001E-2</v>
      </c>
      <c r="KV124">
        <v>166.18671400919999</v>
      </c>
      <c r="KW124">
        <v>154.36722823859998</v>
      </c>
      <c r="KX124">
        <v>126.598805</v>
      </c>
      <c r="KY124">
        <v>128.89835629739997</v>
      </c>
      <c r="KZ124">
        <v>121.52864240459999</v>
      </c>
      <c r="LA124">
        <v>153.45685362559999</v>
      </c>
      <c r="LB124">
        <v>127.93788962910001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-28.402076800000003</v>
      </c>
      <c r="LI124">
        <v>-6.9130672000000004</v>
      </c>
      <c r="LJ124">
        <v>-82.533866184000004</v>
      </c>
      <c r="LK124">
        <v>-60.667986150000004</v>
      </c>
      <c r="LL124">
        <v>-43.735979200000003</v>
      </c>
      <c r="LM124">
        <v>-20.064391635000003</v>
      </c>
      <c r="LN124">
        <v>-21.015169868000001</v>
      </c>
      <c r="LO124">
        <v>-11.872222434000001</v>
      </c>
      <c r="LP124">
        <v>-16.518196770000003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-8.9920999999999989</v>
      </c>
      <c r="LY124">
        <v>-8.8771599999999999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-39.565799387799998</v>
      </c>
      <c r="MF124">
        <v>-32.9001596628</v>
      </c>
      <c r="MG124">
        <v>-28.698454849799997</v>
      </c>
      <c r="MH124">
        <v>-33.849192358400003</v>
      </c>
      <c r="MI124">
        <v>-37.0433411136</v>
      </c>
      <c r="MJ124">
        <v>-52.391869080000006</v>
      </c>
      <c r="MK124">
        <v>-15.9147895659</v>
      </c>
      <c r="ML124">
        <v>35.094948437399992</v>
      </c>
      <c r="MM124">
        <v>51.92192242579997</v>
      </c>
      <c r="MN124">
        <v>54.164370950199995</v>
      </c>
      <c r="MO124">
        <v>74.984772303999961</v>
      </c>
      <c r="MP124">
        <v>63.470131422999991</v>
      </c>
      <c r="MQ124">
        <v>60.790685311599972</v>
      </c>
      <c r="MR124">
        <v>88.591836093200016</v>
      </c>
    </row>
    <row r="125" spans="1:356" x14ac:dyDescent="0.25">
      <c r="A125">
        <v>252</v>
      </c>
      <c r="B125" t="s">
        <v>506</v>
      </c>
      <c r="C125" s="3">
        <v>42856.651990740742</v>
      </c>
      <c r="D125">
        <v>63.992699999999999</v>
      </c>
      <c r="E125">
        <v>64.275999999999996</v>
      </c>
      <c r="F125">
        <v>24</v>
      </c>
      <c r="G125">
        <v>69</v>
      </c>
      <c r="H125">
        <v>1.4119999999999999</v>
      </c>
      <c r="I125">
        <v>630.97770000000003</v>
      </c>
      <c r="J125">
        <v>22348</v>
      </c>
      <c r="K125">
        <v>32</v>
      </c>
      <c r="L125">
        <v>239715</v>
      </c>
      <c r="M125">
        <v>239897</v>
      </c>
      <c r="N125">
        <v>139204</v>
      </c>
      <c r="O125">
        <v>139212</v>
      </c>
      <c r="P125">
        <v>139261</v>
      </c>
      <c r="Q125">
        <v>139303</v>
      </c>
      <c r="R125">
        <v>221044</v>
      </c>
      <c r="S125">
        <v>221051</v>
      </c>
      <c r="T125">
        <v>220988</v>
      </c>
      <c r="U125">
        <v>220996</v>
      </c>
      <c r="V125">
        <v>215335</v>
      </c>
      <c r="W125">
        <v>215350</v>
      </c>
      <c r="X125">
        <v>215905</v>
      </c>
      <c r="Y125">
        <v>215749</v>
      </c>
      <c r="Z125">
        <v>294074</v>
      </c>
      <c r="AA125">
        <v>294058</v>
      </c>
      <c r="AB125">
        <v>1362.2</v>
      </c>
      <c r="AC125">
        <v>27195.6113</v>
      </c>
      <c r="AD125">
        <v>6</v>
      </c>
      <c r="AE125">
        <v>84.918999999999997</v>
      </c>
      <c r="AF125">
        <v>84.918999999999997</v>
      </c>
      <c r="AG125">
        <v>84.918999999999997</v>
      </c>
      <c r="AH125">
        <v>84.918999999999997</v>
      </c>
      <c r="AI125">
        <v>84.918999999999997</v>
      </c>
      <c r="AJ125">
        <v>84.918999999999997</v>
      </c>
      <c r="AK125">
        <v>84.918999999999997</v>
      </c>
      <c r="AL125">
        <v>1182.2266</v>
      </c>
      <c r="AM125">
        <v>1127.2043000000001</v>
      </c>
      <c r="AN125">
        <v>1070.5</v>
      </c>
      <c r="AO125">
        <v>905.11379999999997</v>
      </c>
      <c r="AP125">
        <v>1081.6786999999999</v>
      </c>
      <c r="AQ125">
        <v>1012.6088999999999</v>
      </c>
      <c r="AR125">
        <v>993.86760000000004</v>
      </c>
      <c r="AS125">
        <v>975.63350000000003</v>
      </c>
      <c r="AT125">
        <v>957.75450000000001</v>
      </c>
      <c r="AU125">
        <v>946.61990000000003</v>
      </c>
      <c r="AV125">
        <v>934.8519</v>
      </c>
      <c r="AW125">
        <v>920.17830000000004</v>
      </c>
      <c r="AX125">
        <v>15.8</v>
      </c>
      <c r="AY125">
        <v>18.2</v>
      </c>
      <c r="AZ125">
        <v>31.8583</v>
      </c>
      <c r="BA125">
        <v>19.483499999999999</v>
      </c>
      <c r="BB125">
        <v>12.759</v>
      </c>
      <c r="BC125">
        <v>9.4129000000000005</v>
      </c>
      <c r="BD125">
        <v>6.9638999999999998</v>
      </c>
      <c r="BE125">
        <v>5.3879000000000001</v>
      </c>
      <c r="BF125">
        <v>4.2206999999999999</v>
      </c>
      <c r="BG125">
        <v>3.6709999999999998</v>
      </c>
      <c r="BH125">
        <v>3.6734</v>
      </c>
      <c r="BI125">
        <v>82.36</v>
      </c>
      <c r="BJ125">
        <v>113.69</v>
      </c>
      <c r="BK125">
        <v>129.34</v>
      </c>
      <c r="BL125">
        <v>173.32</v>
      </c>
      <c r="BM125">
        <v>182.55</v>
      </c>
      <c r="BN125">
        <v>231.96</v>
      </c>
      <c r="BO125">
        <v>243.11</v>
      </c>
      <c r="BP125">
        <v>318.61</v>
      </c>
      <c r="BQ125">
        <v>314.88</v>
      </c>
      <c r="BR125">
        <v>425.12</v>
      </c>
      <c r="BS125">
        <v>397.73</v>
      </c>
      <c r="BT125">
        <v>541.76</v>
      </c>
      <c r="BU125">
        <v>466.17</v>
      </c>
      <c r="BV125">
        <v>631.13</v>
      </c>
      <c r="BW125">
        <v>49.9</v>
      </c>
      <c r="BX125">
        <v>45.4</v>
      </c>
      <c r="BY125">
        <v>43.574100000000001</v>
      </c>
      <c r="BZ125">
        <v>2.15</v>
      </c>
      <c r="CA125">
        <v>3.4758</v>
      </c>
      <c r="CB125">
        <v>3.4758</v>
      </c>
      <c r="CC125">
        <v>3.5499999999999997E-2</v>
      </c>
      <c r="CD125">
        <v>3.4758</v>
      </c>
      <c r="CE125">
        <v>1105010</v>
      </c>
      <c r="CF125">
        <v>1</v>
      </c>
      <c r="CI125">
        <v>4.7050000000000001</v>
      </c>
      <c r="CJ125">
        <v>8.6393000000000004</v>
      </c>
      <c r="CK125">
        <v>10.8421</v>
      </c>
      <c r="CL125">
        <v>13.5221</v>
      </c>
      <c r="CM125">
        <v>15.4079</v>
      </c>
      <c r="CN125">
        <v>20.444299999999998</v>
      </c>
      <c r="CO125">
        <v>4.8185000000000002</v>
      </c>
      <c r="CP125">
        <v>9.3277000000000001</v>
      </c>
      <c r="CQ125">
        <v>11.455399999999999</v>
      </c>
      <c r="CR125">
        <v>14.8908</v>
      </c>
      <c r="CS125">
        <v>16.3369</v>
      </c>
      <c r="CT125">
        <v>24.035399999999999</v>
      </c>
      <c r="CU125">
        <v>24.896599999999999</v>
      </c>
      <c r="CV125">
        <v>25.074400000000001</v>
      </c>
      <c r="CW125">
        <v>24.996300000000002</v>
      </c>
      <c r="CX125">
        <v>18.084099999999999</v>
      </c>
      <c r="CY125">
        <v>18.066199999999998</v>
      </c>
      <c r="CZ125">
        <v>18.088100000000001</v>
      </c>
      <c r="DB125">
        <v>18383</v>
      </c>
      <c r="DC125">
        <v>541</v>
      </c>
      <c r="DD125">
        <v>17</v>
      </c>
      <c r="DF125" t="s">
        <v>598</v>
      </c>
      <c r="DG125">
        <v>363</v>
      </c>
      <c r="DH125">
        <v>1235</v>
      </c>
      <c r="DI125">
        <v>8</v>
      </c>
      <c r="DJ125">
        <v>7</v>
      </c>
      <c r="DK125">
        <v>40</v>
      </c>
      <c r="DL125">
        <v>36.666663999999997</v>
      </c>
      <c r="DM125">
        <v>2.15</v>
      </c>
      <c r="DN125">
        <v>1924.5286000000001</v>
      </c>
      <c r="DO125">
        <v>1908.0072</v>
      </c>
      <c r="DP125">
        <v>1609.3143</v>
      </c>
      <c r="DQ125">
        <v>1715.1786</v>
      </c>
      <c r="DR125">
        <v>1495.9286</v>
      </c>
      <c r="DS125">
        <v>1495.15</v>
      </c>
      <c r="DT125">
        <v>1278.2858000000001</v>
      </c>
      <c r="DU125">
        <v>78.8429</v>
      </c>
      <c r="DV125">
        <v>75.061400000000006</v>
      </c>
      <c r="DW125">
        <v>64.507900000000006</v>
      </c>
      <c r="DX125">
        <v>79.016400000000004</v>
      </c>
      <c r="DY125">
        <v>80.5</v>
      </c>
      <c r="DZ125">
        <v>80.731399999999994</v>
      </c>
      <c r="EA125">
        <v>31.563600000000001</v>
      </c>
      <c r="EB125">
        <v>31.8583</v>
      </c>
      <c r="EC125">
        <v>19.483499999999999</v>
      </c>
      <c r="ED125">
        <v>12.759</v>
      </c>
      <c r="EE125">
        <v>9.4129000000000005</v>
      </c>
      <c r="EF125">
        <v>6.9638999999999998</v>
      </c>
      <c r="EG125">
        <v>5.3879000000000001</v>
      </c>
      <c r="EH125">
        <v>4.2206999999999999</v>
      </c>
      <c r="EI125">
        <v>3.6709999999999998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6.1939000000000001E-2</v>
      </c>
      <c r="EY125">
        <v>4.6730000000000001E-2</v>
      </c>
      <c r="EZ125">
        <v>3.4351E-2</v>
      </c>
      <c r="FA125">
        <v>1.5897999999999999E-2</v>
      </c>
      <c r="FB125">
        <v>1.6740000000000001E-2</v>
      </c>
      <c r="FC125">
        <v>2.0906999999999999E-2</v>
      </c>
      <c r="FD125">
        <v>1.8589999999999999E-2</v>
      </c>
      <c r="FE125">
        <v>-1.54E-4</v>
      </c>
      <c r="FF125">
        <v>-4.37E-4</v>
      </c>
      <c r="FG125">
        <v>-1.0089999999999999E-3</v>
      </c>
      <c r="FH125">
        <v>-6.3500000000000004E-4</v>
      </c>
      <c r="FI125">
        <v>-9.9799999999999997E-4</v>
      </c>
      <c r="FJ125">
        <v>-1.1006E-2</v>
      </c>
      <c r="FK125">
        <v>-5.2880000000000002E-3</v>
      </c>
      <c r="FL125">
        <v>8.2477999999999996E-2</v>
      </c>
      <c r="FM125">
        <v>7.8725000000000003E-2</v>
      </c>
      <c r="FN125">
        <v>7.7049000000000006E-2</v>
      </c>
      <c r="FO125">
        <v>7.3833999999999997E-2</v>
      </c>
      <c r="FP125">
        <v>7.9850000000000004E-2</v>
      </c>
      <c r="FQ125">
        <v>0.10613499999999999</v>
      </c>
      <c r="FR125">
        <v>0.10016600000000001</v>
      </c>
      <c r="FS125">
        <v>-0.27177200000000001</v>
      </c>
      <c r="FT125">
        <v>-0.26793099999999997</v>
      </c>
      <c r="FU125">
        <v>-0.26550800000000002</v>
      </c>
      <c r="FV125">
        <v>-0.264714</v>
      </c>
      <c r="FW125">
        <v>-0.26907300000000001</v>
      </c>
      <c r="FX125">
        <v>-0.27979900000000002</v>
      </c>
      <c r="FY125">
        <v>-0.27226600000000001</v>
      </c>
      <c r="FZ125">
        <v>-1.3787990000000001</v>
      </c>
      <c r="GA125">
        <v>-1.350622</v>
      </c>
      <c r="GB125">
        <v>-1.333215</v>
      </c>
      <c r="GC125">
        <v>-1.3275090000000001</v>
      </c>
      <c r="GD125">
        <v>-1.3593230000000001</v>
      </c>
      <c r="GE125">
        <v>-1.436078</v>
      </c>
      <c r="GF125">
        <v>-1.381445</v>
      </c>
      <c r="GG125">
        <v>-0.42960500000000001</v>
      </c>
      <c r="GH125">
        <v>-0.39490700000000001</v>
      </c>
      <c r="GI125">
        <v>-0.37867000000000001</v>
      </c>
      <c r="GJ125">
        <v>-0.37460500000000002</v>
      </c>
      <c r="GK125">
        <v>-0.41592499999999999</v>
      </c>
      <c r="GL125">
        <v>-0.58252700000000002</v>
      </c>
      <c r="GM125">
        <v>-0.50932200000000005</v>
      </c>
      <c r="GN125">
        <v>-0.37894</v>
      </c>
      <c r="GO125">
        <v>-0.35089700000000001</v>
      </c>
      <c r="GP125">
        <v>-0.333339</v>
      </c>
      <c r="GQ125">
        <v>-0.32764100000000002</v>
      </c>
      <c r="GR125">
        <v>-0.359211</v>
      </c>
      <c r="GS125">
        <v>-0.43666300000000002</v>
      </c>
      <c r="GT125">
        <v>-0.38236399999999998</v>
      </c>
      <c r="GU125">
        <v>0.40233400000000002</v>
      </c>
      <c r="GV125">
        <v>0.36363899999999999</v>
      </c>
      <c r="GW125">
        <v>0.32366699999999998</v>
      </c>
      <c r="GX125">
        <v>0.26777400000000001</v>
      </c>
      <c r="GY125">
        <v>0.44462800000000002</v>
      </c>
      <c r="GZ125">
        <v>0.36898900000000001</v>
      </c>
      <c r="HA125">
        <v>0.33370699999999998</v>
      </c>
      <c r="HB125">
        <v>5</v>
      </c>
      <c r="HC125">
        <v>5</v>
      </c>
      <c r="HD125">
        <v>0</v>
      </c>
      <c r="HE125">
        <v>0</v>
      </c>
      <c r="HF125">
        <v>0</v>
      </c>
      <c r="HG125">
        <v>-10</v>
      </c>
      <c r="HH125">
        <v>10</v>
      </c>
      <c r="HI125">
        <v>-1.798001</v>
      </c>
      <c r="HJ125">
        <v>-1.7750429999999999</v>
      </c>
      <c r="HK125">
        <v>-1.7619210000000001</v>
      </c>
      <c r="HL125">
        <v>-1.7571319999999999</v>
      </c>
      <c r="HM125">
        <v>-1.7832749999999999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739.23500000000001</v>
      </c>
      <c r="HX125">
        <v>0</v>
      </c>
      <c r="HZ125">
        <v>739.07299999999998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761.08600000000001</v>
      </c>
      <c r="IJ125">
        <v>0</v>
      </c>
      <c r="IL125">
        <v>760.83100000000002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772.56399999999996</v>
      </c>
      <c r="IV125">
        <v>0</v>
      </c>
      <c r="IX125">
        <v>772.78599999999994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778.30399999999997</v>
      </c>
      <c r="JH125">
        <v>0</v>
      </c>
      <c r="JJ125">
        <v>778.14499999999998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750.03399999999999</v>
      </c>
      <c r="JT125">
        <v>0</v>
      </c>
      <c r="JV125">
        <v>749.98199999999997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729.10900000000004</v>
      </c>
      <c r="KF125">
        <v>0.10199999999999999</v>
      </c>
      <c r="KH125">
        <v>729.34799999999996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765.19899999999996</v>
      </c>
      <c r="KR125">
        <v>2.5000000000000001E-2</v>
      </c>
      <c r="KT125">
        <v>765.40099999999995</v>
      </c>
      <c r="KU125">
        <v>2.5000000000000001E-2</v>
      </c>
      <c r="KV125">
        <v>158.73126987079999</v>
      </c>
      <c r="KW125">
        <v>150.20786682000002</v>
      </c>
      <c r="KX125">
        <v>123.9960575007</v>
      </c>
      <c r="KY125">
        <v>126.63849675239999</v>
      </c>
      <c r="KZ125">
        <v>119.44989871</v>
      </c>
      <c r="LA125">
        <v>158.68774525000001</v>
      </c>
      <c r="LB125">
        <v>128.04077544280003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-28.427578400000002</v>
      </c>
      <c r="LI125">
        <v>-6.9155563999999998</v>
      </c>
      <c r="LJ125">
        <v>-85.189096215000006</v>
      </c>
      <c r="LK125">
        <v>-62.524344245999998</v>
      </c>
      <c r="LL125">
        <v>-44.452054529999998</v>
      </c>
      <c r="LM125">
        <v>-20.261769866999998</v>
      </c>
      <c r="LN125">
        <v>-21.398462666000004</v>
      </c>
      <c r="LO125">
        <v>-14.218608277999996</v>
      </c>
      <c r="LP125">
        <v>-18.375981389999996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-8.990005</v>
      </c>
      <c r="LY125">
        <v>-8.875214999999999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-33.871304054500001</v>
      </c>
      <c r="MF125">
        <v>-29.642272289800005</v>
      </c>
      <c r="MG125">
        <v>-24.427206493000003</v>
      </c>
      <c r="MH125">
        <v>-29.599938522000002</v>
      </c>
      <c r="MI125">
        <v>-33.481962500000002</v>
      </c>
      <c r="MJ125">
        <v>-47.0282202478</v>
      </c>
      <c r="MK125">
        <v>-16.076035879200003</v>
      </c>
      <c r="ML125">
        <v>30.680864601299987</v>
      </c>
      <c r="MM125">
        <v>49.166035284200021</v>
      </c>
      <c r="MN125">
        <v>55.116796477700007</v>
      </c>
      <c r="MO125">
        <v>76.776788363399987</v>
      </c>
      <c r="MP125">
        <v>64.569473544000004</v>
      </c>
      <c r="MQ125">
        <v>69.013338324200021</v>
      </c>
      <c r="MR125">
        <v>86.673201773600027</v>
      </c>
    </row>
    <row r="126" spans="1:356" x14ac:dyDescent="0.25">
      <c r="A126">
        <v>252</v>
      </c>
      <c r="B126" t="s">
        <v>507</v>
      </c>
      <c r="C126" s="3">
        <v>42856.653090277781</v>
      </c>
      <c r="D126">
        <v>64.4024</v>
      </c>
      <c r="E126">
        <v>64.584500000000006</v>
      </c>
      <c r="F126">
        <v>26</v>
      </c>
      <c r="G126">
        <v>68</v>
      </c>
      <c r="H126">
        <v>1.4119999999999999</v>
      </c>
      <c r="I126">
        <v>630.28499999999997</v>
      </c>
      <c r="J126">
        <v>22298</v>
      </c>
      <c r="K126">
        <v>32</v>
      </c>
      <c r="L126">
        <v>239715</v>
      </c>
      <c r="M126">
        <v>239897</v>
      </c>
      <c r="N126">
        <v>139204</v>
      </c>
      <c r="O126">
        <v>139212</v>
      </c>
      <c r="P126">
        <v>139261</v>
      </c>
      <c r="Q126">
        <v>139303</v>
      </c>
      <c r="R126">
        <v>221044</v>
      </c>
      <c r="S126">
        <v>221051</v>
      </c>
      <c r="T126">
        <v>220988</v>
      </c>
      <c r="U126">
        <v>220996</v>
      </c>
      <c r="V126">
        <v>215335</v>
      </c>
      <c r="W126">
        <v>215350</v>
      </c>
      <c r="X126">
        <v>215905</v>
      </c>
      <c r="Y126">
        <v>215749</v>
      </c>
      <c r="Z126">
        <v>294074</v>
      </c>
      <c r="AA126">
        <v>294058</v>
      </c>
      <c r="AB126">
        <v>1362.2</v>
      </c>
      <c r="AC126">
        <v>27218.242200000001</v>
      </c>
      <c r="AD126">
        <v>6</v>
      </c>
      <c r="AE126">
        <v>85.588800000000006</v>
      </c>
      <c r="AF126">
        <v>85.588800000000006</v>
      </c>
      <c r="AG126">
        <v>85.588800000000006</v>
      </c>
      <c r="AH126">
        <v>85.588800000000006</v>
      </c>
      <c r="AI126">
        <v>85.588800000000006</v>
      </c>
      <c r="AJ126">
        <v>85.588800000000006</v>
      </c>
      <c r="AK126">
        <v>85.588800000000006</v>
      </c>
      <c r="AL126">
        <v>1177.5391</v>
      </c>
      <c r="AM126">
        <v>1107.6288999999999</v>
      </c>
      <c r="AN126">
        <v>1051</v>
      </c>
      <c r="AO126">
        <v>897.52149999999995</v>
      </c>
      <c r="AP126">
        <v>1067.5237</v>
      </c>
      <c r="AQ126">
        <v>1001.7899</v>
      </c>
      <c r="AR126">
        <v>984.88139999999999</v>
      </c>
      <c r="AS126">
        <v>968.26570000000004</v>
      </c>
      <c r="AT126">
        <v>951.91219999999998</v>
      </c>
      <c r="AU126">
        <v>941.92439999999999</v>
      </c>
      <c r="AV126">
        <v>931.01099999999997</v>
      </c>
      <c r="AW126">
        <v>917.08370000000002</v>
      </c>
      <c r="AX126">
        <v>15.8</v>
      </c>
      <c r="AY126">
        <v>18</v>
      </c>
      <c r="AZ126">
        <v>32.202599999999997</v>
      </c>
      <c r="BA126">
        <v>19.748799999999999</v>
      </c>
      <c r="BB126">
        <v>12.890700000000001</v>
      </c>
      <c r="BC126">
        <v>9.5367999999999995</v>
      </c>
      <c r="BD126">
        <v>6.9907000000000004</v>
      </c>
      <c r="BE126">
        <v>5.3959999999999999</v>
      </c>
      <c r="BF126">
        <v>4.2359</v>
      </c>
      <c r="BG126">
        <v>3.6701999999999999</v>
      </c>
      <c r="BH126">
        <v>3.6728999999999998</v>
      </c>
      <c r="BI126">
        <v>83.31</v>
      </c>
      <c r="BJ126">
        <v>113.92</v>
      </c>
      <c r="BK126">
        <v>130.91</v>
      </c>
      <c r="BL126">
        <v>174.33</v>
      </c>
      <c r="BM126">
        <v>185.73</v>
      </c>
      <c r="BN126">
        <v>234.66</v>
      </c>
      <c r="BO126">
        <v>248.4</v>
      </c>
      <c r="BP126">
        <v>324.8</v>
      </c>
      <c r="BQ126">
        <v>322.25</v>
      </c>
      <c r="BR126">
        <v>432.14</v>
      </c>
      <c r="BS126">
        <v>405.49</v>
      </c>
      <c r="BT126">
        <v>548.48</v>
      </c>
      <c r="BU126">
        <v>475.32</v>
      </c>
      <c r="BV126">
        <v>641.70000000000005</v>
      </c>
      <c r="BW126">
        <v>51.1</v>
      </c>
      <c r="BX126">
        <v>45</v>
      </c>
      <c r="BY126">
        <v>44.229300000000002</v>
      </c>
      <c r="BZ126">
        <v>0</v>
      </c>
      <c r="CA126">
        <v>4.0034999999999998</v>
      </c>
      <c r="CB126">
        <v>4.0034999999999998</v>
      </c>
      <c r="CC126">
        <v>-0.98329999999999995</v>
      </c>
      <c r="CD126">
        <v>4.0034999999999998</v>
      </c>
      <c r="CE126">
        <v>1105010</v>
      </c>
      <c r="CF126">
        <v>2</v>
      </c>
      <c r="CI126">
        <v>4.8207000000000004</v>
      </c>
      <c r="CJ126">
        <v>8.6386000000000003</v>
      </c>
      <c r="CK126">
        <v>10.9879</v>
      </c>
      <c r="CL126">
        <v>13.8307</v>
      </c>
      <c r="CM126">
        <v>15.734999999999999</v>
      </c>
      <c r="CN126">
        <v>20.6614</v>
      </c>
      <c r="CO126">
        <v>5.4322999999999997</v>
      </c>
      <c r="CP126">
        <v>9.3323</v>
      </c>
      <c r="CQ126">
        <v>11.8108</v>
      </c>
      <c r="CR126">
        <v>14.944599999999999</v>
      </c>
      <c r="CS126">
        <v>16.855399999999999</v>
      </c>
      <c r="CT126">
        <v>24.1508</v>
      </c>
      <c r="CU126">
        <v>24.899699999999999</v>
      </c>
      <c r="CV126">
        <v>25.1784</v>
      </c>
      <c r="CW126">
        <v>24.990400000000001</v>
      </c>
      <c r="CX126">
        <v>18.0623</v>
      </c>
      <c r="CY126">
        <v>18.114100000000001</v>
      </c>
      <c r="CZ126">
        <v>18.209900000000001</v>
      </c>
      <c r="DB126">
        <v>18383</v>
      </c>
      <c r="DC126">
        <v>541</v>
      </c>
      <c r="DD126">
        <v>18</v>
      </c>
      <c r="DF126" t="s">
        <v>598</v>
      </c>
      <c r="DG126">
        <v>363</v>
      </c>
      <c r="DH126">
        <v>1235</v>
      </c>
      <c r="DI126">
        <v>8</v>
      </c>
      <c r="DJ126">
        <v>7</v>
      </c>
      <c r="DK126">
        <v>40</v>
      </c>
      <c r="DL126">
        <v>42.666663999999997</v>
      </c>
      <c r="DM126">
        <v>0</v>
      </c>
      <c r="DN126">
        <v>1982.3357000000001</v>
      </c>
      <c r="DO126">
        <v>1968.1642999999999</v>
      </c>
      <c r="DP126">
        <v>1699.5571</v>
      </c>
      <c r="DQ126">
        <v>1850.4286</v>
      </c>
      <c r="DR126">
        <v>1556.6357</v>
      </c>
      <c r="DS126">
        <v>1510.1</v>
      </c>
      <c r="DT126">
        <v>1348.0215000000001</v>
      </c>
      <c r="DU126">
        <v>78.311400000000006</v>
      </c>
      <c r="DV126">
        <v>69.996399999999994</v>
      </c>
      <c r="DW126">
        <v>58.626399999999997</v>
      </c>
      <c r="DX126">
        <v>73.202100000000002</v>
      </c>
      <c r="DY126">
        <v>79.174999999999997</v>
      </c>
      <c r="DZ126">
        <v>80.4636</v>
      </c>
      <c r="EA126">
        <v>33.242899999999999</v>
      </c>
      <c r="EB126">
        <v>32.202599999999997</v>
      </c>
      <c r="EC126">
        <v>19.748799999999999</v>
      </c>
      <c r="ED126">
        <v>12.890700000000001</v>
      </c>
      <c r="EE126">
        <v>9.5367999999999995</v>
      </c>
      <c r="EF126">
        <v>6.9907000000000004</v>
      </c>
      <c r="EG126">
        <v>5.3959999999999999</v>
      </c>
      <c r="EH126">
        <v>4.2359</v>
      </c>
      <c r="EI126">
        <v>3.6701999999999999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6.3486000000000001E-2</v>
      </c>
      <c r="EY126">
        <v>4.7861000000000001E-2</v>
      </c>
      <c r="EZ126">
        <v>3.4984000000000001E-2</v>
      </c>
      <c r="FA126">
        <v>1.6129000000000001E-2</v>
      </c>
      <c r="FB126">
        <v>1.7076999999999998E-2</v>
      </c>
      <c r="FC126">
        <v>2.2065000000000001E-2</v>
      </c>
      <c r="FD126">
        <v>1.9649E-2</v>
      </c>
      <c r="FE126">
        <v>-1.54E-4</v>
      </c>
      <c r="FF126">
        <v>-4.3800000000000002E-4</v>
      </c>
      <c r="FG126">
        <v>-1.01E-3</v>
      </c>
      <c r="FH126">
        <v>-6.3500000000000004E-4</v>
      </c>
      <c r="FI126">
        <v>-9.990000000000001E-4</v>
      </c>
      <c r="FJ126">
        <v>-1.0838E-2</v>
      </c>
      <c r="FK126">
        <v>-5.1409999999999997E-3</v>
      </c>
      <c r="FL126">
        <v>8.2503999999999994E-2</v>
      </c>
      <c r="FM126">
        <v>7.8750000000000001E-2</v>
      </c>
      <c r="FN126">
        <v>7.7071000000000001E-2</v>
      </c>
      <c r="FO126">
        <v>7.3848999999999998E-2</v>
      </c>
      <c r="FP126">
        <v>7.9875000000000002E-2</v>
      </c>
      <c r="FQ126">
        <v>0.10618</v>
      </c>
      <c r="FR126">
        <v>0.10018199999999999</v>
      </c>
      <c r="FS126">
        <v>-0.27141700000000002</v>
      </c>
      <c r="FT126">
        <v>-0.26758100000000001</v>
      </c>
      <c r="FU126">
        <v>-0.26519599999999999</v>
      </c>
      <c r="FV126">
        <v>-0.26447900000000002</v>
      </c>
      <c r="FW126">
        <v>-0.26873200000000003</v>
      </c>
      <c r="FX126">
        <v>-0.279393</v>
      </c>
      <c r="FY126">
        <v>-0.27201799999999998</v>
      </c>
      <c r="FZ126">
        <v>-1.379677</v>
      </c>
      <c r="GA126">
        <v>-1.3514809999999999</v>
      </c>
      <c r="GB126">
        <v>-1.3343100000000001</v>
      </c>
      <c r="GC126">
        <v>-1.3291409999999999</v>
      </c>
      <c r="GD126">
        <v>-1.3602639999999999</v>
      </c>
      <c r="GE126">
        <v>-1.4374150000000001</v>
      </c>
      <c r="GF126">
        <v>-1.3836489999999999</v>
      </c>
      <c r="GG126">
        <v>-0.42858299999999999</v>
      </c>
      <c r="GH126">
        <v>-0.39396700000000001</v>
      </c>
      <c r="GI126">
        <v>-0.37768200000000002</v>
      </c>
      <c r="GJ126">
        <v>-0.37343100000000001</v>
      </c>
      <c r="GK126">
        <v>-0.41490899999999997</v>
      </c>
      <c r="GL126">
        <v>-0.58144300000000004</v>
      </c>
      <c r="GM126">
        <v>-0.50784700000000005</v>
      </c>
      <c r="GN126">
        <v>-0.379853</v>
      </c>
      <c r="GO126">
        <v>-0.351742</v>
      </c>
      <c r="GP126">
        <v>-0.33438200000000001</v>
      </c>
      <c r="GQ126">
        <v>-0.32918199999999997</v>
      </c>
      <c r="GR126">
        <v>-0.36015999999999998</v>
      </c>
      <c r="GS126">
        <v>-0.437029</v>
      </c>
      <c r="GT126">
        <v>-0.38376199999999999</v>
      </c>
      <c r="GU126">
        <v>0.40333999999999998</v>
      </c>
      <c r="GV126">
        <v>0.36460700000000001</v>
      </c>
      <c r="GW126">
        <v>0.32445400000000002</v>
      </c>
      <c r="GX126">
        <v>0.26769399999999999</v>
      </c>
      <c r="GY126">
        <v>0.44403900000000002</v>
      </c>
      <c r="GZ126">
        <v>0.36905100000000002</v>
      </c>
      <c r="HA126">
        <v>0.33368500000000001</v>
      </c>
      <c r="HB126">
        <v>5</v>
      </c>
      <c r="HC126">
        <v>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-1.798343</v>
      </c>
      <c r="HJ126">
        <v>-1.7753490000000001</v>
      </c>
      <c r="HK126">
        <v>-1.7621370000000001</v>
      </c>
      <c r="HL126">
        <v>-1.757374</v>
      </c>
      <c r="HM126">
        <v>-1.783596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739.23500000000001</v>
      </c>
      <c r="HX126">
        <v>0</v>
      </c>
      <c r="HZ126">
        <v>739.07299999999998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761.08600000000001</v>
      </c>
      <c r="IJ126">
        <v>0</v>
      </c>
      <c r="IL126">
        <v>760.83100000000002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772.56399999999996</v>
      </c>
      <c r="IV126">
        <v>0</v>
      </c>
      <c r="IX126">
        <v>772.78599999999994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778.30399999999997</v>
      </c>
      <c r="JH126">
        <v>0</v>
      </c>
      <c r="JJ126">
        <v>778.14499999999998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750.03399999999999</v>
      </c>
      <c r="JT126">
        <v>0</v>
      </c>
      <c r="JV126">
        <v>749.98199999999997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729.10900000000004</v>
      </c>
      <c r="KF126">
        <v>0.10199999999999999</v>
      </c>
      <c r="KH126">
        <v>729.34799999999996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765.19899999999996</v>
      </c>
      <c r="KR126">
        <v>2.5000000000000001E-2</v>
      </c>
      <c r="KT126">
        <v>765.40099999999995</v>
      </c>
      <c r="KU126">
        <v>2.5000000000000001E-2</v>
      </c>
      <c r="KV126">
        <v>163.55062459280001</v>
      </c>
      <c r="KW126">
        <v>154.99293862499999</v>
      </c>
      <c r="KX126">
        <v>130.98656525410001</v>
      </c>
      <c r="KY126">
        <v>136.65230168139999</v>
      </c>
      <c r="KZ126">
        <v>124.33627653750001</v>
      </c>
      <c r="LA126">
        <v>160.34241799999998</v>
      </c>
      <c r="LB126">
        <v>135.04748991299999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-28.386328799999998</v>
      </c>
      <c r="LI126">
        <v>-6.9092571999999999</v>
      </c>
      <c r="LJ126">
        <v>-87.377703764000003</v>
      </c>
      <c r="LK126">
        <v>-64.091283462999996</v>
      </c>
      <c r="LL126">
        <v>-45.33184794000001</v>
      </c>
      <c r="LM126">
        <v>-20.593710654000002</v>
      </c>
      <c r="LN126">
        <v>-21.870324591999999</v>
      </c>
      <c r="LO126">
        <v>-16.137858205000001</v>
      </c>
      <c r="LP126">
        <v>-20.073979691999998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-8.9917149999999992</v>
      </c>
      <c r="LY126">
        <v>-8.8767449999999997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-33.5629347462</v>
      </c>
      <c r="MF126">
        <v>-27.576271718799998</v>
      </c>
      <c r="MG126">
        <v>-22.142136004800001</v>
      </c>
      <c r="MH126">
        <v>-27.3359334051</v>
      </c>
      <c r="MI126">
        <v>-32.850420074999995</v>
      </c>
      <c r="MJ126">
        <v>-46.784996974800002</v>
      </c>
      <c r="MK126">
        <v>-16.882307036300002</v>
      </c>
      <c r="ML126">
        <v>33.618271082600003</v>
      </c>
      <c r="MM126">
        <v>54.448638443199997</v>
      </c>
      <c r="MN126">
        <v>63.512581309299996</v>
      </c>
      <c r="MO126">
        <v>88.722657622299977</v>
      </c>
      <c r="MP126">
        <v>69.615531870500007</v>
      </c>
      <c r="MQ126">
        <v>69.033234020199984</v>
      </c>
      <c r="MR126">
        <v>91.181945984699979</v>
      </c>
    </row>
    <row r="127" spans="1:356" x14ac:dyDescent="0.25">
      <c r="A127">
        <v>252</v>
      </c>
      <c r="B127" t="s">
        <v>508</v>
      </c>
      <c r="C127" s="3">
        <v>42856.654097222221</v>
      </c>
      <c r="D127">
        <v>65.059799999999996</v>
      </c>
      <c r="E127">
        <v>65.064700000000002</v>
      </c>
      <c r="F127">
        <v>18</v>
      </c>
      <c r="G127">
        <v>70</v>
      </c>
      <c r="H127">
        <v>1.4119999999999999</v>
      </c>
      <c r="I127">
        <v>627.55280000000005</v>
      </c>
      <c r="J127">
        <v>22237</v>
      </c>
      <c r="K127">
        <v>32</v>
      </c>
      <c r="L127">
        <v>239715</v>
      </c>
      <c r="M127">
        <v>239897</v>
      </c>
      <c r="N127">
        <v>139204</v>
      </c>
      <c r="O127">
        <v>139212</v>
      </c>
      <c r="P127">
        <v>139261</v>
      </c>
      <c r="Q127">
        <v>139303</v>
      </c>
      <c r="R127">
        <v>221044</v>
      </c>
      <c r="S127">
        <v>221051</v>
      </c>
      <c r="T127">
        <v>220988</v>
      </c>
      <c r="U127">
        <v>220996</v>
      </c>
      <c r="V127">
        <v>215335</v>
      </c>
      <c r="W127">
        <v>215350</v>
      </c>
      <c r="X127">
        <v>215905</v>
      </c>
      <c r="Y127">
        <v>215749</v>
      </c>
      <c r="Z127">
        <v>294074</v>
      </c>
      <c r="AA127">
        <v>294058</v>
      </c>
      <c r="AB127">
        <v>1362.2</v>
      </c>
      <c r="AC127">
        <v>27240.9316</v>
      </c>
      <c r="AD127">
        <v>6</v>
      </c>
      <c r="AE127">
        <v>86.255700000000004</v>
      </c>
      <c r="AF127">
        <v>86.255700000000004</v>
      </c>
      <c r="AG127">
        <v>86.255700000000004</v>
      </c>
      <c r="AH127">
        <v>86.255700000000004</v>
      </c>
      <c r="AI127">
        <v>86.255700000000004</v>
      </c>
      <c r="AJ127">
        <v>86.255700000000004</v>
      </c>
      <c r="AK127">
        <v>86.255700000000004</v>
      </c>
      <c r="AL127">
        <v>1190.4296999999999</v>
      </c>
      <c r="AM127">
        <v>1129.7498000000001</v>
      </c>
      <c r="AN127">
        <v>1067.3334</v>
      </c>
      <c r="AO127">
        <v>899.21759999999995</v>
      </c>
      <c r="AP127">
        <v>1083.8947000000001</v>
      </c>
      <c r="AQ127">
        <v>1013.2141</v>
      </c>
      <c r="AR127">
        <v>993.91510000000005</v>
      </c>
      <c r="AS127">
        <v>974.87689999999998</v>
      </c>
      <c r="AT127">
        <v>955.8691</v>
      </c>
      <c r="AU127">
        <v>943.67529999999999</v>
      </c>
      <c r="AV127">
        <v>930.00409999999999</v>
      </c>
      <c r="AW127">
        <v>914.66010000000006</v>
      </c>
      <c r="AX127">
        <v>15.8</v>
      </c>
      <c r="AY127">
        <v>18.2</v>
      </c>
      <c r="AZ127">
        <v>32.025199999999998</v>
      </c>
      <c r="BA127">
        <v>19.378699999999998</v>
      </c>
      <c r="BB127">
        <v>12.515000000000001</v>
      </c>
      <c r="BC127">
        <v>9.2172999999999998</v>
      </c>
      <c r="BD127">
        <v>6.8442999999999996</v>
      </c>
      <c r="BE127">
        <v>5.2831000000000001</v>
      </c>
      <c r="BF127">
        <v>4.2096</v>
      </c>
      <c r="BG127">
        <v>3.6739999999999999</v>
      </c>
      <c r="BH127">
        <v>3.6753</v>
      </c>
      <c r="BI127">
        <v>80.56</v>
      </c>
      <c r="BJ127">
        <v>113.47</v>
      </c>
      <c r="BK127">
        <v>128.22</v>
      </c>
      <c r="BL127">
        <v>173.29</v>
      </c>
      <c r="BM127">
        <v>181.43</v>
      </c>
      <c r="BN127">
        <v>233.77</v>
      </c>
      <c r="BO127">
        <v>241.32</v>
      </c>
      <c r="BP127">
        <v>321.02999999999997</v>
      </c>
      <c r="BQ127">
        <v>311.25</v>
      </c>
      <c r="BR127">
        <v>427.31</v>
      </c>
      <c r="BS127">
        <v>389.84</v>
      </c>
      <c r="BT127">
        <v>538.6</v>
      </c>
      <c r="BU127">
        <v>453.2</v>
      </c>
      <c r="BV127">
        <v>625.28</v>
      </c>
      <c r="BW127">
        <v>49.2</v>
      </c>
      <c r="BX127">
        <v>45</v>
      </c>
      <c r="BY127">
        <v>43.533799999999999</v>
      </c>
      <c r="BZ127">
        <v>-6.9625009999999996</v>
      </c>
      <c r="CA127">
        <v>-5.7625999999999999</v>
      </c>
      <c r="CB127">
        <v>7.3406000000000002</v>
      </c>
      <c r="CC127">
        <v>1.3109999999999999</v>
      </c>
      <c r="CD127">
        <v>-5.7625999999999999</v>
      </c>
      <c r="CE127">
        <v>1107189</v>
      </c>
      <c r="CF127">
        <v>1</v>
      </c>
      <c r="CI127">
        <v>4.7186000000000003</v>
      </c>
      <c r="CJ127">
        <v>8.6943000000000001</v>
      </c>
      <c r="CK127">
        <v>10.9229</v>
      </c>
      <c r="CL127">
        <v>13.805</v>
      </c>
      <c r="CM127">
        <v>15.700699999999999</v>
      </c>
      <c r="CN127">
        <v>21.1157</v>
      </c>
      <c r="CO127">
        <v>4.7544000000000004</v>
      </c>
      <c r="CP127">
        <v>9.3000000000000007</v>
      </c>
      <c r="CQ127">
        <v>11.4015</v>
      </c>
      <c r="CR127">
        <v>15.760300000000001</v>
      </c>
      <c r="CS127">
        <v>18.8353</v>
      </c>
      <c r="CT127">
        <v>26.102900000000002</v>
      </c>
      <c r="CU127">
        <v>24.914400000000001</v>
      </c>
      <c r="CV127">
        <v>25.037500000000001</v>
      </c>
      <c r="CW127">
        <v>24.957899999999999</v>
      </c>
      <c r="CX127">
        <v>18.353300000000001</v>
      </c>
      <c r="CY127">
        <v>18.068000000000001</v>
      </c>
      <c r="CZ127">
        <v>17.8566</v>
      </c>
      <c r="DB127">
        <v>18383</v>
      </c>
      <c r="DC127">
        <v>542</v>
      </c>
      <c r="DD127">
        <v>1</v>
      </c>
      <c r="DF127" t="s">
        <v>598</v>
      </c>
      <c r="DG127">
        <v>363</v>
      </c>
      <c r="DH127">
        <v>1235</v>
      </c>
      <c r="DI127">
        <v>8</v>
      </c>
      <c r="DJ127">
        <v>7</v>
      </c>
      <c r="DK127">
        <v>40</v>
      </c>
      <c r="DL127">
        <v>32.666663999999997</v>
      </c>
      <c r="DM127">
        <v>-6.9625009999999996</v>
      </c>
      <c r="DN127">
        <v>1926.2715000000001</v>
      </c>
      <c r="DO127">
        <v>1919.6071999999999</v>
      </c>
      <c r="DP127">
        <v>1593.2927999999999</v>
      </c>
      <c r="DQ127">
        <v>1692.5215000000001</v>
      </c>
      <c r="DR127">
        <v>1508.9713999999999</v>
      </c>
      <c r="DS127">
        <v>1396.5286000000001</v>
      </c>
      <c r="DT127">
        <v>1279.5286000000001</v>
      </c>
      <c r="DU127">
        <v>74.7393</v>
      </c>
      <c r="DV127">
        <v>68.130700000000004</v>
      </c>
      <c r="DW127">
        <v>58.961399999999998</v>
      </c>
      <c r="DX127">
        <v>77.819299999999998</v>
      </c>
      <c r="DY127">
        <v>87.754300000000001</v>
      </c>
      <c r="DZ127">
        <v>83.169300000000007</v>
      </c>
      <c r="EA127">
        <v>27.8429</v>
      </c>
      <c r="EB127">
        <v>32.025199999999998</v>
      </c>
      <c r="EC127">
        <v>19.378699999999998</v>
      </c>
      <c r="ED127">
        <v>12.515000000000001</v>
      </c>
      <c r="EE127">
        <v>9.2172999999999998</v>
      </c>
      <c r="EF127">
        <v>6.8442999999999996</v>
      </c>
      <c r="EG127">
        <v>5.2831000000000001</v>
      </c>
      <c r="EH127">
        <v>4.2096</v>
      </c>
      <c r="EI127">
        <v>3.6739999999999999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6.4883999999999997E-2</v>
      </c>
      <c r="EY127">
        <v>4.8847000000000002E-2</v>
      </c>
      <c r="EZ127">
        <v>3.5498000000000002E-2</v>
      </c>
      <c r="FA127">
        <v>1.6376000000000002E-2</v>
      </c>
      <c r="FB127">
        <v>1.7454000000000001E-2</v>
      </c>
      <c r="FC127">
        <v>2.2154E-2</v>
      </c>
      <c r="FD127">
        <v>1.9765000000000001E-2</v>
      </c>
      <c r="FE127">
        <v>-1.55E-4</v>
      </c>
      <c r="FF127">
        <v>-4.3899999999999999E-4</v>
      </c>
      <c r="FG127">
        <v>-1.011E-3</v>
      </c>
      <c r="FH127">
        <v>-6.3500000000000004E-4</v>
      </c>
      <c r="FI127">
        <v>-1.0009999999999999E-3</v>
      </c>
      <c r="FJ127">
        <v>-1.0609E-2</v>
      </c>
      <c r="FK127">
        <v>-4.9880000000000002E-3</v>
      </c>
      <c r="FL127">
        <v>8.2473000000000005E-2</v>
      </c>
      <c r="FM127">
        <v>7.8716999999999995E-2</v>
      </c>
      <c r="FN127">
        <v>7.7044000000000001E-2</v>
      </c>
      <c r="FO127">
        <v>7.3831999999999995E-2</v>
      </c>
      <c r="FP127">
        <v>7.9852999999999993E-2</v>
      </c>
      <c r="FQ127">
        <v>0.106194</v>
      </c>
      <c r="FR127">
        <v>0.100179</v>
      </c>
      <c r="FS127">
        <v>-0.27184000000000003</v>
      </c>
      <c r="FT127">
        <v>-0.26803300000000002</v>
      </c>
      <c r="FU127">
        <v>-0.26556600000000002</v>
      </c>
      <c r="FV127">
        <v>-0.26474999999999999</v>
      </c>
      <c r="FW127">
        <v>-0.26904499999999998</v>
      </c>
      <c r="FX127">
        <v>-0.27948299999999998</v>
      </c>
      <c r="FY127">
        <v>-0.27219900000000002</v>
      </c>
      <c r="FZ127">
        <v>-1.3788549999999999</v>
      </c>
      <c r="GA127">
        <v>-1.350927</v>
      </c>
      <c r="GB127">
        <v>-1.3332120000000001</v>
      </c>
      <c r="GC127">
        <v>-1.3273550000000001</v>
      </c>
      <c r="GD127">
        <v>-1.358681</v>
      </c>
      <c r="GE127">
        <v>-1.4333739999999999</v>
      </c>
      <c r="GF127">
        <v>-1.380414</v>
      </c>
      <c r="GG127">
        <v>-0.42966599999999999</v>
      </c>
      <c r="GH127">
        <v>-0.39486700000000002</v>
      </c>
      <c r="GI127">
        <v>-0.37874600000000003</v>
      </c>
      <c r="GJ127">
        <v>-0.37473400000000001</v>
      </c>
      <c r="GK127">
        <v>-0.41624899999999998</v>
      </c>
      <c r="GL127">
        <v>-0.584032</v>
      </c>
      <c r="GM127">
        <v>-0.50983500000000004</v>
      </c>
      <c r="GN127">
        <v>-0.37899899999999997</v>
      </c>
      <c r="GO127">
        <v>-0.35120000000000001</v>
      </c>
      <c r="GP127">
        <v>-0.33333600000000002</v>
      </c>
      <c r="GQ127">
        <v>-0.32749600000000001</v>
      </c>
      <c r="GR127">
        <v>-0.35858499999999999</v>
      </c>
      <c r="GS127">
        <v>-0.43376999999999999</v>
      </c>
      <c r="GT127">
        <v>-0.38153100000000001</v>
      </c>
      <c r="GU127">
        <v>0.40180500000000002</v>
      </c>
      <c r="GV127">
        <v>0.361458</v>
      </c>
      <c r="GW127">
        <v>0.31918000000000002</v>
      </c>
      <c r="GX127">
        <v>0.26399299999999998</v>
      </c>
      <c r="GY127">
        <v>0.43960500000000002</v>
      </c>
      <c r="GZ127">
        <v>0.36741400000000002</v>
      </c>
      <c r="HA127">
        <v>0.33384200000000003</v>
      </c>
      <c r="HB127">
        <v>5</v>
      </c>
      <c r="HC127">
        <v>5</v>
      </c>
      <c r="HD127">
        <v>0</v>
      </c>
      <c r="HE127">
        <v>0</v>
      </c>
      <c r="HF127">
        <v>0</v>
      </c>
      <c r="HG127">
        <v>10</v>
      </c>
      <c r="HH127">
        <v>-10</v>
      </c>
      <c r="HI127">
        <v>-1.798143</v>
      </c>
      <c r="HJ127">
        <v>-1.7751779999999999</v>
      </c>
      <c r="HK127">
        <v>-1.762041</v>
      </c>
      <c r="HL127">
        <v>-1.75726</v>
      </c>
      <c r="HM127">
        <v>-1.7833699999999999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739.23500000000001</v>
      </c>
      <c r="HX127">
        <v>0</v>
      </c>
      <c r="HZ127">
        <v>739.07299999999998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761.08600000000001</v>
      </c>
      <c r="IJ127">
        <v>0</v>
      </c>
      <c r="IL127">
        <v>760.83100000000002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772.56399999999996</v>
      </c>
      <c r="IV127">
        <v>0</v>
      </c>
      <c r="IX127">
        <v>772.78599999999994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778.30399999999997</v>
      </c>
      <c r="JH127">
        <v>0</v>
      </c>
      <c r="JJ127">
        <v>778.14499999999998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750.03399999999999</v>
      </c>
      <c r="JT127">
        <v>0</v>
      </c>
      <c r="JV127">
        <v>749.98199999999997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729.10900000000004</v>
      </c>
      <c r="KF127">
        <v>0.10199999999999999</v>
      </c>
      <c r="KH127">
        <v>729.34799999999996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765.19899999999996</v>
      </c>
      <c r="KR127">
        <v>2.5000000000000001E-2</v>
      </c>
      <c r="KT127">
        <v>765.40099999999995</v>
      </c>
      <c r="KU127">
        <v>2.5000000000000001E-2</v>
      </c>
      <c r="KV127">
        <v>158.86538941950002</v>
      </c>
      <c r="KW127">
        <v>151.10571996239997</v>
      </c>
      <c r="KX127">
        <v>122.7536504832</v>
      </c>
      <c r="KY127">
        <v>124.96224738799999</v>
      </c>
      <c r="KZ127">
        <v>120.49589320419999</v>
      </c>
      <c r="LA127">
        <v>148.30295814839999</v>
      </c>
      <c r="LB127">
        <v>128.18189561940002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-28.395472799999997</v>
      </c>
      <c r="LI127">
        <v>-6.9138546000000005</v>
      </c>
      <c r="LJ127">
        <v>-89.251905295</v>
      </c>
      <c r="LK127">
        <v>-65.395674216000003</v>
      </c>
      <c r="LL127">
        <v>-45.978482244000006</v>
      </c>
      <c r="LM127">
        <v>-20.893895055000002</v>
      </c>
      <c r="LN127">
        <v>-22.354378493000006</v>
      </c>
      <c r="LO127">
        <v>-16.548302830000001</v>
      </c>
      <c r="LP127">
        <v>-20.398377678000003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-8.9907149999999998</v>
      </c>
      <c r="LY127">
        <v>-8.8758900000000001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-32.1129360738</v>
      </c>
      <c r="MF127">
        <v>-26.902565116900004</v>
      </c>
      <c r="MG127">
        <v>-22.331394404400001</v>
      </c>
      <c r="MH127">
        <v>-29.1615375662</v>
      </c>
      <c r="MI127">
        <v>-36.5276396207</v>
      </c>
      <c r="MJ127">
        <v>-48.573532617600002</v>
      </c>
      <c r="MK127">
        <v>-14.195284921500001</v>
      </c>
      <c r="ML127">
        <v>28.509833050700017</v>
      </c>
      <c r="MM127">
        <v>49.931590629499965</v>
      </c>
      <c r="MN127">
        <v>54.443773834799998</v>
      </c>
      <c r="MO127">
        <v>74.906814766799997</v>
      </c>
      <c r="MP127">
        <v>61.613875090499988</v>
      </c>
      <c r="MQ127">
        <v>54.785649900800003</v>
      </c>
      <c r="MR127">
        <v>86.674378419900009</v>
      </c>
    </row>
    <row r="128" spans="1:356" x14ac:dyDescent="0.25">
      <c r="A128">
        <v>252</v>
      </c>
      <c r="B128" t="s">
        <v>509</v>
      </c>
      <c r="C128" s="3">
        <v>42856.655081018522</v>
      </c>
      <c r="D128">
        <v>65.684299999999993</v>
      </c>
      <c r="E128">
        <v>65.517300000000006</v>
      </c>
      <c r="F128">
        <v>14</v>
      </c>
      <c r="G128">
        <v>69</v>
      </c>
      <c r="H128">
        <v>1.4119999999999999</v>
      </c>
      <c r="I128">
        <v>629.07929999999999</v>
      </c>
      <c r="J128">
        <v>22280</v>
      </c>
      <c r="K128">
        <v>32</v>
      </c>
      <c r="L128">
        <v>239715</v>
      </c>
      <c r="M128">
        <v>239897</v>
      </c>
      <c r="N128">
        <v>139204</v>
      </c>
      <c r="O128">
        <v>139212</v>
      </c>
      <c r="P128">
        <v>139261</v>
      </c>
      <c r="Q128">
        <v>139303</v>
      </c>
      <c r="R128">
        <v>221044</v>
      </c>
      <c r="S128">
        <v>221051</v>
      </c>
      <c r="T128">
        <v>220988</v>
      </c>
      <c r="U128">
        <v>220996</v>
      </c>
      <c r="V128">
        <v>215335</v>
      </c>
      <c r="W128">
        <v>215350</v>
      </c>
      <c r="X128">
        <v>215905</v>
      </c>
      <c r="Y128">
        <v>215749</v>
      </c>
      <c r="Z128">
        <v>294074</v>
      </c>
      <c r="AA128">
        <v>294058</v>
      </c>
      <c r="AB128">
        <v>1362.2</v>
      </c>
      <c r="AC128">
        <v>27263.1113</v>
      </c>
      <c r="AD128">
        <v>6</v>
      </c>
      <c r="AE128">
        <v>86.924099999999996</v>
      </c>
      <c r="AF128">
        <v>86.924099999999996</v>
      </c>
      <c r="AG128">
        <v>86.924099999999996</v>
      </c>
      <c r="AH128">
        <v>86.924099999999996</v>
      </c>
      <c r="AI128">
        <v>86.924099999999996</v>
      </c>
      <c r="AJ128">
        <v>86.924099999999996</v>
      </c>
      <c r="AK128">
        <v>86.924099999999996</v>
      </c>
      <c r="AL128">
        <v>1177.5391</v>
      </c>
      <c r="AM128">
        <v>1116.2302999999999</v>
      </c>
      <c r="AN128">
        <v>1052.5</v>
      </c>
      <c r="AO128">
        <v>899.42380000000003</v>
      </c>
      <c r="AP128">
        <v>1078.8195000000001</v>
      </c>
      <c r="AQ128">
        <v>1011.5992</v>
      </c>
      <c r="AR128">
        <v>993.99109999999996</v>
      </c>
      <c r="AS128">
        <v>976.54049999999995</v>
      </c>
      <c r="AT128">
        <v>959.27449999999999</v>
      </c>
      <c r="AU128">
        <v>948.29110000000003</v>
      </c>
      <c r="AV128">
        <v>936.72749999999996</v>
      </c>
      <c r="AW128">
        <v>922.61360000000002</v>
      </c>
      <c r="AX128">
        <v>15.8</v>
      </c>
      <c r="AY128">
        <v>19.2</v>
      </c>
      <c r="AZ128">
        <v>32.175600000000003</v>
      </c>
      <c r="BA128">
        <v>19.732199999999999</v>
      </c>
      <c r="BB128">
        <v>12.8482</v>
      </c>
      <c r="BC128">
        <v>9.452</v>
      </c>
      <c r="BD128">
        <v>6.9485999999999999</v>
      </c>
      <c r="BE128">
        <v>5.3723999999999998</v>
      </c>
      <c r="BF128">
        <v>4.2507000000000001</v>
      </c>
      <c r="BG128">
        <v>3.669</v>
      </c>
      <c r="BH128">
        <v>3.6714000000000002</v>
      </c>
      <c r="BI128">
        <v>83.07</v>
      </c>
      <c r="BJ128">
        <v>111.7</v>
      </c>
      <c r="BK128">
        <v>130.66</v>
      </c>
      <c r="BL128">
        <v>172.1</v>
      </c>
      <c r="BM128">
        <v>185.13</v>
      </c>
      <c r="BN128">
        <v>233.58</v>
      </c>
      <c r="BO128">
        <v>247.37</v>
      </c>
      <c r="BP128">
        <v>322.60000000000002</v>
      </c>
      <c r="BQ128">
        <v>320.3</v>
      </c>
      <c r="BR128">
        <v>428.26</v>
      </c>
      <c r="BS128">
        <v>404.59</v>
      </c>
      <c r="BT128">
        <v>539.98</v>
      </c>
      <c r="BU128">
        <v>472.98</v>
      </c>
      <c r="BV128">
        <v>632.32000000000005</v>
      </c>
      <c r="BW128">
        <v>49.5</v>
      </c>
      <c r="BX128">
        <v>45.4</v>
      </c>
      <c r="BY128">
        <v>43.701999999999998</v>
      </c>
      <c r="BZ128">
        <v>2.95</v>
      </c>
      <c r="CA128">
        <v>3.3839999999999999</v>
      </c>
      <c r="CB128">
        <v>3.395</v>
      </c>
      <c r="CC128">
        <v>-0.85470000000000002</v>
      </c>
      <c r="CD128">
        <v>3.3839999999999999</v>
      </c>
      <c r="CE128">
        <v>1105009</v>
      </c>
      <c r="CF128">
        <v>2</v>
      </c>
      <c r="CI128">
        <v>4.6886000000000001</v>
      </c>
      <c r="CJ128">
        <v>8.3928999999999991</v>
      </c>
      <c r="CK128">
        <v>10.6907</v>
      </c>
      <c r="CL128">
        <v>13.49</v>
      </c>
      <c r="CM128">
        <v>15.5321</v>
      </c>
      <c r="CN128">
        <v>20.452100000000002</v>
      </c>
      <c r="CO128">
        <v>5.1062000000000003</v>
      </c>
      <c r="CP128">
        <v>9.02</v>
      </c>
      <c r="CQ128">
        <v>11.283099999999999</v>
      </c>
      <c r="CR128">
        <v>16.267700000000001</v>
      </c>
      <c r="CS128">
        <v>20.1738</v>
      </c>
      <c r="CT128">
        <v>21.813800000000001</v>
      </c>
      <c r="CU128">
        <v>24.8902</v>
      </c>
      <c r="CV128">
        <v>25.088899999999999</v>
      </c>
      <c r="CW128">
        <v>24.984100000000002</v>
      </c>
      <c r="CX128">
        <v>18.337399999999999</v>
      </c>
      <c r="CY128">
        <v>17.926200000000001</v>
      </c>
      <c r="CZ128">
        <v>18.223800000000001</v>
      </c>
      <c r="DB128">
        <v>18383</v>
      </c>
      <c r="DC128">
        <v>542</v>
      </c>
      <c r="DD128">
        <v>2</v>
      </c>
      <c r="DF128" t="s">
        <v>598</v>
      </c>
      <c r="DG128">
        <v>363</v>
      </c>
      <c r="DH128">
        <v>1235</v>
      </c>
      <c r="DI128">
        <v>8</v>
      </c>
      <c r="DJ128">
        <v>7</v>
      </c>
      <c r="DK128">
        <v>40</v>
      </c>
      <c r="DL128">
        <v>37.666663999999997</v>
      </c>
      <c r="DM128">
        <v>2.95</v>
      </c>
      <c r="DN128">
        <v>1954.95</v>
      </c>
      <c r="DO128">
        <v>1945.9213999999999</v>
      </c>
      <c r="DP128">
        <v>1665.6215</v>
      </c>
      <c r="DQ128">
        <v>1780.9</v>
      </c>
      <c r="DR128">
        <v>1520.4213999999999</v>
      </c>
      <c r="DS128">
        <v>1447.5143</v>
      </c>
      <c r="DT128">
        <v>1376.4286</v>
      </c>
      <c r="DU128">
        <v>67.285700000000006</v>
      </c>
      <c r="DV128">
        <v>64.231399999999994</v>
      </c>
      <c r="DW128">
        <v>66.044300000000007</v>
      </c>
      <c r="DX128">
        <v>79.529300000000006</v>
      </c>
      <c r="DY128">
        <v>77.987899999999996</v>
      </c>
      <c r="DZ128">
        <v>82.254999999999995</v>
      </c>
      <c r="EA128">
        <v>32.374299999999998</v>
      </c>
      <c r="EB128">
        <v>32.175600000000003</v>
      </c>
      <c r="EC128">
        <v>19.732199999999999</v>
      </c>
      <c r="ED128">
        <v>12.8482</v>
      </c>
      <c r="EE128">
        <v>9.452</v>
      </c>
      <c r="EF128">
        <v>6.9485999999999999</v>
      </c>
      <c r="EG128">
        <v>5.3723999999999998</v>
      </c>
      <c r="EH128">
        <v>4.2507000000000001</v>
      </c>
      <c r="EI128">
        <v>3.669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6.6505999999999996E-2</v>
      </c>
      <c r="EY128">
        <v>5.0005000000000001E-2</v>
      </c>
      <c r="EZ128">
        <v>3.6086E-2</v>
      </c>
      <c r="FA128">
        <v>1.6626999999999999E-2</v>
      </c>
      <c r="FB128">
        <v>1.8185E-2</v>
      </c>
      <c r="FC128">
        <v>2.2896E-2</v>
      </c>
      <c r="FD128">
        <v>2.0388E-2</v>
      </c>
      <c r="FE128">
        <v>-1.55E-4</v>
      </c>
      <c r="FF128">
        <v>-4.4000000000000002E-4</v>
      </c>
      <c r="FG128">
        <v>-1.0120000000000001E-3</v>
      </c>
      <c r="FH128">
        <v>-6.3500000000000004E-4</v>
      </c>
      <c r="FI128">
        <v>-1.003E-3</v>
      </c>
      <c r="FJ128">
        <v>-1.1228E-2</v>
      </c>
      <c r="FK128">
        <v>-5.3480000000000003E-3</v>
      </c>
      <c r="FL128">
        <v>8.2459000000000005E-2</v>
      </c>
      <c r="FM128">
        <v>7.8705999999999998E-2</v>
      </c>
      <c r="FN128">
        <v>7.7033000000000004E-2</v>
      </c>
      <c r="FO128">
        <v>7.3816000000000007E-2</v>
      </c>
      <c r="FP128">
        <v>7.9839999999999994E-2</v>
      </c>
      <c r="FQ128">
        <v>0.10614999999999999</v>
      </c>
      <c r="FR128">
        <v>0.100082</v>
      </c>
      <c r="FS128">
        <v>-0.272013</v>
      </c>
      <c r="FT128">
        <v>-0.26818599999999998</v>
      </c>
      <c r="FU128">
        <v>-0.26572800000000002</v>
      </c>
      <c r="FV128">
        <v>-0.26496500000000001</v>
      </c>
      <c r="FW128">
        <v>-0.26921400000000001</v>
      </c>
      <c r="FX128">
        <v>-0.27970800000000001</v>
      </c>
      <c r="FY128">
        <v>-0.27273599999999998</v>
      </c>
      <c r="FZ128">
        <v>-1.3786689999999999</v>
      </c>
      <c r="GA128">
        <v>-1.350616</v>
      </c>
      <c r="GB128">
        <v>-1.3329759999999999</v>
      </c>
      <c r="GC128">
        <v>-1.327502</v>
      </c>
      <c r="GD128">
        <v>-1.358476</v>
      </c>
      <c r="GE128">
        <v>-1.4316899999999999</v>
      </c>
      <c r="GF128">
        <v>-1.380782</v>
      </c>
      <c r="GG128">
        <v>-0.43001899999999998</v>
      </c>
      <c r="GH128">
        <v>-0.39524100000000001</v>
      </c>
      <c r="GI128">
        <v>-0.379077</v>
      </c>
      <c r="GJ128">
        <v>-0.37492300000000001</v>
      </c>
      <c r="GK128">
        <v>-0.416599</v>
      </c>
      <c r="GL128">
        <v>-0.583951</v>
      </c>
      <c r="GM128">
        <v>-0.50862300000000005</v>
      </c>
      <c r="GN128">
        <v>-0.37880799999999998</v>
      </c>
      <c r="GO128">
        <v>-0.35089399999999998</v>
      </c>
      <c r="GP128">
        <v>-0.33311299999999999</v>
      </c>
      <c r="GQ128">
        <v>-0.32763900000000001</v>
      </c>
      <c r="GR128">
        <v>-0.35838100000000001</v>
      </c>
      <c r="GS128">
        <v>-0.43471900000000002</v>
      </c>
      <c r="GT128">
        <v>-0.38468999999999998</v>
      </c>
      <c r="GU128">
        <v>0.402804</v>
      </c>
      <c r="GV128">
        <v>0.36371700000000001</v>
      </c>
      <c r="GW128">
        <v>0.32333099999999998</v>
      </c>
      <c r="GX128">
        <v>0.26692399999999999</v>
      </c>
      <c r="GY128">
        <v>0.44363599999999997</v>
      </c>
      <c r="GZ128">
        <v>0.36837399999999998</v>
      </c>
      <c r="HA128">
        <v>0.33355699999999999</v>
      </c>
      <c r="HB128">
        <v>5</v>
      </c>
      <c r="HC128">
        <v>5</v>
      </c>
      <c r="HD128">
        <v>0</v>
      </c>
      <c r="HE128">
        <v>0</v>
      </c>
      <c r="HF128">
        <v>0</v>
      </c>
      <c r="HG128">
        <v>20</v>
      </c>
      <c r="HH128">
        <v>-20</v>
      </c>
      <c r="HI128">
        <v>-1.798022</v>
      </c>
      <c r="HJ128">
        <v>-1.7750649999999999</v>
      </c>
      <c r="HK128">
        <v>-1.7619450000000001</v>
      </c>
      <c r="HL128">
        <v>-1.7571540000000001</v>
      </c>
      <c r="HM128">
        <v>-1.783274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739.23500000000001</v>
      </c>
      <c r="HX128">
        <v>0</v>
      </c>
      <c r="HZ128">
        <v>739.07299999999998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761.08600000000001</v>
      </c>
      <c r="IJ128">
        <v>0</v>
      </c>
      <c r="IL128">
        <v>760.83100000000002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772.56399999999996</v>
      </c>
      <c r="IV128">
        <v>0</v>
      </c>
      <c r="IX128">
        <v>772.78599999999994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778.30399999999997</v>
      </c>
      <c r="JH128">
        <v>0</v>
      </c>
      <c r="JJ128">
        <v>778.14499999999998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750.03399999999999</v>
      </c>
      <c r="JT128">
        <v>0</v>
      </c>
      <c r="JV128">
        <v>749.98199999999997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729.10900000000004</v>
      </c>
      <c r="KF128">
        <v>0.10199999999999999</v>
      </c>
      <c r="KH128">
        <v>729.34799999999996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765.19899999999996</v>
      </c>
      <c r="KR128">
        <v>2.5000000000000001E-2</v>
      </c>
      <c r="KT128">
        <v>765.40099999999995</v>
      </c>
      <c r="KU128">
        <v>2.5000000000000001E-2</v>
      </c>
      <c r="KV128">
        <v>161.20322205000002</v>
      </c>
      <c r="KW128">
        <v>153.15568970839999</v>
      </c>
      <c r="KX128">
        <v>128.3078210095</v>
      </c>
      <c r="KY128">
        <v>131.45891440000003</v>
      </c>
      <c r="KZ128">
        <v>121.39044457599999</v>
      </c>
      <c r="LA128">
        <v>153.653642945</v>
      </c>
      <c r="LB128">
        <v>137.75572714520001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-28.418332800000002</v>
      </c>
      <c r="LI128">
        <v>-6.9274943999999996</v>
      </c>
      <c r="LJ128">
        <v>-91.476066818999996</v>
      </c>
      <c r="LK128">
        <v>-66.94328204</v>
      </c>
      <c r="LL128">
        <v>-46.752800223999998</v>
      </c>
      <c r="LM128">
        <v>-21.229411983999999</v>
      </c>
      <c r="LN128">
        <v>-23.341334631999999</v>
      </c>
      <c r="LO128">
        <v>-16.704958919999999</v>
      </c>
      <c r="LP128">
        <v>-20.766961279999997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-8.9901099999999996</v>
      </c>
      <c r="LY128">
        <v>-8.8753250000000001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-28.9341294283</v>
      </c>
      <c r="MF128">
        <v>-25.386882767399999</v>
      </c>
      <c r="MG128">
        <v>-25.035875111100001</v>
      </c>
      <c r="MH128">
        <v>-29.817363743900003</v>
      </c>
      <c r="MI128">
        <v>-32.489681152099998</v>
      </c>
      <c r="MJ128">
        <v>-48.032889505</v>
      </c>
      <c r="MK128">
        <v>-16.4663135889</v>
      </c>
      <c r="ML128">
        <v>31.802915802700024</v>
      </c>
      <c r="MM128">
        <v>51.950199900999991</v>
      </c>
      <c r="MN128">
        <v>56.519145674400008</v>
      </c>
      <c r="MO128">
        <v>80.412138672100028</v>
      </c>
      <c r="MP128">
        <v>65.55942879189999</v>
      </c>
      <c r="MQ128">
        <v>60.497461720000004</v>
      </c>
      <c r="MR128">
        <v>93.594957876300015</v>
      </c>
    </row>
    <row r="129" spans="1:356" x14ac:dyDescent="0.25">
      <c r="A129">
        <v>252</v>
      </c>
      <c r="B129" t="s">
        <v>510</v>
      </c>
      <c r="C129" s="3">
        <v>42856.656215277777</v>
      </c>
      <c r="D129">
        <v>65.903999999999996</v>
      </c>
      <c r="E129">
        <v>65.748199999999997</v>
      </c>
      <c r="F129">
        <v>29</v>
      </c>
      <c r="G129">
        <v>70</v>
      </c>
      <c r="H129">
        <v>1.4119999999999999</v>
      </c>
      <c r="I129">
        <v>614.56060000000002</v>
      </c>
      <c r="J129">
        <v>21770</v>
      </c>
      <c r="K129">
        <v>32</v>
      </c>
      <c r="L129">
        <v>239715</v>
      </c>
      <c r="M129">
        <v>239897</v>
      </c>
      <c r="N129">
        <v>139204</v>
      </c>
      <c r="O129">
        <v>139212</v>
      </c>
      <c r="P129">
        <v>139261</v>
      </c>
      <c r="Q129">
        <v>139303</v>
      </c>
      <c r="R129">
        <v>221044</v>
      </c>
      <c r="S129">
        <v>221051</v>
      </c>
      <c r="T129">
        <v>220988</v>
      </c>
      <c r="U129">
        <v>220996</v>
      </c>
      <c r="V129">
        <v>215335</v>
      </c>
      <c r="W129">
        <v>215350</v>
      </c>
      <c r="X129">
        <v>215905</v>
      </c>
      <c r="Y129">
        <v>215749</v>
      </c>
      <c r="Z129">
        <v>294074</v>
      </c>
      <c r="AA129">
        <v>294058</v>
      </c>
      <c r="AB129">
        <v>1362.2</v>
      </c>
      <c r="AC129">
        <v>27285.781299999999</v>
      </c>
      <c r="AD129">
        <v>6</v>
      </c>
      <c r="AE129">
        <v>87.577200000000005</v>
      </c>
      <c r="AF129">
        <v>87.577200000000005</v>
      </c>
      <c r="AG129">
        <v>87.577200000000005</v>
      </c>
      <c r="AH129">
        <v>87.577200000000005</v>
      </c>
      <c r="AI129">
        <v>87.577200000000005</v>
      </c>
      <c r="AJ129">
        <v>87.577200000000005</v>
      </c>
      <c r="AK129">
        <v>87.577200000000005</v>
      </c>
      <c r="AL129">
        <v>1199.8046999999999</v>
      </c>
      <c r="AM129">
        <v>1142.8556000000001</v>
      </c>
      <c r="AN129">
        <v>1095.8334</v>
      </c>
      <c r="AO129">
        <v>905.25229999999999</v>
      </c>
      <c r="AP129">
        <v>1088.7373</v>
      </c>
      <c r="AQ129">
        <v>1017.5577</v>
      </c>
      <c r="AR129">
        <v>998.06679999999994</v>
      </c>
      <c r="AS129">
        <v>979.06849999999997</v>
      </c>
      <c r="AT129">
        <v>960.70330000000001</v>
      </c>
      <c r="AU129">
        <v>948.63310000000001</v>
      </c>
      <c r="AV129">
        <v>936.07600000000002</v>
      </c>
      <c r="AW129">
        <v>920.31370000000004</v>
      </c>
      <c r="AX129">
        <v>16</v>
      </c>
      <c r="AY129">
        <v>24.2</v>
      </c>
      <c r="AZ129">
        <v>31.913499999999999</v>
      </c>
      <c r="BA129">
        <v>19.422799999999999</v>
      </c>
      <c r="BB129">
        <v>12.6912</v>
      </c>
      <c r="BC129">
        <v>9.3550000000000004</v>
      </c>
      <c r="BD129">
        <v>6.8808999999999996</v>
      </c>
      <c r="BE129">
        <v>5.3399000000000001</v>
      </c>
      <c r="BF129">
        <v>4.2061999999999999</v>
      </c>
      <c r="BG129">
        <v>3.6728000000000001</v>
      </c>
      <c r="BH129">
        <v>3.6743000000000001</v>
      </c>
      <c r="BI129">
        <v>79.739999999999995</v>
      </c>
      <c r="BJ129">
        <v>109.73</v>
      </c>
      <c r="BK129">
        <v>126.77</v>
      </c>
      <c r="BL129">
        <v>167.24</v>
      </c>
      <c r="BM129">
        <v>179.32</v>
      </c>
      <c r="BN129">
        <v>225.52</v>
      </c>
      <c r="BO129">
        <v>239.87</v>
      </c>
      <c r="BP129">
        <v>308.73</v>
      </c>
      <c r="BQ129">
        <v>311.08999999999997</v>
      </c>
      <c r="BR129">
        <v>413.2</v>
      </c>
      <c r="BS129">
        <v>390.39</v>
      </c>
      <c r="BT129">
        <v>527.35</v>
      </c>
      <c r="BU129">
        <v>454.03</v>
      </c>
      <c r="BV129">
        <v>614.07000000000005</v>
      </c>
      <c r="BW129">
        <v>50.9</v>
      </c>
      <c r="BX129">
        <v>44.9</v>
      </c>
      <c r="BY129">
        <v>42.943899999999999</v>
      </c>
      <c r="BZ129">
        <v>-19.637498999999998</v>
      </c>
      <c r="CA129">
        <v>-9.9878999999999998</v>
      </c>
      <c r="CB129">
        <v>11.7919</v>
      </c>
      <c r="CC129">
        <v>0.43890000000000001</v>
      </c>
      <c r="CD129">
        <v>-9.9878999999999998</v>
      </c>
      <c r="CE129">
        <v>1105009</v>
      </c>
      <c r="CF129">
        <v>1</v>
      </c>
      <c r="CI129">
        <v>4.6257000000000001</v>
      </c>
      <c r="CJ129">
        <v>8.4564000000000004</v>
      </c>
      <c r="CK129">
        <v>10.6464</v>
      </c>
      <c r="CL129">
        <v>13.562900000000001</v>
      </c>
      <c r="CM129">
        <v>15.4236</v>
      </c>
      <c r="CN129">
        <v>20.6721</v>
      </c>
      <c r="CO129">
        <v>4.7941000000000003</v>
      </c>
      <c r="CP129">
        <v>8.6279000000000003</v>
      </c>
      <c r="CQ129">
        <v>10.8574</v>
      </c>
      <c r="CR129">
        <v>16.527899999999999</v>
      </c>
      <c r="CS129">
        <v>17.1647</v>
      </c>
      <c r="CT129">
        <v>23.111799999999999</v>
      </c>
      <c r="CU129">
        <v>24.956</v>
      </c>
      <c r="CV129">
        <v>25.075199999999999</v>
      </c>
      <c r="CW129">
        <v>24.978300000000001</v>
      </c>
      <c r="CX129">
        <v>18.278600000000001</v>
      </c>
      <c r="CY129">
        <v>18.102</v>
      </c>
      <c r="CZ129">
        <v>18.2225</v>
      </c>
      <c r="DB129">
        <v>18383</v>
      </c>
      <c r="DC129">
        <v>542</v>
      </c>
      <c r="DD129">
        <v>3</v>
      </c>
      <c r="DF129" t="s">
        <v>598</v>
      </c>
      <c r="DG129">
        <v>363</v>
      </c>
      <c r="DH129">
        <v>1235</v>
      </c>
      <c r="DI129">
        <v>8</v>
      </c>
      <c r="DJ129">
        <v>7</v>
      </c>
      <c r="DK129">
        <v>40</v>
      </c>
      <c r="DL129">
        <v>35.666663999999997</v>
      </c>
      <c r="DM129">
        <v>-19.637498999999998</v>
      </c>
      <c r="DN129">
        <v>1922.5571</v>
      </c>
      <c r="DO129">
        <v>1930.0714</v>
      </c>
      <c r="DP129">
        <v>1631.4928</v>
      </c>
      <c r="DQ129">
        <v>1764.1713999999999</v>
      </c>
      <c r="DR129">
        <v>1490.95</v>
      </c>
      <c r="DS129">
        <v>1483.0286000000001</v>
      </c>
      <c r="DT129">
        <v>1262.2213999999999</v>
      </c>
      <c r="DU129">
        <v>56.432099999999998</v>
      </c>
      <c r="DV129">
        <v>58.0321</v>
      </c>
      <c r="DW129">
        <v>58.972900000000003</v>
      </c>
      <c r="DX129">
        <v>72.281400000000005</v>
      </c>
      <c r="DY129">
        <v>69.375</v>
      </c>
      <c r="DZ129">
        <v>78.695700000000002</v>
      </c>
      <c r="EA129">
        <v>23.803599999999999</v>
      </c>
      <c r="EB129">
        <v>31.913499999999999</v>
      </c>
      <c r="EC129">
        <v>19.422799999999999</v>
      </c>
      <c r="ED129">
        <v>12.6912</v>
      </c>
      <c r="EE129">
        <v>9.3550000000000004</v>
      </c>
      <c r="EF129">
        <v>6.8808999999999996</v>
      </c>
      <c r="EG129">
        <v>5.3399000000000001</v>
      </c>
      <c r="EH129">
        <v>4.2061999999999999</v>
      </c>
      <c r="EI129">
        <v>3.6728000000000001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6.8303000000000003E-2</v>
      </c>
      <c r="EY129">
        <v>5.1594000000000001E-2</v>
      </c>
      <c r="EZ129">
        <v>3.6962000000000002E-2</v>
      </c>
      <c r="FA129">
        <v>1.6924000000000002E-2</v>
      </c>
      <c r="FB129">
        <v>1.9106999999999999E-2</v>
      </c>
      <c r="FC129">
        <v>2.4129000000000001E-2</v>
      </c>
      <c r="FD129">
        <v>2.146E-2</v>
      </c>
      <c r="FE129">
        <v>-1.54E-4</v>
      </c>
      <c r="FF129">
        <v>-4.46E-4</v>
      </c>
      <c r="FG129">
        <v>-1.016E-3</v>
      </c>
      <c r="FH129">
        <v>-6.38E-4</v>
      </c>
      <c r="FI129">
        <v>-1.005E-3</v>
      </c>
      <c r="FJ129">
        <v>-1.3388000000000001E-2</v>
      </c>
      <c r="FK129">
        <v>-6.6360000000000004E-3</v>
      </c>
      <c r="FL129">
        <v>8.2454E-2</v>
      </c>
      <c r="FM129">
        <v>7.8701999999999994E-2</v>
      </c>
      <c r="FN129">
        <v>7.7027999999999999E-2</v>
      </c>
      <c r="FO129">
        <v>7.3804999999999996E-2</v>
      </c>
      <c r="FP129">
        <v>7.9834000000000002E-2</v>
      </c>
      <c r="FQ129">
        <v>0.106114</v>
      </c>
      <c r="FR129">
        <v>0.100147</v>
      </c>
      <c r="FS129">
        <v>-0.27207900000000002</v>
      </c>
      <c r="FT129">
        <v>-0.26824199999999998</v>
      </c>
      <c r="FU129">
        <v>-0.26577800000000001</v>
      </c>
      <c r="FV129">
        <v>-0.265098</v>
      </c>
      <c r="FW129">
        <v>-0.26928299999999999</v>
      </c>
      <c r="FX129">
        <v>-0.27972599999999997</v>
      </c>
      <c r="FY129">
        <v>-0.27215600000000001</v>
      </c>
      <c r="FZ129">
        <v>-1.3792340000000001</v>
      </c>
      <c r="GA129">
        <v>-1.351221</v>
      </c>
      <c r="GB129">
        <v>-1.3332889999999999</v>
      </c>
      <c r="GC129">
        <v>-1.328355</v>
      </c>
      <c r="GD129">
        <v>-1.358973</v>
      </c>
      <c r="GE129">
        <v>-1.4284669999999999</v>
      </c>
      <c r="GF129">
        <v>-1.373319</v>
      </c>
      <c r="GG129">
        <v>-0.42984499999999998</v>
      </c>
      <c r="GH129">
        <v>-0.39512599999999998</v>
      </c>
      <c r="GI129">
        <v>-0.378938</v>
      </c>
      <c r="GJ129">
        <v>-0.37456800000000001</v>
      </c>
      <c r="GK129">
        <v>-0.416404</v>
      </c>
      <c r="GL129">
        <v>-0.58318099999999995</v>
      </c>
      <c r="GM129">
        <v>-0.50992599999999999</v>
      </c>
      <c r="GN129">
        <v>-0.37925399999999998</v>
      </c>
      <c r="GO129">
        <v>-0.351192</v>
      </c>
      <c r="GP129">
        <v>-0.333478</v>
      </c>
      <c r="GQ129">
        <v>-0.32856600000000002</v>
      </c>
      <c r="GR129">
        <v>-0.35888700000000001</v>
      </c>
      <c r="GS129">
        <v>-0.43632599999999999</v>
      </c>
      <c r="GT129">
        <v>-0.38200699999999999</v>
      </c>
      <c r="GU129">
        <v>0.40237299999999998</v>
      </c>
      <c r="GV129">
        <v>0.36271300000000001</v>
      </c>
      <c r="GW129">
        <v>0.32142599999999999</v>
      </c>
      <c r="GX129">
        <v>0.26474900000000001</v>
      </c>
      <c r="GY129">
        <v>0.43948100000000001</v>
      </c>
      <c r="GZ129">
        <v>0.36652800000000002</v>
      </c>
      <c r="HA129">
        <v>0.33378600000000003</v>
      </c>
      <c r="HB129">
        <v>0</v>
      </c>
      <c r="HC129">
        <v>0</v>
      </c>
      <c r="HD129">
        <v>-5</v>
      </c>
      <c r="HE129">
        <v>-5</v>
      </c>
      <c r="HF129">
        <v>0</v>
      </c>
      <c r="HG129">
        <v>30</v>
      </c>
      <c r="HH129">
        <v>-30</v>
      </c>
      <c r="HI129">
        <v>-1.797768</v>
      </c>
      <c r="HJ129">
        <v>-1.774823</v>
      </c>
      <c r="HK129">
        <v>-1.76159</v>
      </c>
      <c r="HL129">
        <v>-1.7567870000000001</v>
      </c>
      <c r="HM129">
        <v>-1.7829759999999999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739.23500000000001</v>
      </c>
      <c r="HX129">
        <v>0</v>
      </c>
      <c r="HZ129">
        <v>739.07299999999998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761.08600000000001</v>
      </c>
      <c r="IJ129">
        <v>0</v>
      </c>
      <c r="IL129">
        <v>760.83100000000002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772.56399999999996</v>
      </c>
      <c r="IV129">
        <v>0</v>
      </c>
      <c r="IX129">
        <v>772.78599999999994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778.30399999999997</v>
      </c>
      <c r="JH129">
        <v>0</v>
      </c>
      <c r="JJ129">
        <v>778.14499999999998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750.03399999999999</v>
      </c>
      <c r="JT129">
        <v>0</v>
      </c>
      <c r="JV129">
        <v>749.98199999999997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729.10900000000004</v>
      </c>
      <c r="KF129">
        <v>0.10199999999999999</v>
      </c>
      <c r="KH129">
        <v>729.34799999999996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765.19899999999996</v>
      </c>
      <c r="KR129">
        <v>2.5000000000000001E-2</v>
      </c>
      <c r="KT129">
        <v>765.40099999999995</v>
      </c>
      <c r="KU129">
        <v>2.5000000000000001E-2</v>
      </c>
      <c r="KV129">
        <v>158.52252312339999</v>
      </c>
      <c r="KW129">
        <v>151.90047932279998</v>
      </c>
      <c r="KX129">
        <v>125.6706273984</v>
      </c>
      <c r="KY129">
        <v>130.204670177</v>
      </c>
      <c r="KZ129">
        <v>119.02850230000001</v>
      </c>
      <c r="LA129">
        <v>157.3700968604</v>
      </c>
      <c r="LB129">
        <v>126.40768654579999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-28.420161599999997</v>
      </c>
      <c r="LI129">
        <v>-6.9127623999999992</v>
      </c>
      <c r="LJ129">
        <v>-93.993417866000001</v>
      </c>
      <c r="LK129">
        <v>-69.112251707999988</v>
      </c>
      <c r="LL129">
        <v>-47.926406393999997</v>
      </c>
      <c r="LM129">
        <v>-21.633589530000002</v>
      </c>
      <c r="LN129">
        <v>-24.600129246000002</v>
      </c>
      <c r="LO129">
        <v>-15.343164046999998</v>
      </c>
      <c r="LP129">
        <v>-20.358080856000001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8.8079499999999999</v>
      </c>
      <c r="MA129">
        <v>8.7839349999999996</v>
      </c>
      <c r="MB129">
        <v>0</v>
      </c>
      <c r="MC129">
        <v>0</v>
      </c>
      <c r="MD129">
        <v>0</v>
      </c>
      <c r="ME129">
        <v>-24.257056024499999</v>
      </c>
      <c r="MF129">
        <v>-22.9299915446</v>
      </c>
      <c r="MG129">
        <v>-22.347072780200001</v>
      </c>
      <c r="MH129">
        <v>-27.074299435200004</v>
      </c>
      <c r="MI129">
        <v>-28.8880275</v>
      </c>
      <c r="MJ129">
        <v>-45.893837021699994</v>
      </c>
      <c r="MK129">
        <v>-12.138074533599999</v>
      </c>
      <c r="ML129">
        <v>40.272049232899988</v>
      </c>
      <c r="MM129">
        <v>59.858236070199993</v>
      </c>
      <c r="MN129">
        <v>64.205098224200015</v>
      </c>
      <c r="MO129">
        <v>90.280716211799998</v>
      </c>
      <c r="MP129">
        <v>65.540345554000027</v>
      </c>
      <c r="MQ129">
        <v>67.7129341917</v>
      </c>
      <c r="MR129">
        <v>86.998768756199979</v>
      </c>
    </row>
    <row r="130" spans="1:356" x14ac:dyDescent="0.25">
      <c r="A130">
        <v>252</v>
      </c>
      <c r="B130" t="s">
        <v>511</v>
      </c>
      <c r="C130" s="3">
        <v>42856.657187500001</v>
      </c>
      <c r="D130">
        <v>66.455299999999994</v>
      </c>
      <c r="E130">
        <v>66.137600000000006</v>
      </c>
      <c r="F130">
        <v>14</v>
      </c>
      <c r="G130">
        <v>69</v>
      </c>
      <c r="H130">
        <v>1.4119999999999999</v>
      </c>
      <c r="I130">
        <v>628.38340000000005</v>
      </c>
      <c r="J130">
        <v>22255</v>
      </c>
      <c r="K130">
        <v>32</v>
      </c>
      <c r="L130">
        <v>239715</v>
      </c>
      <c r="M130">
        <v>239897</v>
      </c>
      <c r="N130">
        <v>139204</v>
      </c>
      <c r="O130">
        <v>139212</v>
      </c>
      <c r="P130">
        <v>139261</v>
      </c>
      <c r="Q130">
        <v>139303</v>
      </c>
      <c r="R130">
        <v>221044</v>
      </c>
      <c r="S130">
        <v>221051</v>
      </c>
      <c r="T130">
        <v>220988</v>
      </c>
      <c r="U130">
        <v>220996</v>
      </c>
      <c r="V130">
        <v>215335</v>
      </c>
      <c r="W130">
        <v>215350</v>
      </c>
      <c r="X130">
        <v>215905</v>
      </c>
      <c r="Y130">
        <v>215749</v>
      </c>
      <c r="Z130">
        <v>294074</v>
      </c>
      <c r="AA130">
        <v>294058</v>
      </c>
      <c r="AB130">
        <v>1362.2</v>
      </c>
      <c r="AC130">
        <v>27308.279299999998</v>
      </c>
      <c r="AD130">
        <v>6</v>
      </c>
      <c r="AE130">
        <v>88.245000000000005</v>
      </c>
      <c r="AF130">
        <v>88.245000000000005</v>
      </c>
      <c r="AG130">
        <v>88.245000000000005</v>
      </c>
      <c r="AH130">
        <v>88.245000000000005</v>
      </c>
      <c r="AI130">
        <v>88.245000000000005</v>
      </c>
      <c r="AJ130">
        <v>88.245000000000005</v>
      </c>
      <c r="AK130">
        <v>88.245000000000005</v>
      </c>
      <c r="AL130">
        <v>1183.3984</v>
      </c>
      <c r="AM130">
        <v>1117.3072999999999</v>
      </c>
      <c r="AN130">
        <v>1058.5</v>
      </c>
      <c r="AO130">
        <v>892.04679999999996</v>
      </c>
      <c r="AP130">
        <v>1075.5350000000001</v>
      </c>
      <c r="AQ130">
        <v>1006.7865</v>
      </c>
      <c r="AR130">
        <v>988.45069999999998</v>
      </c>
      <c r="AS130">
        <v>970.32029999999997</v>
      </c>
      <c r="AT130">
        <v>952.65279999999996</v>
      </c>
      <c r="AU130">
        <v>941.12210000000005</v>
      </c>
      <c r="AV130">
        <v>928.48170000000005</v>
      </c>
      <c r="AW130">
        <v>913.25099999999998</v>
      </c>
      <c r="AX130">
        <v>15.8</v>
      </c>
      <c r="AY130">
        <v>21.4</v>
      </c>
      <c r="AZ130">
        <v>32.439</v>
      </c>
      <c r="BA130">
        <v>19.825299999999999</v>
      </c>
      <c r="BB130">
        <v>12.9152</v>
      </c>
      <c r="BC130">
        <v>9.5248000000000008</v>
      </c>
      <c r="BD130">
        <v>6.9295999999999998</v>
      </c>
      <c r="BE130">
        <v>5.3440000000000003</v>
      </c>
      <c r="BF130">
        <v>4.242</v>
      </c>
      <c r="BG130">
        <v>3.6678999999999999</v>
      </c>
      <c r="BH130">
        <v>3.6747999999999998</v>
      </c>
      <c r="BI130">
        <v>80.56</v>
      </c>
      <c r="BJ130">
        <v>114.05</v>
      </c>
      <c r="BK130">
        <v>126.77</v>
      </c>
      <c r="BL130">
        <v>175.08</v>
      </c>
      <c r="BM130">
        <v>179.68</v>
      </c>
      <c r="BN130">
        <v>238.23</v>
      </c>
      <c r="BO130">
        <v>239.95</v>
      </c>
      <c r="BP130">
        <v>325.33</v>
      </c>
      <c r="BQ130">
        <v>312.45</v>
      </c>
      <c r="BR130">
        <v>432.07</v>
      </c>
      <c r="BS130">
        <v>394.22</v>
      </c>
      <c r="BT130">
        <v>545.54</v>
      </c>
      <c r="BU130">
        <v>460.95</v>
      </c>
      <c r="BV130">
        <v>637.32000000000005</v>
      </c>
      <c r="BW130">
        <v>49.8</v>
      </c>
      <c r="BX130">
        <v>45.4</v>
      </c>
      <c r="BY130">
        <v>43.730899999999998</v>
      </c>
      <c r="BZ130">
        <v>1.9375</v>
      </c>
      <c r="CA130">
        <v>2.5188999999999999</v>
      </c>
      <c r="CB130">
        <v>2.5188999999999999</v>
      </c>
      <c r="CC130">
        <v>-1.1113999999999999</v>
      </c>
      <c r="CD130">
        <v>2.5188999999999999</v>
      </c>
      <c r="CE130">
        <v>1105009</v>
      </c>
      <c r="CF130">
        <v>2</v>
      </c>
      <c r="CI130">
        <v>4.8007</v>
      </c>
      <c r="CJ130">
        <v>8.5693000000000001</v>
      </c>
      <c r="CK130">
        <v>10.9521</v>
      </c>
      <c r="CL130">
        <v>13.700699999999999</v>
      </c>
      <c r="CM130">
        <v>16.145700000000001</v>
      </c>
      <c r="CN130">
        <v>20.9971</v>
      </c>
      <c r="CO130">
        <v>4.9687000000000001</v>
      </c>
      <c r="CP130">
        <v>8.9850999999999992</v>
      </c>
      <c r="CQ130">
        <v>11.262700000000001</v>
      </c>
      <c r="CR130">
        <v>16.597000000000001</v>
      </c>
      <c r="CS130">
        <v>21.0657</v>
      </c>
      <c r="CT130">
        <v>22.807500000000001</v>
      </c>
      <c r="CU130">
        <v>24.857900000000001</v>
      </c>
      <c r="CV130">
        <v>25.1937</v>
      </c>
      <c r="CW130">
        <v>25.0121</v>
      </c>
      <c r="CX130">
        <v>18.302099999999999</v>
      </c>
      <c r="CY130">
        <v>17.994</v>
      </c>
      <c r="CZ130">
        <v>18.225899999999999</v>
      </c>
      <c r="DB130">
        <v>18383</v>
      </c>
      <c r="DC130">
        <v>542</v>
      </c>
      <c r="DD130">
        <v>4</v>
      </c>
      <c r="DF130" t="s">
        <v>598</v>
      </c>
      <c r="DG130">
        <v>363</v>
      </c>
      <c r="DH130">
        <v>1235</v>
      </c>
      <c r="DI130">
        <v>8</v>
      </c>
      <c r="DJ130">
        <v>7</v>
      </c>
      <c r="DK130">
        <v>40</v>
      </c>
      <c r="DL130">
        <v>44.666663999999997</v>
      </c>
      <c r="DM130">
        <v>1.9375</v>
      </c>
      <c r="DN130">
        <v>1980.7213999999999</v>
      </c>
      <c r="DO130">
        <v>1992.5857000000001</v>
      </c>
      <c r="DP130">
        <v>1730.9857</v>
      </c>
      <c r="DQ130">
        <v>1884.0571</v>
      </c>
      <c r="DR130">
        <v>1566.4713999999999</v>
      </c>
      <c r="DS130">
        <v>1453.3429000000001</v>
      </c>
      <c r="DT130">
        <v>1394.9357</v>
      </c>
      <c r="DU130">
        <v>65.239999999999995</v>
      </c>
      <c r="DV130">
        <v>62.733600000000003</v>
      </c>
      <c r="DW130">
        <v>62.384999999999998</v>
      </c>
      <c r="DX130">
        <v>74.217100000000002</v>
      </c>
      <c r="DY130">
        <v>67.532899999999998</v>
      </c>
      <c r="DZ130">
        <v>84.034999999999997</v>
      </c>
      <c r="EA130">
        <v>31.555</v>
      </c>
      <c r="EB130">
        <v>32.439</v>
      </c>
      <c r="EC130">
        <v>19.825299999999999</v>
      </c>
      <c r="ED130">
        <v>12.9152</v>
      </c>
      <c r="EE130">
        <v>9.5248000000000008</v>
      </c>
      <c r="EF130">
        <v>6.9295999999999998</v>
      </c>
      <c r="EG130">
        <v>5.3440000000000003</v>
      </c>
      <c r="EH130">
        <v>4.242</v>
      </c>
      <c r="EI130">
        <v>3.6678999999999999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6.7671999999999996E-2</v>
      </c>
      <c r="EY130">
        <v>5.0867999999999997E-2</v>
      </c>
      <c r="EZ130">
        <v>3.8681E-2</v>
      </c>
      <c r="FA130">
        <v>1.7562000000000001E-2</v>
      </c>
      <c r="FB130">
        <v>1.9793999999999999E-2</v>
      </c>
      <c r="FC130">
        <v>2.4131E-2</v>
      </c>
      <c r="FD130">
        <v>2.1482000000000001E-2</v>
      </c>
      <c r="FE130">
        <v>-1.54E-4</v>
      </c>
      <c r="FF130">
        <v>-4.4900000000000002E-4</v>
      </c>
      <c r="FG130">
        <v>-1.0330000000000001E-3</v>
      </c>
      <c r="FH130">
        <v>-6.4899999999999995E-4</v>
      </c>
      <c r="FI130">
        <v>-1.0059999999999999E-3</v>
      </c>
      <c r="FJ130">
        <v>-1.6244000000000001E-2</v>
      </c>
      <c r="FK130">
        <v>-8.4709999999999994E-3</v>
      </c>
      <c r="FL130">
        <v>8.2443000000000002E-2</v>
      </c>
      <c r="FM130">
        <v>7.8686000000000006E-2</v>
      </c>
      <c r="FN130">
        <v>7.7007000000000006E-2</v>
      </c>
      <c r="FO130">
        <v>7.3778999999999997E-2</v>
      </c>
      <c r="FP130">
        <v>7.9814999999999997E-2</v>
      </c>
      <c r="FQ130">
        <v>0.10612199999999999</v>
      </c>
      <c r="FR130">
        <v>0.10005600000000001</v>
      </c>
      <c r="FS130">
        <v>-0.27221099999999998</v>
      </c>
      <c r="FT130">
        <v>-0.26844699999999999</v>
      </c>
      <c r="FU130">
        <v>-0.26602399999999998</v>
      </c>
      <c r="FV130">
        <v>-0.26541500000000001</v>
      </c>
      <c r="FW130">
        <v>-0.26953500000000002</v>
      </c>
      <c r="FX130">
        <v>-0.27946399999999999</v>
      </c>
      <c r="FY130">
        <v>-0.27247199999999999</v>
      </c>
      <c r="FZ130">
        <v>-1.378984</v>
      </c>
      <c r="GA130">
        <v>-1.35151</v>
      </c>
      <c r="GB130">
        <v>-1.333609</v>
      </c>
      <c r="GC130">
        <v>-1.329113</v>
      </c>
      <c r="GD130">
        <v>-1.359756</v>
      </c>
      <c r="GE130">
        <v>-1.4207749999999999</v>
      </c>
      <c r="GF130">
        <v>-1.369796</v>
      </c>
      <c r="GG130">
        <v>-0.43006299999999997</v>
      </c>
      <c r="GH130">
        <v>-0.39512199999999997</v>
      </c>
      <c r="GI130">
        <v>-0.37878000000000001</v>
      </c>
      <c r="GJ130">
        <v>-0.37421500000000002</v>
      </c>
      <c r="GK130">
        <v>-0.41630699999999998</v>
      </c>
      <c r="GL130">
        <v>-0.58397500000000002</v>
      </c>
      <c r="GM130">
        <v>-0.50867799999999996</v>
      </c>
      <c r="GN130">
        <v>-0.37922</v>
      </c>
      <c r="GO130">
        <v>-0.351688</v>
      </c>
      <c r="GP130">
        <v>-0.334366</v>
      </c>
      <c r="GQ130">
        <v>-0.32995099999999999</v>
      </c>
      <c r="GR130">
        <v>-0.359651</v>
      </c>
      <c r="GS130">
        <v>-0.43524800000000002</v>
      </c>
      <c r="GT130">
        <v>-0.38508799999999999</v>
      </c>
      <c r="GU130">
        <v>0.40335100000000002</v>
      </c>
      <c r="GV130">
        <v>0.36451600000000001</v>
      </c>
      <c r="GW130">
        <v>0.32449699999999998</v>
      </c>
      <c r="GX130">
        <v>0.267791</v>
      </c>
      <c r="GY130">
        <v>0.44314900000000002</v>
      </c>
      <c r="GZ130">
        <v>0.36862400000000001</v>
      </c>
      <c r="HA130">
        <v>0.33380100000000001</v>
      </c>
      <c r="HB130">
        <v>-5</v>
      </c>
      <c r="HC130">
        <v>-5</v>
      </c>
      <c r="HD130">
        <v>-10</v>
      </c>
      <c r="HE130">
        <v>-10</v>
      </c>
      <c r="HF130">
        <v>0</v>
      </c>
      <c r="HG130">
        <v>40</v>
      </c>
      <c r="HH130">
        <v>-40</v>
      </c>
      <c r="HI130">
        <v>-1.798616</v>
      </c>
      <c r="HJ130">
        <v>-1.7756179999999999</v>
      </c>
      <c r="HK130">
        <v>-1.7621469999999999</v>
      </c>
      <c r="HL130">
        <v>-1.7573810000000001</v>
      </c>
      <c r="HM130">
        <v>-1.783998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739.23500000000001</v>
      </c>
      <c r="HX130">
        <v>0</v>
      </c>
      <c r="HZ130">
        <v>739.07299999999998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761.08600000000001</v>
      </c>
      <c r="IJ130">
        <v>0</v>
      </c>
      <c r="IL130">
        <v>760.83100000000002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772.56399999999996</v>
      </c>
      <c r="IV130">
        <v>0</v>
      </c>
      <c r="IX130">
        <v>772.78599999999994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778.30399999999997</v>
      </c>
      <c r="JH130">
        <v>0</v>
      </c>
      <c r="JJ130">
        <v>778.14499999999998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750.03399999999999</v>
      </c>
      <c r="JT130">
        <v>0</v>
      </c>
      <c r="JV130">
        <v>749.98199999999997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729.10900000000004</v>
      </c>
      <c r="KF130">
        <v>0.10199999999999999</v>
      </c>
      <c r="KH130">
        <v>729.34799999999996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765.19899999999996</v>
      </c>
      <c r="KR130">
        <v>2.5000000000000001E-2</v>
      </c>
      <c r="KT130">
        <v>765.40099999999995</v>
      </c>
      <c r="KU130">
        <v>2.5000000000000001E-2</v>
      </c>
      <c r="KV130">
        <v>163.2966143802</v>
      </c>
      <c r="KW130">
        <v>156.78859839020001</v>
      </c>
      <c r="KX130">
        <v>133.29801579990001</v>
      </c>
      <c r="KY130">
        <v>139.0038487809</v>
      </c>
      <c r="KZ130">
        <v>125.02791479099999</v>
      </c>
      <c r="LA130">
        <v>154.23165523380001</v>
      </c>
      <c r="LB130">
        <v>139.57168639920002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-28.393542399999998</v>
      </c>
      <c r="LI130">
        <v>-6.9207887999999995</v>
      </c>
      <c r="LJ130">
        <v>-93.106241711999999</v>
      </c>
      <c r="LK130">
        <v>-68.141782689999999</v>
      </c>
      <c r="LL130">
        <v>-50.207711632000006</v>
      </c>
      <c r="LM130">
        <v>-22.479288169</v>
      </c>
      <c r="LN130">
        <v>-25.547095727999999</v>
      </c>
      <c r="LO130">
        <v>-11.205652424999997</v>
      </c>
      <c r="LP130">
        <v>-17.822415756000002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8.9930799999999991</v>
      </c>
      <c r="LY130">
        <v>8.8780900000000003</v>
      </c>
      <c r="LZ130">
        <v>17.621469999999999</v>
      </c>
      <c r="MA130">
        <v>17.573810000000002</v>
      </c>
      <c r="MB130">
        <v>0</v>
      </c>
      <c r="MC130">
        <v>0</v>
      </c>
      <c r="MD130">
        <v>0</v>
      </c>
      <c r="ME130">
        <v>-28.057310119999997</v>
      </c>
      <c r="MF130">
        <v>-24.787425499200001</v>
      </c>
      <c r="MG130">
        <v>-23.630190299999999</v>
      </c>
      <c r="MH130">
        <v>-27.773152076500001</v>
      </c>
      <c r="MI130">
        <v>-28.114419000299996</v>
      </c>
      <c r="MJ130">
        <v>-49.074339125000002</v>
      </c>
      <c r="MK130">
        <v>-16.05133429</v>
      </c>
      <c r="ML130">
        <v>51.126142548200008</v>
      </c>
      <c r="MM130">
        <v>72.737480201000011</v>
      </c>
      <c r="MN130">
        <v>77.081583867900008</v>
      </c>
      <c r="MO130">
        <v>106.32521853540001</v>
      </c>
      <c r="MP130">
        <v>71.366400062699995</v>
      </c>
      <c r="MQ130">
        <v>65.558121283800006</v>
      </c>
      <c r="MR130">
        <v>98.777147553200024</v>
      </c>
    </row>
    <row r="131" spans="1:356" x14ac:dyDescent="0.25">
      <c r="A131">
        <v>252</v>
      </c>
      <c r="B131" t="s">
        <v>512</v>
      </c>
      <c r="C131" s="3">
        <v>42856.658368055556</v>
      </c>
      <c r="D131">
        <v>66.605500000000006</v>
      </c>
      <c r="E131">
        <v>66.3673</v>
      </c>
      <c r="F131">
        <v>31</v>
      </c>
      <c r="G131">
        <v>71</v>
      </c>
      <c r="H131">
        <v>1.3994</v>
      </c>
      <c r="I131">
        <v>625.85429999999997</v>
      </c>
      <c r="J131">
        <v>22173</v>
      </c>
      <c r="K131">
        <v>32</v>
      </c>
      <c r="L131">
        <v>239715</v>
      </c>
      <c r="M131">
        <v>239897</v>
      </c>
      <c r="N131">
        <v>139204</v>
      </c>
      <c r="O131">
        <v>139212</v>
      </c>
      <c r="P131">
        <v>139261</v>
      </c>
      <c r="Q131">
        <v>139303</v>
      </c>
      <c r="R131">
        <v>221044</v>
      </c>
      <c r="S131">
        <v>221051</v>
      </c>
      <c r="T131">
        <v>220988</v>
      </c>
      <c r="U131">
        <v>220996</v>
      </c>
      <c r="V131">
        <v>215335</v>
      </c>
      <c r="W131">
        <v>215350</v>
      </c>
      <c r="X131">
        <v>215905</v>
      </c>
      <c r="Y131">
        <v>215749</v>
      </c>
      <c r="Z131">
        <v>294074</v>
      </c>
      <c r="AA131">
        <v>294058</v>
      </c>
      <c r="AB131">
        <v>1362.2</v>
      </c>
      <c r="AC131">
        <v>27330.968799999999</v>
      </c>
      <c r="AD131">
        <v>6</v>
      </c>
      <c r="AE131">
        <v>88.918899999999994</v>
      </c>
      <c r="AF131">
        <v>88.918899999999994</v>
      </c>
      <c r="AG131">
        <v>88.918899999999994</v>
      </c>
      <c r="AH131">
        <v>88.918899999999994</v>
      </c>
      <c r="AI131">
        <v>88.918899999999994</v>
      </c>
      <c r="AJ131">
        <v>88.918899999999994</v>
      </c>
      <c r="AK131">
        <v>88.918899999999994</v>
      </c>
      <c r="AL131">
        <v>1211.5234</v>
      </c>
      <c r="AM131">
        <v>1135.3719000000001</v>
      </c>
      <c r="AN131">
        <v>1104.8334</v>
      </c>
      <c r="AO131">
        <v>897.53160000000003</v>
      </c>
      <c r="AP131">
        <v>1080.8931</v>
      </c>
      <c r="AQ131">
        <v>1010.7152</v>
      </c>
      <c r="AR131">
        <v>990.8845</v>
      </c>
      <c r="AS131">
        <v>971.28549999999996</v>
      </c>
      <c r="AT131">
        <v>951.41049999999996</v>
      </c>
      <c r="AU131">
        <v>939.50450000000001</v>
      </c>
      <c r="AV131">
        <v>925.65729999999996</v>
      </c>
      <c r="AW131">
        <v>910.03409999999997</v>
      </c>
      <c r="AX131">
        <v>15.8</v>
      </c>
      <c r="AY131">
        <v>20.2</v>
      </c>
      <c r="AZ131">
        <v>32.634399999999999</v>
      </c>
      <c r="BA131">
        <v>19.753499999999999</v>
      </c>
      <c r="BB131">
        <v>12.7218</v>
      </c>
      <c r="BC131">
        <v>9.3673000000000002</v>
      </c>
      <c r="BD131">
        <v>6.9908000000000001</v>
      </c>
      <c r="BE131">
        <v>5.3432000000000004</v>
      </c>
      <c r="BF131">
        <v>4.1844000000000001</v>
      </c>
      <c r="BG131">
        <v>3.6760999999999999</v>
      </c>
      <c r="BH131">
        <v>3.6728999999999998</v>
      </c>
      <c r="BI131">
        <v>78.209999999999994</v>
      </c>
      <c r="BJ131">
        <v>111.29</v>
      </c>
      <c r="BK131">
        <v>124.18</v>
      </c>
      <c r="BL131">
        <v>170.58</v>
      </c>
      <c r="BM131">
        <v>174.83</v>
      </c>
      <c r="BN131">
        <v>232.52</v>
      </c>
      <c r="BO131">
        <v>232.65</v>
      </c>
      <c r="BP131">
        <v>317.8</v>
      </c>
      <c r="BQ131">
        <v>303.10000000000002</v>
      </c>
      <c r="BR131">
        <v>428.05</v>
      </c>
      <c r="BS131">
        <v>382.35</v>
      </c>
      <c r="BT131">
        <v>545.69000000000005</v>
      </c>
      <c r="BU131">
        <v>446.25</v>
      </c>
      <c r="BV131">
        <v>629.91</v>
      </c>
      <c r="BW131">
        <v>49.8</v>
      </c>
      <c r="BX131">
        <v>44.9</v>
      </c>
      <c r="BY131">
        <v>44.353000000000002</v>
      </c>
      <c r="BZ131">
        <v>-28.987499</v>
      </c>
      <c r="CA131">
        <v>-12.5656</v>
      </c>
      <c r="CB131">
        <v>15.248900000000001</v>
      </c>
      <c r="CC131">
        <v>-1.4814000000000001</v>
      </c>
      <c r="CD131">
        <v>-12.5656</v>
      </c>
      <c r="CE131">
        <v>1106370</v>
      </c>
      <c r="CF131">
        <v>1</v>
      </c>
      <c r="CI131">
        <v>4.8329000000000004</v>
      </c>
      <c r="CJ131">
        <v>8.8163999999999998</v>
      </c>
      <c r="CK131">
        <v>11.2</v>
      </c>
      <c r="CL131">
        <v>13.91</v>
      </c>
      <c r="CM131">
        <v>15.845700000000001</v>
      </c>
      <c r="CN131">
        <v>23.595700000000001</v>
      </c>
      <c r="CO131">
        <v>4.9185999999999996</v>
      </c>
      <c r="CP131">
        <v>9.2286000000000001</v>
      </c>
      <c r="CQ131">
        <v>11.585699999999999</v>
      </c>
      <c r="CR131">
        <v>16.239999999999998</v>
      </c>
      <c r="CS131">
        <v>16.4543</v>
      </c>
      <c r="CT131">
        <v>30.072900000000001</v>
      </c>
      <c r="CU131">
        <v>24.9238</v>
      </c>
      <c r="CV131">
        <v>25.0182</v>
      </c>
      <c r="CW131">
        <v>24.981400000000001</v>
      </c>
      <c r="CX131">
        <v>18.301600000000001</v>
      </c>
      <c r="CY131">
        <v>18.1814</v>
      </c>
      <c r="CZ131">
        <v>17.047599999999999</v>
      </c>
      <c r="DB131">
        <v>18383</v>
      </c>
      <c r="DC131">
        <v>542</v>
      </c>
      <c r="DD131">
        <v>5</v>
      </c>
      <c r="DF131" t="s">
        <v>597</v>
      </c>
      <c r="DG131">
        <v>363</v>
      </c>
      <c r="DH131">
        <v>1235</v>
      </c>
      <c r="DI131">
        <v>8</v>
      </c>
      <c r="DJ131">
        <v>7</v>
      </c>
      <c r="DK131">
        <v>40</v>
      </c>
      <c r="DL131">
        <v>36.166663999999997</v>
      </c>
      <c r="DM131">
        <v>-28.987499</v>
      </c>
      <c r="DN131">
        <v>2049.8712999999998</v>
      </c>
      <c r="DO131">
        <v>1959.45</v>
      </c>
      <c r="DP131">
        <v>1601.9070999999999</v>
      </c>
      <c r="DQ131">
        <v>1707.3429000000001</v>
      </c>
      <c r="DR131">
        <v>1572.2357</v>
      </c>
      <c r="DS131">
        <v>1467.9429</v>
      </c>
      <c r="DT131">
        <v>1192.2072000000001</v>
      </c>
      <c r="DU131">
        <v>63.69</v>
      </c>
      <c r="DV131">
        <v>65.083600000000004</v>
      </c>
      <c r="DW131">
        <v>65.028599999999997</v>
      </c>
      <c r="DX131">
        <v>88.847899999999996</v>
      </c>
      <c r="DY131">
        <v>68.644300000000001</v>
      </c>
      <c r="DZ131">
        <v>84.389300000000006</v>
      </c>
      <c r="EA131">
        <v>22.86</v>
      </c>
      <c r="EB131">
        <v>32.634399999999999</v>
      </c>
      <c r="EC131">
        <v>19.753499999999999</v>
      </c>
      <c r="ED131">
        <v>12.7218</v>
      </c>
      <c r="EE131">
        <v>9.3673000000000002</v>
      </c>
      <c r="EF131">
        <v>6.9908000000000001</v>
      </c>
      <c r="EG131">
        <v>5.3432000000000004</v>
      </c>
      <c r="EH131">
        <v>4.1844000000000001</v>
      </c>
      <c r="EI131">
        <v>3.6760999999999999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6.8908999999999998E-2</v>
      </c>
      <c r="EY131">
        <v>5.2003000000000001E-2</v>
      </c>
      <c r="EZ131">
        <v>4.0575E-2</v>
      </c>
      <c r="FA131">
        <v>1.8318999999999998E-2</v>
      </c>
      <c r="FB131">
        <v>2.0211E-2</v>
      </c>
      <c r="FC131">
        <v>2.4414999999999999E-2</v>
      </c>
      <c r="FD131">
        <v>2.1773000000000001E-2</v>
      </c>
      <c r="FE131">
        <v>-1.54E-4</v>
      </c>
      <c r="FF131">
        <v>-4.4900000000000002E-4</v>
      </c>
      <c r="FG131">
        <v>-1.034E-3</v>
      </c>
      <c r="FH131">
        <v>-6.4899999999999995E-4</v>
      </c>
      <c r="FI131">
        <v>-1.008E-3</v>
      </c>
      <c r="FJ131">
        <v>-1.3376000000000001E-2</v>
      </c>
      <c r="FK131">
        <v>-6.6030000000000004E-3</v>
      </c>
      <c r="FL131">
        <v>8.2497000000000001E-2</v>
      </c>
      <c r="FM131">
        <v>7.8758999999999996E-2</v>
      </c>
      <c r="FN131">
        <v>7.7086000000000002E-2</v>
      </c>
      <c r="FO131">
        <v>7.3881000000000002E-2</v>
      </c>
      <c r="FP131">
        <v>7.9883999999999997E-2</v>
      </c>
      <c r="FQ131">
        <v>0.10621800000000001</v>
      </c>
      <c r="FR131">
        <v>0.100309</v>
      </c>
      <c r="FS131">
        <v>-0.271482</v>
      </c>
      <c r="FT131">
        <v>-0.267453</v>
      </c>
      <c r="FU131">
        <v>-0.26496799999999998</v>
      </c>
      <c r="FV131">
        <v>-0.264019</v>
      </c>
      <c r="FW131">
        <v>-0.26860099999999998</v>
      </c>
      <c r="FX131">
        <v>-0.27875800000000001</v>
      </c>
      <c r="FY131">
        <v>-0.27086300000000002</v>
      </c>
      <c r="FZ131">
        <v>-1.3815820000000001</v>
      </c>
      <c r="GA131">
        <v>-1.3520890000000001</v>
      </c>
      <c r="GB131">
        <v>-1.333777</v>
      </c>
      <c r="GC131">
        <v>-1.326751</v>
      </c>
      <c r="GD131">
        <v>-1.360803</v>
      </c>
      <c r="GE131">
        <v>-1.4285380000000001</v>
      </c>
      <c r="GF131">
        <v>-1.3712930000000001</v>
      </c>
      <c r="GG131">
        <v>-0.42748399999999998</v>
      </c>
      <c r="GH131">
        <v>-0.39350499999999999</v>
      </c>
      <c r="GI131">
        <v>-0.37742799999999999</v>
      </c>
      <c r="GJ131">
        <v>-0.37374400000000002</v>
      </c>
      <c r="GK131">
        <v>-0.41442000000000001</v>
      </c>
      <c r="GL131">
        <v>-0.58135499999999996</v>
      </c>
      <c r="GM131">
        <v>-0.50968999999999998</v>
      </c>
      <c r="GN131">
        <v>-0.38192599999999999</v>
      </c>
      <c r="GO131">
        <v>-0.35225000000000001</v>
      </c>
      <c r="GP131">
        <v>-0.334374</v>
      </c>
      <c r="GQ131">
        <v>-0.32769399999999999</v>
      </c>
      <c r="GR131">
        <v>-0.36069600000000002</v>
      </c>
      <c r="GS131">
        <v>-0.43637999999999999</v>
      </c>
      <c r="GT131">
        <v>-0.37942999999999999</v>
      </c>
      <c r="GU131">
        <v>0.40259099999999998</v>
      </c>
      <c r="GV131">
        <v>0.36309599999999997</v>
      </c>
      <c r="GW131">
        <v>0.32315300000000002</v>
      </c>
      <c r="GX131">
        <v>0.26779700000000001</v>
      </c>
      <c r="GY131">
        <v>0.44284299999999999</v>
      </c>
      <c r="GZ131">
        <v>0.36769099999999999</v>
      </c>
      <c r="HA131">
        <v>0.333675</v>
      </c>
      <c r="HB131">
        <v>-5</v>
      </c>
      <c r="HC131">
        <v>-5</v>
      </c>
      <c r="HD131">
        <v>-10</v>
      </c>
      <c r="HE131">
        <v>-10</v>
      </c>
      <c r="HF131">
        <v>0</v>
      </c>
      <c r="HG131">
        <v>30</v>
      </c>
      <c r="HH131">
        <v>-30</v>
      </c>
      <c r="HI131">
        <v>-1.798421</v>
      </c>
      <c r="HJ131">
        <v>-1.7754289999999999</v>
      </c>
      <c r="HK131">
        <v>-1.7619689999999999</v>
      </c>
      <c r="HL131">
        <v>-1.7572110000000001</v>
      </c>
      <c r="HM131">
        <v>-1.783936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739.23500000000001</v>
      </c>
      <c r="HX131">
        <v>0</v>
      </c>
      <c r="HZ131">
        <v>739.07299999999998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761.08600000000001</v>
      </c>
      <c r="IJ131">
        <v>0</v>
      </c>
      <c r="IL131">
        <v>760.83100000000002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772.56399999999996</v>
      </c>
      <c r="IV131">
        <v>0</v>
      </c>
      <c r="IX131">
        <v>772.78599999999994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778.30399999999997</v>
      </c>
      <c r="JH131">
        <v>0</v>
      </c>
      <c r="JJ131">
        <v>778.14499999999998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750.03399999999999</v>
      </c>
      <c r="JT131">
        <v>0</v>
      </c>
      <c r="JV131">
        <v>749.98199999999997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729.10900000000004</v>
      </c>
      <c r="KF131">
        <v>0.10199999999999999</v>
      </c>
      <c r="KH131">
        <v>729.34799999999996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765.19899999999996</v>
      </c>
      <c r="KR131">
        <v>2.5000000000000001E-2</v>
      </c>
      <c r="KT131">
        <v>765.40099999999995</v>
      </c>
      <c r="KU131">
        <v>2.5000000000000001E-2</v>
      </c>
      <c r="KV131">
        <v>169.10823263609998</v>
      </c>
      <c r="KW131">
        <v>154.32432255000001</v>
      </c>
      <c r="KX131">
        <v>123.48461071059999</v>
      </c>
      <c r="KY131">
        <v>126.14020079490001</v>
      </c>
      <c r="KZ131">
        <v>125.59647665879999</v>
      </c>
      <c r="LA131">
        <v>155.92195895220001</v>
      </c>
      <c r="LB131">
        <v>119.5891120248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-28.3218128</v>
      </c>
      <c r="LI131">
        <v>-6.8799202000000008</v>
      </c>
      <c r="LJ131">
        <v>-94.990670409999993</v>
      </c>
      <c r="LK131">
        <v>-69.705596306000004</v>
      </c>
      <c r="LL131">
        <v>-52.738876356999995</v>
      </c>
      <c r="LM131">
        <v>-23.443690169999996</v>
      </c>
      <c r="LN131">
        <v>-26.131500009000003</v>
      </c>
      <c r="LO131">
        <v>-15.769630981999997</v>
      </c>
      <c r="LP131">
        <v>-20.802514810000002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8.9921050000000005</v>
      </c>
      <c r="LY131">
        <v>8.8771449999999987</v>
      </c>
      <c r="LZ131">
        <v>17.619689999999999</v>
      </c>
      <c r="MA131">
        <v>17.572110000000002</v>
      </c>
      <c r="MB131">
        <v>0</v>
      </c>
      <c r="MC131">
        <v>0</v>
      </c>
      <c r="MD131">
        <v>0</v>
      </c>
      <c r="ME131">
        <v>-27.226455959999999</v>
      </c>
      <c r="MF131">
        <v>-25.610722018000001</v>
      </c>
      <c r="MG131">
        <v>-24.543614440799999</v>
      </c>
      <c r="MH131">
        <v>-33.206369537599997</v>
      </c>
      <c r="MI131">
        <v>-28.447570806000002</v>
      </c>
      <c r="MJ131">
        <v>-49.060141501499999</v>
      </c>
      <c r="MK131">
        <v>-11.651513399999999</v>
      </c>
      <c r="ML131">
        <v>55.883211266099991</v>
      </c>
      <c r="MM131">
        <v>67.885149225999996</v>
      </c>
      <c r="MN131">
        <v>63.821809912799992</v>
      </c>
      <c r="MO131">
        <v>87.062251087300027</v>
      </c>
      <c r="MP131">
        <v>71.017405843799978</v>
      </c>
      <c r="MQ131">
        <v>62.770373668700017</v>
      </c>
      <c r="MR131">
        <v>80.255163614799997</v>
      </c>
    </row>
    <row r="132" spans="1:356" x14ac:dyDescent="0.25">
      <c r="A132">
        <v>252</v>
      </c>
      <c r="B132" t="s">
        <v>513</v>
      </c>
      <c r="C132" s="3">
        <v>42856.659328703703</v>
      </c>
      <c r="D132">
        <v>67.117099999999994</v>
      </c>
      <c r="E132">
        <v>66.840600000000009</v>
      </c>
      <c r="F132">
        <v>12</v>
      </c>
      <c r="G132">
        <v>70</v>
      </c>
      <c r="H132">
        <v>1.4119999999999999</v>
      </c>
      <c r="I132">
        <v>629.27390000000003</v>
      </c>
      <c r="J132">
        <v>22299</v>
      </c>
      <c r="K132">
        <v>32</v>
      </c>
      <c r="L132">
        <v>239715</v>
      </c>
      <c r="M132">
        <v>239897</v>
      </c>
      <c r="N132">
        <v>139204</v>
      </c>
      <c r="O132">
        <v>139212</v>
      </c>
      <c r="P132">
        <v>139261</v>
      </c>
      <c r="Q132">
        <v>139303</v>
      </c>
      <c r="R132">
        <v>221044</v>
      </c>
      <c r="S132">
        <v>221051</v>
      </c>
      <c r="T132">
        <v>220988</v>
      </c>
      <c r="U132">
        <v>220996</v>
      </c>
      <c r="V132">
        <v>215335</v>
      </c>
      <c r="W132">
        <v>215350</v>
      </c>
      <c r="X132">
        <v>215905</v>
      </c>
      <c r="Y132">
        <v>215749</v>
      </c>
      <c r="Z132">
        <v>294074</v>
      </c>
      <c r="AA132">
        <v>294058</v>
      </c>
      <c r="AB132">
        <v>1362.2</v>
      </c>
      <c r="AC132">
        <v>27353.648399999998</v>
      </c>
      <c r="AD132">
        <v>6</v>
      </c>
      <c r="AE132">
        <v>89.587599999999995</v>
      </c>
      <c r="AF132">
        <v>89.587599999999995</v>
      </c>
      <c r="AG132">
        <v>89.587599999999995</v>
      </c>
      <c r="AH132">
        <v>89.587599999999995</v>
      </c>
      <c r="AI132">
        <v>89.587599999999995</v>
      </c>
      <c r="AJ132">
        <v>89.587599999999995</v>
      </c>
      <c r="AK132">
        <v>89.587599999999995</v>
      </c>
      <c r="AL132">
        <v>1196.2891</v>
      </c>
      <c r="AM132">
        <v>1129.2719999999999</v>
      </c>
      <c r="AN132">
        <v>1065.5</v>
      </c>
      <c r="AO132">
        <v>901.70699999999999</v>
      </c>
      <c r="AP132">
        <v>1095.3214</v>
      </c>
      <c r="AQ132">
        <v>1023.9963</v>
      </c>
      <c r="AR132">
        <v>1004.0358</v>
      </c>
      <c r="AS132">
        <v>984.42899999999997</v>
      </c>
      <c r="AT132">
        <v>965.02440000000001</v>
      </c>
      <c r="AU132">
        <v>952.53589999999997</v>
      </c>
      <c r="AV132">
        <v>939.13559999999995</v>
      </c>
      <c r="AW132">
        <v>924.43709999999999</v>
      </c>
      <c r="AX132">
        <v>15.8</v>
      </c>
      <c r="AY132">
        <v>18.2</v>
      </c>
      <c r="AZ132">
        <v>32.365000000000002</v>
      </c>
      <c r="BA132">
        <v>20.033799999999999</v>
      </c>
      <c r="BB132">
        <v>12.912800000000001</v>
      </c>
      <c r="BC132">
        <v>9.5092999999999996</v>
      </c>
      <c r="BD132">
        <v>7</v>
      </c>
      <c r="BE132">
        <v>5.3929</v>
      </c>
      <c r="BF132">
        <v>4.2611999999999997</v>
      </c>
      <c r="BG132">
        <v>3.6705999999999999</v>
      </c>
      <c r="BH132">
        <v>3.6707999999999998</v>
      </c>
      <c r="BI132">
        <v>79.75</v>
      </c>
      <c r="BJ132">
        <v>109.81</v>
      </c>
      <c r="BK132">
        <v>125.58</v>
      </c>
      <c r="BL132">
        <v>170.3</v>
      </c>
      <c r="BM132">
        <v>177.34</v>
      </c>
      <c r="BN132">
        <v>230.72</v>
      </c>
      <c r="BO132">
        <v>236.79</v>
      </c>
      <c r="BP132">
        <v>313.81</v>
      </c>
      <c r="BQ132">
        <v>307.16000000000003</v>
      </c>
      <c r="BR132">
        <v>418.11</v>
      </c>
      <c r="BS132">
        <v>389.99</v>
      </c>
      <c r="BT132">
        <v>530.37</v>
      </c>
      <c r="BU132">
        <v>459.37</v>
      </c>
      <c r="BV132">
        <v>621.19000000000005</v>
      </c>
      <c r="BW132">
        <v>49.9</v>
      </c>
      <c r="BX132">
        <v>45.1</v>
      </c>
      <c r="BY132">
        <v>42.717700000000001</v>
      </c>
      <c r="BZ132">
        <v>0</v>
      </c>
      <c r="CA132">
        <v>0.97360000000000002</v>
      </c>
      <c r="CB132">
        <v>2.7877999999999998</v>
      </c>
      <c r="CC132">
        <v>-0.98629999999999995</v>
      </c>
      <c r="CD132">
        <v>0.97360000000000002</v>
      </c>
      <c r="CE132">
        <v>1106370</v>
      </c>
      <c r="CF132">
        <v>2</v>
      </c>
      <c r="CI132">
        <v>4.58</v>
      </c>
      <c r="CJ132">
        <v>8.3664000000000005</v>
      </c>
      <c r="CK132">
        <v>10.652900000000001</v>
      </c>
      <c r="CL132">
        <v>13.5343</v>
      </c>
      <c r="CM132">
        <v>15.144299999999999</v>
      </c>
      <c r="CN132">
        <v>20.526399999999999</v>
      </c>
      <c r="CO132">
        <v>4.8597000000000001</v>
      </c>
      <c r="CP132">
        <v>8.9343000000000004</v>
      </c>
      <c r="CQ132">
        <v>11.1075</v>
      </c>
      <c r="CR132">
        <v>16.446300000000001</v>
      </c>
      <c r="CS132">
        <v>20.479099999999999</v>
      </c>
      <c r="CT132">
        <v>25.265699999999999</v>
      </c>
      <c r="CU132">
        <v>24.874300000000002</v>
      </c>
      <c r="CV132">
        <v>25.096399999999999</v>
      </c>
      <c r="CW132">
        <v>25.039200000000001</v>
      </c>
      <c r="CX132">
        <v>18.300999999999998</v>
      </c>
      <c r="CY132">
        <v>18.128900000000002</v>
      </c>
      <c r="CZ132">
        <v>17.875599999999999</v>
      </c>
      <c r="DB132">
        <v>18383</v>
      </c>
      <c r="DC132">
        <v>542</v>
      </c>
      <c r="DD132">
        <v>6</v>
      </c>
      <c r="DF132" t="s">
        <v>598</v>
      </c>
      <c r="DG132">
        <v>363</v>
      </c>
      <c r="DH132">
        <v>1235</v>
      </c>
      <c r="DI132">
        <v>8</v>
      </c>
      <c r="DJ132">
        <v>7</v>
      </c>
      <c r="DK132">
        <v>40</v>
      </c>
      <c r="DL132">
        <v>39.166663999999997</v>
      </c>
      <c r="DM132">
        <v>0</v>
      </c>
      <c r="DN132">
        <v>1920.9928</v>
      </c>
      <c r="DO132">
        <v>1923.6357</v>
      </c>
      <c r="DP132">
        <v>1634.1713999999999</v>
      </c>
      <c r="DQ132">
        <v>1765.5215000000001</v>
      </c>
      <c r="DR132">
        <v>1502.9857</v>
      </c>
      <c r="DS132">
        <v>1446.8857</v>
      </c>
      <c r="DT132">
        <v>1387.0643</v>
      </c>
      <c r="DU132">
        <v>65.062899999999999</v>
      </c>
      <c r="DV132">
        <v>62.4514</v>
      </c>
      <c r="DW132">
        <v>61.258600000000001</v>
      </c>
      <c r="DX132">
        <v>81.107900000000001</v>
      </c>
      <c r="DY132">
        <v>66.035700000000006</v>
      </c>
      <c r="DZ132">
        <v>87.070700000000002</v>
      </c>
      <c r="EA132">
        <v>31.6843</v>
      </c>
      <c r="EB132">
        <v>32.365000000000002</v>
      </c>
      <c r="EC132">
        <v>20.033799999999999</v>
      </c>
      <c r="ED132">
        <v>12.912800000000001</v>
      </c>
      <c r="EE132">
        <v>9.5092999999999996</v>
      </c>
      <c r="EF132">
        <v>7</v>
      </c>
      <c r="EG132">
        <v>5.3929</v>
      </c>
      <c r="EH132">
        <v>4.2611999999999997</v>
      </c>
      <c r="EI132">
        <v>3.6705999999999999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7.0422999999999999E-2</v>
      </c>
      <c r="EY132">
        <v>5.3005999999999998E-2</v>
      </c>
      <c r="EZ132">
        <v>4.1535999999999997E-2</v>
      </c>
      <c r="FA132">
        <v>1.8873999999999998E-2</v>
      </c>
      <c r="FB132">
        <v>2.0385E-2</v>
      </c>
      <c r="FC132">
        <v>2.4171999999999999E-2</v>
      </c>
      <c r="FD132">
        <v>2.1593000000000001E-2</v>
      </c>
      <c r="FE132">
        <v>-1.54E-4</v>
      </c>
      <c r="FF132">
        <v>-4.4999999999999999E-4</v>
      </c>
      <c r="FG132">
        <v>-1.036E-3</v>
      </c>
      <c r="FH132">
        <v>-6.4899999999999995E-4</v>
      </c>
      <c r="FI132">
        <v>-1.01E-3</v>
      </c>
      <c r="FJ132">
        <v>-1.1207E-2</v>
      </c>
      <c r="FK132">
        <v>-5.2849999999999998E-3</v>
      </c>
      <c r="FL132">
        <v>8.2475999999999994E-2</v>
      </c>
      <c r="FM132">
        <v>7.8719999999999998E-2</v>
      </c>
      <c r="FN132">
        <v>7.7047000000000004E-2</v>
      </c>
      <c r="FO132">
        <v>7.3831999999999995E-2</v>
      </c>
      <c r="FP132">
        <v>7.9854999999999995E-2</v>
      </c>
      <c r="FQ132">
        <v>0.106182</v>
      </c>
      <c r="FR132">
        <v>0.100115</v>
      </c>
      <c r="FS132">
        <v>-0.27179900000000001</v>
      </c>
      <c r="FT132">
        <v>-0.26799899999999999</v>
      </c>
      <c r="FU132">
        <v>-0.265517</v>
      </c>
      <c r="FV132">
        <v>-0.264714</v>
      </c>
      <c r="FW132">
        <v>-0.26901799999999998</v>
      </c>
      <c r="FX132">
        <v>-0.27945900000000001</v>
      </c>
      <c r="FY132">
        <v>-0.27246999999999999</v>
      </c>
      <c r="FZ132">
        <v>-1.3783780000000001</v>
      </c>
      <c r="GA132">
        <v>-1.3506149999999999</v>
      </c>
      <c r="GB132">
        <v>-1.3323750000000001</v>
      </c>
      <c r="GC132">
        <v>-1.326411</v>
      </c>
      <c r="GD132">
        <v>-1.3583810000000001</v>
      </c>
      <c r="GE132">
        <v>-1.4312469999999999</v>
      </c>
      <c r="GF132">
        <v>-1.3801870000000001</v>
      </c>
      <c r="GG132">
        <v>-0.42985400000000001</v>
      </c>
      <c r="GH132">
        <v>-0.39504499999999998</v>
      </c>
      <c r="GI132">
        <v>-0.378882</v>
      </c>
      <c r="GJ132">
        <v>-0.37479899999999999</v>
      </c>
      <c r="GK132">
        <v>-0.41640500000000003</v>
      </c>
      <c r="GL132">
        <v>-0.583839</v>
      </c>
      <c r="GM132">
        <v>-0.50860499999999997</v>
      </c>
      <c r="GN132">
        <v>-0.378583</v>
      </c>
      <c r="GO132">
        <v>-0.3508</v>
      </c>
      <c r="GP132">
        <v>-0.33304</v>
      </c>
      <c r="GQ132">
        <v>-0.32738499999999998</v>
      </c>
      <c r="GR132">
        <v>-0.35824499999999998</v>
      </c>
      <c r="GS132">
        <v>-0.43423899999999999</v>
      </c>
      <c r="GT132">
        <v>-0.384102</v>
      </c>
      <c r="GU132">
        <v>0.40418599999999999</v>
      </c>
      <c r="GV132">
        <v>0.36518800000000001</v>
      </c>
      <c r="GW132">
        <v>0.32695800000000003</v>
      </c>
      <c r="GX132">
        <v>0.27011099999999999</v>
      </c>
      <c r="GY132">
        <v>0.44835900000000001</v>
      </c>
      <c r="GZ132">
        <v>0.37068899999999999</v>
      </c>
      <c r="HA132">
        <v>0.33351500000000001</v>
      </c>
      <c r="HB132">
        <v>-5</v>
      </c>
      <c r="HC132">
        <v>-5</v>
      </c>
      <c r="HD132">
        <v>-10</v>
      </c>
      <c r="HE132">
        <v>-10</v>
      </c>
      <c r="HF132">
        <v>0</v>
      </c>
      <c r="HG132">
        <v>20</v>
      </c>
      <c r="HH132">
        <v>-20</v>
      </c>
      <c r="HI132">
        <v>-1.7979639999999999</v>
      </c>
      <c r="HJ132">
        <v>-1.77501</v>
      </c>
      <c r="HK132">
        <v>-1.761641</v>
      </c>
      <c r="HL132">
        <v>-1.7568520000000001</v>
      </c>
      <c r="HM132">
        <v>-1.7834110000000001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739.23500000000001</v>
      </c>
      <c r="HX132">
        <v>0</v>
      </c>
      <c r="HZ132">
        <v>739.07299999999998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761.08600000000001</v>
      </c>
      <c r="IJ132">
        <v>0</v>
      </c>
      <c r="IL132">
        <v>760.83100000000002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772.56399999999996</v>
      </c>
      <c r="IV132">
        <v>0</v>
      </c>
      <c r="IX132">
        <v>772.78599999999994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778.30399999999997</v>
      </c>
      <c r="JH132">
        <v>0</v>
      </c>
      <c r="JJ132">
        <v>778.14499999999998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750.03399999999999</v>
      </c>
      <c r="JT132">
        <v>0</v>
      </c>
      <c r="JV132">
        <v>749.98199999999997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729.10900000000004</v>
      </c>
      <c r="KF132">
        <v>0.10199999999999999</v>
      </c>
      <c r="KH132">
        <v>729.34799999999996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765.19899999999996</v>
      </c>
      <c r="KR132">
        <v>2.5000000000000001E-2</v>
      </c>
      <c r="KT132">
        <v>765.40099999999995</v>
      </c>
      <c r="KU132">
        <v>2.5000000000000001E-2</v>
      </c>
      <c r="KV132">
        <v>158.43580217279998</v>
      </c>
      <c r="KW132">
        <v>151.42860230400001</v>
      </c>
      <c r="KX132">
        <v>125.9080038558</v>
      </c>
      <c r="KY132">
        <v>130.35198338800001</v>
      </c>
      <c r="KZ132">
        <v>120.02092307349999</v>
      </c>
      <c r="LA132">
        <v>153.63321739739999</v>
      </c>
      <c r="LB132">
        <v>138.8659423945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-28.393034399999998</v>
      </c>
      <c r="LI132">
        <v>-6.9207379999999992</v>
      </c>
      <c r="LJ132">
        <v>-96.857243681999989</v>
      </c>
      <c r="LK132">
        <v>-70.982921939999997</v>
      </c>
      <c r="LL132">
        <v>-53.961187499999994</v>
      </c>
      <c r="LM132">
        <v>-24.173840474999999</v>
      </c>
      <c r="LN132">
        <v>-26.318631875000001</v>
      </c>
      <c r="LO132">
        <v>-18.556117354999998</v>
      </c>
      <c r="LP132">
        <v>-22.508089596000005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8.9898199999999999</v>
      </c>
      <c r="LY132">
        <v>8.8750499999999999</v>
      </c>
      <c r="LZ132">
        <v>17.616410000000002</v>
      </c>
      <c r="MA132">
        <v>17.568519999999999</v>
      </c>
      <c r="MB132">
        <v>0</v>
      </c>
      <c r="MC132">
        <v>0</v>
      </c>
      <c r="MD132">
        <v>0</v>
      </c>
      <c r="ME132">
        <v>-27.9675478166</v>
      </c>
      <c r="MF132">
        <v>-24.671113312999999</v>
      </c>
      <c r="MG132">
        <v>-23.209780885200001</v>
      </c>
      <c r="MH132">
        <v>-30.399159812099999</v>
      </c>
      <c r="MI132">
        <v>-27.497595658500003</v>
      </c>
      <c r="MJ132">
        <v>-50.835270417300002</v>
      </c>
      <c r="MK132">
        <v>-16.114793401499998</v>
      </c>
      <c r="ML132">
        <v>42.600830674199983</v>
      </c>
      <c r="MM132">
        <v>64.649617051000007</v>
      </c>
      <c r="MN132">
        <v>66.353445470600008</v>
      </c>
      <c r="MO132">
        <v>93.347503100900028</v>
      </c>
      <c r="MP132">
        <v>66.204695539999975</v>
      </c>
      <c r="MQ132">
        <v>55.848795225099984</v>
      </c>
      <c r="MR132">
        <v>93.322321396999996</v>
      </c>
    </row>
    <row r="133" spans="1:356" x14ac:dyDescent="0.25">
      <c r="A133">
        <v>252</v>
      </c>
      <c r="B133" t="s">
        <v>514</v>
      </c>
      <c r="C133" s="3">
        <v>42856.660451388889</v>
      </c>
      <c r="D133">
        <v>67.230800000000002</v>
      </c>
      <c r="E133">
        <v>67.055999999999997</v>
      </c>
      <c r="F133">
        <v>26</v>
      </c>
      <c r="G133">
        <v>71</v>
      </c>
      <c r="H133">
        <v>1.4119999999999999</v>
      </c>
      <c r="I133">
        <v>627.52560000000005</v>
      </c>
      <c r="J133">
        <v>22224</v>
      </c>
      <c r="K133">
        <v>32</v>
      </c>
      <c r="L133">
        <v>239715</v>
      </c>
      <c r="M133">
        <v>239897</v>
      </c>
      <c r="N133">
        <v>139204</v>
      </c>
      <c r="O133">
        <v>139212</v>
      </c>
      <c r="P133">
        <v>139261</v>
      </c>
      <c r="Q133">
        <v>139303</v>
      </c>
      <c r="R133">
        <v>221044</v>
      </c>
      <c r="S133">
        <v>221051</v>
      </c>
      <c r="T133">
        <v>220988</v>
      </c>
      <c r="U133">
        <v>220996</v>
      </c>
      <c r="V133">
        <v>215335</v>
      </c>
      <c r="W133">
        <v>215350</v>
      </c>
      <c r="X133">
        <v>215905</v>
      </c>
      <c r="Y133">
        <v>215749</v>
      </c>
      <c r="Z133">
        <v>294074</v>
      </c>
      <c r="AA133">
        <v>294058</v>
      </c>
      <c r="AB133">
        <v>1362.2</v>
      </c>
      <c r="AC133">
        <v>27375.831999999999</v>
      </c>
      <c r="AD133">
        <v>6</v>
      </c>
      <c r="AE133">
        <v>90.254400000000004</v>
      </c>
      <c r="AF133">
        <v>90.254400000000004</v>
      </c>
      <c r="AG133">
        <v>90.254400000000004</v>
      </c>
      <c r="AH133">
        <v>90.254400000000004</v>
      </c>
      <c r="AI133">
        <v>90.254400000000004</v>
      </c>
      <c r="AJ133">
        <v>90.254400000000004</v>
      </c>
      <c r="AK133">
        <v>90.254400000000004</v>
      </c>
      <c r="AL133">
        <v>1205.6641</v>
      </c>
      <c r="AM133">
        <v>1149.9668999999999</v>
      </c>
      <c r="AN133">
        <v>1113.1666</v>
      </c>
      <c r="AO133">
        <v>899.44039999999995</v>
      </c>
      <c r="AP133">
        <v>1082.7447999999999</v>
      </c>
      <c r="AQ133">
        <v>1010.5396</v>
      </c>
      <c r="AR133">
        <v>990.72990000000004</v>
      </c>
      <c r="AS133">
        <v>971.57809999999995</v>
      </c>
      <c r="AT133">
        <v>952.87080000000003</v>
      </c>
      <c r="AU133">
        <v>940.84439999999995</v>
      </c>
      <c r="AV133">
        <v>928.93830000000003</v>
      </c>
      <c r="AW133">
        <v>913.55370000000005</v>
      </c>
      <c r="AX133">
        <v>15.8</v>
      </c>
      <c r="AY133">
        <v>27.6</v>
      </c>
      <c r="AZ133">
        <v>32.002800000000001</v>
      </c>
      <c r="BA133">
        <v>19.900400000000001</v>
      </c>
      <c r="BB133">
        <v>12.9626</v>
      </c>
      <c r="BC133">
        <v>9.5619999999999994</v>
      </c>
      <c r="BD133">
        <v>7.0347</v>
      </c>
      <c r="BE133">
        <v>5.4518000000000004</v>
      </c>
      <c r="BF133">
        <v>4.2526999999999999</v>
      </c>
      <c r="BG133">
        <v>3.6680999999999999</v>
      </c>
      <c r="BH133">
        <v>3.6692</v>
      </c>
      <c r="BI133">
        <v>77.77</v>
      </c>
      <c r="BJ133">
        <v>109.31</v>
      </c>
      <c r="BK133">
        <v>123.07</v>
      </c>
      <c r="BL133">
        <v>167.28</v>
      </c>
      <c r="BM133">
        <v>174.09</v>
      </c>
      <c r="BN133">
        <v>225.7</v>
      </c>
      <c r="BO133">
        <v>232.58</v>
      </c>
      <c r="BP133">
        <v>306.29000000000002</v>
      </c>
      <c r="BQ133">
        <v>303.39999999999998</v>
      </c>
      <c r="BR133">
        <v>408.95</v>
      </c>
      <c r="BS133">
        <v>385.04</v>
      </c>
      <c r="BT133">
        <v>525.14</v>
      </c>
      <c r="BU133">
        <v>451.98</v>
      </c>
      <c r="BV133">
        <v>618.21</v>
      </c>
      <c r="BW133">
        <v>51.1</v>
      </c>
      <c r="BX133">
        <v>45</v>
      </c>
      <c r="BY133">
        <v>44.095700000000001</v>
      </c>
      <c r="BZ133">
        <v>1.5375000000000001</v>
      </c>
      <c r="CA133">
        <v>1.9656</v>
      </c>
      <c r="CB133">
        <v>2.4672000000000001</v>
      </c>
      <c r="CC133">
        <v>-0.14050000000000001</v>
      </c>
      <c r="CD133">
        <v>1.9656</v>
      </c>
      <c r="CE133">
        <v>1105009</v>
      </c>
      <c r="CF133">
        <v>1</v>
      </c>
      <c r="CI133">
        <v>4.6906999999999996</v>
      </c>
      <c r="CJ133">
        <v>8.5856999999999992</v>
      </c>
      <c r="CK133">
        <v>10.8429</v>
      </c>
      <c r="CL133">
        <v>13.5543</v>
      </c>
      <c r="CM133">
        <v>15.4214</v>
      </c>
      <c r="CN133">
        <v>20.6464</v>
      </c>
      <c r="CO133">
        <v>4.8779000000000003</v>
      </c>
      <c r="CP133">
        <v>8.9337999999999997</v>
      </c>
      <c r="CQ133">
        <v>10.886799999999999</v>
      </c>
      <c r="CR133">
        <v>16.305900000000001</v>
      </c>
      <c r="CS133">
        <v>16.855899999999998</v>
      </c>
      <c r="CT133">
        <v>21.767600000000002</v>
      </c>
      <c r="CU133">
        <v>24.9984</v>
      </c>
      <c r="CV133">
        <v>25.0899</v>
      </c>
      <c r="CW133">
        <v>24.986599999999999</v>
      </c>
      <c r="CX133">
        <v>18.241599999999998</v>
      </c>
      <c r="CY133">
        <v>18.172699999999999</v>
      </c>
      <c r="CZ133">
        <v>18.2027</v>
      </c>
      <c r="DB133">
        <v>18383</v>
      </c>
      <c r="DC133">
        <v>542</v>
      </c>
      <c r="DD133">
        <v>7</v>
      </c>
      <c r="DF133" t="s">
        <v>598</v>
      </c>
      <c r="DG133">
        <v>363</v>
      </c>
      <c r="DH133">
        <v>1235</v>
      </c>
      <c r="DI133">
        <v>8</v>
      </c>
      <c r="DJ133">
        <v>7</v>
      </c>
      <c r="DK133">
        <v>40</v>
      </c>
      <c r="DL133">
        <v>40.833336000000003</v>
      </c>
      <c r="DM133">
        <v>1.5375000000000001</v>
      </c>
      <c r="DN133">
        <v>1912.2072000000001</v>
      </c>
      <c r="DO133">
        <v>1955.35</v>
      </c>
      <c r="DP133">
        <v>1675.3429000000001</v>
      </c>
      <c r="DQ133">
        <v>1792.8</v>
      </c>
      <c r="DR133">
        <v>1535.2213999999999</v>
      </c>
      <c r="DS133">
        <v>1558.5571</v>
      </c>
      <c r="DT133">
        <v>1386.6143</v>
      </c>
      <c r="DU133">
        <v>54.763599999999997</v>
      </c>
      <c r="DV133">
        <v>55.589300000000001</v>
      </c>
      <c r="DW133">
        <v>55.252899999999997</v>
      </c>
      <c r="DX133">
        <v>69.858599999999996</v>
      </c>
      <c r="DY133">
        <v>58.938600000000001</v>
      </c>
      <c r="DZ133">
        <v>80.17</v>
      </c>
      <c r="EA133">
        <v>31.483599999999999</v>
      </c>
      <c r="EB133">
        <v>32.002800000000001</v>
      </c>
      <c r="EC133">
        <v>19.900400000000001</v>
      </c>
      <c r="ED133">
        <v>12.9626</v>
      </c>
      <c r="EE133">
        <v>9.5619999999999994</v>
      </c>
      <c r="EF133">
        <v>7.0347</v>
      </c>
      <c r="EG133">
        <v>5.4518000000000004</v>
      </c>
      <c r="EH133">
        <v>4.2526999999999999</v>
      </c>
      <c r="EI133">
        <v>3.6680999999999999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7.1774000000000004E-2</v>
      </c>
      <c r="EY133">
        <v>5.4235999999999999E-2</v>
      </c>
      <c r="EZ133">
        <v>4.2821999999999999E-2</v>
      </c>
      <c r="FA133">
        <v>1.9484999999999999E-2</v>
      </c>
      <c r="FB133">
        <v>2.0538000000000001E-2</v>
      </c>
      <c r="FC133">
        <v>2.4906000000000001E-2</v>
      </c>
      <c r="FD133">
        <v>2.2200999999999999E-2</v>
      </c>
      <c r="FE133">
        <v>-1.54E-4</v>
      </c>
      <c r="FF133">
        <v>-4.5100000000000001E-4</v>
      </c>
      <c r="FG133">
        <v>-1.0349999999999999E-3</v>
      </c>
      <c r="FH133">
        <v>-6.4899999999999995E-4</v>
      </c>
      <c r="FI133">
        <v>-1.011E-3</v>
      </c>
      <c r="FJ133">
        <v>-1.0588999999999999E-2</v>
      </c>
      <c r="FK133">
        <v>-4.9040000000000004E-3</v>
      </c>
      <c r="FL133">
        <v>8.2454E-2</v>
      </c>
      <c r="FM133">
        <v>7.8695000000000001E-2</v>
      </c>
      <c r="FN133">
        <v>7.7017000000000002E-2</v>
      </c>
      <c r="FO133">
        <v>7.3794999999999999E-2</v>
      </c>
      <c r="FP133">
        <v>7.9822000000000004E-2</v>
      </c>
      <c r="FQ133">
        <v>0.10606599999999999</v>
      </c>
      <c r="FR133">
        <v>0.10006900000000001</v>
      </c>
      <c r="FS133">
        <v>-0.27207900000000002</v>
      </c>
      <c r="FT133">
        <v>-0.26832499999999998</v>
      </c>
      <c r="FU133">
        <v>-0.26589099999999999</v>
      </c>
      <c r="FV133">
        <v>-0.26519900000000002</v>
      </c>
      <c r="FW133">
        <v>-0.26943600000000001</v>
      </c>
      <c r="FX133">
        <v>-0.28031800000000001</v>
      </c>
      <c r="FY133">
        <v>-0.27295599999999998</v>
      </c>
      <c r="FZ133">
        <v>-1.3786750000000001</v>
      </c>
      <c r="GA133">
        <v>-1.3512660000000001</v>
      </c>
      <c r="GB133">
        <v>-1.33328</v>
      </c>
      <c r="GC133">
        <v>-1.3282020000000001</v>
      </c>
      <c r="GD133">
        <v>-1.3596820000000001</v>
      </c>
      <c r="GE133">
        <v>-1.4374480000000001</v>
      </c>
      <c r="GF133">
        <v>-1.384077</v>
      </c>
      <c r="GG133">
        <v>-0.43006499999999998</v>
      </c>
      <c r="GH133">
        <v>-0.39510099999999998</v>
      </c>
      <c r="GI133">
        <v>-0.37879099999999999</v>
      </c>
      <c r="GJ133">
        <v>-0.37443799999999999</v>
      </c>
      <c r="GK133">
        <v>-0.41621599999999997</v>
      </c>
      <c r="GL133">
        <v>-0.58243599999999995</v>
      </c>
      <c r="GM133">
        <v>-0.50859299999999996</v>
      </c>
      <c r="GN133">
        <v>-0.37889600000000001</v>
      </c>
      <c r="GO133">
        <v>-0.35144599999999998</v>
      </c>
      <c r="GP133">
        <v>-0.33404800000000001</v>
      </c>
      <c r="GQ133">
        <v>-0.32908700000000002</v>
      </c>
      <c r="GR133">
        <v>-0.359574</v>
      </c>
      <c r="GS133">
        <v>-0.43813299999999999</v>
      </c>
      <c r="GT133">
        <v>-0.38495499999999999</v>
      </c>
      <c r="GU133">
        <v>0.40451900000000002</v>
      </c>
      <c r="GV133">
        <v>0.36565700000000001</v>
      </c>
      <c r="GW133">
        <v>0.32721099999999997</v>
      </c>
      <c r="GX133">
        <v>0.26975199999999999</v>
      </c>
      <c r="GY133">
        <v>0.44593100000000002</v>
      </c>
      <c r="GZ133">
        <v>0.36867100000000003</v>
      </c>
      <c r="HA133">
        <v>0.33348699999999998</v>
      </c>
      <c r="HB133">
        <v>-5</v>
      </c>
      <c r="HC133">
        <v>-5</v>
      </c>
      <c r="HD133">
        <v>-10</v>
      </c>
      <c r="HE133">
        <v>-10</v>
      </c>
      <c r="HF133">
        <v>0</v>
      </c>
      <c r="HG133">
        <v>10</v>
      </c>
      <c r="HH133">
        <v>-10</v>
      </c>
      <c r="HI133">
        <v>-1.797256</v>
      </c>
      <c r="HJ133">
        <v>-1.774295</v>
      </c>
      <c r="HK133">
        <v>-1.760894</v>
      </c>
      <c r="HL133">
        <v>-1.756119</v>
      </c>
      <c r="HM133">
        <v>-1.782789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739.23500000000001</v>
      </c>
      <c r="HX133">
        <v>0</v>
      </c>
      <c r="HZ133">
        <v>739.07299999999998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761.08600000000001</v>
      </c>
      <c r="IJ133">
        <v>0</v>
      </c>
      <c r="IL133">
        <v>760.83100000000002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772.56399999999996</v>
      </c>
      <c r="IV133">
        <v>0</v>
      </c>
      <c r="IX133">
        <v>772.78599999999994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778.30399999999997</v>
      </c>
      <c r="JH133">
        <v>0</v>
      </c>
      <c r="JJ133">
        <v>778.14499999999998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750.03399999999999</v>
      </c>
      <c r="JT133">
        <v>0</v>
      </c>
      <c r="JV133">
        <v>749.98199999999997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729.10900000000004</v>
      </c>
      <c r="KF133">
        <v>0.10199999999999999</v>
      </c>
      <c r="KH133">
        <v>729.34799999999996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765.19899999999996</v>
      </c>
      <c r="KR133">
        <v>2.5000000000000001E-2</v>
      </c>
      <c r="KT133">
        <v>765.40099999999995</v>
      </c>
      <c r="KU133">
        <v>2.5000000000000001E-2</v>
      </c>
      <c r="KV133">
        <v>157.6691324688</v>
      </c>
      <c r="KW133">
        <v>153.87626824999998</v>
      </c>
      <c r="KX133">
        <v>129.0298841293</v>
      </c>
      <c r="KY133">
        <v>132.29967600000001</v>
      </c>
      <c r="KZ133">
        <v>122.5444425908</v>
      </c>
      <c r="LA133">
        <v>165.3099173686</v>
      </c>
      <c r="LB133">
        <v>138.7571063867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-28.4803088</v>
      </c>
      <c r="LI133">
        <v>-6.9330823999999991</v>
      </c>
      <c r="LJ133">
        <v>-98.740703500000009</v>
      </c>
      <c r="LK133">
        <v>-72.677841810000004</v>
      </c>
      <c r="LL133">
        <v>-55.713771360000003</v>
      </c>
      <c r="LM133">
        <v>-25.018012872</v>
      </c>
      <c r="LN133">
        <v>-26.550510413999998</v>
      </c>
      <c r="LO133">
        <v>-20.579943016000005</v>
      </c>
      <c r="LP133">
        <v>-23.940379869000001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8.9862800000000007</v>
      </c>
      <c r="LY133">
        <v>8.8714750000000002</v>
      </c>
      <c r="LZ133">
        <v>17.60894</v>
      </c>
      <c r="MA133">
        <v>17.56119</v>
      </c>
      <c r="MB133">
        <v>0</v>
      </c>
      <c r="MC133">
        <v>0</v>
      </c>
      <c r="MD133">
        <v>0</v>
      </c>
      <c r="ME133">
        <v>-23.551907633999996</v>
      </c>
      <c r="MF133">
        <v>-21.963388019299998</v>
      </c>
      <c r="MG133">
        <v>-20.929301243899999</v>
      </c>
      <c r="MH133">
        <v>-26.157714466799998</v>
      </c>
      <c r="MI133">
        <v>-24.5311883376</v>
      </c>
      <c r="MJ133">
        <v>-46.693894119999996</v>
      </c>
      <c r="MK133">
        <v>-16.012338574799998</v>
      </c>
      <c r="ML133">
        <v>44.362801334800004</v>
      </c>
      <c r="MM133">
        <v>68.106513420699983</v>
      </c>
      <c r="MN133">
        <v>69.995751525399996</v>
      </c>
      <c r="MO133">
        <v>98.6851386612</v>
      </c>
      <c r="MP133">
        <v>71.462743839200002</v>
      </c>
      <c r="MQ133">
        <v>69.555771432600011</v>
      </c>
      <c r="MR133">
        <v>91.871305542900018</v>
      </c>
    </row>
    <row r="134" spans="1:356" x14ac:dyDescent="0.25">
      <c r="A134">
        <v>252</v>
      </c>
      <c r="B134" t="s">
        <v>515</v>
      </c>
      <c r="C134" s="3">
        <v>42856.661458333336</v>
      </c>
      <c r="D134">
        <v>67.653599999999997</v>
      </c>
      <c r="E134">
        <v>67.422300000000007</v>
      </c>
      <c r="F134">
        <v>15</v>
      </c>
      <c r="G134">
        <v>70</v>
      </c>
      <c r="H134">
        <v>1.3994</v>
      </c>
      <c r="I134">
        <v>618.98979999999995</v>
      </c>
      <c r="J134">
        <v>21902</v>
      </c>
      <c r="K134">
        <v>32</v>
      </c>
      <c r="L134">
        <v>239715</v>
      </c>
      <c r="M134">
        <v>239897</v>
      </c>
      <c r="N134">
        <v>139204</v>
      </c>
      <c r="O134">
        <v>139212</v>
      </c>
      <c r="P134">
        <v>139261</v>
      </c>
      <c r="Q134">
        <v>139303</v>
      </c>
      <c r="R134">
        <v>221044</v>
      </c>
      <c r="S134">
        <v>221051</v>
      </c>
      <c r="T134">
        <v>220988</v>
      </c>
      <c r="U134">
        <v>220996</v>
      </c>
      <c r="V134">
        <v>215335</v>
      </c>
      <c r="W134">
        <v>215350</v>
      </c>
      <c r="X134">
        <v>215905</v>
      </c>
      <c r="Y134">
        <v>215749</v>
      </c>
      <c r="Z134">
        <v>294074</v>
      </c>
      <c r="AA134">
        <v>294058</v>
      </c>
      <c r="AB134">
        <v>1362.2</v>
      </c>
      <c r="AC134">
        <v>27397.972699999998</v>
      </c>
      <c r="AD134">
        <v>6</v>
      </c>
      <c r="AE134">
        <v>90.921000000000006</v>
      </c>
      <c r="AF134">
        <v>90.921000000000006</v>
      </c>
      <c r="AG134">
        <v>90.921000000000006</v>
      </c>
      <c r="AH134">
        <v>90.921000000000006</v>
      </c>
      <c r="AI134">
        <v>90.921000000000006</v>
      </c>
      <c r="AJ134">
        <v>90.921000000000006</v>
      </c>
      <c r="AK134">
        <v>90.921000000000006</v>
      </c>
      <c r="AL134">
        <v>1223.2421999999999</v>
      </c>
      <c r="AM134">
        <v>1134.4719</v>
      </c>
      <c r="AN134">
        <v>1086.8334</v>
      </c>
      <c r="AO134">
        <v>897.82730000000004</v>
      </c>
      <c r="AP134">
        <v>1086.7888</v>
      </c>
      <c r="AQ134">
        <v>1016.0012</v>
      </c>
      <c r="AR134">
        <v>996.05759999999998</v>
      </c>
      <c r="AS134">
        <v>976.14469999999994</v>
      </c>
      <c r="AT134">
        <v>956.18430000000001</v>
      </c>
      <c r="AU134">
        <v>943.5915</v>
      </c>
      <c r="AV134">
        <v>929.55550000000005</v>
      </c>
      <c r="AW134">
        <v>913.77660000000003</v>
      </c>
      <c r="AX134">
        <v>15.8</v>
      </c>
      <c r="AY134">
        <v>20.2</v>
      </c>
      <c r="AZ134">
        <v>32.5809</v>
      </c>
      <c r="BA134">
        <v>19.8644</v>
      </c>
      <c r="BB134">
        <v>12.8292</v>
      </c>
      <c r="BC134">
        <v>9.3794000000000004</v>
      </c>
      <c r="BD134">
        <v>6.9474</v>
      </c>
      <c r="BE134">
        <v>5.3456000000000001</v>
      </c>
      <c r="BF134">
        <v>4.2152000000000003</v>
      </c>
      <c r="BG134">
        <v>3.6714000000000002</v>
      </c>
      <c r="BH134">
        <v>3.6705999999999999</v>
      </c>
      <c r="BI134">
        <v>78.33</v>
      </c>
      <c r="BJ134">
        <v>108.09</v>
      </c>
      <c r="BK134">
        <v>124.84</v>
      </c>
      <c r="BL134">
        <v>167.08</v>
      </c>
      <c r="BM134">
        <v>176.53</v>
      </c>
      <c r="BN134">
        <v>227.51</v>
      </c>
      <c r="BO134">
        <v>235.45</v>
      </c>
      <c r="BP134">
        <v>309.70999999999998</v>
      </c>
      <c r="BQ134">
        <v>307.24</v>
      </c>
      <c r="BR134">
        <v>415.22</v>
      </c>
      <c r="BS134">
        <v>386.81</v>
      </c>
      <c r="BT134">
        <v>526.92999999999995</v>
      </c>
      <c r="BU134">
        <v>451.55</v>
      </c>
      <c r="BV134">
        <v>613.29999999999995</v>
      </c>
      <c r="BW134">
        <v>49.9</v>
      </c>
      <c r="BX134">
        <v>45</v>
      </c>
      <c r="BY134">
        <v>43.222900000000003</v>
      </c>
      <c r="BZ134">
        <v>-18.6875</v>
      </c>
      <c r="CA134">
        <v>-10.1591</v>
      </c>
      <c r="CB134">
        <v>10.4732</v>
      </c>
      <c r="CC134">
        <v>0.65710000000000002</v>
      </c>
      <c r="CD134">
        <v>-10.1591</v>
      </c>
      <c r="CE134">
        <v>1106370</v>
      </c>
      <c r="CF134">
        <v>2</v>
      </c>
      <c r="CI134">
        <v>4.7385999999999999</v>
      </c>
      <c r="CJ134">
        <v>8.6013999999999999</v>
      </c>
      <c r="CK134">
        <v>10.904299999999999</v>
      </c>
      <c r="CL134">
        <v>13.76</v>
      </c>
      <c r="CM134">
        <v>15.8421</v>
      </c>
      <c r="CN134">
        <v>21.932099999999998</v>
      </c>
      <c r="CO134">
        <v>4.8724999999999996</v>
      </c>
      <c r="CP134">
        <v>9.2318999999999996</v>
      </c>
      <c r="CQ134">
        <v>11.137700000000001</v>
      </c>
      <c r="CR134">
        <v>16.610099999999999</v>
      </c>
      <c r="CS134">
        <v>18.0855</v>
      </c>
      <c r="CT134">
        <v>27.315899999999999</v>
      </c>
      <c r="CU134">
        <v>24.868400000000001</v>
      </c>
      <c r="CV134">
        <v>25.098500000000001</v>
      </c>
      <c r="CW134">
        <v>24.968900000000001</v>
      </c>
      <c r="CX134">
        <v>18.311399999999999</v>
      </c>
      <c r="CY134">
        <v>18.2044</v>
      </c>
      <c r="CZ134">
        <v>17.720800000000001</v>
      </c>
      <c r="DB134">
        <v>18383</v>
      </c>
      <c r="DC134">
        <v>542</v>
      </c>
      <c r="DD134">
        <v>8</v>
      </c>
      <c r="DF134" t="s">
        <v>597</v>
      </c>
      <c r="DG134">
        <v>363</v>
      </c>
      <c r="DH134">
        <v>1235</v>
      </c>
      <c r="DI134">
        <v>8</v>
      </c>
      <c r="DJ134">
        <v>7</v>
      </c>
      <c r="DK134">
        <v>40</v>
      </c>
      <c r="DL134">
        <v>36.666663999999997</v>
      </c>
      <c r="DM134">
        <v>-18.6875</v>
      </c>
      <c r="DN134">
        <v>2001.0143</v>
      </c>
      <c r="DO134">
        <v>1955.0714</v>
      </c>
      <c r="DP134">
        <v>1646.6786</v>
      </c>
      <c r="DQ134">
        <v>1754.8214</v>
      </c>
      <c r="DR134">
        <v>1523.0714</v>
      </c>
      <c r="DS134">
        <v>1439.0286000000001</v>
      </c>
      <c r="DT134">
        <v>1284.4070999999999</v>
      </c>
      <c r="DU134">
        <v>57.733600000000003</v>
      </c>
      <c r="DV134">
        <v>59.223599999999998</v>
      </c>
      <c r="DW134">
        <v>60.91</v>
      </c>
      <c r="DX134">
        <v>80.567099999999996</v>
      </c>
      <c r="DY134">
        <v>65.787099999999995</v>
      </c>
      <c r="DZ134">
        <v>85.592100000000002</v>
      </c>
      <c r="EA134">
        <v>26.584299999999999</v>
      </c>
      <c r="EB134">
        <v>32.5809</v>
      </c>
      <c r="EC134">
        <v>19.8644</v>
      </c>
      <c r="ED134">
        <v>12.8292</v>
      </c>
      <c r="EE134">
        <v>9.3794000000000004</v>
      </c>
      <c r="EF134">
        <v>6.9474</v>
      </c>
      <c r="EG134">
        <v>5.3456000000000001</v>
      </c>
      <c r="EH134">
        <v>4.2152000000000003</v>
      </c>
      <c r="EI134">
        <v>3.6714000000000002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7.3024000000000006E-2</v>
      </c>
      <c r="EY134">
        <v>5.5226999999999998E-2</v>
      </c>
      <c r="EZ134">
        <v>4.3758999999999999E-2</v>
      </c>
      <c r="FA134">
        <v>2.0067000000000002E-2</v>
      </c>
      <c r="FB134">
        <v>2.0778999999999999E-2</v>
      </c>
      <c r="FC134">
        <v>2.5881999999999999E-2</v>
      </c>
      <c r="FD134">
        <v>2.3098E-2</v>
      </c>
      <c r="FE134">
        <v>-1.55E-4</v>
      </c>
      <c r="FF134">
        <v>-4.5199999999999998E-4</v>
      </c>
      <c r="FG134">
        <v>-1.0369999999999999E-3</v>
      </c>
      <c r="FH134">
        <v>-6.4999999999999997E-4</v>
      </c>
      <c r="FI134">
        <v>-1.013E-3</v>
      </c>
      <c r="FJ134">
        <v>-1.0900999999999999E-2</v>
      </c>
      <c r="FK134">
        <v>-5.0829999999999998E-3</v>
      </c>
      <c r="FL134">
        <v>8.2499000000000003E-2</v>
      </c>
      <c r="FM134">
        <v>7.8754000000000005E-2</v>
      </c>
      <c r="FN134">
        <v>7.7079999999999996E-2</v>
      </c>
      <c r="FO134">
        <v>7.3866000000000001E-2</v>
      </c>
      <c r="FP134">
        <v>7.9893000000000006E-2</v>
      </c>
      <c r="FQ134">
        <v>0.106237</v>
      </c>
      <c r="FR134">
        <v>0.100242</v>
      </c>
      <c r="FS134">
        <v>-0.27146700000000001</v>
      </c>
      <c r="FT134">
        <v>-0.26753300000000002</v>
      </c>
      <c r="FU134">
        <v>-0.26505099999999998</v>
      </c>
      <c r="FV134">
        <v>-0.26421099999999997</v>
      </c>
      <c r="FW134">
        <v>-0.26850600000000002</v>
      </c>
      <c r="FX134">
        <v>-0.27902399999999999</v>
      </c>
      <c r="FY134">
        <v>-0.27161999999999997</v>
      </c>
      <c r="FZ134">
        <v>-1.3807879999999999</v>
      </c>
      <c r="GA134">
        <v>-1.3520399999999999</v>
      </c>
      <c r="GB134">
        <v>-1.3336980000000001</v>
      </c>
      <c r="GC134">
        <v>-1.327453</v>
      </c>
      <c r="GD134">
        <v>-1.3594379999999999</v>
      </c>
      <c r="GE134">
        <v>-1.435594</v>
      </c>
      <c r="GF134">
        <v>-1.3816200000000001</v>
      </c>
      <c r="GG134">
        <v>-0.42794199999999999</v>
      </c>
      <c r="GH134">
        <v>-0.393675</v>
      </c>
      <c r="GI134">
        <v>-0.37757499999999999</v>
      </c>
      <c r="GJ134">
        <v>-0.37360700000000002</v>
      </c>
      <c r="GK134">
        <v>-0.41508200000000001</v>
      </c>
      <c r="GL134">
        <v>-0.58216100000000004</v>
      </c>
      <c r="GM134">
        <v>-0.50864500000000001</v>
      </c>
      <c r="GN134">
        <v>-0.38109700000000002</v>
      </c>
      <c r="GO134">
        <v>-0.35212700000000002</v>
      </c>
      <c r="GP134">
        <v>-0.33429900000000001</v>
      </c>
      <c r="GQ134">
        <v>-0.32836300000000002</v>
      </c>
      <c r="GR134">
        <v>-0.359317</v>
      </c>
      <c r="GS134">
        <v>-0.43507800000000002</v>
      </c>
      <c r="GT134">
        <v>-0.381768</v>
      </c>
      <c r="GU134">
        <v>0.40355600000000003</v>
      </c>
      <c r="GV134">
        <v>0.36377999999999999</v>
      </c>
      <c r="GW134">
        <v>0.32373800000000003</v>
      </c>
      <c r="GX134">
        <v>0.26725700000000002</v>
      </c>
      <c r="GY134">
        <v>0.44189400000000001</v>
      </c>
      <c r="GZ134">
        <v>0.36790699999999998</v>
      </c>
      <c r="HA134">
        <v>0.33351599999999998</v>
      </c>
      <c r="HB134">
        <v>-5</v>
      </c>
      <c r="HC134">
        <v>-5</v>
      </c>
      <c r="HD134">
        <v>-10</v>
      </c>
      <c r="HE134">
        <v>-10</v>
      </c>
      <c r="HF134">
        <v>0</v>
      </c>
      <c r="HG134">
        <v>0</v>
      </c>
      <c r="HH134">
        <v>0</v>
      </c>
      <c r="HI134">
        <v>-1.7981780000000001</v>
      </c>
      <c r="HJ134">
        <v>-1.775199</v>
      </c>
      <c r="HK134">
        <v>-1.761771</v>
      </c>
      <c r="HL134">
        <v>-1.7569969999999999</v>
      </c>
      <c r="HM134">
        <v>-1.7837000000000001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739.23500000000001</v>
      </c>
      <c r="HX134">
        <v>0</v>
      </c>
      <c r="HZ134">
        <v>739.07299999999998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761.08600000000001</v>
      </c>
      <c r="IJ134">
        <v>0</v>
      </c>
      <c r="IL134">
        <v>760.83100000000002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772.56399999999996</v>
      </c>
      <c r="IV134">
        <v>0</v>
      </c>
      <c r="IX134">
        <v>772.78599999999994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778.30399999999997</v>
      </c>
      <c r="JH134">
        <v>0</v>
      </c>
      <c r="JJ134">
        <v>778.14499999999998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750.03399999999999</v>
      </c>
      <c r="JT134">
        <v>0</v>
      </c>
      <c r="JV134">
        <v>749.98199999999997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729.10900000000004</v>
      </c>
      <c r="KF134">
        <v>0.10199999999999999</v>
      </c>
      <c r="KH134">
        <v>729.34799999999996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765.19899999999996</v>
      </c>
      <c r="KR134">
        <v>2.5000000000000001E-2</v>
      </c>
      <c r="KT134">
        <v>765.40099999999995</v>
      </c>
      <c r="KU134">
        <v>2.5000000000000001E-2</v>
      </c>
      <c r="KV134">
        <v>165.08167873570002</v>
      </c>
      <c r="KW134">
        <v>153.96969303560002</v>
      </c>
      <c r="KX134">
        <v>126.92598648799999</v>
      </c>
      <c r="KY134">
        <v>129.6216375324</v>
      </c>
      <c r="KZ134">
        <v>121.68274336020001</v>
      </c>
      <c r="LA134">
        <v>152.87808137819999</v>
      </c>
      <c r="LB134">
        <v>128.7515365182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-28.348838399999998</v>
      </c>
      <c r="LI134">
        <v>-6.8991479999999994</v>
      </c>
      <c r="LJ134">
        <v>-100.616640772</v>
      </c>
      <c r="LK134">
        <v>-74.057990999999987</v>
      </c>
      <c r="LL134">
        <v>-56.978245955999995</v>
      </c>
      <c r="LM134">
        <v>-25.775154901000001</v>
      </c>
      <c r="LN134">
        <v>-26.870651507999995</v>
      </c>
      <c r="LO134">
        <v>-21.506633713999999</v>
      </c>
      <c r="LP134">
        <v>-24.889884300000002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8.9908900000000003</v>
      </c>
      <c r="LY134">
        <v>8.8759949999999996</v>
      </c>
      <c r="LZ134">
        <v>17.617709999999999</v>
      </c>
      <c r="MA134">
        <v>17.569969999999998</v>
      </c>
      <c r="MB134">
        <v>0</v>
      </c>
      <c r="MC134">
        <v>0</v>
      </c>
      <c r="MD134">
        <v>0</v>
      </c>
      <c r="ME134">
        <v>-24.706632251200002</v>
      </c>
      <c r="MF134">
        <v>-23.31485073</v>
      </c>
      <c r="MG134">
        <v>-22.998093249999997</v>
      </c>
      <c r="MH134">
        <v>-30.100432529700001</v>
      </c>
      <c r="MI134">
        <v>-27.307041042199998</v>
      </c>
      <c r="MJ134">
        <v>-49.828382528100008</v>
      </c>
      <c r="MK134">
        <v>-13.5219712735</v>
      </c>
      <c r="ML134">
        <v>48.749295712500015</v>
      </c>
      <c r="MM134">
        <v>65.472846305600029</v>
      </c>
      <c r="MN134">
        <v>64.567357282000003</v>
      </c>
      <c r="MO134">
        <v>91.316020101699991</v>
      </c>
      <c r="MP134">
        <v>67.505050810000014</v>
      </c>
      <c r="MQ134">
        <v>53.194226736099978</v>
      </c>
      <c r="MR134">
        <v>83.440532944699996</v>
      </c>
    </row>
    <row r="135" spans="1:356" x14ac:dyDescent="0.25">
      <c r="A135">
        <v>252</v>
      </c>
      <c r="B135" t="s">
        <v>516</v>
      </c>
      <c r="C135" s="3">
        <v>42856.662569444445</v>
      </c>
      <c r="D135">
        <v>67.653899999999993</v>
      </c>
      <c r="E135">
        <v>67.595700000000008</v>
      </c>
      <c r="F135">
        <v>26</v>
      </c>
      <c r="G135">
        <v>70</v>
      </c>
      <c r="H135">
        <v>1.3994</v>
      </c>
      <c r="I135">
        <v>616.82860000000005</v>
      </c>
      <c r="J135">
        <v>21820</v>
      </c>
      <c r="K135">
        <v>32</v>
      </c>
      <c r="L135">
        <v>239715</v>
      </c>
      <c r="M135">
        <v>239897</v>
      </c>
      <c r="N135">
        <v>139204</v>
      </c>
      <c r="O135">
        <v>139212</v>
      </c>
      <c r="P135">
        <v>139261</v>
      </c>
      <c r="Q135">
        <v>139303</v>
      </c>
      <c r="R135">
        <v>221044</v>
      </c>
      <c r="S135">
        <v>221051</v>
      </c>
      <c r="T135">
        <v>220988</v>
      </c>
      <c r="U135">
        <v>220996</v>
      </c>
      <c r="V135">
        <v>215335</v>
      </c>
      <c r="W135">
        <v>215350</v>
      </c>
      <c r="X135">
        <v>215905</v>
      </c>
      <c r="Y135">
        <v>215749</v>
      </c>
      <c r="Z135">
        <v>294074</v>
      </c>
      <c r="AA135">
        <v>294058</v>
      </c>
      <c r="AB135">
        <v>1362.2</v>
      </c>
      <c r="AC135">
        <v>27420.1113</v>
      </c>
      <c r="AD135">
        <v>6</v>
      </c>
      <c r="AE135">
        <v>91.5852</v>
      </c>
      <c r="AF135">
        <v>91.5852</v>
      </c>
      <c r="AG135">
        <v>91.5852</v>
      </c>
      <c r="AH135">
        <v>91.5852</v>
      </c>
      <c r="AI135">
        <v>91.5852</v>
      </c>
      <c r="AJ135">
        <v>91.5852</v>
      </c>
      <c r="AK135">
        <v>91.5852</v>
      </c>
      <c r="AL135">
        <v>1215.0391</v>
      </c>
      <c r="AM135">
        <v>1141.6624999999999</v>
      </c>
      <c r="AN135">
        <v>1102.8334</v>
      </c>
      <c r="AO135">
        <v>900.87270000000001</v>
      </c>
      <c r="AP135">
        <v>1078.9486999999999</v>
      </c>
      <c r="AQ135">
        <v>1007.7903</v>
      </c>
      <c r="AR135">
        <v>988.25480000000005</v>
      </c>
      <c r="AS135">
        <v>968.91229999999996</v>
      </c>
      <c r="AT135">
        <v>949.99369999999999</v>
      </c>
      <c r="AU135">
        <v>937.98260000000005</v>
      </c>
      <c r="AV135">
        <v>925.44510000000002</v>
      </c>
      <c r="AW135">
        <v>909.52120000000002</v>
      </c>
      <c r="AX135">
        <v>15.8</v>
      </c>
      <c r="AY135">
        <v>23.4</v>
      </c>
      <c r="AZ135">
        <v>32.5032</v>
      </c>
      <c r="BA135">
        <v>20.281099999999999</v>
      </c>
      <c r="BB135">
        <v>13.114699999999999</v>
      </c>
      <c r="BC135">
        <v>9.6716999999999995</v>
      </c>
      <c r="BD135">
        <v>7.1368</v>
      </c>
      <c r="BE135">
        <v>5.4573999999999998</v>
      </c>
      <c r="BF135">
        <v>4.2344999999999997</v>
      </c>
      <c r="BG135">
        <v>3.6705999999999999</v>
      </c>
      <c r="BH135">
        <v>3.6741000000000001</v>
      </c>
      <c r="BI135">
        <v>77.09</v>
      </c>
      <c r="BJ135">
        <v>107.24</v>
      </c>
      <c r="BK135">
        <v>121.86</v>
      </c>
      <c r="BL135">
        <v>163.4</v>
      </c>
      <c r="BM135">
        <v>172.13</v>
      </c>
      <c r="BN135">
        <v>221.56</v>
      </c>
      <c r="BO135">
        <v>230.92</v>
      </c>
      <c r="BP135">
        <v>301.92</v>
      </c>
      <c r="BQ135">
        <v>302.24</v>
      </c>
      <c r="BR135">
        <v>408.98</v>
      </c>
      <c r="BS135">
        <v>383.81</v>
      </c>
      <c r="BT135">
        <v>528.16</v>
      </c>
      <c r="BU135">
        <v>451.84</v>
      </c>
      <c r="BV135">
        <v>616.6</v>
      </c>
      <c r="BW135">
        <v>49.5</v>
      </c>
      <c r="BX135">
        <v>45</v>
      </c>
      <c r="BY135">
        <v>45.495800000000003</v>
      </c>
      <c r="BZ135">
        <v>-16.5</v>
      </c>
      <c r="CA135">
        <v>-8.1321999999999992</v>
      </c>
      <c r="CB135">
        <v>9.4427000000000003</v>
      </c>
      <c r="CC135">
        <v>1.6508</v>
      </c>
      <c r="CD135">
        <v>-8.1321999999999992</v>
      </c>
      <c r="CE135">
        <v>1106370</v>
      </c>
      <c r="CF135">
        <v>1</v>
      </c>
      <c r="CI135">
        <v>4.7279</v>
      </c>
      <c r="CJ135">
        <v>8.6986000000000008</v>
      </c>
      <c r="CK135">
        <v>10.805</v>
      </c>
      <c r="CL135">
        <v>13.7843</v>
      </c>
      <c r="CM135">
        <v>15.586399999999999</v>
      </c>
      <c r="CN135">
        <v>20.605699999999999</v>
      </c>
      <c r="CO135">
        <v>4.8986000000000001</v>
      </c>
      <c r="CP135">
        <v>8.8116000000000003</v>
      </c>
      <c r="CQ135">
        <v>11.029</v>
      </c>
      <c r="CR135">
        <v>15.666700000000001</v>
      </c>
      <c r="CS135">
        <v>16.053599999999999</v>
      </c>
      <c r="CT135">
        <v>24.0261</v>
      </c>
      <c r="CU135">
        <v>24.8948</v>
      </c>
      <c r="CV135">
        <v>25.120899999999999</v>
      </c>
      <c r="CW135">
        <v>25.007300000000001</v>
      </c>
      <c r="CX135">
        <v>18.2715</v>
      </c>
      <c r="CY135">
        <v>18.1814</v>
      </c>
      <c r="CZ135">
        <v>18.128900000000002</v>
      </c>
      <c r="DB135">
        <v>18383</v>
      </c>
      <c r="DC135">
        <v>542</v>
      </c>
      <c r="DD135">
        <v>9</v>
      </c>
      <c r="DF135" t="s">
        <v>597</v>
      </c>
      <c r="DG135">
        <v>363</v>
      </c>
      <c r="DH135">
        <v>1235</v>
      </c>
      <c r="DI135">
        <v>8</v>
      </c>
      <c r="DJ135">
        <v>7</v>
      </c>
      <c r="DK135">
        <v>40</v>
      </c>
      <c r="DL135">
        <v>42.833336000000003</v>
      </c>
      <c r="DM135">
        <v>-16.5</v>
      </c>
      <c r="DN135">
        <v>1969.7141999999999</v>
      </c>
      <c r="DO135">
        <v>1994.2643</v>
      </c>
      <c r="DP135">
        <v>1670.5857000000001</v>
      </c>
      <c r="DQ135">
        <v>1813.45</v>
      </c>
      <c r="DR135">
        <v>1585.9429</v>
      </c>
      <c r="DS135">
        <v>1566.3286000000001</v>
      </c>
      <c r="DT135">
        <v>1343.7428</v>
      </c>
      <c r="DU135">
        <v>55.348599999999998</v>
      </c>
      <c r="DV135">
        <v>54.503599999999999</v>
      </c>
      <c r="DW135">
        <v>52.770699999999998</v>
      </c>
      <c r="DX135">
        <v>67.957099999999997</v>
      </c>
      <c r="DY135">
        <v>54.884999999999998</v>
      </c>
      <c r="DZ135">
        <v>79.602900000000005</v>
      </c>
      <c r="EA135">
        <v>23.775700000000001</v>
      </c>
      <c r="EB135">
        <v>32.5032</v>
      </c>
      <c r="EC135">
        <v>20.281099999999999</v>
      </c>
      <c r="ED135">
        <v>13.114699999999999</v>
      </c>
      <c r="EE135">
        <v>9.6716999999999995</v>
      </c>
      <c r="EF135">
        <v>7.1368</v>
      </c>
      <c r="EG135">
        <v>5.4573999999999998</v>
      </c>
      <c r="EH135">
        <v>4.2344999999999997</v>
      </c>
      <c r="EI135">
        <v>3.6705999999999999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7.3857999999999993E-2</v>
      </c>
      <c r="EY135">
        <v>5.6022000000000002E-2</v>
      </c>
      <c r="EZ135">
        <v>4.4859000000000003E-2</v>
      </c>
      <c r="FA135">
        <v>2.0764000000000001E-2</v>
      </c>
      <c r="FB135">
        <v>2.1090000000000001E-2</v>
      </c>
      <c r="FC135">
        <v>2.5933000000000001E-2</v>
      </c>
      <c r="FD135">
        <v>2.3167E-2</v>
      </c>
      <c r="FE135">
        <v>-1.56E-4</v>
      </c>
      <c r="FF135">
        <v>-4.6000000000000001E-4</v>
      </c>
      <c r="FG135">
        <v>-1.0579999999999999E-3</v>
      </c>
      <c r="FH135">
        <v>-6.6299999999999996E-4</v>
      </c>
      <c r="FI135">
        <v>-1.013E-3</v>
      </c>
      <c r="FJ135">
        <v>-1.1242E-2</v>
      </c>
      <c r="FK135">
        <v>-5.3169999999999997E-3</v>
      </c>
      <c r="FL135">
        <v>8.2512000000000002E-2</v>
      </c>
      <c r="FM135">
        <v>7.8754000000000005E-2</v>
      </c>
      <c r="FN135">
        <v>7.7078999999999995E-2</v>
      </c>
      <c r="FO135">
        <v>7.3854000000000003E-2</v>
      </c>
      <c r="FP135">
        <v>7.9877000000000004E-2</v>
      </c>
      <c r="FQ135">
        <v>0.106153</v>
      </c>
      <c r="FR135">
        <v>0.100187</v>
      </c>
      <c r="FS135">
        <v>-0.27126600000000001</v>
      </c>
      <c r="FT135">
        <v>-0.26749200000000001</v>
      </c>
      <c r="FU135">
        <v>-0.26499</v>
      </c>
      <c r="FV135">
        <v>-0.26430399999999998</v>
      </c>
      <c r="FW135">
        <v>-0.26866699999999999</v>
      </c>
      <c r="FX135">
        <v>-0.279393</v>
      </c>
      <c r="FY135">
        <v>-0.271839</v>
      </c>
      <c r="FZ135">
        <v>-1.3801079999999999</v>
      </c>
      <c r="GA135">
        <v>-1.35256</v>
      </c>
      <c r="GB135">
        <v>-1.333682</v>
      </c>
      <c r="GC135">
        <v>-1.3285709999999999</v>
      </c>
      <c r="GD135">
        <v>-1.361696</v>
      </c>
      <c r="GE135">
        <v>-1.4388019999999999</v>
      </c>
      <c r="GF135">
        <v>-1.3837140000000001</v>
      </c>
      <c r="GG135">
        <v>-0.42771999999999999</v>
      </c>
      <c r="GH135">
        <v>-0.39305000000000001</v>
      </c>
      <c r="GI135">
        <v>-0.37697000000000003</v>
      </c>
      <c r="GJ135">
        <v>-0.372618</v>
      </c>
      <c r="GK135">
        <v>-0.41391899999999998</v>
      </c>
      <c r="GL135">
        <v>-0.57971899999999998</v>
      </c>
      <c r="GM135">
        <v>-0.50690800000000003</v>
      </c>
      <c r="GN135">
        <v>-0.38106299999999999</v>
      </c>
      <c r="GO135">
        <v>-0.353186</v>
      </c>
      <c r="GP135">
        <v>-0.33534399999999998</v>
      </c>
      <c r="GQ135">
        <v>-0.33041399999999999</v>
      </c>
      <c r="GR135">
        <v>-0.36174600000000001</v>
      </c>
      <c r="GS135">
        <v>-0.43956299999999998</v>
      </c>
      <c r="GT135">
        <v>-0.38474999999999998</v>
      </c>
      <c r="GU135">
        <v>0.40531499999999998</v>
      </c>
      <c r="GV135">
        <v>0.36685800000000002</v>
      </c>
      <c r="GW135">
        <v>0.32973400000000003</v>
      </c>
      <c r="GX135">
        <v>0.27152500000000002</v>
      </c>
      <c r="GY135">
        <v>0.448264</v>
      </c>
      <c r="GZ135">
        <v>0.37028699999999998</v>
      </c>
      <c r="HA135">
        <v>0.333756</v>
      </c>
      <c r="HB135">
        <v>-10</v>
      </c>
      <c r="HC135">
        <v>-10</v>
      </c>
      <c r="HD135">
        <v>-15</v>
      </c>
      <c r="HE135">
        <v>-15</v>
      </c>
      <c r="HF135">
        <v>-5</v>
      </c>
      <c r="HG135">
        <v>-10</v>
      </c>
      <c r="HH135">
        <v>10</v>
      </c>
      <c r="HI135">
        <v>-1.7983</v>
      </c>
      <c r="HJ135">
        <v>-1.7753110000000001</v>
      </c>
      <c r="HK135">
        <v>-1.761727</v>
      </c>
      <c r="HL135">
        <v>-1.756961</v>
      </c>
      <c r="HM135">
        <v>-1.7839370000000001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739.23500000000001</v>
      </c>
      <c r="HX135">
        <v>0</v>
      </c>
      <c r="HZ135">
        <v>739.07299999999998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761.08600000000001</v>
      </c>
      <c r="IJ135">
        <v>0</v>
      </c>
      <c r="IL135">
        <v>760.83100000000002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772.56399999999996</v>
      </c>
      <c r="IV135">
        <v>0</v>
      </c>
      <c r="IX135">
        <v>772.78599999999994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778.30399999999997</v>
      </c>
      <c r="JH135">
        <v>0</v>
      </c>
      <c r="JJ135">
        <v>778.14499999999998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750.03399999999999</v>
      </c>
      <c r="JT135">
        <v>0</v>
      </c>
      <c r="JV135">
        <v>749.98199999999997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729.10900000000004</v>
      </c>
      <c r="KF135">
        <v>0.10199999999999999</v>
      </c>
      <c r="KH135">
        <v>729.34799999999996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765.19899999999996</v>
      </c>
      <c r="KR135">
        <v>2.5000000000000001E-2</v>
      </c>
      <c r="KT135">
        <v>765.40099999999995</v>
      </c>
      <c r="KU135">
        <v>2.5000000000000001E-2</v>
      </c>
      <c r="KV135">
        <v>162.52505807040001</v>
      </c>
      <c r="KW135">
        <v>157.0562906822</v>
      </c>
      <c r="KX135">
        <v>128.76707517029999</v>
      </c>
      <c r="KY135">
        <v>133.9305363</v>
      </c>
      <c r="KZ135">
        <v>126.68036102330001</v>
      </c>
      <c r="LA135">
        <v>166.27047987579999</v>
      </c>
      <c r="LB135">
        <v>134.62555990359999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-28.386328799999998</v>
      </c>
      <c r="LI135">
        <v>-6.9047105999999996</v>
      </c>
      <c r="LJ135">
        <v>-101.71671981599997</v>
      </c>
      <c r="LK135">
        <v>-75.150938719999999</v>
      </c>
      <c r="LL135">
        <v>-58.416605282000013</v>
      </c>
      <c r="LM135">
        <v>-26.705605670999997</v>
      </c>
      <c r="LN135">
        <v>-27.338770592000003</v>
      </c>
      <c r="LO135">
        <v>-21.137440181999999</v>
      </c>
      <c r="LP135">
        <v>-24.699294900000005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17.983000000000001</v>
      </c>
      <c r="LY135">
        <v>17.75311</v>
      </c>
      <c r="LZ135">
        <v>26.425905</v>
      </c>
      <c r="MA135">
        <v>26.354414999999999</v>
      </c>
      <c r="MB135">
        <v>8.9196850000000012</v>
      </c>
      <c r="MC135">
        <v>0</v>
      </c>
      <c r="MD135">
        <v>0</v>
      </c>
      <c r="ME135">
        <v>-23.673703191999998</v>
      </c>
      <c r="MF135">
        <v>-21.42263998</v>
      </c>
      <c r="MG135">
        <v>-19.892970779000002</v>
      </c>
      <c r="MH135">
        <v>-25.322038687799999</v>
      </c>
      <c r="MI135">
        <v>-22.717944314999997</v>
      </c>
      <c r="MJ135">
        <v>-46.147313585100001</v>
      </c>
      <c r="MK135">
        <v>-12.052092535600002</v>
      </c>
      <c r="ML135">
        <v>55.117635062400048</v>
      </c>
      <c r="MM135">
        <v>78.235821982199994</v>
      </c>
      <c r="MN135">
        <v>76.883404109299988</v>
      </c>
      <c r="MO135">
        <v>108.25730694119999</v>
      </c>
      <c r="MP135">
        <v>85.54333111630001</v>
      </c>
      <c r="MQ135">
        <v>70.599397308699992</v>
      </c>
      <c r="MR135">
        <v>90.969461867999996</v>
      </c>
    </row>
    <row r="136" spans="1:356" x14ac:dyDescent="0.25">
      <c r="A136">
        <v>252</v>
      </c>
      <c r="B136" t="s">
        <v>517</v>
      </c>
      <c r="C136" s="3">
        <v>42856.663611111115</v>
      </c>
      <c r="D136">
        <v>67.868899999999996</v>
      </c>
      <c r="E136">
        <v>67.86330000000001</v>
      </c>
      <c r="F136">
        <v>19</v>
      </c>
      <c r="G136">
        <v>70</v>
      </c>
      <c r="H136">
        <v>1.3994</v>
      </c>
      <c r="I136">
        <v>614.76840000000004</v>
      </c>
      <c r="J136">
        <v>21349</v>
      </c>
      <c r="K136">
        <v>32</v>
      </c>
      <c r="L136">
        <v>239715</v>
      </c>
      <c r="M136">
        <v>239897</v>
      </c>
      <c r="N136">
        <v>139204</v>
      </c>
      <c r="O136">
        <v>139212</v>
      </c>
      <c r="P136">
        <v>139261</v>
      </c>
      <c r="Q136">
        <v>139303</v>
      </c>
      <c r="R136">
        <v>221044</v>
      </c>
      <c r="S136">
        <v>221051</v>
      </c>
      <c r="T136">
        <v>220988</v>
      </c>
      <c r="U136">
        <v>220996</v>
      </c>
      <c r="V136">
        <v>215335</v>
      </c>
      <c r="W136">
        <v>215350</v>
      </c>
      <c r="X136">
        <v>215905</v>
      </c>
      <c r="Y136">
        <v>215749</v>
      </c>
      <c r="Z136">
        <v>294074</v>
      </c>
      <c r="AA136">
        <v>294058</v>
      </c>
      <c r="AB136">
        <v>1362.2</v>
      </c>
      <c r="AC136">
        <v>27442.800800000001</v>
      </c>
      <c r="AD136">
        <v>6</v>
      </c>
      <c r="AE136">
        <v>92.247200000000007</v>
      </c>
      <c r="AF136">
        <v>92.247200000000007</v>
      </c>
      <c r="AG136">
        <v>92.247200000000007</v>
      </c>
      <c r="AH136">
        <v>92.247200000000007</v>
      </c>
      <c r="AI136">
        <v>92.247200000000007</v>
      </c>
      <c r="AJ136">
        <v>92.247200000000007</v>
      </c>
      <c r="AK136">
        <v>92.247200000000007</v>
      </c>
      <c r="AL136">
        <v>1218.5546999999999</v>
      </c>
      <c r="AM136">
        <v>1145.9828</v>
      </c>
      <c r="AN136">
        <v>1103</v>
      </c>
      <c r="AO136">
        <v>896.73519999999996</v>
      </c>
      <c r="AP136">
        <v>1086.9277</v>
      </c>
      <c r="AQ136">
        <v>1014.7988</v>
      </c>
      <c r="AR136">
        <v>994.57709999999997</v>
      </c>
      <c r="AS136">
        <v>974.49860000000001</v>
      </c>
      <c r="AT136">
        <v>954.59659999999997</v>
      </c>
      <c r="AU136">
        <v>941.80010000000004</v>
      </c>
      <c r="AV136">
        <v>928.17190000000005</v>
      </c>
      <c r="AW136">
        <v>911.85990000000004</v>
      </c>
      <c r="AX136">
        <v>16</v>
      </c>
      <c r="AY136">
        <v>25.4</v>
      </c>
      <c r="AZ136">
        <v>32.578400000000002</v>
      </c>
      <c r="BA136">
        <v>20.157599999999999</v>
      </c>
      <c r="BB136">
        <v>13.0412</v>
      </c>
      <c r="BC136">
        <v>9.5231999999999992</v>
      </c>
      <c r="BD136">
        <v>7.0572999999999997</v>
      </c>
      <c r="BE136">
        <v>5.4093999999999998</v>
      </c>
      <c r="BF136">
        <v>4.2641</v>
      </c>
      <c r="BG136">
        <v>3.6661000000000001</v>
      </c>
      <c r="BH136">
        <v>3.669</v>
      </c>
      <c r="BI136">
        <v>77.7</v>
      </c>
      <c r="BJ136">
        <v>107.6</v>
      </c>
      <c r="BK136">
        <v>122.94</v>
      </c>
      <c r="BL136">
        <v>167.22</v>
      </c>
      <c r="BM136">
        <v>173.9</v>
      </c>
      <c r="BN136">
        <v>231.74</v>
      </c>
      <c r="BO136">
        <v>231.85</v>
      </c>
      <c r="BP136">
        <v>312.8</v>
      </c>
      <c r="BQ136">
        <v>302.95</v>
      </c>
      <c r="BR136">
        <v>413.76</v>
      </c>
      <c r="BS136">
        <v>384.34</v>
      </c>
      <c r="BT136">
        <v>524.94000000000005</v>
      </c>
      <c r="BU136">
        <v>451.68</v>
      </c>
      <c r="BV136">
        <v>614.9</v>
      </c>
      <c r="BW136">
        <v>48.6</v>
      </c>
      <c r="BX136">
        <v>44.9</v>
      </c>
      <c r="BY136">
        <v>44.646900000000002</v>
      </c>
      <c r="BZ136">
        <v>-19.399998</v>
      </c>
      <c r="CA136">
        <v>-9.9956999999999994</v>
      </c>
      <c r="CB136">
        <v>12.176299999999999</v>
      </c>
      <c r="CC136">
        <v>3.0217000000000001</v>
      </c>
      <c r="CD136">
        <v>-9.9956999999999994</v>
      </c>
      <c r="CE136">
        <v>1106370</v>
      </c>
      <c r="CF136">
        <v>2</v>
      </c>
      <c r="CI136">
        <v>4.8156999999999996</v>
      </c>
      <c r="CJ136">
        <v>8.7456999999999994</v>
      </c>
      <c r="CK136">
        <v>11.25</v>
      </c>
      <c r="CL136">
        <v>13.824999999999999</v>
      </c>
      <c r="CM136">
        <v>16.3093</v>
      </c>
      <c r="CN136">
        <v>21.0107</v>
      </c>
      <c r="CO136">
        <v>5.1391</v>
      </c>
      <c r="CP136">
        <v>9.1390999999999991</v>
      </c>
      <c r="CQ136">
        <v>11.3536</v>
      </c>
      <c r="CR136">
        <v>15.3377</v>
      </c>
      <c r="CS136">
        <v>20.931899999999999</v>
      </c>
      <c r="CT136">
        <v>21.565200000000001</v>
      </c>
      <c r="CU136">
        <v>24.8248</v>
      </c>
      <c r="CV136">
        <v>25.146100000000001</v>
      </c>
      <c r="CW136">
        <v>25.0077</v>
      </c>
      <c r="CX136">
        <v>18.238099999999999</v>
      </c>
      <c r="CY136">
        <v>17.907</v>
      </c>
      <c r="CZ136">
        <v>18.087299999999999</v>
      </c>
      <c r="DB136">
        <v>18383</v>
      </c>
      <c r="DC136">
        <v>542</v>
      </c>
      <c r="DD136">
        <v>10</v>
      </c>
      <c r="DF136" t="s">
        <v>597</v>
      </c>
      <c r="DG136">
        <v>363</v>
      </c>
      <c r="DH136">
        <v>1235</v>
      </c>
      <c r="DI136">
        <v>8</v>
      </c>
      <c r="DJ136">
        <v>7</v>
      </c>
      <c r="DK136">
        <v>40</v>
      </c>
      <c r="DL136">
        <v>40.833336000000003</v>
      </c>
      <c r="DM136">
        <v>-19.399998</v>
      </c>
      <c r="DN136">
        <v>1998.3214</v>
      </c>
      <c r="DO136">
        <v>2000.4784999999999</v>
      </c>
      <c r="DP136">
        <v>1734.7715000000001</v>
      </c>
      <c r="DQ136">
        <v>1807.4857</v>
      </c>
      <c r="DR136">
        <v>1595.3785</v>
      </c>
      <c r="DS136">
        <v>1476.75</v>
      </c>
      <c r="DT136">
        <v>1433.9</v>
      </c>
      <c r="DU136">
        <v>55.393599999999999</v>
      </c>
      <c r="DV136">
        <v>57.162100000000002</v>
      </c>
      <c r="DW136">
        <v>62.392099999999999</v>
      </c>
      <c r="DX136">
        <v>73.179299999999998</v>
      </c>
      <c r="DY136">
        <v>63.053600000000003</v>
      </c>
      <c r="DZ136">
        <v>81.6143</v>
      </c>
      <c r="EA136">
        <v>22.245000000000001</v>
      </c>
      <c r="EB136">
        <v>32.578400000000002</v>
      </c>
      <c r="EC136">
        <v>20.157599999999999</v>
      </c>
      <c r="ED136">
        <v>13.0412</v>
      </c>
      <c r="EE136">
        <v>9.5231999999999992</v>
      </c>
      <c r="EF136">
        <v>7.0572999999999997</v>
      </c>
      <c r="EG136">
        <v>5.4093999999999998</v>
      </c>
      <c r="EH136">
        <v>4.2641</v>
      </c>
      <c r="EI136">
        <v>3.6661000000000001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7.4809E-2</v>
      </c>
      <c r="EY136">
        <v>5.6850999999999999E-2</v>
      </c>
      <c r="EZ136">
        <v>4.5644999999999998E-2</v>
      </c>
      <c r="FA136">
        <v>2.1292999999999999E-2</v>
      </c>
      <c r="FB136">
        <v>2.1669999999999998E-2</v>
      </c>
      <c r="FC136">
        <v>2.6533999999999999E-2</v>
      </c>
      <c r="FD136">
        <v>2.3698E-2</v>
      </c>
      <c r="FE136">
        <v>-1.56E-4</v>
      </c>
      <c r="FF136">
        <v>-4.6000000000000001E-4</v>
      </c>
      <c r="FG136">
        <v>-1.0610000000000001E-3</v>
      </c>
      <c r="FH136">
        <v>-6.6399999999999999E-4</v>
      </c>
      <c r="FI136">
        <v>-1.016E-3</v>
      </c>
      <c r="FJ136">
        <v>-1.2435E-2</v>
      </c>
      <c r="FK136">
        <v>-6.1349999999999998E-3</v>
      </c>
      <c r="FL136">
        <v>8.2439999999999999E-2</v>
      </c>
      <c r="FM136">
        <v>7.8688999999999995E-2</v>
      </c>
      <c r="FN136">
        <v>7.7011999999999997E-2</v>
      </c>
      <c r="FO136">
        <v>7.3792999999999997E-2</v>
      </c>
      <c r="FP136">
        <v>7.9815999999999998E-2</v>
      </c>
      <c r="FQ136">
        <v>0.106111</v>
      </c>
      <c r="FR136">
        <v>0.100034</v>
      </c>
      <c r="FS136">
        <v>-0.27221200000000001</v>
      </c>
      <c r="FT136">
        <v>-0.268376</v>
      </c>
      <c r="FU136">
        <v>-0.26590200000000003</v>
      </c>
      <c r="FV136">
        <v>-0.26518399999999998</v>
      </c>
      <c r="FW136">
        <v>-0.26949400000000001</v>
      </c>
      <c r="FX136">
        <v>-0.27992800000000001</v>
      </c>
      <c r="FY136">
        <v>-0.27301199999999998</v>
      </c>
      <c r="FZ136">
        <v>-1.379791</v>
      </c>
      <c r="GA136">
        <v>-1.3518810000000001</v>
      </c>
      <c r="GB136">
        <v>-1.3331820000000001</v>
      </c>
      <c r="GC136">
        <v>-1.3280190000000001</v>
      </c>
      <c r="GD136">
        <v>-1.3604339999999999</v>
      </c>
      <c r="GE136">
        <v>-1.4333419999999999</v>
      </c>
      <c r="GF136">
        <v>-1.3828130000000001</v>
      </c>
      <c r="GG136">
        <v>-0.42931599999999998</v>
      </c>
      <c r="GH136">
        <v>-0.394652</v>
      </c>
      <c r="GI136">
        <v>-0.37839099999999998</v>
      </c>
      <c r="GJ136">
        <v>-0.37413000000000002</v>
      </c>
      <c r="GK136">
        <v>-0.41574299999999997</v>
      </c>
      <c r="GL136">
        <v>-0.58308199999999999</v>
      </c>
      <c r="GM136">
        <v>-0.50766800000000001</v>
      </c>
      <c r="GN136">
        <v>-0.38056899999999999</v>
      </c>
      <c r="GO136">
        <v>-0.352381</v>
      </c>
      <c r="GP136">
        <v>-0.33487699999999998</v>
      </c>
      <c r="GQ136">
        <v>-0.32967299999999999</v>
      </c>
      <c r="GR136">
        <v>-0.36055599999999999</v>
      </c>
      <c r="GS136">
        <v>-0.43649100000000002</v>
      </c>
      <c r="GT136">
        <v>-0.38668400000000003</v>
      </c>
      <c r="GU136">
        <v>0.40462100000000001</v>
      </c>
      <c r="GV136">
        <v>0.365485</v>
      </c>
      <c r="GW136">
        <v>0.326907</v>
      </c>
      <c r="GX136">
        <v>0.27048100000000003</v>
      </c>
      <c r="GY136">
        <v>0.446378</v>
      </c>
      <c r="GZ136">
        <v>0.36952499999999999</v>
      </c>
      <c r="HA136">
        <v>0.33332299999999998</v>
      </c>
      <c r="HB136">
        <v>-10</v>
      </c>
      <c r="HC136">
        <v>-10</v>
      </c>
      <c r="HD136">
        <v>-15</v>
      </c>
      <c r="HE136">
        <v>-15</v>
      </c>
      <c r="HF136">
        <v>-5</v>
      </c>
      <c r="HG136">
        <v>-20</v>
      </c>
      <c r="HH136">
        <v>20</v>
      </c>
      <c r="HI136">
        <v>-1.799277</v>
      </c>
      <c r="HJ136">
        <v>-1.776254</v>
      </c>
      <c r="HK136">
        <v>-1.762588</v>
      </c>
      <c r="HL136">
        <v>-1.757825</v>
      </c>
      <c r="HM136">
        <v>-1.7848489999999999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739.23500000000001</v>
      </c>
      <c r="HX136">
        <v>0</v>
      </c>
      <c r="HZ136">
        <v>739.07299999999998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761.08600000000001</v>
      </c>
      <c r="IJ136">
        <v>0</v>
      </c>
      <c r="IL136">
        <v>760.83100000000002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772.56399999999996</v>
      </c>
      <c r="IV136">
        <v>0</v>
      </c>
      <c r="IX136">
        <v>772.78599999999994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778.30399999999997</v>
      </c>
      <c r="JH136">
        <v>0</v>
      </c>
      <c r="JJ136">
        <v>778.14499999999998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750.03399999999999</v>
      </c>
      <c r="JT136">
        <v>0</v>
      </c>
      <c r="JV136">
        <v>749.98199999999997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729.10900000000004</v>
      </c>
      <c r="KF136">
        <v>0.10199999999999999</v>
      </c>
      <c r="KH136">
        <v>729.34799999999996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765.19899999999996</v>
      </c>
      <c r="KR136">
        <v>2.5000000000000001E-2</v>
      </c>
      <c r="KT136">
        <v>765.40099999999995</v>
      </c>
      <c r="KU136">
        <v>2.5000000000000001E-2</v>
      </c>
      <c r="KV136">
        <v>164.74161621600001</v>
      </c>
      <c r="KW136">
        <v>157.41565268649998</v>
      </c>
      <c r="KX136">
        <v>133.59822275799999</v>
      </c>
      <c r="KY136">
        <v>133.3797922601</v>
      </c>
      <c r="KZ136">
        <v>127.336730356</v>
      </c>
      <c r="LA136">
        <v>156.69941925000001</v>
      </c>
      <c r="LB136">
        <v>143.43875260000002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-28.4406848</v>
      </c>
      <c r="LI136">
        <v>-6.9345047999999991</v>
      </c>
      <c r="LJ136">
        <v>-103.00553752299999</v>
      </c>
      <c r="LK136">
        <v>-76.233921471000002</v>
      </c>
      <c r="LL136">
        <v>-59.438586287999996</v>
      </c>
      <c r="LM136">
        <v>-27.395703950999998</v>
      </c>
      <c r="LN136">
        <v>-28.098403835999999</v>
      </c>
      <c r="LO136">
        <v>-20.208688857999995</v>
      </c>
      <c r="LP136">
        <v>-24.286344719000006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17.99277</v>
      </c>
      <c r="LY136">
        <v>17.762540000000001</v>
      </c>
      <c r="LZ136">
        <v>26.43882</v>
      </c>
      <c r="MA136">
        <v>26.367374999999999</v>
      </c>
      <c r="MB136">
        <v>8.9242449999999991</v>
      </c>
      <c r="MC136">
        <v>0</v>
      </c>
      <c r="MD136">
        <v>0</v>
      </c>
      <c r="ME136">
        <v>-23.781358777599998</v>
      </c>
      <c r="MF136">
        <v>-22.5591370892</v>
      </c>
      <c r="MG136">
        <v>-23.608609111099998</v>
      </c>
      <c r="MH136">
        <v>-27.378571509</v>
      </c>
      <c r="MI136">
        <v>-26.214092824799998</v>
      </c>
      <c r="MJ136">
        <v>-47.587829272599997</v>
      </c>
      <c r="MK136">
        <v>-11.29307466</v>
      </c>
      <c r="ML136">
        <v>55.947489915400034</v>
      </c>
      <c r="MM136">
        <v>76.385134126299988</v>
      </c>
      <c r="MN136">
        <v>76.989847358900008</v>
      </c>
      <c r="MO136">
        <v>104.97289180010002</v>
      </c>
      <c r="MP136">
        <v>81.948478695200009</v>
      </c>
      <c r="MQ136">
        <v>60.462216319400035</v>
      </c>
      <c r="MR136">
        <v>100.92482842100003</v>
      </c>
    </row>
    <row r="137" spans="1:356" x14ac:dyDescent="0.25">
      <c r="A137">
        <v>252</v>
      </c>
      <c r="B137" t="s">
        <v>518</v>
      </c>
      <c r="C137" s="3">
        <v>42856.664571759262</v>
      </c>
      <c r="D137">
        <v>68.272499999999994</v>
      </c>
      <c r="E137">
        <v>68.194800000000001</v>
      </c>
      <c r="F137">
        <v>13</v>
      </c>
      <c r="G137">
        <v>70</v>
      </c>
      <c r="H137">
        <v>1.4119999999999999</v>
      </c>
      <c r="I137">
        <v>630.57169999999996</v>
      </c>
      <c r="J137">
        <v>22346</v>
      </c>
      <c r="K137">
        <v>32</v>
      </c>
      <c r="L137">
        <v>239715</v>
      </c>
      <c r="M137">
        <v>239897</v>
      </c>
      <c r="N137">
        <v>139204</v>
      </c>
      <c r="O137">
        <v>139212</v>
      </c>
      <c r="P137">
        <v>139261</v>
      </c>
      <c r="Q137">
        <v>139303</v>
      </c>
      <c r="R137">
        <v>221044</v>
      </c>
      <c r="S137">
        <v>221051</v>
      </c>
      <c r="T137">
        <v>220988</v>
      </c>
      <c r="U137">
        <v>220996</v>
      </c>
      <c r="V137">
        <v>215335</v>
      </c>
      <c r="W137">
        <v>215350</v>
      </c>
      <c r="X137">
        <v>215905</v>
      </c>
      <c r="Y137">
        <v>215749</v>
      </c>
      <c r="Z137">
        <v>294074</v>
      </c>
      <c r="AA137">
        <v>294058</v>
      </c>
      <c r="AB137">
        <v>1362.2</v>
      </c>
      <c r="AC137">
        <v>27465.4512</v>
      </c>
      <c r="AD137">
        <v>6</v>
      </c>
      <c r="AE137">
        <v>92.917299999999997</v>
      </c>
      <c r="AF137">
        <v>92.917299999999997</v>
      </c>
      <c r="AG137">
        <v>92.917299999999997</v>
      </c>
      <c r="AH137">
        <v>92.917299999999997</v>
      </c>
      <c r="AI137">
        <v>92.917299999999997</v>
      </c>
      <c r="AJ137">
        <v>92.917299999999997</v>
      </c>
      <c r="AK137">
        <v>92.917299999999997</v>
      </c>
      <c r="AL137">
        <v>1196.2891</v>
      </c>
      <c r="AM137">
        <v>1134.5242000000001</v>
      </c>
      <c r="AN137">
        <v>1075.8334</v>
      </c>
      <c r="AO137">
        <v>906.94860000000006</v>
      </c>
      <c r="AP137">
        <v>1095.0344</v>
      </c>
      <c r="AQ137">
        <v>1023.1618</v>
      </c>
      <c r="AR137">
        <v>1003.3823</v>
      </c>
      <c r="AS137">
        <v>984.07839999999999</v>
      </c>
      <c r="AT137">
        <v>964.40890000000002</v>
      </c>
      <c r="AU137">
        <v>952.73900000000003</v>
      </c>
      <c r="AV137">
        <v>939.18209999999999</v>
      </c>
      <c r="AW137">
        <v>924.30309999999997</v>
      </c>
      <c r="AX137">
        <v>15.8</v>
      </c>
      <c r="AY137">
        <v>19.399999999999999</v>
      </c>
      <c r="AZ137">
        <v>32.074399999999997</v>
      </c>
      <c r="BA137">
        <v>19.720300000000002</v>
      </c>
      <c r="BB137">
        <v>12.938000000000001</v>
      </c>
      <c r="BC137">
        <v>9.4332999999999991</v>
      </c>
      <c r="BD137">
        <v>7.0209000000000001</v>
      </c>
      <c r="BE137">
        <v>5.3689999999999998</v>
      </c>
      <c r="BF137">
        <v>4.2245999999999997</v>
      </c>
      <c r="BG137">
        <v>3.6734</v>
      </c>
      <c r="BH137">
        <v>3.67</v>
      </c>
      <c r="BI137">
        <v>80.39</v>
      </c>
      <c r="BJ137">
        <v>110.32</v>
      </c>
      <c r="BK137">
        <v>126.8</v>
      </c>
      <c r="BL137">
        <v>166.46</v>
      </c>
      <c r="BM137">
        <v>179.3</v>
      </c>
      <c r="BN137">
        <v>226.09</v>
      </c>
      <c r="BO137">
        <v>238.34</v>
      </c>
      <c r="BP137">
        <v>310.01</v>
      </c>
      <c r="BQ137">
        <v>311.3</v>
      </c>
      <c r="BR137">
        <v>418.1</v>
      </c>
      <c r="BS137">
        <v>394.46</v>
      </c>
      <c r="BT137">
        <v>532.78</v>
      </c>
      <c r="BU137">
        <v>461.88</v>
      </c>
      <c r="BV137">
        <v>621.67999999999995</v>
      </c>
      <c r="BW137">
        <v>50.4</v>
      </c>
      <c r="BX137">
        <v>45.1</v>
      </c>
      <c r="BY137">
        <v>43.660899999999998</v>
      </c>
      <c r="BZ137">
        <v>-50.337502000000001</v>
      </c>
      <c r="CA137">
        <v>-29.060300000000002</v>
      </c>
      <c r="CB137">
        <v>29.0778</v>
      </c>
      <c r="CC137">
        <v>8.9191000000000003</v>
      </c>
      <c r="CD137">
        <v>-29.060300000000002</v>
      </c>
      <c r="CE137">
        <v>1105010</v>
      </c>
      <c r="CF137">
        <v>1</v>
      </c>
      <c r="CI137">
        <v>4.7313999999999998</v>
      </c>
      <c r="CJ137">
        <v>8.7743000000000002</v>
      </c>
      <c r="CK137">
        <v>11.1136</v>
      </c>
      <c r="CL137">
        <v>13.892099999999999</v>
      </c>
      <c r="CM137">
        <v>15.677899999999999</v>
      </c>
      <c r="CN137">
        <v>21.718599999999999</v>
      </c>
      <c r="CO137">
        <v>5.0075000000000003</v>
      </c>
      <c r="CP137">
        <v>9.3925000000000001</v>
      </c>
      <c r="CQ137">
        <v>11.8194</v>
      </c>
      <c r="CR137">
        <v>15.704499999999999</v>
      </c>
      <c r="CS137">
        <v>20.2851</v>
      </c>
      <c r="CT137">
        <v>27.6403</v>
      </c>
      <c r="CU137">
        <v>24.924900000000001</v>
      </c>
      <c r="CV137">
        <v>25.022600000000001</v>
      </c>
      <c r="CW137">
        <v>25.0304</v>
      </c>
      <c r="CX137">
        <v>18.262699999999999</v>
      </c>
      <c r="CY137">
        <v>18.091799999999999</v>
      </c>
      <c r="CZ137">
        <v>17.7349</v>
      </c>
      <c r="DB137">
        <v>18383</v>
      </c>
      <c r="DC137">
        <v>542</v>
      </c>
      <c r="DD137">
        <v>11</v>
      </c>
      <c r="DF137" t="s">
        <v>598</v>
      </c>
      <c r="DG137">
        <v>363</v>
      </c>
      <c r="DH137">
        <v>1235</v>
      </c>
      <c r="DI137">
        <v>8</v>
      </c>
      <c r="DJ137">
        <v>7</v>
      </c>
      <c r="DK137">
        <v>40</v>
      </c>
      <c r="DL137">
        <v>39.833336000000003</v>
      </c>
      <c r="DM137">
        <v>-50.337502000000001</v>
      </c>
      <c r="DN137">
        <v>1879.2786000000001</v>
      </c>
      <c r="DO137">
        <v>1866.0786000000001</v>
      </c>
      <c r="DP137">
        <v>1634.8286000000001</v>
      </c>
      <c r="DQ137">
        <v>1651.1713999999999</v>
      </c>
      <c r="DR137">
        <v>1546.7786000000001</v>
      </c>
      <c r="DS137">
        <v>1448.1713999999999</v>
      </c>
      <c r="DT137">
        <v>1270.2572</v>
      </c>
      <c r="DU137">
        <v>51.407899999999998</v>
      </c>
      <c r="DV137">
        <v>54.375</v>
      </c>
      <c r="DW137">
        <v>51.025700000000001</v>
      </c>
      <c r="DX137">
        <v>73.784999999999997</v>
      </c>
      <c r="DY137">
        <v>61.134300000000003</v>
      </c>
      <c r="DZ137">
        <v>85.914299999999997</v>
      </c>
      <c r="EA137">
        <v>11.9407</v>
      </c>
      <c r="EB137">
        <v>32.074399999999997</v>
      </c>
      <c r="EC137">
        <v>19.720300000000002</v>
      </c>
      <c r="ED137">
        <v>12.938000000000001</v>
      </c>
      <c r="EE137">
        <v>9.4332999999999991</v>
      </c>
      <c r="EF137">
        <v>7.0209000000000001</v>
      </c>
      <c r="EG137">
        <v>5.3689999999999998</v>
      </c>
      <c r="EH137">
        <v>4.2245999999999997</v>
      </c>
      <c r="EI137">
        <v>3.6734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7.5720999999999997E-2</v>
      </c>
      <c r="EY137">
        <v>5.7568000000000001E-2</v>
      </c>
      <c r="EZ137">
        <v>4.6348E-2</v>
      </c>
      <c r="FA137">
        <v>2.1691999999999999E-2</v>
      </c>
      <c r="FB137">
        <v>2.2261E-2</v>
      </c>
      <c r="FC137">
        <v>2.7448E-2</v>
      </c>
      <c r="FD137">
        <v>2.4518000000000002E-2</v>
      </c>
      <c r="FE137">
        <v>-1.56E-4</v>
      </c>
      <c r="FF137">
        <v>-4.6000000000000001E-4</v>
      </c>
      <c r="FG137">
        <v>-1.0610000000000001E-3</v>
      </c>
      <c r="FH137">
        <v>-6.6399999999999999E-4</v>
      </c>
      <c r="FI137">
        <v>-1.018E-3</v>
      </c>
      <c r="FJ137">
        <v>-1.5204000000000001E-2</v>
      </c>
      <c r="FK137">
        <v>-8.0499999999999999E-3</v>
      </c>
      <c r="FL137">
        <v>8.2476999999999995E-2</v>
      </c>
      <c r="FM137">
        <v>7.8719999999999998E-2</v>
      </c>
      <c r="FN137">
        <v>7.7039999999999997E-2</v>
      </c>
      <c r="FO137">
        <v>7.3848999999999998E-2</v>
      </c>
      <c r="FP137">
        <v>7.9842999999999997E-2</v>
      </c>
      <c r="FQ137">
        <v>0.106186</v>
      </c>
      <c r="FR137">
        <v>0.10019699999999999</v>
      </c>
      <c r="FS137">
        <v>-0.27177600000000002</v>
      </c>
      <c r="FT137">
        <v>-0.267988</v>
      </c>
      <c r="FU137">
        <v>-0.26555000000000001</v>
      </c>
      <c r="FV137">
        <v>-0.26445400000000002</v>
      </c>
      <c r="FW137">
        <v>-0.26916699999999999</v>
      </c>
      <c r="FX137">
        <v>-0.27923399999999998</v>
      </c>
      <c r="FY137">
        <v>-0.27180399999999999</v>
      </c>
      <c r="FZ137">
        <v>-1.377705</v>
      </c>
      <c r="GA137">
        <v>-1.350047</v>
      </c>
      <c r="GB137">
        <v>-1.331593</v>
      </c>
      <c r="GC137">
        <v>-1.3237589999999999</v>
      </c>
      <c r="GD137">
        <v>-1.359118</v>
      </c>
      <c r="GE137">
        <v>-1.425592</v>
      </c>
      <c r="GF137">
        <v>-1.3718539999999999</v>
      </c>
      <c r="GG137">
        <v>-0.43004399999999998</v>
      </c>
      <c r="GH137">
        <v>-0.39518500000000001</v>
      </c>
      <c r="GI137">
        <v>-0.37881100000000001</v>
      </c>
      <c r="GJ137">
        <v>-0.37552000000000002</v>
      </c>
      <c r="GK137">
        <v>-0.41613699999999998</v>
      </c>
      <c r="GL137">
        <v>-0.58409599999999995</v>
      </c>
      <c r="GM137">
        <v>-0.51042500000000002</v>
      </c>
      <c r="GN137">
        <v>-0.37823200000000001</v>
      </c>
      <c r="GO137">
        <v>-0.35056500000000002</v>
      </c>
      <c r="GP137">
        <v>-0.33334900000000001</v>
      </c>
      <c r="GQ137">
        <v>-0.325627</v>
      </c>
      <c r="GR137">
        <v>-0.35907499999999998</v>
      </c>
      <c r="GS137">
        <v>-0.43386000000000002</v>
      </c>
      <c r="GT137">
        <v>-0.38055299999999997</v>
      </c>
      <c r="GU137">
        <v>0.40395500000000001</v>
      </c>
      <c r="GV137">
        <v>0.36451</v>
      </c>
      <c r="GW137">
        <v>0.32591999999999999</v>
      </c>
      <c r="GX137">
        <v>0.26998299999999997</v>
      </c>
      <c r="GY137">
        <v>0.44547799999999999</v>
      </c>
      <c r="GZ137">
        <v>0.36864000000000002</v>
      </c>
      <c r="HA137">
        <v>0.333482</v>
      </c>
      <c r="HB137">
        <v>-10</v>
      </c>
      <c r="HC137">
        <v>-10</v>
      </c>
      <c r="HD137">
        <v>-15</v>
      </c>
      <c r="HE137">
        <v>-15</v>
      </c>
      <c r="HF137">
        <v>-5</v>
      </c>
      <c r="HG137">
        <v>-30</v>
      </c>
      <c r="HH137">
        <v>30</v>
      </c>
      <c r="HI137">
        <v>-1.7980529999999999</v>
      </c>
      <c r="HJ137">
        <v>-1.7750630000000001</v>
      </c>
      <c r="HK137">
        <v>-1.7614719999999999</v>
      </c>
      <c r="HL137">
        <v>-1.7567120000000001</v>
      </c>
      <c r="HM137">
        <v>-1.7836909999999999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739.23500000000001</v>
      </c>
      <c r="HX137">
        <v>0</v>
      </c>
      <c r="HZ137">
        <v>739.07299999999998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761.08600000000001</v>
      </c>
      <c r="IJ137">
        <v>0</v>
      </c>
      <c r="IL137">
        <v>760.83100000000002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772.56399999999996</v>
      </c>
      <c r="IV137">
        <v>0</v>
      </c>
      <c r="IX137">
        <v>772.78599999999994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778.30399999999997</v>
      </c>
      <c r="JH137">
        <v>0</v>
      </c>
      <c r="JJ137">
        <v>778.14499999999998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750.03399999999999</v>
      </c>
      <c r="JT137">
        <v>0</v>
      </c>
      <c r="JV137">
        <v>749.98199999999997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729.10900000000004</v>
      </c>
      <c r="KF137">
        <v>0.10199999999999999</v>
      </c>
      <c r="KH137">
        <v>729.34799999999996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765.19899999999996</v>
      </c>
      <c r="KR137">
        <v>2.5000000000000001E-2</v>
      </c>
      <c r="KT137">
        <v>765.40099999999995</v>
      </c>
      <c r="KU137">
        <v>2.5000000000000001E-2</v>
      </c>
      <c r="KV137">
        <v>154.99726109220001</v>
      </c>
      <c r="KW137">
        <v>146.897707392</v>
      </c>
      <c r="KX137">
        <v>125.94719534399999</v>
      </c>
      <c r="KY137">
        <v>121.93735671859999</v>
      </c>
      <c r="KZ137">
        <v>123.4994437598</v>
      </c>
      <c r="LA137">
        <v>153.77552828040001</v>
      </c>
      <c r="LB137">
        <v>127.27596066839999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-28.370174399999996</v>
      </c>
      <c r="LI137">
        <v>-6.9038215999999997</v>
      </c>
      <c r="LJ137">
        <v>-104.10627832499999</v>
      </c>
      <c r="LK137">
        <v>-77.098484075999991</v>
      </c>
      <c r="LL137">
        <v>-60.303852190999997</v>
      </c>
      <c r="LM137">
        <v>-27.836004251999995</v>
      </c>
      <c r="LN137">
        <v>-28.871743673999998</v>
      </c>
      <c r="LO137">
        <v>-17.454948448</v>
      </c>
      <c r="LP137">
        <v>-22.591691672000003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17.980529999999998</v>
      </c>
      <c r="LY137">
        <v>17.750630000000001</v>
      </c>
      <c r="LZ137">
        <v>26.422079999999998</v>
      </c>
      <c r="MA137">
        <v>26.350680000000001</v>
      </c>
      <c r="MB137">
        <v>8.9184549999999998</v>
      </c>
      <c r="MC137">
        <v>0</v>
      </c>
      <c r="MD137">
        <v>0</v>
      </c>
      <c r="ME137">
        <v>-22.107658947599997</v>
      </c>
      <c r="MF137">
        <v>-21.488184374999999</v>
      </c>
      <c r="MG137">
        <v>-19.329096442699999</v>
      </c>
      <c r="MH137">
        <v>-27.707743199999999</v>
      </c>
      <c r="MI137">
        <v>-25.4402441991</v>
      </c>
      <c r="MJ137">
        <v>-50.182198972799995</v>
      </c>
      <c r="MK137">
        <v>-6.0948317975000004</v>
      </c>
      <c r="ML137">
        <v>46.763853819600016</v>
      </c>
      <c r="MM137">
        <v>66.061668941000008</v>
      </c>
      <c r="MN137">
        <v>72.736326710299977</v>
      </c>
      <c r="MO137">
        <v>92.744289266599992</v>
      </c>
      <c r="MP137">
        <v>78.105910886700002</v>
      </c>
      <c r="MQ137">
        <v>57.768206459600023</v>
      </c>
      <c r="MR137">
        <v>91.685615598899972</v>
      </c>
    </row>
    <row r="138" spans="1:356" x14ac:dyDescent="0.25">
      <c r="A138">
        <v>252</v>
      </c>
      <c r="B138" t="s">
        <v>519</v>
      </c>
      <c r="C138" s="3">
        <v>42856.665567129632</v>
      </c>
      <c r="D138">
        <v>68.525199999999998</v>
      </c>
      <c r="E138">
        <v>68.440200000000004</v>
      </c>
      <c r="F138">
        <v>15</v>
      </c>
      <c r="G138">
        <v>70</v>
      </c>
      <c r="H138">
        <v>1.4119999999999999</v>
      </c>
      <c r="I138">
        <v>628.24069999999995</v>
      </c>
      <c r="J138">
        <v>22253</v>
      </c>
      <c r="K138">
        <v>32</v>
      </c>
      <c r="L138">
        <v>239715</v>
      </c>
      <c r="M138">
        <v>239897</v>
      </c>
      <c r="N138">
        <v>139204</v>
      </c>
      <c r="O138">
        <v>139212</v>
      </c>
      <c r="P138">
        <v>139261</v>
      </c>
      <c r="Q138">
        <v>139303</v>
      </c>
      <c r="R138">
        <v>221044</v>
      </c>
      <c r="S138">
        <v>221051</v>
      </c>
      <c r="T138">
        <v>220988</v>
      </c>
      <c r="U138">
        <v>220996</v>
      </c>
      <c r="V138">
        <v>215335</v>
      </c>
      <c r="W138">
        <v>215350</v>
      </c>
      <c r="X138">
        <v>215905</v>
      </c>
      <c r="Y138">
        <v>215749</v>
      </c>
      <c r="Z138">
        <v>294074</v>
      </c>
      <c r="AA138">
        <v>294058</v>
      </c>
      <c r="AB138">
        <v>1362.2</v>
      </c>
      <c r="AC138">
        <v>27488.021499999999</v>
      </c>
      <c r="AD138">
        <v>6</v>
      </c>
      <c r="AE138">
        <v>93.584900000000005</v>
      </c>
      <c r="AF138">
        <v>93.584900000000005</v>
      </c>
      <c r="AG138">
        <v>93.584900000000005</v>
      </c>
      <c r="AH138">
        <v>93.584900000000005</v>
      </c>
      <c r="AI138">
        <v>93.584900000000005</v>
      </c>
      <c r="AJ138">
        <v>93.584900000000005</v>
      </c>
      <c r="AK138">
        <v>93.584900000000005</v>
      </c>
      <c r="AL138">
        <v>1204.4921999999999</v>
      </c>
      <c r="AM138">
        <v>1138.7795000000001</v>
      </c>
      <c r="AN138">
        <v>1070.3334</v>
      </c>
      <c r="AO138">
        <v>905.23360000000002</v>
      </c>
      <c r="AP138">
        <v>1084.8186000000001</v>
      </c>
      <c r="AQ138">
        <v>1014.7936999999999</v>
      </c>
      <c r="AR138">
        <v>996.06290000000001</v>
      </c>
      <c r="AS138">
        <v>977.73239999999998</v>
      </c>
      <c r="AT138">
        <v>959.73580000000004</v>
      </c>
      <c r="AU138">
        <v>948.58590000000004</v>
      </c>
      <c r="AV138">
        <v>936.93619999999999</v>
      </c>
      <c r="AW138">
        <v>922.47860000000003</v>
      </c>
      <c r="AX138">
        <v>15.8</v>
      </c>
      <c r="AY138">
        <v>22.2</v>
      </c>
      <c r="AZ138">
        <v>32.118499999999997</v>
      </c>
      <c r="BA138">
        <v>19.836300000000001</v>
      </c>
      <c r="BB138">
        <v>12.912599999999999</v>
      </c>
      <c r="BC138">
        <v>9.5286000000000008</v>
      </c>
      <c r="BD138">
        <v>7.0317999999999996</v>
      </c>
      <c r="BE138">
        <v>5.4181999999999997</v>
      </c>
      <c r="BF138">
        <v>4.2523999999999997</v>
      </c>
      <c r="BG138">
        <v>3.6715</v>
      </c>
      <c r="BH138">
        <v>3.6724000000000001</v>
      </c>
      <c r="BI138">
        <v>80.150000000000006</v>
      </c>
      <c r="BJ138">
        <v>109.52</v>
      </c>
      <c r="BK138">
        <v>126.34</v>
      </c>
      <c r="BL138">
        <v>168.16</v>
      </c>
      <c r="BM138">
        <v>177.62</v>
      </c>
      <c r="BN138">
        <v>227.34</v>
      </c>
      <c r="BO138">
        <v>237.74</v>
      </c>
      <c r="BP138">
        <v>309.60000000000002</v>
      </c>
      <c r="BQ138">
        <v>309.33999999999997</v>
      </c>
      <c r="BR138">
        <v>413.8</v>
      </c>
      <c r="BS138">
        <v>392.85</v>
      </c>
      <c r="BT138">
        <v>527.19000000000005</v>
      </c>
      <c r="BU138">
        <v>461.12</v>
      </c>
      <c r="BV138">
        <v>617.25</v>
      </c>
      <c r="BW138">
        <v>51.9</v>
      </c>
      <c r="BX138">
        <v>45</v>
      </c>
      <c r="BY138">
        <v>42.298999999999999</v>
      </c>
      <c r="BZ138">
        <v>0</v>
      </c>
      <c r="CA138">
        <v>-11.2407</v>
      </c>
      <c r="CB138">
        <v>14.6136</v>
      </c>
      <c r="CC138">
        <v>1.6738</v>
      </c>
      <c r="CD138">
        <v>-11.2407</v>
      </c>
      <c r="CE138">
        <v>1105010</v>
      </c>
      <c r="CF138">
        <v>2</v>
      </c>
      <c r="CI138">
        <v>4.7121000000000004</v>
      </c>
      <c r="CJ138">
        <v>8.5435999999999996</v>
      </c>
      <c r="CK138">
        <v>10.7021</v>
      </c>
      <c r="CL138">
        <v>13.572900000000001</v>
      </c>
      <c r="CM138">
        <v>15.383599999999999</v>
      </c>
      <c r="CN138">
        <v>20.447900000000001</v>
      </c>
      <c r="CO138">
        <v>4.8985000000000003</v>
      </c>
      <c r="CP138">
        <v>8.6433</v>
      </c>
      <c r="CQ138">
        <v>10.6881</v>
      </c>
      <c r="CR138">
        <v>15.231299999999999</v>
      </c>
      <c r="CS138">
        <v>17.659700000000001</v>
      </c>
      <c r="CT138">
        <v>23.043299999999999</v>
      </c>
      <c r="CU138">
        <v>24.895399999999999</v>
      </c>
      <c r="CV138">
        <v>25.163499999999999</v>
      </c>
      <c r="CW138">
        <v>25.061599999999999</v>
      </c>
      <c r="CX138">
        <v>18.146100000000001</v>
      </c>
      <c r="CY138">
        <v>18.010999999999999</v>
      </c>
      <c r="CZ138">
        <v>18.311</v>
      </c>
      <c r="DB138">
        <v>18383</v>
      </c>
      <c r="DC138">
        <v>542</v>
      </c>
      <c r="DD138">
        <v>12</v>
      </c>
      <c r="DF138" t="s">
        <v>598</v>
      </c>
      <c r="DG138">
        <v>363</v>
      </c>
      <c r="DH138">
        <v>1235</v>
      </c>
      <c r="DI138">
        <v>8</v>
      </c>
      <c r="DJ138">
        <v>7</v>
      </c>
      <c r="DK138">
        <v>40</v>
      </c>
      <c r="DL138">
        <v>42.166663999999997</v>
      </c>
      <c r="DM138">
        <v>0</v>
      </c>
      <c r="DN138">
        <v>1884.1071999999999</v>
      </c>
      <c r="DO138">
        <v>1903.4572000000001</v>
      </c>
      <c r="DP138">
        <v>1633.7072000000001</v>
      </c>
      <c r="DQ138">
        <v>1772.4572000000001</v>
      </c>
      <c r="DR138">
        <v>1530.1713999999999</v>
      </c>
      <c r="DS138">
        <v>1503.9784999999999</v>
      </c>
      <c r="DT138">
        <v>1358.1357</v>
      </c>
      <c r="DU138">
        <v>59.572899999999997</v>
      </c>
      <c r="DV138">
        <v>58.275700000000001</v>
      </c>
      <c r="DW138">
        <v>55.403599999999997</v>
      </c>
      <c r="DX138">
        <v>75.385000000000005</v>
      </c>
      <c r="DY138">
        <v>58.272100000000002</v>
      </c>
      <c r="DZ138">
        <v>80.555700000000002</v>
      </c>
      <c r="EA138">
        <v>21.0671</v>
      </c>
      <c r="EB138">
        <v>32.118499999999997</v>
      </c>
      <c r="EC138">
        <v>19.836300000000001</v>
      </c>
      <c r="ED138">
        <v>12.912599999999999</v>
      </c>
      <c r="EE138">
        <v>9.5286000000000008</v>
      </c>
      <c r="EF138">
        <v>7.0317999999999996</v>
      </c>
      <c r="EG138">
        <v>5.4181999999999997</v>
      </c>
      <c r="EH138">
        <v>4.2523999999999997</v>
      </c>
      <c r="EI138">
        <v>3.6715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7.7077000000000007E-2</v>
      </c>
      <c r="EY138">
        <v>5.8615E-2</v>
      </c>
      <c r="EZ138">
        <v>4.7273999999999997E-2</v>
      </c>
      <c r="FA138">
        <v>2.2186000000000001E-2</v>
      </c>
      <c r="FB138">
        <v>2.2950999999999999E-2</v>
      </c>
      <c r="FC138">
        <v>2.76E-2</v>
      </c>
      <c r="FD138">
        <v>2.4676E-2</v>
      </c>
      <c r="FE138">
        <v>-1.56E-4</v>
      </c>
      <c r="FF138">
        <v>-4.6099999999999998E-4</v>
      </c>
      <c r="FG138">
        <v>-1.0629999999999999E-3</v>
      </c>
      <c r="FH138">
        <v>-6.6500000000000001E-4</v>
      </c>
      <c r="FI138">
        <v>-1.021E-3</v>
      </c>
      <c r="FJ138">
        <v>-2.0362000000000002E-2</v>
      </c>
      <c r="FK138">
        <v>-1.1050000000000001E-2</v>
      </c>
      <c r="FL138">
        <v>8.2464999999999997E-2</v>
      </c>
      <c r="FM138">
        <v>7.8705999999999998E-2</v>
      </c>
      <c r="FN138">
        <v>7.7029E-2</v>
      </c>
      <c r="FO138">
        <v>7.3812000000000003E-2</v>
      </c>
      <c r="FP138">
        <v>7.9829999999999998E-2</v>
      </c>
      <c r="FQ138">
        <v>0.10610700000000001</v>
      </c>
      <c r="FR138">
        <v>0.100104</v>
      </c>
      <c r="FS138">
        <v>-0.271928</v>
      </c>
      <c r="FT138">
        <v>-0.26817400000000002</v>
      </c>
      <c r="FU138">
        <v>-0.26569399999999999</v>
      </c>
      <c r="FV138">
        <v>-0.264936</v>
      </c>
      <c r="FW138">
        <v>-0.26933400000000002</v>
      </c>
      <c r="FX138">
        <v>-0.27944600000000003</v>
      </c>
      <c r="FY138">
        <v>-0.27212199999999998</v>
      </c>
      <c r="FZ138">
        <v>-1.3780140000000001</v>
      </c>
      <c r="GA138">
        <v>-1.3506020000000001</v>
      </c>
      <c r="GB138">
        <v>-1.3318559999999999</v>
      </c>
      <c r="GC138">
        <v>-1.326419</v>
      </c>
      <c r="GD138">
        <v>-1.359542</v>
      </c>
      <c r="GE138">
        <v>-1.421408</v>
      </c>
      <c r="GF138">
        <v>-1.368614</v>
      </c>
      <c r="GG138">
        <v>-0.43007099999999998</v>
      </c>
      <c r="GH138">
        <v>-0.39511299999999999</v>
      </c>
      <c r="GI138">
        <v>-0.37885000000000002</v>
      </c>
      <c r="GJ138">
        <v>-0.37468600000000002</v>
      </c>
      <c r="GK138">
        <v>-0.41611900000000002</v>
      </c>
      <c r="GL138">
        <v>-0.58290600000000004</v>
      </c>
      <c r="GM138">
        <v>-0.50894499999999998</v>
      </c>
      <c r="GN138">
        <v>-0.37855699999999998</v>
      </c>
      <c r="GO138">
        <v>-0.35111500000000001</v>
      </c>
      <c r="GP138">
        <v>-0.33360400000000001</v>
      </c>
      <c r="GQ138">
        <v>-0.328154</v>
      </c>
      <c r="GR138">
        <v>-0.35950799999999999</v>
      </c>
      <c r="GS138">
        <v>-0.43677500000000002</v>
      </c>
      <c r="GT138">
        <v>-0.383905</v>
      </c>
      <c r="GU138">
        <v>0.40376400000000001</v>
      </c>
      <c r="GV138">
        <v>0.365124</v>
      </c>
      <c r="GW138">
        <v>0.32713100000000001</v>
      </c>
      <c r="GX138">
        <v>0.26986399999999999</v>
      </c>
      <c r="GY138">
        <v>0.446959</v>
      </c>
      <c r="GZ138">
        <v>0.36930499999999999</v>
      </c>
      <c r="HA138">
        <v>0.333625</v>
      </c>
      <c r="HB138">
        <v>-10</v>
      </c>
      <c r="HC138">
        <v>-10</v>
      </c>
      <c r="HD138">
        <v>-15</v>
      </c>
      <c r="HE138">
        <v>-15</v>
      </c>
      <c r="HF138">
        <v>-5</v>
      </c>
      <c r="HG138">
        <v>-40</v>
      </c>
      <c r="HH138">
        <v>40</v>
      </c>
      <c r="HI138">
        <v>-1.797941</v>
      </c>
      <c r="HJ138">
        <v>-1.7749820000000001</v>
      </c>
      <c r="HK138">
        <v>-1.761476</v>
      </c>
      <c r="HL138">
        <v>-1.7566839999999999</v>
      </c>
      <c r="HM138">
        <v>-1.7835920000000001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739.23500000000001</v>
      </c>
      <c r="HX138">
        <v>0</v>
      </c>
      <c r="HZ138">
        <v>739.07299999999998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761.08600000000001</v>
      </c>
      <c r="IJ138">
        <v>0</v>
      </c>
      <c r="IL138">
        <v>760.83100000000002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772.56399999999996</v>
      </c>
      <c r="IV138">
        <v>0</v>
      </c>
      <c r="IX138">
        <v>772.78599999999994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778.30399999999997</v>
      </c>
      <c r="JH138">
        <v>0</v>
      </c>
      <c r="JJ138">
        <v>778.14499999999998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750.03399999999999</v>
      </c>
      <c r="JT138">
        <v>0</v>
      </c>
      <c r="JV138">
        <v>749.98199999999997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729.10900000000004</v>
      </c>
      <c r="KF138">
        <v>0.10199999999999999</v>
      </c>
      <c r="KH138">
        <v>729.34799999999996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765.19899999999996</v>
      </c>
      <c r="KR138">
        <v>2.5000000000000001E-2</v>
      </c>
      <c r="KT138">
        <v>765.40099999999995</v>
      </c>
      <c r="KU138">
        <v>2.5000000000000001E-2</v>
      </c>
      <c r="KV138">
        <v>155.37290024799998</v>
      </c>
      <c r="KW138">
        <v>149.81350238319999</v>
      </c>
      <c r="KX138">
        <v>125.84283190880001</v>
      </c>
      <c r="KY138">
        <v>130.82861084640001</v>
      </c>
      <c r="KZ138">
        <v>122.15358286199999</v>
      </c>
      <c r="LA138">
        <v>159.5826466995</v>
      </c>
      <c r="LB138">
        <v>135.95481611279999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-28.391713599999999</v>
      </c>
      <c r="LI138">
        <v>-6.9118987999999995</v>
      </c>
      <c r="LJ138">
        <v>-105.99821489400001</v>
      </c>
      <c r="LK138">
        <v>-78.542908707999999</v>
      </c>
      <c r="LL138">
        <v>-61.546397615999993</v>
      </c>
      <c r="LM138">
        <v>-28.545863299000001</v>
      </c>
      <c r="LN138">
        <v>-29.814756060000001</v>
      </c>
      <c r="LO138">
        <v>-10.288151103999997</v>
      </c>
      <c r="LP138">
        <v>-18.648734363999999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17.979410000000001</v>
      </c>
      <c r="LY138">
        <v>17.74982</v>
      </c>
      <c r="LZ138">
        <v>26.422139999999999</v>
      </c>
      <c r="MA138">
        <v>26.350259999999999</v>
      </c>
      <c r="MB138">
        <v>8.9179600000000008</v>
      </c>
      <c r="MC138">
        <v>0</v>
      </c>
      <c r="MD138">
        <v>0</v>
      </c>
      <c r="ME138">
        <v>-25.620576675899997</v>
      </c>
      <c r="MF138">
        <v>-23.0254866541</v>
      </c>
      <c r="MG138">
        <v>-20.989653860000001</v>
      </c>
      <c r="MH138">
        <v>-28.245704110000002</v>
      </c>
      <c r="MI138">
        <v>-24.248127979900001</v>
      </c>
      <c r="MJ138">
        <v>-46.956400864200006</v>
      </c>
      <c r="MK138">
        <v>-10.721995209499999</v>
      </c>
      <c r="ML138">
        <v>41.733518678099969</v>
      </c>
      <c r="MM138">
        <v>65.994927021099983</v>
      </c>
      <c r="MN138">
        <v>69.72892043280001</v>
      </c>
      <c r="MO138">
        <v>100.38730343740001</v>
      </c>
      <c r="MP138">
        <v>77.008658822099989</v>
      </c>
      <c r="MQ138">
        <v>73.946381131300001</v>
      </c>
      <c r="MR138">
        <v>99.6721877393</v>
      </c>
    </row>
    <row r="139" spans="1:356" x14ac:dyDescent="0.25">
      <c r="A139">
        <v>252</v>
      </c>
      <c r="B139" t="s">
        <v>520</v>
      </c>
      <c r="C139" s="3">
        <v>42856.666643518518</v>
      </c>
      <c r="D139">
        <v>68.679900000000004</v>
      </c>
      <c r="E139">
        <v>68.64670000000001</v>
      </c>
      <c r="F139">
        <v>21</v>
      </c>
      <c r="G139">
        <v>71</v>
      </c>
      <c r="H139">
        <v>1.4119999999999999</v>
      </c>
      <c r="I139">
        <v>626.06849999999997</v>
      </c>
      <c r="J139">
        <v>22175</v>
      </c>
      <c r="K139">
        <v>32</v>
      </c>
      <c r="L139">
        <v>239715</v>
      </c>
      <c r="M139">
        <v>239897</v>
      </c>
      <c r="N139">
        <v>139204</v>
      </c>
      <c r="O139">
        <v>139212</v>
      </c>
      <c r="P139">
        <v>139261</v>
      </c>
      <c r="Q139">
        <v>139303</v>
      </c>
      <c r="R139">
        <v>221044</v>
      </c>
      <c r="S139">
        <v>221051</v>
      </c>
      <c r="T139">
        <v>220988</v>
      </c>
      <c r="U139">
        <v>220996</v>
      </c>
      <c r="V139">
        <v>215335</v>
      </c>
      <c r="W139">
        <v>215350</v>
      </c>
      <c r="X139">
        <v>215905</v>
      </c>
      <c r="Y139">
        <v>215749</v>
      </c>
      <c r="Z139">
        <v>294074</v>
      </c>
      <c r="AA139">
        <v>294058</v>
      </c>
      <c r="AB139">
        <v>1362.2</v>
      </c>
      <c r="AC139">
        <v>27510.720700000002</v>
      </c>
      <c r="AD139">
        <v>6</v>
      </c>
      <c r="AE139">
        <v>94.250200000000007</v>
      </c>
      <c r="AF139">
        <v>94.250200000000007</v>
      </c>
      <c r="AG139">
        <v>94.250200000000007</v>
      </c>
      <c r="AH139">
        <v>94.250200000000007</v>
      </c>
      <c r="AI139">
        <v>94.250200000000007</v>
      </c>
      <c r="AJ139">
        <v>94.250200000000007</v>
      </c>
      <c r="AK139">
        <v>94.250200000000007</v>
      </c>
      <c r="AL139">
        <v>1203.3203000000001</v>
      </c>
      <c r="AM139">
        <v>1138.7294999999999</v>
      </c>
      <c r="AN139">
        <v>1105.8334</v>
      </c>
      <c r="AO139">
        <v>899.78440000000001</v>
      </c>
      <c r="AP139">
        <v>1087.4492</v>
      </c>
      <c r="AQ139">
        <v>1015.3844</v>
      </c>
      <c r="AR139">
        <v>995.08860000000004</v>
      </c>
      <c r="AS139">
        <v>975.38250000000005</v>
      </c>
      <c r="AT139">
        <v>955.47339999999997</v>
      </c>
      <c r="AU139">
        <v>943.09690000000001</v>
      </c>
      <c r="AV139">
        <v>929.60450000000003</v>
      </c>
      <c r="AW139">
        <v>913.88930000000005</v>
      </c>
      <c r="AX139">
        <v>15.8</v>
      </c>
      <c r="AY139">
        <v>21.4</v>
      </c>
      <c r="AZ139">
        <v>31.997499999999999</v>
      </c>
      <c r="BA139">
        <v>19.610199999999999</v>
      </c>
      <c r="BB139">
        <v>12.6983</v>
      </c>
      <c r="BC139">
        <v>9.3385999999999996</v>
      </c>
      <c r="BD139">
        <v>6.9516</v>
      </c>
      <c r="BE139">
        <v>5.3628</v>
      </c>
      <c r="BF139">
        <v>4.2157</v>
      </c>
      <c r="BG139">
        <v>3.6724999999999999</v>
      </c>
      <c r="BH139">
        <v>3.6686000000000001</v>
      </c>
      <c r="BI139">
        <v>79</v>
      </c>
      <c r="BJ139">
        <v>110.25</v>
      </c>
      <c r="BK139">
        <v>124.62</v>
      </c>
      <c r="BL139">
        <v>169.28</v>
      </c>
      <c r="BM139">
        <v>176.32</v>
      </c>
      <c r="BN139">
        <v>228.25</v>
      </c>
      <c r="BO139">
        <v>235.36</v>
      </c>
      <c r="BP139">
        <v>311.39</v>
      </c>
      <c r="BQ139">
        <v>305.10000000000002</v>
      </c>
      <c r="BR139">
        <v>415.03</v>
      </c>
      <c r="BS139">
        <v>383.97</v>
      </c>
      <c r="BT139">
        <v>527.13</v>
      </c>
      <c r="BU139">
        <v>448.78</v>
      </c>
      <c r="BV139">
        <v>613.08000000000004</v>
      </c>
      <c r="BW139">
        <v>50.1</v>
      </c>
      <c r="BX139">
        <v>45.1</v>
      </c>
      <c r="BY139">
        <v>45.252200000000002</v>
      </c>
      <c r="BZ139">
        <v>-38.762501</v>
      </c>
      <c r="CA139">
        <v>-21.625</v>
      </c>
      <c r="CB139">
        <v>21.878799999999998</v>
      </c>
      <c r="CC139">
        <v>3.9302999999999999</v>
      </c>
      <c r="CD139">
        <v>-21.625</v>
      </c>
      <c r="CE139">
        <v>1105010</v>
      </c>
      <c r="CF139">
        <v>1</v>
      </c>
      <c r="CI139">
        <v>4.6900000000000004</v>
      </c>
      <c r="CJ139">
        <v>8.5620999999999992</v>
      </c>
      <c r="CK139">
        <v>10.9314</v>
      </c>
      <c r="CL139">
        <v>13.845700000000001</v>
      </c>
      <c r="CM139">
        <v>15.7121</v>
      </c>
      <c r="CN139">
        <v>21.500699999999998</v>
      </c>
      <c r="CO139">
        <v>4.8593999999999999</v>
      </c>
      <c r="CP139">
        <v>9.0957000000000008</v>
      </c>
      <c r="CQ139">
        <v>11.449299999999999</v>
      </c>
      <c r="CR139">
        <v>15.9536</v>
      </c>
      <c r="CS139">
        <v>17.0594</v>
      </c>
      <c r="CT139">
        <v>26.3507</v>
      </c>
      <c r="CU139">
        <v>24.989699999999999</v>
      </c>
      <c r="CV139">
        <v>25.011700000000001</v>
      </c>
      <c r="CW139">
        <v>25.007899999999999</v>
      </c>
      <c r="CX139">
        <v>18.261700000000001</v>
      </c>
      <c r="CY139">
        <v>18.112300000000001</v>
      </c>
      <c r="CZ139">
        <v>17.839099999999998</v>
      </c>
      <c r="DB139">
        <v>18383</v>
      </c>
      <c r="DC139">
        <v>542</v>
      </c>
      <c r="DD139">
        <v>13</v>
      </c>
      <c r="DF139" t="s">
        <v>598</v>
      </c>
      <c r="DG139">
        <v>363</v>
      </c>
      <c r="DH139">
        <v>1235</v>
      </c>
      <c r="DI139">
        <v>8</v>
      </c>
      <c r="DJ139">
        <v>7</v>
      </c>
      <c r="DK139">
        <v>40</v>
      </c>
      <c r="DL139">
        <v>42.666663999999997</v>
      </c>
      <c r="DM139">
        <v>-38.762501</v>
      </c>
      <c r="DN139">
        <v>1926.6143</v>
      </c>
      <c r="DO139">
        <v>1894.3071</v>
      </c>
      <c r="DP139">
        <v>1613.3785</v>
      </c>
      <c r="DQ139">
        <v>1703.6428000000001</v>
      </c>
      <c r="DR139">
        <v>1537.4213999999999</v>
      </c>
      <c r="DS139">
        <v>1493.0929000000001</v>
      </c>
      <c r="DT139">
        <v>1283.3214</v>
      </c>
      <c r="DU139">
        <v>52.4343</v>
      </c>
      <c r="DV139">
        <v>53.7014</v>
      </c>
      <c r="DW139">
        <v>51.194299999999998</v>
      </c>
      <c r="DX139">
        <v>74.4893</v>
      </c>
      <c r="DY139">
        <v>59.871400000000001</v>
      </c>
      <c r="DZ139">
        <v>82.9679</v>
      </c>
      <c r="EA139">
        <v>14.948600000000001</v>
      </c>
      <c r="EB139">
        <v>31.997499999999999</v>
      </c>
      <c r="EC139">
        <v>19.610199999999999</v>
      </c>
      <c r="ED139">
        <v>12.6983</v>
      </c>
      <c r="EE139">
        <v>9.3385999999999996</v>
      </c>
      <c r="EF139">
        <v>6.9516</v>
      </c>
      <c r="EG139">
        <v>5.3628</v>
      </c>
      <c r="EH139">
        <v>4.2157</v>
      </c>
      <c r="EI139">
        <v>3.6724999999999999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7.7990000000000004E-2</v>
      </c>
      <c r="EY139">
        <v>5.9404999999999999E-2</v>
      </c>
      <c r="EZ139">
        <v>4.8129999999999999E-2</v>
      </c>
      <c r="FA139">
        <v>2.2693000000000001E-2</v>
      </c>
      <c r="FB139">
        <v>2.3628E-2</v>
      </c>
      <c r="FC139">
        <v>2.7775000000000001E-2</v>
      </c>
      <c r="FD139">
        <v>2.4791000000000001E-2</v>
      </c>
      <c r="FE139">
        <v>-1.5699999999999999E-4</v>
      </c>
      <c r="FF139">
        <v>-4.6099999999999998E-4</v>
      </c>
      <c r="FG139">
        <v>-1.065E-3</v>
      </c>
      <c r="FH139">
        <v>-6.6600000000000003E-4</v>
      </c>
      <c r="FI139">
        <v>-1.023E-3</v>
      </c>
      <c r="FJ139">
        <v>-1.5219999999999999E-2</v>
      </c>
      <c r="FK139">
        <v>-8.0319999999999992E-3</v>
      </c>
      <c r="FL139">
        <v>8.2460000000000006E-2</v>
      </c>
      <c r="FM139">
        <v>7.8711000000000003E-2</v>
      </c>
      <c r="FN139">
        <v>7.7033000000000004E-2</v>
      </c>
      <c r="FO139">
        <v>7.3827000000000004E-2</v>
      </c>
      <c r="FP139">
        <v>7.9835000000000003E-2</v>
      </c>
      <c r="FQ139">
        <v>0.10613</v>
      </c>
      <c r="FR139">
        <v>0.100164</v>
      </c>
      <c r="FS139">
        <v>-0.27198299999999997</v>
      </c>
      <c r="FT139">
        <v>-0.26810600000000001</v>
      </c>
      <c r="FU139">
        <v>-0.26564399999999999</v>
      </c>
      <c r="FV139">
        <v>-0.264741</v>
      </c>
      <c r="FW139">
        <v>-0.26927099999999998</v>
      </c>
      <c r="FX139">
        <v>-0.27957700000000002</v>
      </c>
      <c r="FY139">
        <v>-0.27205000000000001</v>
      </c>
      <c r="FZ139">
        <v>-1.3787240000000001</v>
      </c>
      <c r="GA139">
        <v>-1.3504259999999999</v>
      </c>
      <c r="GB139">
        <v>-1.3318129999999999</v>
      </c>
      <c r="GC139">
        <v>-1.3253429999999999</v>
      </c>
      <c r="GD139">
        <v>-1.3593999999999999</v>
      </c>
      <c r="GE139">
        <v>-1.4275549999999999</v>
      </c>
      <c r="GF139">
        <v>-1.3735250000000001</v>
      </c>
      <c r="GG139">
        <v>-0.42971999999999999</v>
      </c>
      <c r="GH139">
        <v>-0.39512399999999998</v>
      </c>
      <c r="GI139">
        <v>-0.37881100000000001</v>
      </c>
      <c r="GJ139">
        <v>-0.375023</v>
      </c>
      <c r="GK139">
        <v>-0.41611399999999998</v>
      </c>
      <c r="GL139">
        <v>-0.583202</v>
      </c>
      <c r="GM139">
        <v>-0.50997599999999998</v>
      </c>
      <c r="GN139">
        <v>-0.379299</v>
      </c>
      <c r="GO139">
        <v>-0.350941</v>
      </c>
      <c r="GP139">
        <v>-0.333561</v>
      </c>
      <c r="GQ139">
        <v>-0.32713300000000001</v>
      </c>
      <c r="GR139">
        <v>-0.35936299999999999</v>
      </c>
      <c r="GS139">
        <v>-0.435973</v>
      </c>
      <c r="GT139">
        <v>-0.38165199999999999</v>
      </c>
      <c r="GU139">
        <v>0.40256399999999998</v>
      </c>
      <c r="GV139">
        <v>0.36301499999999998</v>
      </c>
      <c r="GW139">
        <v>0.32228899999999999</v>
      </c>
      <c r="GX139">
        <v>0.26650200000000002</v>
      </c>
      <c r="GY139">
        <v>0.44175199999999998</v>
      </c>
      <c r="GZ139">
        <v>0.367587</v>
      </c>
      <c r="HA139">
        <v>0.33334799999999998</v>
      </c>
      <c r="HB139">
        <v>-10</v>
      </c>
      <c r="HC139">
        <v>-10</v>
      </c>
      <c r="HD139">
        <v>-15</v>
      </c>
      <c r="HE139">
        <v>-15</v>
      </c>
      <c r="HF139">
        <v>-5</v>
      </c>
      <c r="HG139">
        <v>-30</v>
      </c>
      <c r="HH139">
        <v>30</v>
      </c>
      <c r="HI139">
        <v>-1.7980970000000001</v>
      </c>
      <c r="HJ139">
        <v>-1.7751269999999999</v>
      </c>
      <c r="HK139">
        <v>-1.761598</v>
      </c>
      <c r="HL139">
        <v>-1.7568159999999999</v>
      </c>
      <c r="HM139">
        <v>-1.783752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739.23500000000001</v>
      </c>
      <c r="HX139">
        <v>0</v>
      </c>
      <c r="HZ139">
        <v>739.07299999999998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761.08600000000001</v>
      </c>
      <c r="IJ139">
        <v>0</v>
      </c>
      <c r="IL139">
        <v>760.83100000000002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772.56399999999996</v>
      </c>
      <c r="IV139">
        <v>0</v>
      </c>
      <c r="IX139">
        <v>772.78599999999994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778.30399999999997</v>
      </c>
      <c r="JH139">
        <v>0</v>
      </c>
      <c r="JJ139">
        <v>778.14499999999998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750.03399999999999</v>
      </c>
      <c r="JT139">
        <v>0</v>
      </c>
      <c r="JV139">
        <v>749.98199999999997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729.10900000000004</v>
      </c>
      <c r="KF139">
        <v>0.10199999999999999</v>
      </c>
      <c r="KH139">
        <v>729.34799999999996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765.19899999999996</v>
      </c>
      <c r="KR139">
        <v>2.5000000000000001E-2</v>
      </c>
      <c r="KT139">
        <v>765.40099999999995</v>
      </c>
      <c r="KU139">
        <v>2.5000000000000001E-2</v>
      </c>
      <c r="KV139">
        <v>158.868615178</v>
      </c>
      <c r="KW139">
        <v>149.1028061481</v>
      </c>
      <c r="KX139">
        <v>124.28338599050001</v>
      </c>
      <c r="KY139">
        <v>125.77483699560001</v>
      </c>
      <c r="KZ139">
        <v>122.740037469</v>
      </c>
      <c r="LA139">
        <v>158.46194947700002</v>
      </c>
      <c r="LB139">
        <v>128.5426047096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-28.405023200000002</v>
      </c>
      <c r="LI139">
        <v>-6.9100700000000002</v>
      </c>
      <c r="LJ139">
        <v>-107.310225092</v>
      </c>
      <c r="LK139">
        <v>-79.599510143999993</v>
      </c>
      <c r="LL139">
        <v>-62.68177884499999</v>
      </c>
      <c r="LM139">
        <v>-29.193330261</v>
      </c>
      <c r="LN139">
        <v>-30.729236999999998</v>
      </c>
      <c r="LO139">
        <v>-17.922953025000002</v>
      </c>
      <c r="LP139">
        <v>-23.018905475000007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17.980969999999999</v>
      </c>
      <c r="LY139">
        <v>17.751269999999998</v>
      </c>
      <c r="LZ139">
        <v>26.423970000000001</v>
      </c>
      <c r="MA139">
        <v>26.352239999999998</v>
      </c>
      <c r="MB139">
        <v>8.9187600000000007</v>
      </c>
      <c r="MC139">
        <v>0</v>
      </c>
      <c r="MD139">
        <v>0</v>
      </c>
      <c r="ME139">
        <v>-22.532067395999999</v>
      </c>
      <c r="MF139">
        <v>-21.218711973599998</v>
      </c>
      <c r="MG139">
        <v>-19.392963977299999</v>
      </c>
      <c r="MH139">
        <v>-27.935200753899998</v>
      </c>
      <c r="MI139">
        <v>-24.9133277396</v>
      </c>
      <c r="MJ139">
        <v>-48.387045215800001</v>
      </c>
      <c r="MK139">
        <v>-7.6234272336000002</v>
      </c>
      <c r="ML139">
        <v>47.00729269</v>
      </c>
      <c r="MM139">
        <v>66.035854030500019</v>
      </c>
      <c r="MN139">
        <v>68.632613168200024</v>
      </c>
      <c r="MO139">
        <v>94.998545980700015</v>
      </c>
      <c r="MP139">
        <v>76.016232729400002</v>
      </c>
      <c r="MQ139">
        <v>63.746928036200003</v>
      </c>
      <c r="MR139">
        <v>90.990202000999986</v>
      </c>
    </row>
    <row r="140" spans="1:356" x14ac:dyDescent="0.25">
      <c r="A140">
        <v>252</v>
      </c>
      <c r="B140" t="s">
        <v>521</v>
      </c>
      <c r="C140" s="3">
        <v>42856.667638888888</v>
      </c>
      <c r="D140">
        <v>69.011099999999999</v>
      </c>
      <c r="E140">
        <v>68.960999999999999</v>
      </c>
      <c r="F140">
        <v>14</v>
      </c>
      <c r="G140">
        <v>71</v>
      </c>
      <c r="H140">
        <v>1.4119999999999999</v>
      </c>
      <c r="I140">
        <v>628.72190000000001</v>
      </c>
      <c r="J140">
        <v>22275</v>
      </c>
      <c r="K140">
        <v>32</v>
      </c>
      <c r="L140">
        <v>239715</v>
      </c>
      <c r="M140">
        <v>239897</v>
      </c>
      <c r="N140">
        <v>139204</v>
      </c>
      <c r="O140">
        <v>139212</v>
      </c>
      <c r="P140">
        <v>139261</v>
      </c>
      <c r="Q140">
        <v>139303</v>
      </c>
      <c r="R140">
        <v>221044</v>
      </c>
      <c r="S140">
        <v>221051</v>
      </c>
      <c r="T140">
        <v>220988</v>
      </c>
      <c r="U140">
        <v>220996</v>
      </c>
      <c r="V140">
        <v>215335</v>
      </c>
      <c r="W140">
        <v>215350</v>
      </c>
      <c r="X140">
        <v>215905</v>
      </c>
      <c r="Y140">
        <v>215749</v>
      </c>
      <c r="Z140">
        <v>294074</v>
      </c>
      <c r="AA140">
        <v>294058</v>
      </c>
      <c r="AB140">
        <v>1362.2</v>
      </c>
      <c r="AC140">
        <v>27533.339800000002</v>
      </c>
      <c r="AD140">
        <v>6</v>
      </c>
      <c r="AE140">
        <v>94.918300000000002</v>
      </c>
      <c r="AF140">
        <v>94.918300000000002</v>
      </c>
      <c r="AG140">
        <v>94.918300000000002</v>
      </c>
      <c r="AH140">
        <v>94.918300000000002</v>
      </c>
      <c r="AI140">
        <v>94.918300000000002</v>
      </c>
      <c r="AJ140">
        <v>94.918300000000002</v>
      </c>
      <c r="AK140">
        <v>94.918300000000002</v>
      </c>
      <c r="AL140">
        <v>1206.8359</v>
      </c>
      <c r="AM140">
        <v>1136.1836000000001</v>
      </c>
      <c r="AN140">
        <v>1083.1666</v>
      </c>
      <c r="AO140">
        <v>902.88990000000001</v>
      </c>
      <c r="AP140">
        <v>1098.3765000000001</v>
      </c>
      <c r="AQ140">
        <v>1026.5096000000001</v>
      </c>
      <c r="AR140">
        <v>1006.3021</v>
      </c>
      <c r="AS140">
        <v>986.40949999999998</v>
      </c>
      <c r="AT140">
        <v>966.65449999999998</v>
      </c>
      <c r="AU140">
        <v>953.91160000000002</v>
      </c>
      <c r="AV140">
        <v>939.95680000000004</v>
      </c>
      <c r="AW140">
        <v>924.55269999999996</v>
      </c>
      <c r="AX140">
        <v>15.8</v>
      </c>
      <c r="AY140">
        <v>20</v>
      </c>
      <c r="AZ140">
        <v>32.2517</v>
      </c>
      <c r="BA140">
        <v>19.679600000000001</v>
      </c>
      <c r="BB140">
        <v>12.671799999999999</v>
      </c>
      <c r="BC140">
        <v>9.3545999999999996</v>
      </c>
      <c r="BD140">
        <v>6.9028999999999998</v>
      </c>
      <c r="BE140">
        <v>5.3436000000000003</v>
      </c>
      <c r="BF140">
        <v>4.2363999999999997</v>
      </c>
      <c r="BG140">
        <v>3.6703000000000001</v>
      </c>
      <c r="BH140">
        <v>3.6711</v>
      </c>
      <c r="BI140">
        <v>79.59</v>
      </c>
      <c r="BJ140">
        <v>109.62</v>
      </c>
      <c r="BK140">
        <v>126.5</v>
      </c>
      <c r="BL140">
        <v>169.23</v>
      </c>
      <c r="BM140">
        <v>178.8</v>
      </c>
      <c r="BN140">
        <v>228.52</v>
      </c>
      <c r="BO140">
        <v>238.72</v>
      </c>
      <c r="BP140">
        <v>314.56</v>
      </c>
      <c r="BQ140">
        <v>309.38</v>
      </c>
      <c r="BR140">
        <v>417.98</v>
      </c>
      <c r="BS140">
        <v>388.8</v>
      </c>
      <c r="BT140">
        <v>526.82000000000005</v>
      </c>
      <c r="BU140">
        <v>454.77</v>
      </c>
      <c r="BV140">
        <v>615.04</v>
      </c>
      <c r="BW140">
        <v>50.8</v>
      </c>
      <c r="BX140">
        <v>45.1</v>
      </c>
      <c r="BY140">
        <v>44.683999999999997</v>
      </c>
      <c r="BZ140">
        <v>-34.337502000000001</v>
      </c>
      <c r="CA140">
        <v>-17.6144</v>
      </c>
      <c r="CB140">
        <v>20.163599999999999</v>
      </c>
      <c r="CC140">
        <v>3.2522000000000002</v>
      </c>
      <c r="CD140">
        <v>-17.6144</v>
      </c>
      <c r="CE140">
        <v>1105010</v>
      </c>
      <c r="CF140">
        <v>2</v>
      </c>
      <c r="CI140">
        <v>4.4970999999999997</v>
      </c>
      <c r="CJ140">
        <v>8.3907000000000007</v>
      </c>
      <c r="CK140">
        <v>10.5929</v>
      </c>
      <c r="CL140">
        <v>13.5121</v>
      </c>
      <c r="CM140">
        <v>15.565</v>
      </c>
      <c r="CN140">
        <v>20.82</v>
      </c>
      <c r="CO140">
        <v>4.6745999999999999</v>
      </c>
      <c r="CP140">
        <v>8.8775999999999993</v>
      </c>
      <c r="CQ140">
        <v>11.0746</v>
      </c>
      <c r="CR140">
        <v>16.123899999999999</v>
      </c>
      <c r="CS140">
        <v>19.410399999999999</v>
      </c>
      <c r="CT140">
        <v>25.686599999999999</v>
      </c>
      <c r="CU140">
        <v>24.9236</v>
      </c>
      <c r="CV140">
        <v>25.069199999999999</v>
      </c>
      <c r="CW140">
        <v>25.009399999999999</v>
      </c>
      <c r="CX140">
        <v>18.3203</v>
      </c>
      <c r="CY140">
        <v>17.9419</v>
      </c>
      <c r="CZ140">
        <v>17.989599999999999</v>
      </c>
      <c r="DB140">
        <v>18383</v>
      </c>
      <c r="DC140">
        <v>542</v>
      </c>
      <c r="DD140">
        <v>14</v>
      </c>
      <c r="DF140" t="s">
        <v>598</v>
      </c>
      <c r="DG140">
        <v>363</v>
      </c>
      <c r="DH140">
        <v>1235</v>
      </c>
      <c r="DI140">
        <v>8</v>
      </c>
      <c r="DJ140">
        <v>7</v>
      </c>
      <c r="DK140">
        <v>40</v>
      </c>
      <c r="DL140">
        <v>37.333336000000003</v>
      </c>
      <c r="DM140">
        <v>-34.337502000000001</v>
      </c>
      <c r="DN140">
        <v>1934.3143</v>
      </c>
      <c r="DO140">
        <v>1910.4784999999999</v>
      </c>
      <c r="DP140">
        <v>1617.0786000000001</v>
      </c>
      <c r="DQ140">
        <v>1756.1428000000001</v>
      </c>
      <c r="DR140">
        <v>1507.0786000000001</v>
      </c>
      <c r="DS140">
        <v>1434.7357</v>
      </c>
      <c r="DT140">
        <v>1334.9357</v>
      </c>
      <c r="DU140">
        <v>64.181399999999996</v>
      </c>
      <c r="DV140">
        <v>62.263599999999997</v>
      </c>
      <c r="DW140">
        <v>61.936399999999999</v>
      </c>
      <c r="DX140">
        <v>84.391400000000004</v>
      </c>
      <c r="DY140">
        <v>66.902900000000002</v>
      </c>
      <c r="DZ140">
        <v>86.82</v>
      </c>
      <c r="EA140">
        <v>18.550699999999999</v>
      </c>
      <c r="EB140">
        <v>32.2517</v>
      </c>
      <c r="EC140">
        <v>19.679600000000001</v>
      </c>
      <c r="ED140">
        <v>12.671799999999999</v>
      </c>
      <c r="EE140">
        <v>9.3545999999999996</v>
      </c>
      <c r="EF140">
        <v>6.9028999999999998</v>
      </c>
      <c r="EG140">
        <v>5.3436000000000003</v>
      </c>
      <c r="EH140">
        <v>4.2363999999999997</v>
      </c>
      <c r="EI140">
        <v>3.6703000000000001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7.8803999999999999E-2</v>
      </c>
      <c r="EY140">
        <v>5.9954E-2</v>
      </c>
      <c r="EZ140">
        <v>4.8711999999999998E-2</v>
      </c>
      <c r="FA140">
        <v>2.3116000000000001E-2</v>
      </c>
      <c r="FB140">
        <v>2.4187E-2</v>
      </c>
      <c r="FC140">
        <v>2.7546000000000001E-2</v>
      </c>
      <c r="FD140">
        <v>2.4573000000000001E-2</v>
      </c>
      <c r="FE140">
        <v>-1.5699999999999999E-4</v>
      </c>
      <c r="FF140">
        <v>-4.6099999999999998E-4</v>
      </c>
      <c r="FG140">
        <v>-1.0660000000000001E-3</v>
      </c>
      <c r="FH140">
        <v>-6.6600000000000003E-4</v>
      </c>
      <c r="FI140">
        <v>-1.0250000000000001E-3</v>
      </c>
      <c r="FJ140">
        <v>-1.2375000000000001E-2</v>
      </c>
      <c r="FK140">
        <v>-6.0439999999999999E-3</v>
      </c>
      <c r="FL140">
        <v>8.2468E-2</v>
      </c>
      <c r="FM140">
        <v>7.8713000000000005E-2</v>
      </c>
      <c r="FN140">
        <v>7.7040999999999998E-2</v>
      </c>
      <c r="FO140">
        <v>7.3829000000000006E-2</v>
      </c>
      <c r="FP140">
        <v>7.9850000000000004E-2</v>
      </c>
      <c r="FQ140">
        <v>0.10617799999999999</v>
      </c>
      <c r="FR140">
        <v>0.100149</v>
      </c>
      <c r="FS140">
        <v>-0.27188499999999999</v>
      </c>
      <c r="FT140">
        <v>-0.26807500000000001</v>
      </c>
      <c r="FU140">
        <v>-0.26554699999999998</v>
      </c>
      <c r="FV140">
        <v>-0.26471899999999998</v>
      </c>
      <c r="FW140">
        <v>-0.26909</v>
      </c>
      <c r="FX140">
        <v>-0.279503</v>
      </c>
      <c r="FY140">
        <v>-0.27232200000000001</v>
      </c>
      <c r="FZ140">
        <v>-1.3780650000000001</v>
      </c>
      <c r="GA140">
        <v>-1.350249</v>
      </c>
      <c r="GB140">
        <v>-1.3311630000000001</v>
      </c>
      <c r="GC140">
        <v>-1.3252219999999999</v>
      </c>
      <c r="GD140">
        <v>-1.3581810000000001</v>
      </c>
      <c r="GE140">
        <v>-1.430563</v>
      </c>
      <c r="GF140">
        <v>-1.378708</v>
      </c>
      <c r="GG140">
        <v>-0.429981</v>
      </c>
      <c r="GH140">
        <v>-0.39518399999999998</v>
      </c>
      <c r="GI140">
        <v>-0.37904199999999999</v>
      </c>
      <c r="GJ140">
        <v>-0.37506</v>
      </c>
      <c r="GK140">
        <v>-0.416603</v>
      </c>
      <c r="GL140">
        <v>-0.584179</v>
      </c>
      <c r="GM140">
        <v>-0.50965300000000002</v>
      </c>
      <c r="GN140">
        <v>-0.37861</v>
      </c>
      <c r="GO140">
        <v>-0.35076600000000002</v>
      </c>
      <c r="GP140">
        <v>-0.33293699999999998</v>
      </c>
      <c r="GQ140">
        <v>-0.32701799999999998</v>
      </c>
      <c r="GR140">
        <v>-0.35807899999999998</v>
      </c>
      <c r="GS140">
        <v>-0.433923</v>
      </c>
      <c r="GT140">
        <v>-0.38228299999999998</v>
      </c>
      <c r="GU140">
        <v>0.40304099999999998</v>
      </c>
      <c r="GV140">
        <v>0.363089</v>
      </c>
      <c r="GW140">
        <v>0.322461</v>
      </c>
      <c r="GX140">
        <v>0.266183</v>
      </c>
      <c r="GY140">
        <v>0.44219199999999997</v>
      </c>
      <c r="GZ140">
        <v>0.368508</v>
      </c>
      <c r="HA140">
        <v>0.333563</v>
      </c>
      <c r="HB140">
        <v>-10</v>
      </c>
      <c r="HC140">
        <v>-10</v>
      </c>
      <c r="HD140">
        <v>-15</v>
      </c>
      <c r="HE140">
        <v>-15</v>
      </c>
      <c r="HF140">
        <v>-5</v>
      </c>
      <c r="HG140">
        <v>-20</v>
      </c>
      <c r="HH140">
        <v>20</v>
      </c>
      <c r="HI140">
        <v>-1.797302</v>
      </c>
      <c r="HJ140">
        <v>-1.774367</v>
      </c>
      <c r="HK140">
        <v>-1.7608900000000001</v>
      </c>
      <c r="HL140">
        <v>-1.7560830000000001</v>
      </c>
      <c r="HM140">
        <v>-1.782859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739.23500000000001</v>
      </c>
      <c r="HX140">
        <v>0</v>
      </c>
      <c r="HZ140">
        <v>739.07299999999998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761.08600000000001</v>
      </c>
      <c r="IJ140">
        <v>0</v>
      </c>
      <c r="IL140">
        <v>760.83100000000002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772.56399999999996</v>
      </c>
      <c r="IV140">
        <v>0</v>
      </c>
      <c r="IX140">
        <v>772.78599999999994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778.30399999999997</v>
      </c>
      <c r="JH140">
        <v>0</v>
      </c>
      <c r="JJ140">
        <v>778.14499999999998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750.03399999999999</v>
      </c>
      <c r="JT140">
        <v>0</v>
      </c>
      <c r="JV140">
        <v>749.98199999999997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729.10900000000004</v>
      </c>
      <c r="KF140">
        <v>0.10199999999999999</v>
      </c>
      <c r="KH140">
        <v>729.34799999999996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765.19899999999996</v>
      </c>
      <c r="KR140">
        <v>2.5000000000000001E-2</v>
      </c>
      <c r="KT140">
        <v>765.40099999999995</v>
      </c>
      <c r="KU140">
        <v>2.5000000000000001E-2</v>
      </c>
      <c r="KV140">
        <v>159.51903169240001</v>
      </c>
      <c r="KW140">
        <v>150.37949417050001</v>
      </c>
      <c r="KX140">
        <v>124.58135242260001</v>
      </c>
      <c r="KY140">
        <v>129.65426678120002</v>
      </c>
      <c r="KZ140">
        <v>120.34022621000001</v>
      </c>
      <c r="LA140">
        <v>152.33736715459997</v>
      </c>
      <c r="LB140">
        <v>133.6924754193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-28.397504799999997</v>
      </c>
      <c r="LI140">
        <v>-6.9169787999999999</v>
      </c>
      <c r="LJ140">
        <v>-108.38067805499999</v>
      </c>
      <c r="LK140">
        <v>-80.330363757000001</v>
      </c>
      <c r="LL140">
        <v>-63.424592298000007</v>
      </c>
      <c r="LM140">
        <v>-29.751233900000003</v>
      </c>
      <c r="LN140">
        <v>-31.458188322000002</v>
      </c>
      <c r="LO140">
        <v>-21.703071273000003</v>
      </c>
      <c r="LP140">
        <v>-25.546080532000001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17.973019999999998</v>
      </c>
      <c r="LY140">
        <v>17.743670000000002</v>
      </c>
      <c r="LZ140">
        <v>26.413350000000001</v>
      </c>
      <c r="MA140">
        <v>26.341245000000001</v>
      </c>
      <c r="MB140">
        <v>8.9142949999999992</v>
      </c>
      <c r="MC140">
        <v>0</v>
      </c>
      <c r="MD140">
        <v>0</v>
      </c>
      <c r="ME140">
        <v>-27.596782553399997</v>
      </c>
      <c r="MF140">
        <v>-24.605578502399997</v>
      </c>
      <c r="MG140">
        <v>-23.4764969288</v>
      </c>
      <c r="MH140">
        <v>-31.651838484000002</v>
      </c>
      <c r="MI140">
        <v>-27.871948848700001</v>
      </c>
      <c r="MJ140">
        <v>-50.718420779999995</v>
      </c>
      <c r="MK140">
        <v>-9.4544199071000001</v>
      </c>
      <c r="ML140">
        <v>41.514591084000024</v>
      </c>
      <c r="MM140">
        <v>63.187221911100011</v>
      </c>
      <c r="MN140">
        <v>64.093613195800003</v>
      </c>
      <c r="MO140">
        <v>94.592439397200025</v>
      </c>
      <c r="MP140">
        <v>69.924384039300008</v>
      </c>
      <c r="MQ140">
        <v>51.51837030159998</v>
      </c>
      <c r="MR140">
        <v>91.774996180199992</v>
      </c>
    </row>
    <row r="141" spans="1:356" x14ac:dyDescent="0.25">
      <c r="A141">
        <v>252</v>
      </c>
      <c r="B141" t="s">
        <v>522</v>
      </c>
      <c r="C141" s="3">
        <v>42856.668749999997</v>
      </c>
      <c r="D141">
        <v>69.031300000000002</v>
      </c>
      <c r="E141">
        <v>69.081500000000005</v>
      </c>
      <c r="F141">
        <v>24</v>
      </c>
      <c r="G141">
        <v>72</v>
      </c>
      <c r="H141">
        <v>1.4119999999999999</v>
      </c>
      <c r="I141">
        <v>626.47940000000006</v>
      </c>
      <c r="J141">
        <v>22196</v>
      </c>
      <c r="K141">
        <v>32</v>
      </c>
      <c r="L141">
        <v>239715</v>
      </c>
      <c r="M141">
        <v>239897</v>
      </c>
      <c r="N141">
        <v>139204</v>
      </c>
      <c r="O141">
        <v>139212</v>
      </c>
      <c r="P141">
        <v>139261</v>
      </c>
      <c r="Q141">
        <v>139303</v>
      </c>
      <c r="R141">
        <v>221044</v>
      </c>
      <c r="S141">
        <v>221051</v>
      </c>
      <c r="T141">
        <v>220988</v>
      </c>
      <c r="U141">
        <v>220996</v>
      </c>
      <c r="V141">
        <v>215335</v>
      </c>
      <c r="W141">
        <v>215350</v>
      </c>
      <c r="X141">
        <v>215905</v>
      </c>
      <c r="Y141">
        <v>215749</v>
      </c>
      <c r="Z141">
        <v>294074</v>
      </c>
      <c r="AA141">
        <v>294058</v>
      </c>
      <c r="AB141">
        <v>1362.2</v>
      </c>
      <c r="AC141">
        <v>27556.0098</v>
      </c>
      <c r="AD141">
        <v>6</v>
      </c>
      <c r="AE141">
        <v>95.584000000000003</v>
      </c>
      <c r="AF141">
        <v>95.584000000000003</v>
      </c>
      <c r="AG141">
        <v>95.584000000000003</v>
      </c>
      <c r="AH141">
        <v>95.584000000000003</v>
      </c>
      <c r="AI141">
        <v>95.584000000000003</v>
      </c>
      <c r="AJ141">
        <v>95.584000000000003</v>
      </c>
      <c r="AK141">
        <v>95.584000000000003</v>
      </c>
      <c r="AL141">
        <v>1193.9453000000001</v>
      </c>
      <c r="AM141">
        <v>1137.8746000000001</v>
      </c>
      <c r="AN141">
        <v>1074.5</v>
      </c>
      <c r="AO141">
        <v>902.02260000000001</v>
      </c>
      <c r="AP141">
        <v>1091.1637000000001</v>
      </c>
      <c r="AQ141">
        <v>1018.5565</v>
      </c>
      <c r="AR141">
        <v>998.39700000000005</v>
      </c>
      <c r="AS141">
        <v>978.89509999999996</v>
      </c>
      <c r="AT141">
        <v>959.87059999999997</v>
      </c>
      <c r="AU141">
        <v>947.48080000000004</v>
      </c>
      <c r="AV141">
        <v>934.2577</v>
      </c>
      <c r="AW141">
        <v>918.60569999999996</v>
      </c>
      <c r="AX141">
        <v>15.8</v>
      </c>
      <c r="AY141">
        <v>21.2</v>
      </c>
      <c r="AZ141">
        <v>32.0291</v>
      </c>
      <c r="BA141">
        <v>19.677</v>
      </c>
      <c r="BB141">
        <v>12.8064</v>
      </c>
      <c r="BC141">
        <v>9.4400999999999993</v>
      </c>
      <c r="BD141">
        <v>6.9215999999999998</v>
      </c>
      <c r="BE141">
        <v>5.3571</v>
      </c>
      <c r="BF141">
        <v>4.2356999999999996</v>
      </c>
      <c r="BG141">
        <v>3.6699000000000002</v>
      </c>
      <c r="BH141">
        <v>3.6709000000000001</v>
      </c>
      <c r="BI141">
        <v>77.989999999999995</v>
      </c>
      <c r="BJ141">
        <v>108.23</v>
      </c>
      <c r="BK141">
        <v>123.53</v>
      </c>
      <c r="BL141">
        <v>164.88</v>
      </c>
      <c r="BM141">
        <v>174.96</v>
      </c>
      <c r="BN141">
        <v>222.03</v>
      </c>
      <c r="BO141">
        <v>233.55</v>
      </c>
      <c r="BP141">
        <v>306.82</v>
      </c>
      <c r="BQ141">
        <v>303.73</v>
      </c>
      <c r="BR141">
        <v>410.47</v>
      </c>
      <c r="BS141">
        <v>383.06</v>
      </c>
      <c r="BT141">
        <v>520.44000000000005</v>
      </c>
      <c r="BU141">
        <v>448.1</v>
      </c>
      <c r="BV141">
        <v>608.41</v>
      </c>
      <c r="BW141">
        <v>49.6</v>
      </c>
      <c r="BX141">
        <v>45.2</v>
      </c>
      <c r="BY141">
        <v>45.099499999999999</v>
      </c>
      <c r="BZ141">
        <v>-37.450001</v>
      </c>
      <c r="CA141">
        <v>-23.182400000000001</v>
      </c>
      <c r="CB141">
        <v>23.258500000000002</v>
      </c>
      <c r="CC141">
        <v>7.4961000000000002</v>
      </c>
      <c r="CD141">
        <v>-23.182400000000001</v>
      </c>
      <c r="CE141">
        <v>1105010</v>
      </c>
      <c r="CF141">
        <v>1</v>
      </c>
      <c r="CI141">
        <v>4.6128999999999998</v>
      </c>
      <c r="CJ141">
        <v>8.49</v>
      </c>
      <c r="CK141">
        <v>10.725</v>
      </c>
      <c r="CL141">
        <v>13.5571</v>
      </c>
      <c r="CM141">
        <v>15.6029</v>
      </c>
      <c r="CN141">
        <v>20.575700000000001</v>
      </c>
      <c r="CO141">
        <v>4.6666999999999996</v>
      </c>
      <c r="CP141">
        <v>8.9361999999999995</v>
      </c>
      <c r="CQ141">
        <v>11.053599999999999</v>
      </c>
      <c r="CR141">
        <v>16.011600000000001</v>
      </c>
      <c r="CS141">
        <v>19.073899999999998</v>
      </c>
      <c r="CT141">
        <v>23.101400000000002</v>
      </c>
      <c r="CU141">
        <v>24.9468</v>
      </c>
      <c r="CV141">
        <v>25.075500000000002</v>
      </c>
      <c r="CW141">
        <v>24.978400000000001</v>
      </c>
      <c r="CX141">
        <v>18.2315</v>
      </c>
      <c r="CY141">
        <v>18.033300000000001</v>
      </c>
      <c r="CZ141">
        <v>18.228200000000001</v>
      </c>
      <c r="DB141">
        <v>18383</v>
      </c>
      <c r="DC141">
        <v>542</v>
      </c>
      <c r="DD141">
        <v>15</v>
      </c>
      <c r="DF141" t="s">
        <v>598</v>
      </c>
      <c r="DG141">
        <v>363</v>
      </c>
      <c r="DH141">
        <v>1235</v>
      </c>
      <c r="DI141">
        <v>8</v>
      </c>
      <c r="DJ141">
        <v>7</v>
      </c>
      <c r="DK141">
        <v>40</v>
      </c>
      <c r="DL141">
        <v>40.166663999999997</v>
      </c>
      <c r="DM141">
        <v>-37.450001</v>
      </c>
      <c r="DN141">
        <v>1889.7927999999999</v>
      </c>
      <c r="DO141">
        <v>1931.9357</v>
      </c>
      <c r="DP141">
        <v>1644.5571</v>
      </c>
      <c r="DQ141">
        <v>1792.1215</v>
      </c>
      <c r="DR141">
        <v>1523.8928000000001</v>
      </c>
      <c r="DS141">
        <v>1471.8857</v>
      </c>
      <c r="DT141">
        <v>1346.0358000000001</v>
      </c>
      <c r="DU141">
        <v>54.652099999999997</v>
      </c>
      <c r="DV141">
        <v>55.58</v>
      </c>
      <c r="DW141">
        <v>53.8093</v>
      </c>
      <c r="DX141">
        <v>73.204999999999998</v>
      </c>
      <c r="DY141">
        <v>60.325699999999998</v>
      </c>
      <c r="DZ141">
        <v>83.015699999999995</v>
      </c>
      <c r="EA141">
        <v>14.324999999999999</v>
      </c>
      <c r="EB141">
        <v>32.0291</v>
      </c>
      <c r="EC141">
        <v>19.677</v>
      </c>
      <c r="ED141">
        <v>12.8064</v>
      </c>
      <c r="EE141">
        <v>9.4400999999999993</v>
      </c>
      <c r="EF141">
        <v>6.9215999999999998</v>
      </c>
      <c r="EG141">
        <v>5.3571</v>
      </c>
      <c r="EH141">
        <v>4.2356999999999996</v>
      </c>
      <c r="EI141">
        <v>3.6699000000000002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7.9825999999999994E-2</v>
      </c>
      <c r="EY141">
        <v>6.0775999999999997E-2</v>
      </c>
      <c r="EZ141">
        <v>4.9564999999999998E-2</v>
      </c>
      <c r="FA141">
        <v>2.3656E-2</v>
      </c>
      <c r="FB141">
        <v>2.4693E-2</v>
      </c>
      <c r="FC141">
        <v>2.8195999999999999E-2</v>
      </c>
      <c r="FD141">
        <v>2.5101999999999999E-2</v>
      </c>
      <c r="FE141">
        <v>-1.5799999999999999E-4</v>
      </c>
      <c r="FF141">
        <v>-4.7100000000000001E-4</v>
      </c>
      <c r="FG141">
        <v>-1.075E-3</v>
      </c>
      <c r="FH141">
        <v>-6.7199999999999996E-4</v>
      </c>
      <c r="FI141">
        <v>-1.036E-3</v>
      </c>
      <c r="FJ141">
        <v>-1.1247E-2</v>
      </c>
      <c r="FK141">
        <v>-5.2449999999999997E-3</v>
      </c>
      <c r="FL141">
        <v>8.2458000000000004E-2</v>
      </c>
      <c r="FM141">
        <v>7.8696000000000002E-2</v>
      </c>
      <c r="FN141">
        <v>7.7019000000000004E-2</v>
      </c>
      <c r="FO141">
        <v>7.3799000000000003E-2</v>
      </c>
      <c r="FP141">
        <v>7.9825999999999994E-2</v>
      </c>
      <c r="FQ141">
        <v>0.106117</v>
      </c>
      <c r="FR141">
        <v>0.10009999999999999</v>
      </c>
      <c r="FS141">
        <v>-0.27197199999999999</v>
      </c>
      <c r="FT141">
        <v>-0.26825700000000002</v>
      </c>
      <c r="FU141">
        <v>-0.26574999999999999</v>
      </c>
      <c r="FV141">
        <v>-0.26503700000000002</v>
      </c>
      <c r="FW141">
        <v>-0.26935300000000001</v>
      </c>
      <c r="FX141">
        <v>-0.28004600000000002</v>
      </c>
      <c r="FY141">
        <v>-0.272787</v>
      </c>
      <c r="FZ141">
        <v>-1.376649</v>
      </c>
      <c r="GA141">
        <v>-1.3495470000000001</v>
      </c>
      <c r="GB141">
        <v>-1.3302229999999999</v>
      </c>
      <c r="GC141">
        <v>-1.3251029999999999</v>
      </c>
      <c r="GD141">
        <v>-1.3582510000000001</v>
      </c>
      <c r="GE141">
        <v>-1.4353590000000001</v>
      </c>
      <c r="GF141">
        <v>-1.3826210000000001</v>
      </c>
      <c r="GG141">
        <v>-0.43033900000000003</v>
      </c>
      <c r="GH141">
        <v>-0.39525100000000002</v>
      </c>
      <c r="GI141">
        <v>-0.37897900000000001</v>
      </c>
      <c r="GJ141">
        <v>-0.374699</v>
      </c>
      <c r="GK141">
        <v>-0.41649199999999997</v>
      </c>
      <c r="GL141">
        <v>-0.58365699999999998</v>
      </c>
      <c r="GM141">
        <v>-0.50933700000000004</v>
      </c>
      <c r="GN141">
        <v>-0.37832500000000002</v>
      </c>
      <c r="GO141">
        <v>-0.35117999999999999</v>
      </c>
      <c r="GP141">
        <v>-0.33367599999999997</v>
      </c>
      <c r="GQ141">
        <v>-0.32852199999999998</v>
      </c>
      <c r="GR141">
        <v>-0.35898799999999997</v>
      </c>
      <c r="GS141">
        <v>-0.43570300000000001</v>
      </c>
      <c r="GT141">
        <v>-0.38352599999999998</v>
      </c>
      <c r="GU141">
        <v>0.40340799999999999</v>
      </c>
      <c r="GV141">
        <v>0.36406899999999998</v>
      </c>
      <c r="GW141">
        <v>0.32399800000000001</v>
      </c>
      <c r="GX141">
        <v>0.26719599999999999</v>
      </c>
      <c r="GY141">
        <v>0.44296000000000002</v>
      </c>
      <c r="GZ141">
        <v>0.36804199999999998</v>
      </c>
      <c r="HA141">
        <v>0.333513</v>
      </c>
      <c r="HB141">
        <v>-15</v>
      </c>
      <c r="HC141">
        <v>-15</v>
      </c>
      <c r="HD141">
        <v>-20</v>
      </c>
      <c r="HE141">
        <v>-20</v>
      </c>
      <c r="HF141">
        <v>-10</v>
      </c>
      <c r="HG141">
        <v>-10</v>
      </c>
      <c r="HH141">
        <v>10</v>
      </c>
      <c r="HI141">
        <v>-1.797566</v>
      </c>
      <c r="HJ141">
        <v>-1.7746170000000001</v>
      </c>
      <c r="HK141">
        <v>-1.7609950000000001</v>
      </c>
      <c r="HL141">
        <v>-1.7562009999999999</v>
      </c>
      <c r="HM141">
        <v>-1.783328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739.23500000000001</v>
      </c>
      <c r="HX141">
        <v>0</v>
      </c>
      <c r="HZ141">
        <v>739.07299999999998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761.08600000000001</v>
      </c>
      <c r="IJ141">
        <v>0</v>
      </c>
      <c r="IL141">
        <v>760.83100000000002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772.56399999999996</v>
      </c>
      <c r="IV141">
        <v>0</v>
      </c>
      <c r="IX141">
        <v>772.78599999999994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778.30399999999997</v>
      </c>
      <c r="JH141">
        <v>0</v>
      </c>
      <c r="JJ141">
        <v>778.14499999999998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750.03399999999999</v>
      </c>
      <c r="JT141">
        <v>0</v>
      </c>
      <c r="JV141">
        <v>749.98199999999997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729.10900000000004</v>
      </c>
      <c r="KF141">
        <v>0.10199999999999999</v>
      </c>
      <c r="KH141">
        <v>729.34799999999996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765.19899999999996</v>
      </c>
      <c r="KR141">
        <v>2.5000000000000001E-2</v>
      </c>
      <c r="KT141">
        <v>765.40099999999995</v>
      </c>
      <c r="KU141">
        <v>2.5000000000000001E-2</v>
      </c>
      <c r="KV141">
        <v>155.82853470239999</v>
      </c>
      <c r="KW141">
        <v>152.03561184720002</v>
      </c>
      <c r="KX141">
        <v>126.66214328490001</v>
      </c>
      <c r="KY141">
        <v>132.2567745785</v>
      </c>
      <c r="KZ141">
        <v>121.64626665279999</v>
      </c>
      <c r="LA141">
        <v>156.19209482690002</v>
      </c>
      <c r="LB141">
        <v>134.73818358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-28.452673600000001</v>
      </c>
      <c r="LI141">
        <v>-6.9287897999999997</v>
      </c>
      <c r="LJ141">
        <v>-109.67487253199999</v>
      </c>
      <c r="LK141">
        <v>-81.384431835000001</v>
      </c>
      <c r="LL141">
        <v>-64.502513269999994</v>
      </c>
      <c r="LM141">
        <v>-30.456167352000001</v>
      </c>
      <c r="LN141">
        <v>-32.132143907</v>
      </c>
      <c r="LO141">
        <v>-24.327899690999999</v>
      </c>
      <c r="LP141">
        <v>-27.454705197000003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26.96349</v>
      </c>
      <c r="LY141">
        <v>26.619255000000003</v>
      </c>
      <c r="LZ141">
        <v>35.219900000000003</v>
      </c>
      <c r="MA141">
        <v>35.124020000000002</v>
      </c>
      <c r="MB141">
        <v>17.833280000000002</v>
      </c>
      <c r="MC141">
        <v>0</v>
      </c>
      <c r="MD141">
        <v>0</v>
      </c>
      <c r="ME141">
        <v>-23.518930061900001</v>
      </c>
      <c r="MF141">
        <v>-21.96805058</v>
      </c>
      <c r="MG141">
        <v>-20.392594704700002</v>
      </c>
      <c r="MH141">
        <v>-27.429840294999998</v>
      </c>
      <c r="MI141">
        <v>-25.125171444399996</v>
      </c>
      <c r="MJ141">
        <v>-48.452694414899995</v>
      </c>
      <c r="MK141">
        <v>-7.2962525249999999</v>
      </c>
      <c r="ML141">
        <v>49.598222108500003</v>
      </c>
      <c r="MM141">
        <v>75.302384432200014</v>
      </c>
      <c r="MN141">
        <v>76.98693531020001</v>
      </c>
      <c r="MO141">
        <v>109.49478693150002</v>
      </c>
      <c r="MP141">
        <v>82.222231301400001</v>
      </c>
      <c r="MQ141">
        <v>54.958827121000027</v>
      </c>
      <c r="MR141">
        <v>93.058436057999984</v>
      </c>
    </row>
    <row r="142" spans="1:356" x14ac:dyDescent="0.25">
      <c r="A142">
        <v>252</v>
      </c>
      <c r="B142" t="s">
        <v>523</v>
      </c>
      <c r="C142" s="3">
        <v>42856.669756944444</v>
      </c>
      <c r="D142">
        <v>69.358400000000003</v>
      </c>
      <c r="E142">
        <v>69.340900000000005</v>
      </c>
      <c r="F142">
        <v>15</v>
      </c>
      <c r="G142">
        <v>72</v>
      </c>
      <c r="H142">
        <v>1.4119999999999999</v>
      </c>
      <c r="I142">
        <v>627.08230000000003</v>
      </c>
      <c r="J142">
        <v>22204</v>
      </c>
      <c r="K142">
        <v>32</v>
      </c>
      <c r="L142">
        <v>239715</v>
      </c>
      <c r="M142">
        <v>239897</v>
      </c>
      <c r="N142">
        <v>139204</v>
      </c>
      <c r="O142">
        <v>139212</v>
      </c>
      <c r="P142">
        <v>139261</v>
      </c>
      <c r="Q142">
        <v>139303</v>
      </c>
      <c r="R142">
        <v>221044</v>
      </c>
      <c r="S142">
        <v>221051</v>
      </c>
      <c r="T142">
        <v>220988</v>
      </c>
      <c r="U142">
        <v>220996</v>
      </c>
      <c r="V142">
        <v>215335</v>
      </c>
      <c r="W142">
        <v>215350</v>
      </c>
      <c r="X142">
        <v>215905</v>
      </c>
      <c r="Y142">
        <v>215749</v>
      </c>
      <c r="Z142">
        <v>294074</v>
      </c>
      <c r="AA142">
        <v>294058</v>
      </c>
      <c r="AB142">
        <v>1362.2</v>
      </c>
      <c r="AC142">
        <v>27578.699199999999</v>
      </c>
      <c r="AD142">
        <v>6</v>
      </c>
      <c r="AE142">
        <v>96.250399999999999</v>
      </c>
      <c r="AF142">
        <v>96.250399999999999</v>
      </c>
      <c r="AG142">
        <v>96.250399999999999</v>
      </c>
      <c r="AH142">
        <v>96.250399999999999</v>
      </c>
      <c r="AI142">
        <v>96.250399999999999</v>
      </c>
      <c r="AJ142">
        <v>96.250399999999999</v>
      </c>
      <c r="AK142">
        <v>96.250399999999999</v>
      </c>
      <c r="AL142">
        <v>1203.3203000000001</v>
      </c>
      <c r="AM142">
        <v>1136.6356000000001</v>
      </c>
      <c r="AN142">
        <v>1068.3334</v>
      </c>
      <c r="AO142">
        <v>899.84019999999998</v>
      </c>
      <c r="AP142">
        <v>1092.3688999999999</v>
      </c>
      <c r="AQ142">
        <v>1020.115</v>
      </c>
      <c r="AR142">
        <v>999.77470000000005</v>
      </c>
      <c r="AS142">
        <v>979.99699999999996</v>
      </c>
      <c r="AT142">
        <v>960.25580000000002</v>
      </c>
      <c r="AU142">
        <v>947.81899999999996</v>
      </c>
      <c r="AV142">
        <v>934.49590000000001</v>
      </c>
      <c r="AW142">
        <v>918.81590000000006</v>
      </c>
      <c r="AX142">
        <v>15.6</v>
      </c>
      <c r="AY142">
        <v>21.4</v>
      </c>
      <c r="AZ142">
        <v>32.0914</v>
      </c>
      <c r="BA142">
        <v>19.509499999999999</v>
      </c>
      <c r="BB142">
        <v>12.6776</v>
      </c>
      <c r="BC142">
        <v>9.3294999999999995</v>
      </c>
      <c r="BD142">
        <v>6.8943000000000003</v>
      </c>
      <c r="BE142">
        <v>5.3486000000000002</v>
      </c>
      <c r="BF142">
        <v>4.2392000000000003</v>
      </c>
      <c r="BG142">
        <v>3.6680000000000001</v>
      </c>
      <c r="BH142">
        <v>3.6674000000000002</v>
      </c>
      <c r="BI142">
        <v>78.52</v>
      </c>
      <c r="BJ142">
        <v>109.76</v>
      </c>
      <c r="BK142">
        <v>123.9</v>
      </c>
      <c r="BL142">
        <v>169.36</v>
      </c>
      <c r="BM142">
        <v>175.49</v>
      </c>
      <c r="BN142">
        <v>228.64</v>
      </c>
      <c r="BO142">
        <v>233.5</v>
      </c>
      <c r="BP142">
        <v>310.43</v>
      </c>
      <c r="BQ142">
        <v>303.81</v>
      </c>
      <c r="BR142">
        <v>411.59</v>
      </c>
      <c r="BS142">
        <v>381.91</v>
      </c>
      <c r="BT142">
        <v>520.66999999999996</v>
      </c>
      <c r="BU142">
        <v>445.85</v>
      </c>
      <c r="BV142">
        <v>610.04999999999995</v>
      </c>
      <c r="BW142">
        <v>50.1</v>
      </c>
      <c r="BX142">
        <v>45.6</v>
      </c>
      <c r="BY142">
        <v>45.4345</v>
      </c>
      <c r="BZ142">
        <v>-36.862499</v>
      </c>
      <c r="CA142">
        <v>-19.706700000000001</v>
      </c>
      <c r="CB142">
        <v>22.860600000000002</v>
      </c>
      <c r="CC142">
        <v>2.6091000000000002</v>
      </c>
      <c r="CD142">
        <v>-19.706700000000001</v>
      </c>
      <c r="CE142">
        <v>1105010</v>
      </c>
      <c r="CF142">
        <v>2</v>
      </c>
      <c r="CI142">
        <v>4.6714000000000002</v>
      </c>
      <c r="CJ142">
        <v>8.5143000000000004</v>
      </c>
      <c r="CK142">
        <v>10.882899999999999</v>
      </c>
      <c r="CL142">
        <v>13.805</v>
      </c>
      <c r="CM142">
        <v>15.983599999999999</v>
      </c>
      <c r="CN142">
        <v>20.777899999999999</v>
      </c>
      <c r="CO142">
        <v>4.9926000000000004</v>
      </c>
      <c r="CP142">
        <v>9</v>
      </c>
      <c r="CQ142">
        <v>11.279400000000001</v>
      </c>
      <c r="CR142">
        <v>16.725000000000001</v>
      </c>
      <c r="CS142">
        <v>20.366199999999999</v>
      </c>
      <c r="CT142">
        <v>23.102900000000002</v>
      </c>
      <c r="CU142">
        <v>24.973299999999998</v>
      </c>
      <c r="CV142">
        <v>25.0717</v>
      </c>
      <c r="CW142">
        <v>25.002600000000001</v>
      </c>
      <c r="CX142">
        <v>18.05</v>
      </c>
      <c r="CY142">
        <v>17.883500000000002</v>
      </c>
      <c r="CZ142">
        <v>18.331</v>
      </c>
      <c r="DB142">
        <v>18383</v>
      </c>
      <c r="DC142">
        <v>542</v>
      </c>
      <c r="DD142">
        <v>16</v>
      </c>
      <c r="DF142" t="s">
        <v>598</v>
      </c>
      <c r="DG142">
        <v>363</v>
      </c>
      <c r="DH142">
        <v>1235</v>
      </c>
      <c r="DI142">
        <v>8</v>
      </c>
      <c r="DJ142">
        <v>7</v>
      </c>
      <c r="DK142">
        <v>40</v>
      </c>
      <c r="DL142">
        <v>38</v>
      </c>
      <c r="DM142">
        <v>-36.862499</v>
      </c>
      <c r="DN142">
        <v>1956.2643</v>
      </c>
      <c r="DO142">
        <v>1895.7357</v>
      </c>
      <c r="DP142">
        <v>1653.7</v>
      </c>
      <c r="DQ142">
        <v>1770.5571</v>
      </c>
      <c r="DR142">
        <v>1520.2357</v>
      </c>
      <c r="DS142">
        <v>1457.15</v>
      </c>
      <c r="DT142">
        <v>1367.3357000000001</v>
      </c>
      <c r="DU142">
        <v>61.227899999999998</v>
      </c>
      <c r="DV142">
        <v>58.836399999999998</v>
      </c>
      <c r="DW142">
        <v>61.5593</v>
      </c>
      <c r="DX142">
        <v>76.929299999999998</v>
      </c>
      <c r="DY142">
        <v>62.884999999999998</v>
      </c>
      <c r="DZ142">
        <v>84.266400000000004</v>
      </c>
      <c r="EA142">
        <v>16.395</v>
      </c>
      <c r="EB142">
        <v>32.0914</v>
      </c>
      <c r="EC142">
        <v>19.509499999999999</v>
      </c>
      <c r="ED142">
        <v>12.6776</v>
      </c>
      <c r="EE142">
        <v>9.3294999999999995</v>
      </c>
      <c r="EF142">
        <v>6.8943000000000003</v>
      </c>
      <c r="EG142">
        <v>5.3486000000000002</v>
      </c>
      <c r="EH142">
        <v>4.2392000000000003</v>
      </c>
      <c r="EI142">
        <v>3.6680000000000001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8.0550999999999998E-2</v>
      </c>
      <c r="EY142">
        <v>6.1284999999999999E-2</v>
      </c>
      <c r="EZ142">
        <v>5.0077999999999998E-2</v>
      </c>
      <c r="FA142">
        <v>2.4052E-2</v>
      </c>
      <c r="FB142">
        <v>2.5152999999999998E-2</v>
      </c>
      <c r="FC142">
        <v>2.9047E-2</v>
      </c>
      <c r="FD142">
        <v>2.5833999999999999E-2</v>
      </c>
      <c r="FE142">
        <v>-1.5899999999999999E-4</v>
      </c>
      <c r="FF142">
        <v>-4.7199999999999998E-4</v>
      </c>
      <c r="FG142">
        <v>-1.075E-3</v>
      </c>
      <c r="FH142">
        <v>-6.7199999999999996E-4</v>
      </c>
      <c r="FI142">
        <v>-1.0369999999999999E-3</v>
      </c>
      <c r="FJ142">
        <v>-1.0966999999999999E-2</v>
      </c>
      <c r="FK142">
        <v>-5.025E-3</v>
      </c>
      <c r="FL142">
        <v>8.2451999999999998E-2</v>
      </c>
      <c r="FM142">
        <v>7.8704999999999997E-2</v>
      </c>
      <c r="FN142">
        <v>7.7027999999999999E-2</v>
      </c>
      <c r="FO142">
        <v>7.3809E-2</v>
      </c>
      <c r="FP142">
        <v>7.9834000000000002E-2</v>
      </c>
      <c r="FQ142">
        <v>0.106139</v>
      </c>
      <c r="FR142">
        <v>0.100102</v>
      </c>
      <c r="FS142">
        <v>-0.272034</v>
      </c>
      <c r="FT142">
        <v>-0.26813399999999998</v>
      </c>
      <c r="FU142">
        <v>-0.26565299999999997</v>
      </c>
      <c r="FV142">
        <v>-0.26491300000000001</v>
      </c>
      <c r="FW142">
        <v>-0.26925100000000002</v>
      </c>
      <c r="FX142">
        <v>-0.27991500000000002</v>
      </c>
      <c r="FY142">
        <v>-0.27276899999999998</v>
      </c>
      <c r="FZ142">
        <v>-1.377788</v>
      </c>
      <c r="GA142">
        <v>-1.3493539999999999</v>
      </c>
      <c r="GB142">
        <v>-1.3304290000000001</v>
      </c>
      <c r="GC142">
        <v>-1.3251189999999999</v>
      </c>
      <c r="GD142">
        <v>-1.3582080000000001</v>
      </c>
      <c r="GE142">
        <v>-1.4357120000000001</v>
      </c>
      <c r="GF142">
        <v>-1.383729</v>
      </c>
      <c r="GG142">
        <v>-0.42973899999999998</v>
      </c>
      <c r="GH142">
        <v>-0.39520100000000002</v>
      </c>
      <c r="GI142">
        <v>-0.37890299999999999</v>
      </c>
      <c r="GJ142">
        <v>-0.374693</v>
      </c>
      <c r="GK142">
        <v>-0.416377</v>
      </c>
      <c r="GL142">
        <v>-0.58370100000000003</v>
      </c>
      <c r="GM142">
        <v>-0.50901600000000002</v>
      </c>
      <c r="GN142">
        <v>-0.37951499999999999</v>
      </c>
      <c r="GO142">
        <v>-0.35098800000000002</v>
      </c>
      <c r="GP142">
        <v>-0.33355899999999999</v>
      </c>
      <c r="GQ142">
        <v>-0.32822699999999999</v>
      </c>
      <c r="GR142">
        <v>-0.35894199999999998</v>
      </c>
      <c r="GS142">
        <v>-0.435224</v>
      </c>
      <c r="GT142">
        <v>-0.38385799999999998</v>
      </c>
      <c r="GU142">
        <v>0.402368</v>
      </c>
      <c r="GV142">
        <v>0.362929</v>
      </c>
      <c r="GW142">
        <v>0.3221</v>
      </c>
      <c r="GX142">
        <v>0.26624700000000001</v>
      </c>
      <c r="GY142">
        <v>0.44095099999999998</v>
      </c>
      <c r="GZ142">
        <v>0.367205</v>
      </c>
      <c r="HA142">
        <v>0.33327400000000001</v>
      </c>
      <c r="HB142">
        <v>-15</v>
      </c>
      <c r="HC142">
        <v>-15</v>
      </c>
      <c r="HD142">
        <v>-20</v>
      </c>
      <c r="HE142">
        <v>-20</v>
      </c>
      <c r="HF142">
        <v>-10</v>
      </c>
      <c r="HG142">
        <v>0</v>
      </c>
      <c r="HH142">
        <v>0</v>
      </c>
      <c r="HI142">
        <v>-1.7975110000000001</v>
      </c>
      <c r="HJ142">
        <v>-1.7745550000000001</v>
      </c>
      <c r="HK142">
        <v>-1.760918</v>
      </c>
      <c r="HL142">
        <v>-1.756138</v>
      </c>
      <c r="HM142">
        <v>-1.7833049999999999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739.23500000000001</v>
      </c>
      <c r="HX142">
        <v>0</v>
      </c>
      <c r="HZ142">
        <v>739.07299999999998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761.08600000000001</v>
      </c>
      <c r="IJ142">
        <v>0</v>
      </c>
      <c r="IL142">
        <v>760.83100000000002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772.56399999999996</v>
      </c>
      <c r="IV142">
        <v>0</v>
      </c>
      <c r="IX142">
        <v>772.78599999999994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778.30399999999997</v>
      </c>
      <c r="JH142">
        <v>0</v>
      </c>
      <c r="JJ142">
        <v>778.14499999999998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750.03399999999999</v>
      </c>
      <c r="JT142">
        <v>0</v>
      </c>
      <c r="JV142">
        <v>749.98199999999997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729.10900000000004</v>
      </c>
      <c r="KF142">
        <v>0.10199999999999999</v>
      </c>
      <c r="KH142">
        <v>729.34799999999996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765.19899999999996</v>
      </c>
      <c r="KR142">
        <v>2.5000000000000001E-2</v>
      </c>
      <c r="KT142">
        <v>765.40099999999995</v>
      </c>
      <c r="KU142">
        <v>2.5000000000000001E-2</v>
      </c>
      <c r="KV142">
        <v>161.29790406359999</v>
      </c>
      <c r="KW142">
        <v>149.20387826849998</v>
      </c>
      <c r="KX142">
        <v>127.38120360000001</v>
      </c>
      <c r="KY142">
        <v>130.6830489939</v>
      </c>
      <c r="KZ142">
        <v>121.3664968738</v>
      </c>
      <c r="LA142">
        <v>154.66044385000001</v>
      </c>
      <c r="LB142">
        <v>136.8730382414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-28.439364000000001</v>
      </c>
      <c r="LI142">
        <v>-6.9283325999999992</v>
      </c>
      <c r="LJ142">
        <v>-110.763132896</v>
      </c>
      <c r="LK142">
        <v>-82.058264801999997</v>
      </c>
      <c r="LL142">
        <v>-65.195012286999997</v>
      </c>
      <c r="LM142">
        <v>-30.981282220000001</v>
      </c>
      <c r="LN142">
        <v>-32.754544127999999</v>
      </c>
      <c r="LO142">
        <v>-25.95767296</v>
      </c>
      <c r="LP142">
        <v>-28.794016761000002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26.962665000000001</v>
      </c>
      <c r="LY142">
        <v>26.618325000000002</v>
      </c>
      <c r="LZ142">
        <v>35.218359999999997</v>
      </c>
      <c r="MA142">
        <v>35.12276</v>
      </c>
      <c r="MB142">
        <v>17.83305</v>
      </c>
      <c r="MC142">
        <v>0</v>
      </c>
      <c r="MD142">
        <v>0</v>
      </c>
      <c r="ME142">
        <v>-26.312016518099998</v>
      </c>
      <c r="MF142">
        <v>-23.252204116400002</v>
      </c>
      <c r="MG142">
        <v>-23.325003447899999</v>
      </c>
      <c r="MH142">
        <v>-28.824870204899998</v>
      </c>
      <c r="MI142">
        <v>-26.183867644999999</v>
      </c>
      <c r="MJ142">
        <v>-49.186381946400004</v>
      </c>
      <c r="MK142">
        <v>-8.3453173199999995</v>
      </c>
      <c r="ML142">
        <v>51.185419649499991</v>
      </c>
      <c r="MM142">
        <v>70.511734350099971</v>
      </c>
      <c r="MN142">
        <v>74.079547865100011</v>
      </c>
      <c r="MO142">
        <v>105.99965656900001</v>
      </c>
      <c r="MP142">
        <v>80.261135100800004</v>
      </c>
      <c r="MQ142">
        <v>51.077024943600009</v>
      </c>
      <c r="MR142">
        <v>92.805371560400005</v>
      </c>
    </row>
    <row r="143" spans="1:356" x14ac:dyDescent="0.25">
      <c r="A143">
        <v>252</v>
      </c>
      <c r="B143" t="s">
        <v>524</v>
      </c>
      <c r="C143" s="3">
        <v>42856.670949074076</v>
      </c>
      <c r="D143">
        <v>69.254099999999994</v>
      </c>
      <c r="E143">
        <v>69.398499999999999</v>
      </c>
      <c r="F143">
        <v>30</v>
      </c>
      <c r="G143">
        <v>72</v>
      </c>
      <c r="H143">
        <v>1.4119999999999999</v>
      </c>
      <c r="I143">
        <v>629.88549999999998</v>
      </c>
      <c r="J143">
        <v>22315</v>
      </c>
      <c r="K143">
        <v>32</v>
      </c>
      <c r="L143">
        <v>239715</v>
      </c>
      <c r="M143">
        <v>239897</v>
      </c>
      <c r="N143">
        <v>139204</v>
      </c>
      <c r="O143">
        <v>139212</v>
      </c>
      <c r="P143">
        <v>139261</v>
      </c>
      <c r="Q143">
        <v>139303</v>
      </c>
      <c r="R143">
        <v>221044</v>
      </c>
      <c r="S143">
        <v>221051</v>
      </c>
      <c r="T143">
        <v>220988</v>
      </c>
      <c r="U143">
        <v>220996</v>
      </c>
      <c r="V143">
        <v>215335</v>
      </c>
      <c r="W143">
        <v>215350</v>
      </c>
      <c r="X143">
        <v>215905</v>
      </c>
      <c r="Y143">
        <v>215749</v>
      </c>
      <c r="Z143">
        <v>294074</v>
      </c>
      <c r="AA143">
        <v>294058</v>
      </c>
      <c r="AB143">
        <v>1362.2</v>
      </c>
      <c r="AC143">
        <v>27601.1387</v>
      </c>
      <c r="AD143">
        <v>6</v>
      </c>
      <c r="AE143">
        <v>96.919700000000006</v>
      </c>
      <c r="AF143">
        <v>96.919700000000006</v>
      </c>
      <c r="AG143">
        <v>96.919700000000006</v>
      </c>
      <c r="AH143">
        <v>96.919700000000006</v>
      </c>
      <c r="AI143">
        <v>96.919700000000006</v>
      </c>
      <c r="AJ143">
        <v>96.919700000000006</v>
      </c>
      <c r="AK143">
        <v>96.919700000000006</v>
      </c>
      <c r="AL143">
        <v>1193.9453000000001</v>
      </c>
      <c r="AM143">
        <v>1134.2727</v>
      </c>
      <c r="AN143">
        <v>1080.8334</v>
      </c>
      <c r="AO143">
        <v>899.23530000000005</v>
      </c>
      <c r="AP143">
        <v>1092.6439</v>
      </c>
      <c r="AQ143">
        <v>1019.7945999999999</v>
      </c>
      <c r="AR143">
        <v>999.34479999999996</v>
      </c>
      <c r="AS143">
        <v>979.50559999999996</v>
      </c>
      <c r="AT143">
        <v>959.47239999999999</v>
      </c>
      <c r="AU143">
        <v>947.37750000000005</v>
      </c>
      <c r="AV143">
        <v>933.70429999999999</v>
      </c>
      <c r="AW143">
        <v>917.97670000000005</v>
      </c>
      <c r="AX143">
        <v>16</v>
      </c>
      <c r="AY143">
        <v>19.2</v>
      </c>
      <c r="AZ143">
        <v>32.176000000000002</v>
      </c>
      <c r="BA143">
        <v>19.6494</v>
      </c>
      <c r="BB143">
        <v>12.6869</v>
      </c>
      <c r="BC143">
        <v>9.3574000000000002</v>
      </c>
      <c r="BD143">
        <v>6.9452999999999996</v>
      </c>
      <c r="BE143">
        <v>5.3357999999999999</v>
      </c>
      <c r="BF143">
        <v>4.1989999999999998</v>
      </c>
      <c r="BG143">
        <v>3.67</v>
      </c>
      <c r="BH143">
        <v>3.6707999999999998</v>
      </c>
      <c r="BI143">
        <v>78.02</v>
      </c>
      <c r="BJ143">
        <v>109.16</v>
      </c>
      <c r="BK143">
        <v>123.52</v>
      </c>
      <c r="BL143">
        <v>166.97</v>
      </c>
      <c r="BM143">
        <v>174.27</v>
      </c>
      <c r="BN143">
        <v>223.92</v>
      </c>
      <c r="BO143">
        <v>232.98</v>
      </c>
      <c r="BP143">
        <v>306.5</v>
      </c>
      <c r="BQ143">
        <v>302.10000000000002</v>
      </c>
      <c r="BR143">
        <v>411.78</v>
      </c>
      <c r="BS143">
        <v>379.63</v>
      </c>
      <c r="BT143">
        <v>524.54</v>
      </c>
      <c r="BU143">
        <v>442.99</v>
      </c>
      <c r="BV143">
        <v>608.09</v>
      </c>
      <c r="BW143">
        <v>50.3</v>
      </c>
      <c r="BX143">
        <v>45.1</v>
      </c>
      <c r="BY143">
        <v>44.671500000000002</v>
      </c>
      <c r="BZ143">
        <v>-66.175003000000004</v>
      </c>
      <c r="CA143">
        <v>-39.671900000000001</v>
      </c>
      <c r="CB143">
        <v>39.7941</v>
      </c>
      <c r="CC143">
        <v>4.5532000000000004</v>
      </c>
      <c r="CD143">
        <v>-39.671900000000001</v>
      </c>
      <c r="CE143">
        <v>1105010</v>
      </c>
      <c r="CF143">
        <v>1</v>
      </c>
      <c r="CI143">
        <v>4.7756999999999996</v>
      </c>
      <c r="CJ143">
        <v>8.6228999999999996</v>
      </c>
      <c r="CK143">
        <v>10.8729</v>
      </c>
      <c r="CL143">
        <v>13.914300000000001</v>
      </c>
      <c r="CM143">
        <v>15.821400000000001</v>
      </c>
      <c r="CN143">
        <v>22.0871</v>
      </c>
      <c r="CO143">
        <v>4.7797000000000001</v>
      </c>
      <c r="CP143">
        <v>8.7507000000000001</v>
      </c>
      <c r="CQ143">
        <v>11.1159</v>
      </c>
      <c r="CR143">
        <v>14.8667</v>
      </c>
      <c r="CS143">
        <v>16.9101</v>
      </c>
      <c r="CT143">
        <v>27.476800000000001</v>
      </c>
      <c r="CU143">
        <v>24.8461</v>
      </c>
      <c r="CV143">
        <v>25.098299999999998</v>
      </c>
      <c r="CW143">
        <v>25.059000000000001</v>
      </c>
      <c r="CX143">
        <v>18.175799999999999</v>
      </c>
      <c r="CY143">
        <v>18.148599999999998</v>
      </c>
      <c r="CZ143">
        <v>17.677600000000002</v>
      </c>
      <c r="DB143">
        <v>18383</v>
      </c>
      <c r="DC143">
        <v>542</v>
      </c>
      <c r="DD143">
        <v>17</v>
      </c>
      <c r="DF143" t="s">
        <v>598</v>
      </c>
      <c r="DG143">
        <v>363</v>
      </c>
      <c r="DH143">
        <v>1235</v>
      </c>
      <c r="DI143">
        <v>8</v>
      </c>
      <c r="DJ143">
        <v>7</v>
      </c>
      <c r="DK143">
        <v>40</v>
      </c>
      <c r="DL143">
        <v>36.833336000000003</v>
      </c>
      <c r="DM143">
        <v>-66.175003000000004</v>
      </c>
      <c r="DN143">
        <v>1900.0571</v>
      </c>
      <c r="DO143">
        <v>1899.05</v>
      </c>
      <c r="DP143">
        <v>1603.0143</v>
      </c>
      <c r="DQ143">
        <v>1704.4142999999999</v>
      </c>
      <c r="DR143">
        <v>1566.3143</v>
      </c>
      <c r="DS143">
        <v>1468.55</v>
      </c>
      <c r="DT143">
        <v>1249.2643</v>
      </c>
      <c r="DU143">
        <v>52.477899999999998</v>
      </c>
      <c r="DV143">
        <v>57.153599999999997</v>
      </c>
      <c r="DW143">
        <v>50.191400000000002</v>
      </c>
      <c r="DX143">
        <v>78.542100000000005</v>
      </c>
      <c r="DY143">
        <v>61.023600000000002</v>
      </c>
      <c r="DZ143">
        <v>82.163600000000002</v>
      </c>
      <c r="EA143">
        <v>12.0229</v>
      </c>
      <c r="EB143">
        <v>32.176000000000002</v>
      </c>
      <c r="EC143">
        <v>19.6494</v>
      </c>
      <c r="ED143">
        <v>12.6869</v>
      </c>
      <c r="EE143">
        <v>9.3574000000000002</v>
      </c>
      <c r="EF143">
        <v>6.9452999999999996</v>
      </c>
      <c r="EG143">
        <v>5.3357999999999999</v>
      </c>
      <c r="EH143">
        <v>4.1989999999999998</v>
      </c>
      <c r="EI143">
        <v>3.67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8.1236000000000003E-2</v>
      </c>
      <c r="EY143">
        <v>6.1926000000000002E-2</v>
      </c>
      <c r="EZ143">
        <v>5.0800999999999999E-2</v>
      </c>
      <c r="FA143">
        <v>2.4549999999999999E-2</v>
      </c>
      <c r="FB143">
        <v>2.5735999999999998E-2</v>
      </c>
      <c r="FC143">
        <v>2.8910999999999999E-2</v>
      </c>
      <c r="FD143">
        <v>2.5749999999999999E-2</v>
      </c>
      <c r="FE143">
        <v>-1.5899999999999999E-4</v>
      </c>
      <c r="FF143">
        <v>-4.7199999999999998E-4</v>
      </c>
      <c r="FG143">
        <v>-1.0759999999999999E-3</v>
      </c>
      <c r="FH143">
        <v>-6.7199999999999996E-4</v>
      </c>
      <c r="FI143">
        <v>-1.039E-3</v>
      </c>
      <c r="FJ143">
        <v>-1.0848E-2</v>
      </c>
      <c r="FK143">
        <v>-4.9399999999999999E-3</v>
      </c>
      <c r="FL143">
        <v>8.2461000000000007E-2</v>
      </c>
      <c r="FM143">
        <v>7.8706999999999999E-2</v>
      </c>
      <c r="FN143">
        <v>7.7029E-2</v>
      </c>
      <c r="FO143">
        <v>7.3828000000000005E-2</v>
      </c>
      <c r="FP143">
        <v>7.9824000000000006E-2</v>
      </c>
      <c r="FQ143">
        <v>0.106137</v>
      </c>
      <c r="FR143">
        <v>0.10018299999999999</v>
      </c>
      <c r="FS143">
        <v>-0.27194000000000002</v>
      </c>
      <c r="FT143">
        <v>-0.268119</v>
      </c>
      <c r="FU143">
        <v>-0.26564700000000002</v>
      </c>
      <c r="FV143">
        <v>-0.264677</v>
      </c>
      <c r="FW143">
        <v>-0.26938000000000001</v>
      </c>
      <c r="FX143">
        <v>-0.27990500000000001</v>
      </c>
      <c r="FY143">
        <v>-0.27226299999999998</v>
      </c>
      <c r="FZ143">
        <v>-1.377011</v>
      </c>
      <c r="GA143">
        <v>-1.349143</v>
      </c>
      <c r="GB143">
        <v>-1.330344</v>
      </c>
      <c r="GC143">
        <v>-1.323196</v>
      </c>
      <c r="GD143">
        <v>-1.358981</v>
      </c>
      <c r="GE143">
        <v>-1.434671</v>
      </c>
      <c r="GF143">
        <v>-1.37921</v>
      </c>
      <c r="GG143">
        <v>-0.43020199999999997</v>
      </c>
      <c r="GH143">
        <v>-0.39541500000000002</v>
      </c>
      <c r="GI143">
        <v>-0.37909300000000001</v>
      </c>
      <c r="GJ143">
        <v>-0.37543900000000002</v>
      </c>
      <c r="GK143">
        <v>-0.416186</v>
      </c>
      <c r="GL143">
        <v>-0.58379999999999999</v>
      </c>
      <c r="GM143">
        <v>-0.51081399999999999</v>
      </c>
      <c r="GN143">
        <v>-0.37845800000000002</v>
      </c>
      <c r="GO143">
        <v>-0.35055399999999998</v>
      </c>
      <c r="GP143">
        <v>-0.33317999999999998</v>
      </c>
      <c r="GQ143">
        <v>-0.326401</v>
      </c>
      <c r="GR143">
        <v>-0.35956500000000002</v>
      </c>
      <c r="GS143">
        <v>-0.43516300000000002</v>
      </c>
      <c r="GT143">
        <v>-0.380355</v>
      </c>
      <c r="GU143">
        <v>0.40282200000000001</v>
      </c>
      <c r="GV143">
        <v>0.36298799999999998</v>
      </c>
      <c r="GW143">
        <v>0.32228499999999999</v>
      </c>
      <c r="GX143">
        <v>0.26624300000000001</v>
      </c>
      <c r="GY143">
        <v>0.441353</v>
      </c>
      <c r="GZ143">
        <v>0.36741400000000002</v>
      </c>
      <c r="HA143">
        <v>0.33352100000000001</v>
      </c>
      <c r="HB143">
        <v>-15</v>
      </c>
      <c r="HC143">
        <v>-15</v>
      </c>
      <c r="HD143">
        <v>-20</v>
      </c>
      <c r="HE143">
        <v>-20</v>
      </c>
      <c r="HF143">
        <v>-10</v>
      </c>
      <c r="HG143">
        <v>10</v>
      </c>
      <c r="HH143">
        <v>-10</v>
      </c>
      <c r="HI143">
        <v>-1.797628</v>
      </c>
      <c r="HJ143">
        <v>-1.774664</v>
      </c>
      <c r="HK143">
        <v>-1.7610110000000001</v>
      </c>
      <c r="HL143">
        <v>-1.7562359999999999</v>
      </c>
      <c r="HM143">
        <v>-1.78342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739.23500000000001</v>
      </c>
      <c r="HX143">
        <v>0</v>
      </c>
      <c r="HZ143">
        <v>739.07299999999998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761.08600000000001</v>
      </c>
      <c r="IJ143">
        <v>0</v>
      </c>
      <c r="IL143">
        <v>760.83100000000002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772.56399999999996</v>
      </c>
      <c r="IV143">
        <v>0</v>
      </c>
      <c r="IX143">
        <v>772.78599999999994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778.30399999999997</v>
      </c>
      <c r="JH143">
        <v>0</v>
      </c>
      <c r="JJ143">
        <v>778.14499999999998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750.03399999999999</v>
      </c>
      <c r="JT143">
        <v>0</v>
      </c>
      <c r="JV143">
        <v>749.98199999999997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729.10900000000004</v>
      </c>
      <c r="KF143">
        <v>0.10199999999999999</v>
      </c>
      <c r="KH143">
        <v>729.34799999999996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765.19899999999996</v>
      </c>
      <c r="KR143">
        <v>2.5000000000000001E-2</v>
      </c>
      <c r="KT143">
        <v>765.40099999999995</v>
      </c>
      <c r="KU143">
        <v>2.5000000000000001E-2</v>
      </c>
      <c r="KV143">
        <v>156.68060852310001</v>
      </c>
      <c r="KW143">
        <v>149.46852834999999</v>
      </c>
      <c r="KX143">
        <v>123.47858851470001</v>
      </c>
      <c r="KY143">
        <v>125.83349894040001</v>
      </c>
      <c r="KZ143">
        <v>125.02947268320001</v>
      </c>
      <c r="LA143">
        <v>155.86749134999999</v>
      </c>
      <c r="LB143">
        <v>125.1550453669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-28.438347999999998</v>
      </c>
      <c r="LI143">
        <v>-6.9154801999999993</v>
      </c>
      <c r="LJ143">
        <v>-111.64392084699999</v>
      </c>
      <c r="LK143">
        <v>-82.910233922000003</v>
      </c>
      <c r="LL143">
        <v>-66.1513554</v>
      </c>
      <c r="LM143">
        <v>-31.595274088</v>
      </c>
      <c r="LN143">
        <v>-33.562753756999996</v>
      </c>
      <c r="LO143">
        <v>-25.914462272999998</v>
      </c>
      <c r="LP143">
        <v>-28.701360099999999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26.96442</v>
      </c>
      <c r="LY143">
        <v>26.619959999999999</v>
      </c>
      <c r="LZ143">
        <v>35.220220000000005</v>
      </c>
      <c r="MA143">
        <v>35.124719999999996</v>
      </c>
      <c r="MB143">
        <v>17.834199999999999</v>
      </c>
      <c r="MC143">
        <v>0</v>
      </c>
      <c r="MD143">
        <v>0</v>
      </c>
      <c r="ME143">
        <v>-22.576097535799999</v>
      </c>
      <c r="MF143">
        <v>-22.599390744000001</v>
      </c>
      <c r="MG143">
        <v>-19.027208400200003</v>
      </c>
      <c r="MH143">
        <v>-29.487767481900004</v>
      </c>
      <c r="MI143">
        <v>-25.3971679896</v>
      </c>
      <c r="MJ143">
        <v>-47.96710968</v>
      </c>
      <c r="MK143">
        <v>-6.1414656405999999</v>
      </c>
      <c r="ML143">
        <v>49.425010140300017</v>
      </c>
      <c r="MM143">
        <v>70.57886368399997</v>
      </c>
      <c r="MN143">
        <v>73.520244714499995</v>
      </c>
      <c r="MO143">
        <v>99.875177370499998</v>
      </c>
      <c r="MP143">
        <v>83.903750936600005</v>
      </c>
      <c r="MQ143">
        <v>53.547571397000006</v>
      </c>
      <c r="MR143">
        <v>83.396739426299987</v>
      </c>
    </row>
    <row r="144" spans="1:356" x14ac:dyDescent="0.25">
      <c r="A144">
        <v>252</v>
      </c>
      <c r="B144" t="s">
        <v>525</v>
      </c>
      <c r="C144" s="3">
        <v>42856.672060185185</v>
      </c>
      <c r="D144">
        <v>69.298199999999994</v>
      </c>
      <c r="E144">
        <v>69.534900000000007</v>
      </c>
      <c r="F144">
        <v>23</v>
      </c>
      <c r="G144">
        <v>71</v>
      </c>
      <c r="H144">
        <v>1.4119999999999999</v>
      </c>
      <c r="I144">
        <v>623.00160000000005</v>
      </c>
      <c r="J144">
        <v>22083</v>
      </c>
      <c r="K144">
        <v>32</v>
      </c>
      <c r="L144">
        <v>239715</v>
      </c>
      <c r="M144">
        <v>239897</v>
      </c>
      <c r="N144">
        <v>139204</v>
      </c>
      <c r="O144">
        <v>139212</v>
      </c>
      <c r="P144">
        <v>139261</v>
      </c>
      <c r="Q144">
        <v>139303</v>
      </c>
      <c r="R144">
        <v>221044</v>
      </c>
      <c r="S144">
        <v>221051</v>
      </c>
      <c r="T144">
        <v>220988</v>
      </c>
      <c r="U144">
        <v>220996</v>
      </c>
      <c r="V144">
        <v>215335</v>
      </c>
      <c r="W144">
        <v>215350</v>
      </c>
      <c r="X144">
        <v>215905</v>
      </c>
      <c r="Y144">
        <v>215749</v>
      </c>
      <c r="Z144">
        <v>294074</v>
      </c>
      <c r="AA144">
        <v>294058</v>
      </c>
      <c r="AB144">
        <v>1362.2</v>
      </c>
      <c r="AC144">
        <v>27623.8086</v>
      </c>
      <c r="AD144">
        <v>6</v>
      </c>
      <c r="AE144">
        <v>97.581800000000001</v>
      </c>
      <c r="AF144">
        <v>97.581800000000001</v>
      </c>
      <c r="AG144">
        <v>97.581800000000001</v>
      </c>
      <c r="AH144">
        <v>97.581800000000001</v>
      </c>
      <c r="AI144">
        <v>97.581800000000001</v>
      </c>
      <c r="AJ144">
        <v>97.581800000000001</v>
      </c>
      <c r="AK144">
        <v>97.581800000000001</v>
      </c>
      <c r="AL144">
        <v>1206.8359</v>
      </c>
      <c r="AM144">
        <v>1136.1262999999999</v>
      </c>
      <c r="AN144">
        <v>1082.5</v>
      </c>
      <c r="AO144">
        <v>901.57920000000001</v>
      </c>
      <c r="AP144">
        <v>1092.4931999999999</v>
      </c>
      <c r="AQ144">
        <v>1021.2834</v>
      </c>
      <c r="AR144">
        <v>1001.5424</v>
      </c>
      <c r="AS144">
        <v>982.16970000000003</v>
      </c>
      <c r="AT144">
        <v>963.03859999999997</v>
      </c>
      <c r="AU144">
        <v>950.85680000000002</v>
      </c>
      <c r="AV144">
        <v>937.71630000000005</v>
      </c>
      <c r="AW144">
        <v>922.83669999999995</v>
      </c>
      <c r="AX144">
        <v>15.8</v>
      </c>
      <c r="AY144">
        <v>21.2</v>
      </c>
      <c r="AZ144">
        <v>32.289400000000001</v>
      </c>
      <c r="BA144">
        <v>19.735299999999999</v>
      </c>
      <c r="BB144">
        <v>12.744300000000001</v>
      </c>
      <c r="BC144">
        <v>9.4145000000000003</v>
      </c>
      <c r="BD144">
        <v>6.9396000000000004</v>
      </c>
      <c r="BE144">
        <v>5.3696000000000002</v>
      </c>
      <c r="BF144">
        <v>4.2350000000000003</v>
      </c>
      <c r="BG144">
        <v>3.6738</v>
      </c>
      <c r="BH144">
        <v>3.6673</v>
      </c>
      <c r="BI144">
        <v>78.58</v>
      </c>
      <c r="BJ144">
        <v>108.67</v>
      </c>
      <c r="BK144">
        <v>124.7</v>
      </c>
      <c r="BL144">
        <v>167.13</v>
      </c>
      <c r="BM144">
        <v>176.22</v>
      </c>
      <c r="BN144">
        <v>224.99</v>
      </c>
      <c r="BO144">
        <v>235.52</v>
      </c>
      <c r="BP144">
        <v>309.31</v>
      </c>
      <c r="BQ144">
        <v>304.23</v>
      </c>
      <c r="BR144">
        <v>411.82</v>
      </c>
      <c r="BS144">
        <v>383.3</v>
      </c>
      <c r="BT144">
        <v>520.75</v>
      </c>
      <c r="BU144">
        <v>448.23</v>
      </c>
      <c r="BV144">
        <v>606.78</v>
      </c>
      <c r="BW144">
        <v>48.9</v>
      </c>
      <c r="BX144">
        <v>45.3</v>
      </c>
      <c r="BY144">
        <v>44.263500000000001</v>
      </c>
      <c r="BZ144">
        <v>-38.900002000000001</v>
      </c>
      <c r="CA144">
        <v>-22.316400000000002</v>
      </c>
      <c r="CB144">
        <v>22.339700000000001</v>
      </c>
      <c r="CC144">
        <v>0.84289999999999998</v>
      </c>
      <c r="CD144">
        <v>-22.316400000000002</v>
      </c>
      <c r="CE144">
        <v>1105009</v>
      </c>
      <c r="CF144">
        <v>2</v>
      </c>
      <c r="CI144">
        <v>4.5907</v>
      </c>
      <c r="CJ144">
        <v>8.3635999999999999</v>
      </c>
      <c r="CK144">
        <v>10.5457</v>
      </c>
      <c r="CL144">
        <v>13.7171</v>
      </c>
      <c r="CM144">
        <v>15.5771</v>
      </c>
      <c r="CN144">
        <v>21.0321</v>
      </c>
      <c r="CO144">
        <v>4.8696000000000002</v>
      </c>
      <c r="CP144">
        <v>8.8187999999999995</v>
      </c>
      <c r="CQ144">
        <v>10.7043</v>
      </c>
      <c r="CR144">
        <v>16.0275</v>
      </c>
      <c r="CS144">
        <v>18.536200000000001</v>
      </c>
      <c r="CT144">
        <v>25.889900000000001</v>
      </c>
      <c r="CU144">
        <v>24.970199999999998</v>
      </c>
      <c r="CV144">
        <v>25.067599999999999</v>
      </c>
      <c r="CW144">
        <v>25.087399999999999</v>
      </c>
      <c r="CX144">
        <v>18.304500000000001</v>
      </c>
      <c r="CY144">
        <v>18.054099999999998</v>
      </c>
      <c r="CZ144">
        <v>17.860299999999999</v>
      </c>
      <c r="DB144">
        <v>18383</v>
      </c>
      <c r="DC144">
        <v>542</v>
      </c>
      <c r="DD144">
        <v>18</v>
      </c>
      <c r="DF144" t="s">
        <v>598</v>
      </c>
      <c r="DG144">
        <v>363</v>
      </c>
      <c r="DH144">
        <v>1235</v>
      </c>
      <c r="DI144">
        <v>8</v>
      </c>
      <c r="DJ144">
        <v>7</v>
      </c>
      <c r="DK144">
        <v>40</v>
      </c>
      <c r="DL144">
        <v>38</v>
      </c>
      <c r="DM144">
        <v>-38.900002000000001</v>
      </c>
      <c r="DN144">
        <v>1921.25</v>
      </c>
      <c r="DO144">
        <v>1909.4</v>
      </c>
      <c r="DP144">
        <v>1628.4713999999999</v>
      </c>
      <c r="DQ144">
        <v>1770.3</v>
      </c>
      <c r="DR144">
        <v>1522.6215</v>
      </c>
      <c r="DS144">
        <v>1471.9357</v>
      </c>
      <c r="DT144">
        <v>1328.7284999999999</v>
      </c>
      <c r="DU144">
        <v>62.9621</v>
      </c>
      <c r="DV144">
        <v>63.1357</v>
      </c>
      <c r="DW144">
        <v>62.268599999999999</v>
      </c>
      <c r="DX144">
        <v>84.840699999999998</v>
      </c>
      <c r="DY144">
        <v>64.474299999999999</v>
      </c>
      <c r="DZ144">
        <v>86.290700000000001</v>
      </c>
      <c r="EA144">
        <v>19.022099999999998</v>
      </c>
      <c r="EB144">
        <v>32.289400000000001</v>
      </c>
      <c r="EC144">
        <v>19.735299999999999</v>
      </c>
      <c r="ED144">
        <v>12.744300000000001</v>
      </c>
      <c r="EE144">
        <v>9.4145000000000003</v>
      </c>
      <c r="EF144">
        <v>6.9396000000000004</v>
      </c>
      <c r="EG144">
        <v>5.3696000000000002</v>
      </c>
      <c r="EH144">
        <v>4.2350000000000003</v>
      </c>
      <c r="EI144">
        <v>3.6738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8.1656999999999993E-2</v>
      </c>
      <c r="EY144">
        <v>6.2282999999999998E-2</v>
      </c>
      <c r="EZ144">
        <v>5.1182999999999999E-2</v>
      </c>
      <c r="FA144">
        <v>2.4937999999999998E-2</v>
      </c>
      <c r="FB144">
        <v>2.6176999999999999E-2</v>
      </c>
      <c r="FC144">
        <v>2.9356E-2</v>
      </c>
      <c r="FD144">
        <v>2.6161E-2</v>
      </c>
      <c r="FE144">
        <v>-1.5899999999999999E-4</v>
      </c>
      <c r="FF144">
        <v>-4.73E-4</v>
      </c>
      <c r="FG144">
        <v>-1.077E-3</v>
      </c>
      <c r="FH144">
        <v>-6.7199999999999996E-4</v>
      </c>
      <c r="FI144">
        <v>-1.0399999999999999E-3</v>
      </c>
      <c r="FJ144">
        <v>-1.192E-2</v>
      </c>
      <c r="FK144">
        <v>-5.5830000000000003E-3</v>
      </c>
      <c r="FL144">
        <v>8.2457000000000003E-2</v>
      </c>
      <c r="FM144">
        <v>7.8704999999999997E-2</v>
      </c>
      <c r="FN144">
        <v>7.7030000000000001E-2</v>
      </c>
      <c r="FO144">
        <v>7.3817999999999995E-2</v>
      </c>
      <c r="FP144">
        <v>7.9835000000000003E-2</v>
      </c>
      <c r="FQ144">
        <v>0.10614</v>
      </c>
      <c r="FR144">
        <v>0.100135</v>
      </c>
      <c r="FS144">
        <v>-0.27199400000000001</v>
      </c>
      <c r="FT144">
        <v>-0.26815699999999998</v>
      </c>
      <c r="FU144">
        <v>-0.26565</v>
      </c>
      <c r="FV144">
        <v>-0.26481700000000002</v>
      </c>
      <c r="FW144">
        <v>-0.26926299999999997</v>
      </c>
      <c r="FX144">
        <v>-0.279783</v>
      </c>
      <c r="FY144">
        <v>-0.272449</v>
      </c>
      <c r="FZ144">
        <v>-1.377086</v>
      </c>
      <c r="GA144">
        <v>-1.3491070000000001</v>
      </c>
      <c r="GB144">
        <v>-1.3300639999999999</v>
      </c>
      <c r="GC144">
        <v>-1.3238859999999999</v>
      </c>
      <c r="GD144">
        <v>-1.3579410000000001</v>
      </c>
      <c r="GE144">
        <v>-1.431384</v>
      </c>
      <c r="GF144">
        <v>-1.3782030000000001</v>
      </c>
      <c r="GG144">
        <v>-0.430232</v>
      </c>
      <c r="GH144">
        <v>-0.39548499999999998</v>
      </c>
      <c r="GI144">
        <v>-0.379249</v>
      </c>
      <c r="GJ144">
        <v>-0.37524000000000002</v>
      </c>
      <c r="GK144">
        <v>-0.41671200000000003</v>
      </c>
      <c r="GL144">
        <v>-0.58405600000000002</v>
      </c>
      <c r="GM144">
        <v>-0.50997899999999996</v>
      </c>
      <c r="GN144">
        <v>-0.37853799999999999</v>
      </c>
      <c r="GO144">
        <v>-0.350518</v>
      </c>
      <c r="GP144">
        <v>-0.33291199999999999</v>
      </c>
      <c r="GQ144">
        <v>-0.32705800000000002</v>
      </c>
      <c r="GR144">
        <v>-0.35836000000000001</v>
      </c>
      <c r="GS144">
        <v>-0.434803</v>
      </c>
      <c r="GT144">
        <v>-0.382156</v>
      </c>
      <c r="GU144">
        <v>0.40301100000000001</v>
      </c>
      <c r="GV144">
        <v>0.36320200000000002</v>
      </c>
      <c r="GW144">
        <v>0.3226</v>
      </c>
      <c r="GX144">
        <v>0.26608100000000001</v>
      </c>
      <c r="GY144">
        <v>0.44289000000000001</v>
      </c>
      <c r="GZ144">
        <v>0.368365</v>
      </c>
      <c r="HA144">
        <v>0.33326699999999998</v>
      </c>
      <c r="HB144">
        <v>-15</v>
      </c>
      <c r="HC144">
        <v>-15</v>
      </c>
      <c r="HD144">
        <v>-20</v>
      </c>
      <c r="HE144">
        <v>-20</v>
      </c>
      <c r="HF144">
        <v>-10</v>
      </c>
      <c r="HG144">
        <v>20</v>
      </c>
      <c r="HH144">
        <v>-20</v>
      </c>
      <c r="HI144">
        <v>-1.7972570000000001</v>
      </c>
      <c r="HJ144">
        <v>-1.7743180000000001</v>
      </c>
      <c r="HK144">
        <v>-1.76071</v>
      </c>
      <c r="HL144">
        <v>-1.7559089999999999</v>
      </c>
      <c r="HM144">
        <v>-1.7829680000000001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739.23500000000001</v>
      </c>
      <c r="HX144">
        <v>0</v>
      </c>
      <c r="HZ144">
        <v>739.07299999999998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761.08600000000001</v>
      </c>
      <c r="IJ144">
        <v>0</v>
      </c>
      <c r="IL144">
        <v>760.83100000000002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772.56399999999996</v>
      </c>
      <c r="IV144">
        <v>0</v>
      </c>
      <c r="IX144">
        <v>772.78599999999994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778.30399999999997</v>
      </c>
      <c r="JH144">
        <v>0</v>
      </c>
      <c r="JJ144">
        <v>778.14499999999998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750.03399999999999</v>
      </c>
      <c r="JT144">
        <v>0</v>
      </c>
      <c r="JV144">
        <v>749.98199999999997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729.10900000000004</v>
      </c>
      <c r="KF144">
        <v>0.10199999999999999</v>
      </c>
      <c r="KH144">
        <v>729.34799999999996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765.19899999999996</v>
      </c>
      <c r="KR144">
        <v>2.5000000000000001E-2</v>
      </c>
      <c r="KT144">
        <v>765.40099999999995</v>
      </c>
      <c r="KU144">
        <v>2.5000000000000001E-2</v>
      </c>
      <c r="KV144">
        <v>158.42051125</v>
      </c>
      <c r="KW144">
        <v>150.27932699999999</v>
      </c>
      <c r="KX144">
        <v>125.44115194199999</v>
      </c>
      <c r="KY144">
        <v>130.6800054</v>
      </c>
      <c r="KZ144">
        <v>121.5584874525</v>
      </c>
      <c r="LA144">
        <v>156.23125519799999</v>
      </c>
      <c r="LB144">
        <v>133.05222834750001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-28.425952799999997</v>
      </c>
      <c r="LI144">
        <v>-6.920204599999999</v>
      </c>
      <c r="LJ144">
        <v>-112.22975482799998</v>
      </c>
      <c r="LK144">
        <v>-83.388303669999999</v>
      </c>
      <c r="LL144">
        <v>-66.644186783999984</v>
      </c>
      <c r="LM144">
        <v>-32.125417675999998</v>
      </c>
      <c r="LN144">
        <v>-34.134562917000004</v>
      </c>
      <c r="LO144">
        <v>-24.957611424</v>
      </c>
      <c r="LP144">
        <v>-28.360661334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26.958855</v>
      </c>
      <c r="LY144">
        <v>26.61477</v>
      </c>
      <c r="LZ144">
        <v>35.214199999999998</v>
      </c>
      <c r="MA144">
        <v>35.118179999999995</v>
      </c>
      <c r="MB144">
        <v>17.82968</v>
      </c>
      <c r="MC144">
        <v>0</v>
      </c>
      <c r="MD144">
        <v>0</v>
      </c>
      <c r="ME144">
        <v>-27.088310207199999</v>
      </c>
      <c r="MF144">
        <v>-24.969222314499998</v>
      </c>
      <c r="MG144">
        <v>-23.6153042814</v>
      </c>
      <c r="MH144">
        <v>-31.835624268</v>
      </c>
      <c r="MI144">
        <v>-26.867214501600003</v>
      </c>
      <c r="MJ144">
        <v>-50.398601079199999</v>
      </c>
      <c r="MK144">
        <v>-9.7008715358999975</v>
      </c>
      <c r="ML144">
        <v>46.061301214800025</v>
      </c>
      <c r="MM144">
        <v>68.536571015499987</v>
      </c>
      <c r="MN144">
        <v>70.395860876600011</v>
      </c>
      <c r="MO144">
        <v>101.83714345599998</v>
      </c>
      <c r="MP144">
        <v>78.386390033899985</v>
      </c>
      <c r="MQ144">
        <v>52.44908989479999</v>
      </c>
      <c r="MR144">
        <v>88.070490877600008</v>
      </c>
    </row>
    <row r="145" spans="1:356" x14ac:dyDescent="0.25">
      <c r="A145">
        <v>252</v>
      </c>
      <c r="B145" t="s">
        <v>526</v>
      </c>
      <c r="C145" s="3">
        <v>42856.67328703704</v>
      </c>
      <c r="D145">
        <v>69.120999999999995</v>
      </c>
      <c r="E145">
        <v>69.502200000000002</v>
      </c>
      <c r="F145">
        <v>34</v>
      </c>
      <c r="G145">
        <v>72</v>
      </c>
      <c r="H145">
        <v>1.4119999999999999</v>
      </c>
      <c r="I145">
        <v>629.29330000000004</v>
      </c>
      <c r="J145">
        <v>22282</v>
      </c>
      <c r="K145">
        <v>32</v>
      </c>
      <c r="L145">
        <v>239715</v>
      </c>
      <c r="M145">
        <v>239897</v>
      </c>
      <c r="N145">
        <v>139204</v>
      </c>
      <c r="O145">
        <v>139212</v>
      </c>
      <c r="P145">
        <v>139261</v>
      </c>
      <c r="Q145">
        <v>139303</v>
      </c>
      <c r="R145">
        <v>221044</v>
      </c>
      <c r="S145">
        <v>221051</v>
      </c>
      <c r="T145">
        <v>220988</v>
      </c>
      <c r="U145">
        <v>220996</v>
      </c>
      <c r="V145">
        <v>215335</v>
      </c>
      <c r="W145">
        <v>215350</v>
      </c>
      <c r="X145">
        <v>215905</v>
      </c>
      <c r="Y145">
        <v>215749</v>
      </c>
      <c r="Z145">
        <v>294074</v>
      </c>
      <c r="AA145">
        <v>294058</v>
      </c>
      <c r="AB145">
        <v>1362.2</v>
      </c>
      <c r="AC145">
        <v>27646.5684</v>
      </c>
      <c r="AD145">
        <v>6</v>
      </c>
      <c r="AE145">
        <v>98.250500000000002</v>
      </c>
      <c r="AF145">
        <v>98.250500000000002</v>
      </c>
      <c r="AG145">
        <v>98.250500000000002</v>
      </c>
      <c r="AH145">
        <v>98.250500000000002</v>
      </c>
      <c r="AI145">
        <v>98.250500000000002</v>
      </c>
      <c r="AJ145">
        <v>98.250500000000002</v>
      </c>
      <c r="AK145">
        <v>98.250500000000002</v>
      </c>
      <c r="AL145">
        <v>1188.0859</v>
      </c>
      <c r="AM145">
        <v>1133.8761</v>
      </c>
      <c r="AN145">
        <v>1063.1666</v>
      </c>
      <c r="AO145">
        <v>897.44150000000002</v>
      </c>
      <c r="AP145">
        <v>1089.5616</v>
      </c>
      <c r="AQ145">
        <v>1016.4598</v>
      </c>
      <c r="AR145">
        <v>995.98329999999999</v>
      </c>
      <c r="AS145">
        <v>976.15729999999996</v>
      </c>
      <c r="AT145">
        <v>956.52229999999997</v>
      </c>
      <c r="AU145">
        <v>944.26059999999995</v>
      </c>
      <c r="AV145">
        <v>931.00919999999996</v>
      </c>
      <c r="AW145">
        <v>915.41359999999997</v>
      </c>
      <c r="AX145">
        <v>15.8</v>
      </c>
      <c r="AY145">
        <v>19.2</v>
      </c>
      <c r="AZ145">
        <v>32.1203</v>
      </c>
      <c r="BA145">
        <v>19.682200000000002</v>
      </c>
      <c r="BB145">
        <v>12.7959</v>
      </c>
      <c r="BC145">
        <v>9.4185999999999996</v>
      </c>
      <c r="BD145">
        <v>6.9604999999999997</v>
      </c>
      <c r="BE145">
        <v>5.3819999999999997</v>
      </c>
      <c r="BF145">
        <v>4.2118000000000002</v>
      </c>
      <c r="BG145">
        <v>3.6694</v>
      </c>
      <c r="BH145">
        <v>3.6657999999999999</v>
      </c>
      <c r="BI145">
        <v>76.709999999999994</v>
      </c>
      <c r="BJ145">
        <v>108.27</v>
      </c>
      <c r="BK145">
        <v>122.14</v>
      </c>
      <c r="BL145">
        <v>165.96</v>
      </c>
      <c r="BM145">
        <v>172.83</v>
      </c>
      <c r="BN145">
        <v>223.47</v>
      </c>
      <c r="BO145">
        <v>231.22</v>
      </c>
      <c r="BP145">
        <v>306.75</v>
      </c>
      <c r="BQ145">
        <v>299.58</v>
      </c>
      <c r="BR145">
        <v>409.68</v>
      </c>
      <c r="BS145">
        <v>377.15</v>
      </c>
      <c r="BT145">
        <v>522.75</v>
      </c>
      <c r="BU145">
        <v>441.35</v>
      </c>
      <c r="BV145">
        <v>609</v>
      </c>
      <c r="BW145">
        <v>50.1</v>
      </c>
      <c r="BX145">
        <v>45.4</v>
      </c>
      <c r="BY145">
        <v>46.018999999999998</v>
      </c>
      <c r="BZ145">
        <v>-51.412497999999999</v>
      </c>
      <c r="CA145">
        <v>-32.461599999999997</v>
      </c>
      <c r="CB145">
        <v>33.6479</v>
      </c>
      <c r="CC145">
        <v>3.2136999999999998</v>
      </c>
      <c r="CD145">
        <v>-32.461599999999997</v>
      </c>
      <c r="CE145">
        <v>1105010</v>
      </c>
      <c r="CF145">
        <v>1</v>
      </c>
      <c r="CI145">
        <v>4.6829000000000001</v>
      </c>
      <c r="CJ145">
        <v>8.4550000000000001</v>
      </c>
      <c r="CK145">
        <v>10.710699999999999</v>
      </c>
      <c r="CL145">
        <v>13.7636</v>
      </c>
      <c r="CM145">
        <v>15.4764</v>
      </c>
      <c r="CN145">
        <v>21.153600000000001</v>
      </c>
      <c r="CO145">
        <v>4.7786</v>
      </c>
      <c r="CP145">
        <v>9.0614000000000008</v>
      </c>
      <c r="CQ145">
        <v>11.0214</v>
      </c>
      <c r="CR145">
        <v>15.0771</v>
      </c>
      <c r="CS145">
        <v>16.402899999999999</v>
      </c>
      <c r="CT145">
        <v>25.814299999999999</v>
      </c>
      <c r="CU145">
        <v>24.8934</v>
      </c>
      <c r="CV145">
        <v>25.066500000000001</v>
      </c>
      <c r="CW145">
        <v>25.033300000000001</v>
      </c>
      <c r="CX145">
        <v>18.154900000000001</v>
      </c>
      <c r="CY145">
        <v>18.017499999999998</v>
      </c>
      <c r="CZ145">
        <v>18.0017</v>
      </c>
      <c r="DB145">
        <v>18383</v>
      </c>
      <c r="DC145">
        <v>543</v>
      </c>
      <c r="DD145">
        <v>1</v>
      </c>
      <c r="DF145" t="s">
        <v>598</v>
      </c>
      <c r="DG145">
        <v>363</v>
      </c>
      <c r="DH145">
        <v>1235</v>
      </c>
      <c r="DI145">
        <v>8</v>
      </c>
      <c r="DJ145">
        <v>7</v>
      </c>
      <c r="DK145">
        <v>40</v>
      </c>
      <c r="DL145">
        <v>44.833336000000003</v>
      </c>
      <c r="DM145">
        <v>-51.412497999999999</v>
      </c>
      <c r="DN145">
        <v>1892.95</v>
      </c>
      <c r="DO145">
        <v>1905.5286000000001</v>
      </c>
      <c r="DP145">
        <v>1638.5358000000001</v>
      </c>
      <c r="DQ145">
        <v>1745.8</v>
      </c>
      <c r="DR145">
        <v>1549.4142999999999</v>
      </c>
      <c r="DS145">
        <v>1520.8785</v>
      </c>
      <c r="DT145">
        <v>1288.6642999999999</v>
      </c>
      <c r="DU145">
        <v>51.583599999999997</v>
      </c>
      <c r="DV145">
        <v>54.935699999999997</v>
      </c>
      <c r="DW145">
        <v>54.769300000000001</v>
      </c>
      <c r="DX145">
        <v>77.862899999999996</v>
      </c>
      <c r="DY145">
        <v>62.13</v>
      </c>
      <c r="DZ145">
        <v>83.465699999999998</v>
      </c>
      <c r="EA145">
        <v>12.4457</v>
      </c>
      <c r="EB145">
        <v>32.1203</v>
      </c>
      <c r="EC145">
        <v>19.682200000000002</v>
      </c>
      <c r="ED145">
        <v>12.7959</v>
      </c>
      <c r="EE145">
        <v>9.4185999999999996</v>
      </c>
      <c r="EF145">
        <v>6.9604999999999997</v>
      </c>
      <c r="EG145">
        <v>5.3819999999999997</v>
      </c>
      <c r="EH145">
        <v>4.2118000000000002</v>
      </c>
      <c r="EI145">
        <v>3.6694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8.1821000000000005E-2</v>
      </c>
      <c r="EY145">
        <v>6.2586000000000003E-2</v>
      </c>
      <c r="EZ145">
        <v>5.1886000000000002E-2</v>
      </c>
      <c r="FA145">
        <v>2.5589000000000001E-2</v>
      </c>
      <c r="FB145">
        <v>2.6683999999999999E-2</v>
      </c>
      <c r="FC145">
        <v>3.0134000000000001E-2</v>
      </c>
      <c r="FD145">
        <v>2.6894000000000001E-2</v>
      </c>
      <c r="FE145">
        <v>-1.6200000000000001E-4</v>
      </c>
      <c r="FF145">
        <v>-4.7699999999999999E-4</v>
      </c>
      <c r="FG145">
        <v>-1.0889999999999999E-3</v>
      </c>
      <c r="FH145">
        <v>-6.8000000000000005E-4</v>
      </c>
      <c r="FI145">
        <v>-1.059E-3</v>
      </c>
      <c r="FJ145">
        <v>-1.5344E-2</v>
      </c>
      <c r="FK145">
        <v>-7.6620000000000004E-3</v>
      </c>
      <c r="FL145">
        <v>8.2461000000000007E-2</v>
      </c>
      <c r="FM145">
        <v>7.8702999999999995E-2</v>
      </c>
      <c r="FN145">
        <v>7.7026999999999998E-2</v>
      </c>
      <c r="FO145">
        <v>7.3816999999999994E-2</v>
      </c>
      <c r="FP145">
        <v>7.9825999999999994E-2</v>
      </c>
      <c r="FQ145">
        <v>0.10610899999999999</v>
      </c>
      <c r="FR145">
        <v>0.10015</v>
      </c>
      <c r="FS145">
        <v>-0.27184900000000001</v>
      </c>
      <c r="FT145">
        <v>-0.26808700000000002</v>
      </c>
      <c r="FU145">
        <v>-0.265602</v>
      </c>
      <c r="FV145">
        <v>-0.26473999999999998</v>
      </c>
      <c r="FW145">
        <v>-0.26931899999999998</v>
      </c>
      <c r="FX145">
        <v>-0.279754</v>
      </c>
      <c r="FY145">
        <v>-0.27216000000000001</v>
      </c>
      <c r="FZ145">
        <v>-1.3748320000000001</v>
      </c>
      <c r="GA145">
        <v>-1.3474139999999999</v>
      </c>
      <c r="GB145">
        <v>-1.328689</v>
      </c>
      <c r="GC145">
        <v>-1.3222529999999999</v>
      </c>
      <c r="GD145">
        <v>-1.3577049999999999</v>
      </c>
      <c r="GE145">
        <v>-1.427832</v>
      </c>
      <c r="GF145">
        <v>-1.3729389999999999</v>
      </c>
      <c r="GG145">
        <v>-0.43031000000000003</v>
      </c>
      <c r="GH145">
        <v>-0.39535999999999999</v>
      </c>
      <c r="GI145">
        <v>-0.37910199999999999</v>
      </c>
      <c r="GJ145">
        <v>-0.37515900000000002</v>
      </c>
      <c r="GK145">
        <v>-0.41633500000000001</v>
      </c>
      <c r="GL145">
        <v>-0.58331900000000003</v>
      </c>
      <c r="GM145">
        <v>-0.51020799999999999</v>
      </c>
      <c r="GN145">
        <v>-0.37826900000000002</v>
      </c>
      <c r="GO145">
        <v>-0.35077999999999998</v>
      </c>
      <c r="GP145">
        <v>-0.33323700000000001</v>
      </c>
      <c r="GQ145">
        <v>-0.32720900000000003</v>
      </c>
      <c r="GR145">
        <v>-0.35926599999999997</v>
      </c>
      <c r="GS145">
        <v>-0.43626799999999999</v>
      </c>
      <c r="GT145">
        <v>-0.381633</v>
      </c>
      <c r="GU145">
        <v>0.40329999999999999</v>
      </c>
      <c r="GV145">
        <v>0.36353000000000002</v>
      </c>
      <c r="GW145">
        <v>0.32275599999999999</v>
      </c>
      <c r="GX145">
        <v>0.26619599999999999</v>
      </c>
      <c r="GY145">
        <v>0.44209900000000002</v>
      </c>
      <c r="GZ145">
        <v>0.36765500000000001</v>
      </c>
      <c r="HA145">
        <v>0.33316600000000002</v>
      </c>
      <c r="HB145">
        <v>-20</v>
      </c>
      <c r="HC145">
        <v>-20</v>
      </c>
      <c r="HD145">
        <v>-25</v>
      </c>
      <c r="HE145">
        <v>-25</v>
      </c>
      <c r="HF145">
        <v>-15</v>
      </c>
      <c r="HG145">
        <v>30</v>
      </c>
      <c r="HH145">
        <v>-30</v>
      </c>
      <c r="HI145">
        <v>-1.79681</v>
      </c>
      <c r="HJ145">
        <v>-1.773871</v>
      </c>
      <c r="HK145">
        <v>-1.76013</v>
      </c>
      <c r="HL145">
        <v>-1.755333</v>
      </c>
      <c r="HM145">
        <v>-1.7827090000000001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739.23500000000001</v>
      </c>
      <c r="HX145">
        <v>0</v>
      </c>
      <c r="HZ145">
        <v>739.07299999999998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761.08600000000001</v>
      </c>
      <c r="IJ145">
        <v>0</v>
      </c>
      <c r="IL145">
        <v>760.83100000000002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772.56399999999996</v>
      </c>
      <c r="IV145">
        <v>0</v>
      </c>
      <c r="IX145">
        <v>772.78599999999994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778.30399999999997</v>
      </c>
      <c r="JH145">
        <v>0</v>
      </c>
      <c r="JJ145">
        <v>778.14499999999998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750.03399999999999</v>
      </c>
      <c r="JT145">
        <v>0</v>
      </c>
      <c r="JV145">
        <v>749.98199999999997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729.10900000000004</v>
      </c>
      <c r="KF145">
        <v>0.10199999999999999</v>
      </c>
      <c r="KH145">
        <v>729.34799999999996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765.19899999999996</v>
      </c>
      <c r="KR145">
        <v>2.5000000000000001E-2</v>
      </c>
      <c r="KT145">
        <v>765.40099999999995</v>
      </c>
      <c r="KU145">
        <v>2.5000000000000001E-2</v>
      </c>
      <c r="KV145">
        <v>156.09454995000002</v>
      </c>
      <c r="KW145">
        <v>149.97081740580001</v>
      </c>
      <c r="KX145">
        <v>126.2114970666</v>
      </c>
      <c r="KY145">
        <v>128.8697186</v>
      </c>
      <c r="KZ145">
        <v>123.68354591179998</v>
      </c>
      <c r="LA145">
        <v>161.37889675649998</v>
      </c>
      <c r="LB145">
        <v>129.059729645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-28.423006399999998</v>
      </c>
      <c r="LI145">
        <v>-6.9128639999999999</v>
      </c>
      <c r="LJ145">
        <v>-112.26740628800002</v>
      </c>
      <c r="LK145">
        <v>-83.686536125999993</v>
      </c>
      <c r="LL145">
        <v>-67.493415132999999</v>
      </c>
      <c r="LM145">
        <v>-32.935999976999994</v>
      </c>
      <c r="LN145">
        <v>-34.791190624999999</v>
      </c>
      <c r="LO145">
        <v>-21.117635280000002</v>
      </c>
      <c r="LP145">
        <v>-26.404362847999998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35.936199999999999</v>
      </c>
      <c r="LY145">
        <v>35.477420000000002</v>
      </c>
      <c r="LZ145">
        <v>44.003250000000001</v>
      </c>
      <c r="MA145">
        <v>43.883324999999999</v>
      </c>
      <c r="MB145">
        <v>26.740635000000001</v>
      </c>
      <c r="MC145">
        <v>0</v>
      </c>
      <c r="MD145">
        <v>0</v>
      </c>
      <c r="ME145">
        <v>-22.196938916000001</v>
      </c>
      <c r="MF145">
        <v>-21.719378352</v>
      </c>
      <c r="MG145">
        <v>-20.7631511686</v>
      </c>
      <c r="MH145">
        <v>-29.2109677011</v>
      </c>
      <c r="MI145">
        <v>-25.86689355</v>
      </c>
      <c r="MJ145">
        <v>-48.687128658300004</v>
      </c>
      <c r="MK145">
        <v>-6.3498957055999998</v>
      </c>
      <c r="ML145">
        <v>57.566404745999996</v>
      </c>
      <c r="MM145">
        <v>80.042322927800001</v>
      </c>
      <c r="MN145">
        <v>81.958180764999994</v>
      </c>
      <c r="MO145">
        <v>110.60607592190001</v>
      </c>
      <c r="MP145">
        <v>89.76609673679998</v>
      </c>
      <c r="MQ145">
        <v>63.151126418199986</v>
      </c>
      <c r="MR145">
        <v>89.392607091400009</v>
      </c>
    </row>
    <row r="146" spans="1:356" x14ac:dyDescent="0.25">
      <c r="A146">
        <v>252</v>
      </c>
      <c r="B146" t="s">
        <v>527</v>
      </c>
      <c r="C146" s="3">
        <v>42856.674490740741</v>
      </c>
      <c r="D146">
        <v>69.057400000000001</v>
      </c>
      <c r="E146">
        <v>69.552400000000006</v>
      </c>
      <c r="F146">
        <v>30</v>
      </c>
      <c r="G146">
        <v>72</v>
      </c>
      <c r="H146">
        <v>1.4119999999999999</v>
      </c>
      <c r="I146">
        <v>631.20680000000004</v>
      </c>
      <c r="J146">
        <v>22376</v>
      </c>
      <c r="K146">
        <v>32</v>
      </c>
      <c r="L146">
        <v>239715</v>
      </c>
      <c r="M146">
        <v>239897</v>
      </c>
      <c r="N146">
        <v>139204</v>
      </c>
      <c r="O146">
        <v>139212</v>
      </c>
      <c r="P146">
        <v>139261</v>
      </c>
      <c r="Q146">
        <v>139303</v>
      </c>
      <c r="R146">
        <v>221044</v>
      </c>
      <c r="S146">
        <v>221051</v>
      </c>
      <c r="T146">
        <v>220988</v>
      </c>
      <c r="U146">
        <v>220996</v>
      </c>
      <c r="V146">
        <v>215335</v>
      </c>
      <c r="W146">
        <v>215350</v>
      </c>
      <c r="X146">
        <v>215905</v>
      </c>
      <c r="Y146">
        <v>215749</v>
      </c>
      <c r="Z146">
        <v>294074</v>
      </c>
      <c r="AA146">
        <v>294058</v>
      </c>
      <c r="AB146">
        <v>1362.2</v>
      </c>
      <c r="AC146">
        <v>27646.5684</v>
      </c>
      <c r="AD146">
        <v>6</v>
      </c>
      <c r="AE146">
        <v>98.921199999999999</v>
      </c>
      <c r="AF146">
        <v>98.921199999999999</v>
      </c>
      <c r="AG146">
        <v>98.921199999999999</v>
      </c>
      <c r="AH146">
        <v>98.921199999999999</v>
      </c>
      <c r="AI146">
        <v>98.921199999999999</v>
      </c>
      <c r="AJ146">
        <v>98.921199999999999</v>
      </c>
      <c r="AK146">
        <v>98.921199999999999</v>
      </c>
      <c r="AL146">
        <v>1196.2891</v>
      </c>
      <c r="AM146">
        <v>1131.8624</v>
      </c>
      <c r="AN146">
        <v>1059</v>
      </c>
      <c r="AO146">
        <v>899.43240000000003</v>
      </c>
      <c r="AP146">
        <v>1093.3996999999999</v>
      </c>
      <c r="AQ146">
        <v>1021.1296</v>
      </c>
      <c r="AR146">
        <v>1000.811</v>
      </c>
      <c r="AS146">
        <v>981.11649999999997</v>
      </c>
      <c r="AT146">
        <v>961.68799999999999</v>
      </c>
      <c r="AU146">
        <v>949.24580000000003</v>
      </c>
      <c r="AV146">
        <v>935.32169999999996</v>
      </c>
      <c r="AW146">
        <v>920.0539</v>
      </c>
      <c r="AX146">
        <v>15.8</v>
      </c>
      <c r="AY146">
        <v>18.8</v>
      </c>
      <c r="AZ146">
        <v>32.388100000000001</v>
      </c>
      <c r="BA146">
        <v>19.695699999999999</v>
      </c>
      <c r="BB146">
        <v>12.6936</v>
      </c>
      <c r="BC146">
        <v>9.3466000000000005</v>
      </c>
      <c r="BD146">
        <v>6.8803999999999998</v>
      </c>
      <c r="BE146">
        <v>5.3158000000000003</v>
      </c>
      <c r="BF146">
        <v>4.2192999999999996</v>
      </c>
      <c r="BG146">
        <v>3.6732999999999998</v>
      </c>
      <c r="BH146">
        <v>3.6688000000000001</v>
      </c>
      <c r="BI146">
        <v>77.87</v>
      </c>
      <c r="BJ146">
        <v>108.83</v>
      </c>
      <c r="BK146">
        <v>123.71</v>
      </c>
      <c r="BL146">
        <v>167.28</v>
      </c>
      <c r="BM146">
        <v>175.41</v>
      </c>
      <c r="BN146">
        <v>226.43</v>
      </c>
      <c r="BO146">
        <v>235.04</v>
      </c>
      <c r="BP146">
        <v>312.74</v>
      </c>
      <c r="BQ146">
        <v>303.51</v>
      </c>
      <c r="BR146">
        <v>416.92</v>
      </c>
      <c r="BS146">
        <v>380.64</v>
      </c>
      <c r="BT146">
        <v>524.14</v>
      </c>
      <c r="BU146">
        <v>444.58</v>
      </c>
      <c r="BV146">
        <v>608.47</v>
      </c>
      <c r="BW146">
        <v>50.9</v>
      </c>
      <c r="BX146">
        <v>45.3</v>
      </c>
      <c r="BY146">
        <v>46.052599999999998</v>
      </c>
      <c r="BZ146">
        <v>-50.760002</v>
      </c>
      <c r="CA146">
        <v>-26.348099999999999</v>
      </c>
      <c r="CB146">
        <v>26.6494</v>
      </c>
      <c r="CC146">
        <v>1.3399000000000001</v>
      </c>
      <c r="CD146">
        <v>-26.348099999999999</v>
      </c>
      <c r="CE146">
        <v>1105010</v>
      </c>
      <c r="CF146">
        <v>2</v>
      </c>
      <c r="CI146">
        <v>4.5693000000000001</v>
      </c>
      <c r="CJ146">
        <v>8.4021000000000008</v>
      </c>
      <c r="CK146">
        <v>10.470700000000001</v>
      </c>
      <c r="CL146">
        <v>13.6936</v>
      </c>
      <c r="CM146">
        <v>15.635</v>
      </c>
      <c r="CN146">
        <v>21.2714</v>
      </c>
      <c r="CO146">
        <v>4.8478000000000003</v>
      </c>
      <c r="CP146">
        <v>8.7158999999999995</v>
      </c>
      <c r="CQ146">
        <v>10.813000000000001</v>
      </c>
      <c r="CR146">
        <v>15.7841</v>
      </c>
      <c r="CS146">
        <v>18.772500000000001</v>
      </c>
      <c r="CT146">
        <v>26.2928</v>
      </c>
      <c r="CU146">
        <v>25.010899999999999</v>
      </c>
      <c r="CV146">
        <v>25.039000000000001</v>
      </c>
      <c r="CW146">
        <v>25.0319</v>
      </c>
      <c r="CX146">
        <v>18.292300000000001</v>
      </c>
      <c r="CY146">
        <v>18.035900000000002</v>
      </c>
      <c r="CZ146">
        <v>17.8735</v>
      </c>
      <c r="DB146">
        <v>18383</v>
      </c>
      <c r="DC146">
        <v>543</v>
      </c>
      <c r="DD146">
        <v>2</v>
      </c>
      <c r="DF146" t="s">
        <v>598</v>
      </c>
      <c r="DG146">
        <v>363</v>
      </c>
      <c r="DH146">
        <v>1235</v>
      </c>
      <c r="DI146">
        <v>8</v>
      </c>
      <c r="DJ146">
        <v>7</v>
      </c>
      <c r="DK146">
        <v>40</v>
      </c>
      <c r="DL146">
        <v>37.666663999999997</v>
      </c>
      <c r="DM146">
        <v>-50.760002</v>
      </c>
      <c r="DN146">
        <v>1941.9070999999999</v>
      </c>
      <c r="DO146">
        <v>1915.1215</v>
      </c>
      <c r="DP146">
        <v>1615.15</v>
      </c>
      <c r="DQ146">
        <v>1752.7072000000001</v>
      </c>
      <c r="DR146">
        <v>1512.3286000000001</v>
      </c>
      <c r="DS146">
        <v>1423.6786</v>
      </c>
      <c r="DT146">
        <v>1302.6500000000001</v>
      </c>
      <c r="DU146">
        <v>75.668599999999998</v>
      </c>
      <c r="DV146">
        <v>79.154300000000006</v>
      </c>
      <c r="DW146">
        <v>78.679299999999998</v>
      </c>
      <c r="DX146">
        <v>100.9714</v>
      </c>
      <c r="DY146">
        <v>67.1614</v>
      </c>
      <c r="DZ146">
        <v>84.571399999999997</v>
      </c>
      <c r="EA146">
        <v>19.650700000000001</v>
      </c>
      <c r="EB146">
        <v>32.388100000000001</v>
      </c>
      <c r="EC146">
        <v>19.695699999999999</v>
      </c>
      <c r="ED146">
        <v>12.6936</v>
      </c>
      <c r="EE146">
        <v>9.3466000000000005</v>
      </c>
      <c r="EF146">
        <v>6.8803999999999998</v>
      </c>
      <c r="EG146">
        <v>5.3158000000000003</v>
      </c>
      <c r="EH146">
        <v>4.2192999999999996</v>
      </c>
      <c r="EI146">
        <v>3.6732999999999998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8.1993999999999997E-2</v>
      </c>
      <c r="EY146">
        <v>6.2807000000000002E-2</v>
      </c>
      <c r="EZ146">
        <v>5.2166999999999998E-2</v>
      </c>
      <c r="FA146">
        <v>2.5937999999999999E-2</v>
      </c>
      <c r="FB146">
        <v>2.7066E-2</v>
      </c>
      <c r="FC146">
        <v>2.9683000000000001E-2</v>
      </c>
      <c r="FD146">
        <v>2.6537999999999999E-2</v>
      </c>
      <c r="FE146">
        <v>-1.6200000000000001E-4</v>
      </c>
      <c r="FF146">
        <v>-4.7800000000000002E-4</v>
      </c>
      <c r="FG146">
        <v>-1.091E-3</v>
      </c>
      <c r="FH146">
        <v>-6.8000000000000005E-4</v>
      </c>
      <c r="FI146">
        <v>-1.062E-3</v>
      </c>
      <c r="FJ146">
        <v>-2.0004000000000001E-2</v>
      </c>
      <c r="FK146">
        <v>-1.0614999999999999E-2</v>
      </c>
      <c r="FL146">
        <v>8.2459000000000005E-2</v>
      </c>
      <c r="FM146">
        <v>7.8708E-2</v>
      </c>
      <c r="FN146">
        <v>7.7032000000000003E-2</v>
      </c>
      <c r="FO146">
        <v>7.3823E-2</v>
      </c>
      <c r="FP146">
        <v>7.9838000000000006E-2</v>
      </c>
      <c r="FQ146">
        <v>0.106167</v>
      </c>
      <c r="FR146">
        <v>0.10015</v>
      </c>
      <c r="FS146">
        <v>-0.27187600000000001</v>
      </c>
      <c r="FT146">
        <v>-0.26802399999999998</v>
      </c>
      <c r="FU146">
        <v>-0.26553599999999999</v>
      </c>
      <c r="FV146">
        <v>-0.26464399999999999</v>
      </c>
      <c r="FW146">
        <v>-0.26916099999999998</v>
      </c>
      <c r="FX146">
        <v>-0.27912799999999999</v>
      </c>
      <c r="FY146">
        <v>-0.27187</v>
      </c>
      <c r="FZ146">
        <v>-1.3752979999999999</v>
      </c>
      <c r="GA146">
        <v>-1.3472390000000001</v>
      </c>
      <c r="GB146">
        <v>-1.3284929999999999</v>
      </c>
      <c r="GC146">
        <v>-1.321566</v>
      </c>
      <c r="GD146">
        <v>-1.3568549999999999</v>
      </c>
      <c r="GE146">
        <v>-1.4187719999999999</v>
      </c>
      <c r="GF146">
        <v>-1.366463</v>
      </c>
      <c r="GG146">
        <v>-0.430066</v>
      </c>
      <c r="GH146">
        <v>-0.39537699999999998</v>
      </c>
      <c r="GI146">
        <v>-0.37912600000000002</v>
      </c>
      <c r="GJ146">
        <v>-0.37521399999999999</v>
      </c>
      <c r="GK146">
        <v>-0.41661799999999999</v>
      </c>
      <c r="GL146">
        <v>-0.58437399999999995</v>
      </c>
      <c r="GM146">
        <v>-0.51007100000000005</v>
      </c>
      <c r="GN146">
        <v>-0.37875500000000001</v>
      </c>
      <c r="GO146">
        <v>-0.350605</v>
      </c>
      <c r="GP146">
        <v>-0.33304699999999998</v>
      </c>
      <c r="GQ146">
        <v>-0.32694200000000001</v>
      </c>
      <c r="GR146">
        <v>-0.35839900000000002</v>
      </c>
      <c r="GS146">
        <v>-0.43391999999999997</v>
      </c>
      <c r="GT146">
        <v>-0.38178000000000001</v>
      </c>
      <c r="GU146">
        <v>0.40265600000000001</v>
      </c>
      <c r="GV146">
        <v>0.36284899999999998</v>
      </c>
      <c r="GW146">
        <v>0.321469</v>
      </c>
      <c r="GX146">
        <v>0.26471600000000001</v>
      </c>
      <c r="GY146">
        <v>0.440695</v>
      </c>
      <c r="GZ146">
        <v>0.36780000000000002</v>
      </c>
      <c r="HA146">
        <v>0.33338000000000001</v>
      </c>
      <c r="HB146">
        <v>-20</v>
      </c>
      <c r="HC146">
        <v>-20</v>
      </c>
      <c r="HD146">
        <v>-25</v>
      </c>
      <c r="HE146">
        <v>-25</v>
      </c>
      <c r="HF146">
        <v>-15</v>
      </c>
      <c r="HG146">
        <v>40</v>
      </c>
      <c r="HH146">
        <v>-40</v>
      </c>
      <c r="HI146">
        <v>-1.7967439999999999</v>
      </c>
      <c r="HJ146">
        <v>-1.773814</v>
      </c>
      <c r="HK146">
        <v>-1.760084</v>
      </c>
      <c r="HL146">
        <v>-1.7552829999999999</v>
      </c>
      <c r="HM146">
        <v>-1.782575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739.23500000000001</v>
      </c>
      <c r="HX146">
        <v>0</v>
      </c>
      <c r="HZ146">
        <v>739.07299999999998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761.08600000000001</v>
      </c>
      <c r="IJ146">
        <v>0</v>
      </c>
      <c r="IL146">
        <v>760.83100000000002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772.56399999999996</v>
      </c>
      <c r="IV146">
        <v>0</v>
      </c>
      <c r="IX146">
        <v>772.78599999999994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778.30399999999997</v>
      </c>
      <c r="JH146">
        <v>0</v>
      </c>
      <c r="JJ146">
        <v>778.14499999999998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750.03399999999999</v>
      </c>
      <c r="JT146">
        <v>0</v>
      </c>
      <c r="JV146">
        <v>749.98199999999997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729.10900000000004</v>
      </c>
      <c r="KF146">
        <v>0.10199999999999999</v>
      </c>
      <c r="KH146">
        <v>729.34799999999996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765.19899999999996</v>
      </c>
      <c r="KR146">
        <v>2.5000000000000001E-2</v>
      </c>
      <c r="KT146">
        <v>765.40099999999995</v>
      </c>
      <c r="KU146">
        <v>2.5000000000000001E-2</v>
      </c>
      <c r="KV146">
        <v>160.1277175589</v>
      </c>
      <c r="KW146">
        <v>150.73538302200001</v>
      </c>
      <c r="KX146">
        <v>124.41823480000001</v>
      </c>
      <c r="KY146">
        <v>129.39010362560001</v>
      </c>
      <c r="KZ146">
        <v>120.74129076680002</v>
      </c>
      <c r="LA146">
        <v>151.14768592619998</v>
      </c>
      <c r="LB146">
        <v>130.4603975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-28.359404799999997</v>
      </c>
      <c r="LI146">
        <v>-6.9054979999999997</v>
      </c>
      <c r="LJ146">
        <v>-112.54338593600001</v>
      </c>
      <c r="LK146">
        <v>-83.972059631000008</v>
      </c>
      <c r="LL146">
        <v>-67.854108467999993</v>
      </c>
      <c r="LM146">
        <v>-33.380114028000001</v>
      </c>
      <c r="LN146">
        <v>-35.283657419999997</v>
      </c>
      <c r="LO146">
        <v>-13.732294187999999</v>
      </c>
      <c r="LP146">
        <v>-21.758190348999999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35.93488</v>
      </c>
      <c r="LY146">
        <v>35.476280000000003</v>
      </c>
      <c r="LZ146">
        <v>44.002099999999999</v>
      </c>
      <c r="MA146">
        <v>43.882075</v>
      </c>
      <c r="MB146">
        <v>26.738624999999999</v>
      </c>
      <c r="MC146">
        <v>0</v>
      </c>
      <c r="MD146">
        <v>0</v>
      </c>
      <c r="ME146">
        <v>-32.542492127599999</v>
      </c>
      <c r="MF146">
        <v>-31.2957896711</v>
      </c>
      <c r="MG146">
        <v>-29.829368291800002</v>
      </c>
      <c r="MH146">
        <v>-37.885882879599997</v>
      </c>
      <c r="MI146">
        <v>-27.9806481452</v>
      </c>
      <c r="MJ146">
        <v>-49.421327303599995</v>
      </c>
      <c r="MK146">
        <v>-10.023252199700002</v>
      </c>
      <c r="ML146">
        <v>50.976719495300003</v>
      </c>
      <c r="MM146">
        <v>70.943813719900007</v>
      </c>
      <c r="MN146">
        <v>70.736858040200019</v>
      </c>
      <c r="MO146">
        <v>102.00618171799999</v>
      </c>
      <c r="MP146">
        <v>84.215610201600015</v>
      </c>
      <c r="MQ146">
        <v>59.634659634599998</v>
      </c>
      <c r="MR146">
        <v>91.773456951300005</v>
      </c>
    </row>
    <row r="147" spans="1:356" x14ac:dyDescent="0.25">
      <c r="A147">
        <v>252</v>
      </c>
      <c r="B147" t="s">
        <v>528</v>
      </c>
      <c r="C147" s="3">
        <v>42856.675949074073</v>
      </c>
      <c r="D147">
        <v>68.478700000000003</v>
      </c>
      <c r="E147">
        <v>69.194900000000004</v>
      </c>
      <c r="F147">
        <v>53</v>
      </c>
      <c r="G147">
        <v>70</v>
      </c>
      <c r="H147">
        <v>1.4119999999999999</v>
      </c>
      <c r="I147">
        <v>627.27769999999998</v>
      </c>
      <c r="J147">
        <v>22218</v>
      </c>
      <c r="K147">
        <v>32</v>
      </c>
      <c r="L147">
        <v>239715</v>
      </c>
      <c r="M147">
        <v>239897</v>
      </c>
      <c r="N147">
        <v>139204</v>
      </c>
      <c r="O147">
        <v>139212</v>
      </c>
      <c r="P147">
        <v>139261</v>
      </c>
      <c r="Q147">
        <v>139303</v>
      </c>
      <c r="R147">
        <v>221044</v>
      </c>
      <c r="S147">
        <v>221051</v>
      </c>
      <c r="T147">
        <v>220988</v>
      </c>
      <c r="U147">
        <v>220996</v>
      </c>
      <c r="V147">
        <v>215335</v>
      </c>
      <c r="W147">
        <v>215350</v>
      </c>
      <c r="X147">
        <v>215905</v>
      </c>
      <c r="Y147">
        <v>215749</v>
      </c>
      <c r="Z147">
        <v>294074</v>
      </c>
      <c r="AA147">
        <v>294058</v>
      </c>
      <c r="AB147">
        <v>1362.2</v>
      </c>
      <c r="AC147">
        <v>27691.8184</v>
      </c>
      <c r="AD147">
        <v>6</v>
      </c>
      <c r="AE147">
        <v>99.587800000000001</v>
      </c>
      <c r="AF147">
        <v>99.587800000000001</v>
      </c>
      <c r="AG147">
        <v>99.587800000000001</v>
      </c>
      <c r="AH147">
        <v>99.587800000000001</v>
      </c>
      <c r="AI147">
        <v>99.587800000000001</v>
      </c>
      <c r="AJ147">
        <v>99.587800000000001</v>
      </c>
      <c r="AK147">
        <v>99.587800000000001</v>
      </c>
      <c r="AL147">
        <v>1175.1953000000001</v>
      </c>
      <c r="AM147">
        <v>1120.7483999999999</v>
      </c>
      <c r="AN147">
        <v>1055</v>
      </c>
      <c r="AO147">
        <v>896.12840000000006</v>
      </c>
      <c r="AP147">
        <v>1087.2260000000001</v>
      </c>
      <c r="AQ147">
        <v>1016.8002</v>
      </c>
      <c r="AR147">
        <v>997.26869999999997</v>
      </c>
      <c r="AS147">
        <v>978.30340000000001</v>
      </c>
      <c r="AT147">
        <v>959.87360000000001</v>
      </c>
      <c r="AU147">
        <v>947.97299999999996</v>
      </c>
      <c r="AV147">
        <v>935.11609999999996</v>
      </c>
      <c r="AW147">
        <v>919.79970000000003</v>
      </c>
      <c r="AX147">
        <v>15.8</v>
      </c>
      <c r="AY147">
        <v>18.600000000000001</v>
      </c>
      <c r="AZ147">
        <v>32.293700000000001</v>
      </c>
      <c r="BA147">
        <v>19.7882</v>
      </c>
      <c r="BB147">
        <v>12.874000000000001</v>
      </c>
      <c r="BC147">
        <v>9.4986999999999995</v>
      </c>
      <c r="BD147">
        <v>6.9432999999999998</v>
      </c>
      <c r="BE147">
        <v>5.3703000000000003</v>
      </c>
      <c r="BF147">
        <v>4.2117000000000004</v>
      </c>
      <c r="BG147">
        <v>3.6686999999999999</v>
      </c>
      <c r="BH147">
        <v>3.6669</v>
      </c>
      <c r="BI147">
        <v>79.48</v>
      </c>
      <c r="BJ147">
        <v>111.65</v>
      </c>
      <c r="BK147">
        <v>125.75</v>
      </c>
      <c r="BL147">
        <v>171.23</v>
      </c>
      <c r="BM147">
        <v>177.84</v>
      </c>
      <c r="BN147">
        <v>231.15</v>
      </c>
      <c r="BO147">
        <v>238.71</v>
      </c>
      <c r="BP147">
        <v>319.88</v>
      </c>
      <c r="BQ147">
        <v>309.99</v>
      </c>
      <c r="BR147">
        <v>427.49</v>
      </c>
      <c r="BS147">
        <v>390.55</v>
      </c>
      <c r="BT147">
        <v>543.54</v>
      </c>
      <c r="BU147">
        <v>456.67</v>
      </c>
      <c r="BV147">
        <v>631.91</v>
      </c>
      <c r="BW147">
        <v>51.1</v>
      </c>
      <c r="BX147">
        <v>45.4</v>
      </c>
      <c r="BY147">
        <v>44.343899999999998</v>
      </c>
      <c r="BZ147">
        <v>-56.887501</v>
      </c>
      <c r="CA147">
        <v>-30.000499999999999</v>
      </c>
      <c r="CB147">
        <v>32.4863</v>
      </c>
      <c r="CC147">
        <v>2.5952999999999999</v>
      </c>
      <c r="CD147">
        <v>-30.000499999999999</v>
      </c>
      <c r="CE147">
        <v>1105010</v>
      </c>
      <c r="CF147">
        <v>1</v>
      </c>
      <c r="CI147">
        <v>4.6478999999999999</v>
      </c>
      <c r="CJ147">
        <v>8.44</v>
      </c>
      <c r="CK147">
        <v>10.5564</v>
      </c>
      <c r="CL147">
        <v>13.615</v>
      </c>
      <c r="CM147">
        <v>15.3643</v>
      </c>
      <c r="CN147">
        <v>21.012899999999998</v>
      </c>
      <c r="CO147">
        <v>4.7984999999999998</v>
      </c>
      <c r="CP147">
        <v>8.5761000000000003</v>
      </c>
      <c r="CQ147">
        <v>10.835800000000001</v>
      </c>
      <c r="CR147">
        <v>14.8896</v>
      </c>
      <c r="CS147">
        <v>16.735800000000001</v>
      </c>
      <c r="CT147">
        <v>25.908999999999999</v>
      </c>
      <c r="CU147">
        <v>24.841100000000001</v>
      </c>
      <c r="CV147">
        <v>25.087399999999999</v>
      </c>
      <c r="CW147">
        <v>24.967600000000001</v>
      </c>
      <c r="CX147">
        <v>18.197900000000001</v>
      </c>
      <c r="CY147">
        <v>17.9877</v>
      </c>
      <c r="CZ147">
        <v>17.901</v>
      </c>
      <c r="DB147">
        <v>18383</v>
      </c>
      <c r="DC147">
        <v>543</v>
      </c>
      <c r="DD147">
        <v>3</v>
      </c>
      <c r="DF147" t="s">
        <v>598</v>
      </c>
      <c r="DG147">
        <v>363</v>
      </c>
      <c r="DH147">
        <v>1235</v>
      </c>
      <c r="DI147">
        <v>8</v>
      </c>
      <c r="DJ147">
        <v>7</v>
      </c>
      <c r="DK147">
        <v>40</v>
      </c>
      <c r="DL147">
        <v>47.5</v>
      </c>
      <c r="DM147">
        <v>-56.887501</v>
      </c>
      <c r="DN147">
        <v>1937.9572000000001</v>
      </c>
      <c r="DO147">
        <v>1945.4641999999999</v>
      </c>
      <c r="DP147">
        <v>1661.3357000000001</v>
      </c>
      <c r="DQ147">
        <v>1806.9</v>
      </c>
      <c r="DR147">
        <v>1534.1570999999999</v>
      </c>
      <c r="DS147">
        <v>1515.4429</v>
      </c>
      <c r="DT147">
        <v>1290.4713999999999</v>
      </c>
      <c r="DU147">
        <v>58.199300000000001</v>
      </c>
      <c r="DV147">
        <v>61.407899999999998</v>
      </c>
      <c r="DW147">
        <v>62.552100000000003</v>
      </c>
      <c r="DX147">
        <v>83.678600000000003</v>
      </c>
      <c r="DY147">
        <v>60.900700000000001</v>
      </c>
      <c r="DZ147">
        <v>82.741399999999999</v>
      </c>
      <c r="EA147">
        <v>12.254300000000001</v>
      </c>
      <c r="EB147">
        <v>32.293700000000001</v>
      </c>
      <c r="EC147">
        <v>19.7882</v>
      </c>
      <c r="ED147">
        <v>12.874000000000001</v>
      </c>
      <c r="EE147">
        <v>9.4986999999999995</v>
      </c>
      <c r="EF147">
        <v>6.9432999999999998</v>
      </c>
      <c r="EG147">
        <v>5.3703000000000003</v>
      </c>
      <c r="EH147">
        <v>4.2117000000000004</v>
      </c>
      <c r="EI147">
        <v>3.6686999999999999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8.1275E-2</v>
      </c>
      <c r="EY147">
        <v>6.2601000000000004E-2</v>
      </c>
      <c r="EZ147">
        <v>5.2236999999999999E-2</v>
      </c>
      <c r="FA147">
        <v>2.6332000000000001E-2</v>
      </c>
      <c r="FB147">
        <v>2.7465E-2</v>
      </c>
      <c r="FC147">
        <v>2.9627000000000001E-2</v>
      </c>
      <c r="FD147">
        <v>2.6537999999999999E-2</v>
      </c>
      <c r="FE147">
        <v>-1.6200000000000001E-4</v>
      </c>
      <c r="FF147">
        <v>-4.7800000000000002E-4</v>
      </c>
      <c r="FG147">
        <v>-1.0920000000000001E-3</v>
      </c>
      <c r="FH147">
        <v>-6.8099999999999996E-4</v>
      </c>
      <c r="FI147">
        <v>-1.0640000000000001E-3</v>
      </c>
      <c r="FJ147">
        <v>-1.5318E-2</v>
      </c>
      <c r="FK147">
        <v>-7.62E-3</v>
      </c>
      <c r="FL147">
        <v>8.2455000000000001E-2</v>
      </c>
      <c r="FM147">
        <v>7.8699000000000005E-2</v>
      </c>
      <c r="FN147">
        <v>7.7021000000000006E-2</v>
      </c>
      <c r="FO147">
        <v>7.3802000000000006E-2</v>
      </c>
      <c r="FP147">
        <v>7.9824999999999993E-2</v>
      </c>
      <c r="FQ147">
        <v>0.106102</v>
      </c>
      <c r="FR147">
        <v>0.100146</v>
      </c>
      <c r="FS147">
        <v>-0.271928</v>
      </c>
      <c r="FT147">
        <v>-0.26815600000000001</v>
      </c>
      <c r="FU147">
        <v>-0.265681</v>
      </c>
      <c r="FV147">
        <v>-0.26491300000000001</v>
      </c>
      <c r="FW147">
        <v>-0.26933000000000001</v>
      </c>
      <c r="FX147">
        <v>-0.27981099999999998</v>
      </c>
      <c r="FY147">
        <v>-0.27222200000000002</v>
      </c>
      <c r="FZ147">
        <v>-1.375062</v>
      </c>
      <c r="GA147">
        <v>-1.3478079999999999</v>
      </c>
      <c r="GB147">
        <v>-1.3289280000000001</v>
      </c>
      <c r="GC147">
        <v>-1.322883</v>
      </c>
      <c r="GD147">
        <v>-1.357456</v>
      </c>
      <c r="GE147">
        <v>-1.4278919999999999</v>
      </c>
      <c r="GF147">
        <v>-1.3734459999999999</v>
      </c>
      <c r="GG147">
        <v>-0.43028100000000002</v>
      </c>
      <c r="GH147">
        <v>-0.395395</v>
      </c>
      <c r="GI147">
        <v>-0.37907099999999999</v>
      </c>
      <c r="GJ147">
        <v>-0.374836</v>
      </c>
      <c r="GK147">
        <v>-0.41649599999999998</v>
      </c>
      <c r="GL147">
        <v>-0.58337600000000001</v>
      </c>
      <c r="GM147">
        <v>-0.51030900000000001</v>
      </c>
      <c r="GN147">
        <v>-0.37851000000000001</v>
      </c>
      <c r="GO147">
        <v>-0.35084300000000002</v>
      </c>
      <c r="GP147">
        <v>-0.33346799999999999</v>
      </c>
      <c r="GQ147">
        <v>-0.32819700000000002</v>
      </c>
      <c r="GR147">
        <v>-0.35901300000000003</v>
      </c>
      <c r="GS147">
        <v>-0.436334</v>
      </c>
      <c r="GT147">
        <v>-0.38158300000000001</v>
      </c>
      <c r="GU147">
        <v>0.40373100000000001</v>
      </c>
      <c r="GV147">
        <v>0.36444100000000001</v>
      </c>
      <c r="GW147">
        <v>0.32455000000000001</v>
      </c>
      <c r="GX147">
        <v>0.26674300000000001</v>
      </c>
      <c r="GY147">
        <v>0.442637</v>
      </c>
      <c r="GZ147">
        <v>0.367813</v>
      </c>
      <c r="HA147">
        <v>0.33325700000000003</v>
      </c>
      <c r="HB147">
        <v>-20</v>
      </c>
      <c r="HC147">
        <v>-20</v>
      </c>
      <c r="HD147">
        <v>-25</v>
      </c>
      <c r="HE147">
        <v>-25</v>
      </c>
      <c r="HF147">
        <v>-15</v>
      </c>
      <c r="HG147">
        <v>30</v>
      </c>
      <c r="HH147">
        <v>-30</v>
      </c>
      <c r="HI147">
        <v>-1.7966470000000001</v>
      </c>
      <c r="HJ147">
        <v>-1.7737130000000001</v>
      </c>
      <c r="HK147">
        <v>-1.7599769999999999</v>
      </c>
      <c r="HL147">
        <v>-1.755185</v>
      </c>
      <c r="HM147">
        <v>-1.782524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739.23500000000001</v>
      </c>
      <c r="HX147">
        <v>0</v>
      </c>
      <c r="HZ147">
        <v>739.07299999999998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761.08600000000001</v>
      </c>
      <c r="IJ147">
        <v>0</v>
      </c>
      <c r="IL147">
        <v>760.83100000000002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772.56399999999996</v>
      </c>
      <c r="IV147">
        <v>0</v>
      </c>
      <c r="IX147">
        <v>772.78599999999994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778.30399999999997</v>
      </c>
      <c r="JH147">
        <v>0</v>
      </c>
      <c r="JJ147">
        <v>778.14499999999998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750.03399999999999</v>
      </c>
      <c r="JT147">
        <v>0</v>
      </c>
      <c r="JV147">
        <v>749.98199999999997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729.10900000000004</v>
      </c>
      <c r="KF147">
        <v>0.10199999999999999</v>
      </c>
      <c r="KH147">
        <v>729.34799999999996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765.19899999999996</v>
      </c>
      <c r="KR147">
        <v>2.5000000000000001E-2</v>
      </c>
      <c r="KT147">
        <v>765.40099999999995</v>
      </c>
      <c r="KU147">
        <v>2.5000000000000001E-2</v>
      </c>
      <c r="KV147">
        <v>159.79426092599999</v>
      </c>
      <c r="KW147">
        <v>153.10608707579999</v>
      </c>
      <c r="KX147">
        <v>127.95773694970002</v>
      </c>
      <c r="KY147">
        <v>133.35283380000001</v>
      </c>
      <c r="KZ147">
        <v>122.46409050749998</v>
      </c>
      <c r="LA147">
        <v>160.7915225758</v>
      </c>
      <c r="LB147">
        <v>129.23554882439998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-28.428797599999996</v>
      </c>
      <c r="LI147">
        <v>-6.9144388000000001</v>
      </c>
      <c r="LJ147">
        <v>-111.53540400599999</v>
      </c>
      <c r="LK147">
        <v>-83.729876383999994</v>
      </c>
      <c r="LL147">
        <v>-67.968022559999994</v>
      </c>
      <c r="LM147">
        <v>-33.933271832999999</v>
      </c>
      <c r="LN147">
        <v>-35.838195855999999</v>
      </c>
      <c r="LO147">
        <v>-20.431706628000001</v>
      </c>
      <c r="LP147">
        <v>-25.982851427999993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35.932940000000002</v>
      </c>
      <c r="LY147">
        <v>35.474260000000001</v>
      </c>
      <c r="LZ147">
        <v>43.999424999999995</v>
      </c>
      <c r="MA147">
        <v>43.879624999999997</v>
      </c>
      <c r="MB147">
        <v>26.737860000000001</v>
      </c>
      <c r="MC147">
        <v>0</v>
      </c>
      <c r="MD147">
        <v>0</v>
      </c>
      <c r="ME147">
        <v>-25.042053003300001</v>
      </c>
      <c r="MF147">
        <v>-24.2803766205</v>
      </c>
      <c r="MG147">
        <v>-23.711687099100001</v>
      </c>
      <c r="MH147">
        <v>-31.365751709600001</v>
      </c>
      <c r="MI147">
        <v>-25.364897947199999</v>
      </c>
      <c r="MJ147">
        <v>-48.269346966400001</v>
      </c>
      <c r="MK147">
        <v>-6.2534795787000004</v>
      </c>
      <c r="ML147">
        <v>59.149743916700004</v>
      </c>
      <c r="MM147">
        <v>80.570094071299991</v>
      </c>
      <c r="MN147">
        <v>80.277452290600024</v>
      </c>
      <c r="MO147">
        <v>111.93343525740002</v>
      </c>
      <c r="MP147">
        <v>87.998856704299982</v>
      </c>
      <c r="MQ147">
        <v>63.661671381400005</v>
      </c>
      <c r="MR147">
        <v>90.084779017700001</v>
      </c>
    </row>
    <row r="148" spans="1:356" x14ac:dyDescent="0.25">
      <c r="A148">
        <v>252</v>
      </c>
      <c r="B148" t="s">
        <v>529</v>
      </c>
      <c r="C148" s="3">
        <v>42856.677164351851</v>
      </c>
      <c r="D148">
        <v>68.392600000000002</v>
      </c>
      <c r="E148">
        <v>69.156999999999996</v>
      </c>
      <c r="F148">
        <v>34</v>
      </c>
      <c r="G148">
        <v>71</v>
      </c>
      <c r="H148">
        <v>1.4119999999999999</v>
      </c>
      <c r="I148">
        <v>629.26520000000005</v>
      </c>
      <c r="J148">
        <v>22282</v>
      </c>
      <c r="K148">
        <v>32</v>
      </c>
      <c r="L148">
        <v>239715</v>
      </c>
      <c r="M148">
        <v>239897</v>
      </c>
      <c r="N148">
        <v>139204</v>
      </c>
      <c r="O148">
        <v>139212</v>
      </c>
      <c r="P148">
        <v>139261</v>
      </c>
      <c r="Q148">
        <v>139303</v>
      </c>
      <c r="R148">
        <v>221044</v>
      </c>
      <c r="S148">
        <v>221051</v>
      </c>
      <c r="T148">
        <v>220988</v>
      </c>
      <c r="U148">
        <v>220996</v>
      </c>
      <c r="V148">
        <v>215335</v>
      </c>
      <c r="W148">
        <v>215350</v>
      </c>
      <c r="X148">
        <v>215905</v>
      </c>
      <c r="Y148">
        <v>215749</v>
      </c>
      <c r="Z148">
        <v>294074</v>
      </c>
      <c r="AA148">
        <v>294058</v>
      </c>
      <c r="AB148">
        <v>1362.2</v>
      </c>
      <c r="AC148">
        <v>27691.8184</v>
      </c>
      <c r="AD148">
        <v>6</v>
      </c>
      <c r="AE148">
        <v>100.2565</v>
      </c>
      <c r="AF148">
        <v>100.2565</v>
      </c>
      <c r="AG148">
        <v>100.2565</v>
      </c>
      <c r="AH148">
        <v>100.2565</v>
      </c>
      <c r="AI148">
        <v>100.2565</v>
      </c>
      <c r="AJ148">
        <v>100.2565</v>
      </c>
      <c r="AK148">
        <v>100.2565</v>
      </c>
      <c r="AL148">
        <v>1192.7734</v>
      </c>
      <c r="AM148">
        <v>1133.2635</v>
      </c>
      <c r="AN148">
        <v>1066.6666</v>
      </c>
      <c r="AO148">
        <v>900.70640000000003</v>
      </c>
      <c r="AP148">
        <v>1084.1829</v>
      </c>
      <c r="AQ148">
        <v>1014.176</v>
      </c>
      <c r="AR148">
        <v>995.61099999999999</v>
      </c>
      <c r="AS148">
        <v>977.39880000000005</v>
      </c>
      <c r="AT148">
        <v>959.61189999999999</v>
      </c>
      <c r="AU148">
        <v>948.35530000000006</v>
      </c>
      <c r="AV148">
        <v>935.75850000000003</v>
      </c>
      <c r="AW148">
        <v>921.07550000000003</v>
      </c>
      <c r="AX148">
        <v>16</v>
      </c>
      <c r="AY148">
        <v>24.2</v>
      </c>
      <c r="AZ148">
        <v>32.227600000000002</v>
      </c>
      <c r="BA148">
        <v>19.5899</v>
      </c>
      <c r="BB148">
        <v>12.7303</v>
      </c>
      <c r="BC148">
        <v>9.4099000000000004</v>
      </c>
      <c r="BD148">
        <v>6.8909000000000002</v>
      </c>
      <c r="BE148">
        <v>5.3308</v>
      </c>
      <c r="BF148">
        <v>4.2343999999999999</v>
      </c>
      <c r="BG148">
        <v>3.6650999999999998</v>
      </c>
      <c r="BH148">
        <v>3.6673</v>
      </c>
      <c r="BI148">
        <v>79.540000000000006</v>
      </c>
      <c r="BJ148">
        <v>109.28</v>
      </c>
      <c r="BK148">
        <v>126.37</v>
      </c>
      <c r="BL148">
        <v>168.56</v>
      </c>
      <c r="BM148">
        <v>178.46</v>
      </c>
      <c r="BN148">
        <v>228.02</v>
      </c>
      <c r="BO148">
        <v>238.92</v>
      </c>
      <c r="BP148">
        <v>311.08999999999997</v>
      </c>
      <c r="BQ148">
        <v>310.08999999999997</v>
      </c>
      <c r="BR148">
        <v>415.19</v>
      </c>
      <c r="BS148">
        <v>389.11</v>
      </c>
      <c r="BT148">
        <v>524.07000000000005</v>
      </c>
      <c r="BU148">
        <v>454.84</v>
      </c>
      <c r="BV148">
        <v>612.47</v>
      </c>
      <c r="BW148">
        <v>50.9</v>
      </c>
      <c r="BX148">
        <v>45.3</v>
      </c>
      <c r="BY148">
        <v>45.036999999999999</v>
      </c>
      <c r="BZ148">
        <v>-43.028568</v>
      </c>
      <c r="CA148">
        <v>-30.596</v>
      </c>
      <c r="CB148">
        <v>30.601299999999998</v>
      </c>
      <c r="CC148">
        <v>-1.9602999999999999</v>
      </c>
      <c r="CD148">
        <v>-30.596</v>
      </c>
      <c r="CE148">
        <v>1106370</v>
      </c>
      <c r="CF148">
        <v>2</v>
      </c>
      <c r="CI148">
        <v>4.6829000000000001</v>
      </c>
      <c r="CJ148">
        <v>8.5264000000000006</v>
      </c>
      <c r="CK148">
        <v>10.662100000000001</v>
      </c>
      <c r="CL148">
        <v>13.792899999999999</v>
      </c>
      <c r="CM148">
        <v>15.795</v>
      </c>
      <c r="CN148">
        <v>20.387899999999998</v>
      </c>
      <c r="CO148">
        <v>4.9352999999999998</v>
      </c>
      <c r="CP148">
        <v>9.1793999999999993</v>
      </c>
      <c r="CQ148">
        <v>11.011799999999999</v>
      </c>
      <c r="CR148">
        <v>16.222100000000001</v>
      </c>
      <c r="CS148">
        <v>19.523499999999999</v>
      </c>
      <c r="CT148">
        <v>22.489699999999999</v>
      </c>
      <c r="CU148">
        <v>24.964600000000001</v>
      </c>
      <c r="CV148">
        <v>25.1448</v>
      </c>
      <c r="CW148">
        <v>24.970800000000001</v>
      </c>
      <c r="CX148">
        <v>18.368600000000001</v>
      </c>
      <c r="CY148">
        <v>17.972899999999999</v>
      </c>
      <c r="CZ148">
        <v>18.311900000000001</v>
      </c>
      <c r="DB148">
        <v>18383</v>
      </c>
      <c r="DC148">
        <v>543</v>
      </c>
      <c r="DD148">
        <v>4</v>
      </c>
      <c r="DF148" t="s">
        <v>598</v>
      </c>
      <c r="DG148">
        <v>363</v>
      </c>
      <c r="DH148">
        <v>1235</v>
      </c>
      <c r="DI148">
        <v>8</v>
      </c>
      <c r="DJ148">
        <v>7</v>
      </c>
      <c r="DK148">
        <v>40</v>
      </c>
      <c r="DL148">
        <v>38.333336000000003</v>
      </c>
      <c r="DM148">
        <v>-43.028568</v>
      </c>
      <c r="DN148">
        <v>1923.8643</v>
      </c>
      <c r="DO148">
        <v>1941.0857000000001</v>
      </c>
      <c r="DP148">
        <v>1672.4429</v>
      </c>
      <c r="DQ148">
        <v>1825.0427999999999</v>
      </c>
      <c r="DR148">
        <v>1530.7284999999999</v>
      </c>
      <c r="DS148">
        <v>1449.7572</v>
      </c>
      <c r="DT148">
        <v>1376.5571</v>
      </c>
      <c r="DU148">
        <v>83.538600000000002</v>
      </c>
      <c r="DV148">
        <v>88.024299999999997</v>
      </c>
      <c r="DW148">
        <v>94.941400000000002</v>
      </c>
      <c r="DX148">
        <v>112.96639999999999</v>
      </c>
      <c r="DY148">
        <v>69.894999999999996</v>
      </c>
      <c r="DZ148">
        <v>82.473600000000005</v>
      </c>
      <c r="EA148">
        <v>15.9564</v>
      </c>
      <c r="EB148">
        <v>32.227600000000002</v>
      </c>
      <c r="EC148">
        <v>19.5899</v>
      </c>
      <c r="ED148">
        <v>12.7303</v>
      </c>
      <c r="EE148">
        <v>9.4099000000000004</v>
      </c>
      <c r="EF148">
        <v>6.8909000000000002</v>
      </c>
      <c r="EG148">
        <v>5.3308</v>
      </c>
      <c r="EH148">
        <v>4.2343999999999999</v>
      </c>
      <c r="EI148">
        <v>3.6650999999999998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8.1169000000000005E-2</v>
      </c>
      <c r="EY148">
        <v>6.2532000000000004E-2</v>
      </c>
      <c r="EZ148">
        <v>5.2192000000000002E-2</v>
      </c>
      <c r="FA148">
        <v>2.6568999999999999E-2</v>
      </c>
      <c r="FB148">
        <v>2.7736E-2</v>
      </c>
      <c r="FC148">
        <v>2.8913000000000001E-2</v>
      </c>
      <c r="FD148">
        <v>2.5902999999999999E-2</v>
      </c>
      <c r="FE148">
        <v>-1.6200000000000001E-4</v>
      </c>
      <c r="FF148">
        <v>-4.7800000000000002E-4</v>
      </c>
      <c r="FG148">
        <v>-1.0939999999999999E-3</v>
      </c>
      <c r="FH148">
        <v>-6.8199999999999999E-4</v>
      </c>
      <c r="FI148">
        <v>-1.0660000000000001E-3</v>
      </c>
      <c r="FJ148">
        <v>-1.1891000000000001E-2</v>
      </c>
      <c r="FK148">
        <v>-5.5139999999999998E-3</v>
      </c>
      <c r="FL148">
        <v>8.2460000000000006E-2</v>
      </c>
      <c r="FM148">
        <v>7.8700000000000006E-2</v>
      </c>
      <c r="FN148">
        <v>7.7022999999999994E-2</v>
      </c>
      <c r="FO148">
        <v>7.3800000000000004E-2</v>
      </c>
      <c r="FP148">
        <v>7.9829999999999998E-2</v>
      </c>
      <c r="FQ148">
        <v>0.10613499999999999</v>
      </c>
      <c r="FR148">
        <v>0.100092</v>
      </c>
      <c r="FS148">
        <v>-0.27186399999999999</v>
      </c>
      <c r="FT148">
        <v>-0.268121</v>
      </c>
      <c r="FU148">
        <v>-0.265648</v>
      </c>
      <c r="FV148">
        <v>-0.264932</v>
      </c>
      <c r="FW148">
        <v>-0.26927600000000002</v>
      </c>
      <c r="FX148">
        <v>-0.27980100000000002</v>
      </c>
      <c r="FY148">
        <v>-0.27267999999999998</v>
      </c>
      <c r="FZ148">
        <v>-1.3752690000000001</v>
      </c>
      <c r="GA148">
        <v>-1.347982</v>
      </c>
      <c r="GB148">
        <v>-1.329334</v>
      </c>
      <c r="GC148">
        <v>-1.3236540000000001</v>
      </c>
      <c r="GD148">
        <v>-1.357883</v>
      </c>
      <c r="GE148">
        <v>-1.4322699999999999</v>
      </c>
      <c r="GF148">
        <v>-1.3803000000000001</v>
      </c>
      <c r="GG148">
        <v>-0.43006800000000001</v>
      </c>
      <c r="GH148">
        <v>-0.39508300000000002</v>
      </c>
      <c r="GI148">
        <v>-0.37880799999999998</v>
      </c>
      <c r="GJ148">
        <v>-0.374442</v>
      </c>
      <c r="GK148">
        <v>-0.41629300000000002</v>
      </c>
      <c r="GL148">
        <v>-0.58367400000000003</v>
      </c>
      <c r="GM148">
        <v>-0.50886799999999999</v>
      </c>
      <c r="GN148">
        <v>-0.37872499999999998</v>
      </c>
      <c r="GO148">
        <v>-0.35134199999999999</v>
      </c>
      <c r="GP148">
        <v>-0.33385700000000001</v>
      </c>
      <c r="GQ148">
        <v>-0.32893</v>
      </c>
      <c r="GR148">
        <v>-0.35921199999999998</v>
      </c>
      <c r="GS148">
        <v>-0.43534</v>
      </c>
      <c r="GT148">
        <v>-0.38421699999999998</v>
      </c>
      <c r="GU148">
        <v>0.403059</v>
      </c>
      <c r="GV148">
        <v>0.36345</v>
      </c>
      <c r="GW148">
        <v>0.32295000000000001</v>
      </c>
      <c r="GX148">
        <v>0.26589600000000002</v>
      </c>
      <c r="GY148">
        <v>0.44100400000000001</v>
      </c>
      <c r="GZ148">
        <v>0.36802299999999999</v>
      </c>
      <c r="HA148">
        <v>0.33327800000000002</v>
      </c>
      <c r="HB148">
        <v>-20</v>
      </c>
      <c r="HC148">
        <v>-20</v>
      </c>
      <c r="HD148">
        <v>-25</v>
      </c>
      <c r="HE148">
        <v>-25</v>
      </c>
      <c r="HF148">
        <v>-15</v>
      </c>
      <c r="HG148">
        <v>20</v>
      </c>
      <c r="HH148">
        <v>-20</v>
      </c>
      <c r="HI148">
        <v>-1.796967</v>
      </c>
      <c r="HJ148">
        <v>-1.7740149999999999</v>
      </c>
      <c r="HK148">
        <v>-1.760249</v>
      </c>
      <c r="HL148">
        <v>-1.755474</v>
      </c>
      <c r="HM148">
        <v>-1.7828930000000001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739.23500000000001</v>
      </c>
      <c r="HX148">
        <v>0</v>
      </c>
      <c r="HZ148">
        <v>739.07299999999998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761.08600000000001</v>
      </c>
      <c r="IJ148">
        <v>0</v>
      </c>
      <c r="IL148">
        <v>760.83100000000002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772.56399999999996</v>
      </c>
      <c r="IV148">
        <v>0</v>
      </c>
      <c r="IX148">
        <v>772.78599999999994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778.30399999999997</v>
      </c>
      <c r="JH148">
        <v>0</v>
      </c>
      <c r="JJ148">
        <v>778.14499999999998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750.03399999999999</v>
      </c>
      <c r="JT148">
        <v>0</v>
      </c>
      <c r="JV148">
        <v>749.98199999999997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729.10900000000004</v>
      </c>
      <c r="KF148">
        <v>0.10199999999999999</v>
      </c>
      <c r="KH148">
        <v>729.34799999999996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765.19899999999996</v>
      </c>
      <c r="KR148">
        <v>2.5000000000000001E-2</v>
      </c>
      <c r="KT148">
        <v>765.40099999999995</v>
      </c>
      <c r="KU148">
        <v>2.5000000000000001E-2</v>
      </c>
      <c r="KV148">
        <v>158.641850178</v>
      </c>
      <c r="KW148">
        <v>152.76344459000001</v>
      </c>
      <c r="KX148">
        <v>128.81656948669999</v>
      </c>
      <c r="KY148">
        <v>134.68815864000001</v>
      </c>
      <c r="KZ148">
        <v>122.19805615499999</v>
      </c>
      <c r="LA148">
        <v>153.869980422</v>
      </c>
      <c r="LB148">
        <v>137.7823532532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-28.427781599999999</v>
      </c>
      <c r="LI148">
        <v>-6.9260719999999996</v>
      </c>
      <c r="LJ148">
        <v>-111.40641588300001</v>
      </c>
      <c r="LK148">
        <v>-83.647675028000009</v>
      </c>
      <c r="LL148">
        <v>-67.92630873200001</v>
      </c>
      <c r="LM148">
        <v>-34.265431098000001</v>
      </c>
      <c r="LN148">
        <v>-36.214739609999995</v>
      </c>
      <c r="LO148">
        <v>-24.380099940000001</v>
      </c>
      <c r="LP148">
        <v>-28.142936699999996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35.939340000000001</v>
      </c>
      <c r="LY148">
        <v>35.4803</v>
      </c>
      <c r="LZ148">
        <v>44.006225000000001</v>
      </c>
      <c r="MA148">
        <v>43.886850000000003</v>
      </c>
      <c r="MB148">
        <v>26.743395</v>
      </c>
      <c r="MC148">
        <v>0</v>
      </c>
      <c r="MD148">
        <v>0</v>
      </c>
      <c r="ME148">
        <v>-35.927278624800003</v>
      </c>
      <c r="MF148">
        <v>-34.776904516900004</v>
      </c>
      <c r="MG148">
        <v>-35.964561851199996</v>
      </c>
      <c r="MH148">
        <v>-42.299364748799995</v>
      </c>
      <c r="MI148">
        <v>-29.096799234999999</v>
      </c>
      <c r="MJ148">
        <v>-48.137696006400006</v>
      </c>
      <c r="MK148">
        <v>-8.1197013552000001</v>
      </c>
      <c r="ML148">
        <v>47.247495670199989</v>
      </c>
      <c r="MM148">
        <v>69.819165045099993</v>
      </c>
      <c r="MN148">
        <v>68.931923903499978</v>
      </c>
      <c r="MO148">
        <v>102.01021279320003</v>
      </c>
      <c r="MP148">
        <v>83.629912310000009</v>
      </c>
      <c r="MQ148">
        <v>52.924402875599981</v>
      </c>
      <c r="MR148">
        <v>94.593643197999995</v>
      </c>
    </row>
    <row r="149" spans="1:356" x14ac:dyDescent="0.25">
      <c r="A149">
        <v>252</v>
      </c>
      <c r="B149" t="s">
        <v>530</v>
      </c>
      <c r="C149" s="3">
        <v>42856.678541666668</v>
      </c>
      <c r="D149">
        <v>68.107699999999994</v>
      </c>
      <c r="E149">
        <v>68.9529</v>
      </c>
      <c r="F149">
        <v>47</v>
      </c>
      <c r="G149">
        <v>71</v>
      </c>
      <c r="H149">
        <v>1.4119999999999999</v>
      </c>
      <c r="I149">
        <v>630.86320000000001</v>
      </c>
      <c r="J149">
        <v>22340</v>
      </c>
      <c r="K149">
        <v>32</v>
      </c>
      <c r="L149">
        <v>239715</v>
      </c>
      <c r="M149">
        <v>239897</v>
      </c>
      <c r="N149">
        <v>139204</v>
      </c>
      <c r="O149">
        <v>139212</v>
      </c>
      <c r="P149">
        <v>139261</v>
      </c>
      <c r="Q149">
        <v>139303</v>
      </c>
      <c r="R149">
        <v>221044</v>
      </c>
      <c r="S149">
        <v>221051</v>
      </c>
      <c r="T149">
        <v>220988</v>
      </c>
      <c r="U149">
        <v>220996</v>
      </c>
      <c r="V149">
        <v>215335</v>
      </c>
      <c r="W149">
        <v>215350</v>
      </c>
      <c r="X149">
        <v>215905</v>
      </c>
      <c r="Y149">
        <v>215749</v>
      </c>
      <c r="Z149">
        <v>294074</v>
      </c>
      <c r="AA149">
        <v>294058</v>
      </c>
      <c r="AB149">
        <v>1362.2</v>
      </c>
      <c r="AC149">
        <v>27737.208999999999</v>
      </c>
      <c r="AD149">
        <v>6</v>
      </c>
      <c r="AE149">
        <v>100.9269</v>
      </c>
      <c r="AF149">
        <v>100.9269</v>
      </c>
      <c r="AG149">
        <v>100.9269</v>
      </c>
      <c r="AH149">
        <v>100.9269</v>
      </c>
      <c r="AI149">
        <v>100.9269</v>
      </c>
      <c r="AJ149">
        <v>100.9269</v>
      </c>
      <c r="AK149">
        <v>100.9269</v>
      </c>
      <c r="AL149">
        <v>1182.2266</v>
      </c>
      <c r="AM149">
        <v>1127.6855</v>
      </c>
      <c r="AN149">
        <v>1064.5</v>
      </c>
      <c r="AO149">
        <v>898.35159999999996</v>
      </c>
      <c r="AP149">
        <v>1085.4083000000001</v>
      </c>
      <c r="AQ149">
        <v>1014.3359</v>
      </c>
      <c r="AR149">
        <v>994.81269999999995</v>
      </c>
      <c r="AS149">
        <v>975.62929999999994</v>
      </c>
      <c r="AT149">
        <v>956.57989999999995</v>
      </c>
      <c r="AU149">
        <v>945.101</v>
      </c>
      <c r="AV149">
        <v>931.89710000000002</v>
      </c>
      <c r="AW149">
        <v>916.16269999999997</v>
      </c>
      <c r="AX149">
        <v>15.8</v>
      </c>
      <c r="AY149">
        <v>20.399999999999999</v>
      </c>
      <c r="AZ149">
        <v>32.147100000000002</v>
      </c>
      <c r="BA149">
        <v>19.3813</v>
      </c>
      <c r="BB149">
        <v>12.585100000000001</v>
      </c>
      <c r="BC149">
        <v>9.2843</v>
      </c>
      <c r="BD149">
        <v>6.9104999999999999</v>
      </c>
      <c r="BE149">
        <v>5.3174999999999999</v>
      </c>
      <c r="BF149">
        <v>4.2019000000000002</v>
      </c>
      <c r="BG149">
        <v>3.6694</v>
      </c>
      <c r="BH149">
        <v>3.6663999999999999</v>
      </c>
      <c r="BI149">
        <v>79.709999999999994</v>
      </c>
      <c r="BJ149">
        <v>113.43</v>
      </c>
      <c r="BK149">
        <v>126.41</v>
      </c>
      <c r="BL149">
        <v>173.89</v>
      </c>
      <c r="BM149">
        <v>178.13</v>
      </c>
      <c r="BN149">
        <v>234.25</v>
      </c>
      <c r="BO149">
        <v>237.64</v>
      </c>
      <c r="BP149">
        <v>321.88</v>
      </c>
      <c r="BQ149">
        <v>308.37</v>
      </c>
      <c r="BR149">
        <v>429.94</v>
      </c>
      <c r="BS149">
        <v>386.3</v>
      </c>
      <c r="BT149">
        <v>541.78</v>
      </c>
      <c r="BU149">
        <v>449.78</v>
      </c>
      <c r="BV149">
        <v>628.75</v>
      </c>
      <c r="BW149">
        <v>49.9</v>
      </c>
      <c r="BX149">
        <v>45.4</v>
      </c>
      <c r="BY149">
        <v>45.663499999999999</v>
      </c>
      <c r="BZ149">
        <v>-65.012496999999996</v>
      </c>
      <c r="CA149">
        <v>-34.447000000000003</v>
      </c>
      <c r="CB149">
        <v>35.459000000000003</v>
      </c>
      <c r="CC149">
        <v>2.6547999999999998</v>
      </c>
      <c r="CD149">
        <v>-34.447000000000003</v>
      </c>
      <c r="CE149">
        <v>1105009</v>
      </c>
      <c r="CF149">
        <v>1</v>
      </c>
      <c r="CI149">
        <v>4.7407000000000004</v>
      </c>
      <c r="CJ149">
        <v>8.7228999999999992</v>
      </c>
      <c r="CK149">
        <v>11.0136</v>
      </c>
      <c r="CL149">
        <v>13.8507</v>
      </c>
      <c r="CM149">
        <v>15.904299999999999</v>
      </c>
      <c r="CN149">
        <v>21.291399999999999</v>
      </c>
      <c r="CO149">
        <v>4.8333000000000004</v>
      </c>
      <c r="CP149">
        <v>9.1928000000000001</v>
      </c>
      <c r="CQ149">
        <v>11.2681</v>
      </c>
      <c r="CR149">
        <v>14.944900000000001</v>
      </c>
      <c r="CS149">
        <v>16.771000000000001</v>
      </c>
      <c r="CT149">
        <v>24.662299999999998</v>
      </c>
      <c r="CU149">
        <v>24.904699999999998</v>
      </c>
      <c r="CV149">
        <v>25.071100000000001</v>
      </c>
      <c r="CW149">
        <v>25.064299999999999</v>
      </c>
      <c r="CX149">
        <v>18.168900000000001</v>
      </c>
      <c r="CY149">
        <v>18.061399999999999</v>
      </c>
      <c r="CZ149">
        <v>18.092500000000001</v>
      </c>
      <c r="DB149">
        <v>18383</v>
      </c>
      <c r="DC149">
        <v>543</v>
      </c>
      <c r="DD149">
        <v>5</v>
      </c>
      <c r="DF149" t="s">
        <v>598</v>
      </c>
      <c r="DG149">
        <v>363</v>
      </c>
      <c r="DH149">
        <v>1235</v>
      </c>
      <c r="DI149">
        <v>8</v>
      </c>
      <c r="DJ149">
        <v>7</v>
      </c>
      <c r="DK149">
        <v>40</v>
      </c>
      <c r="DL149">
        <v>39</v>
      </c>
      <c r="DM149">
        <v>-65.012496999999996</v>
      </c>
      <c r="DN149">
        <v>1970.25</v>
      </c>
      <c r="DO149">
        <v>1936.1929</v>
      </c>
      <c r="DP149">
        <v>1639.7284999999999</v>
      </c>
      <c r="DQ149">
        <v>1716.7927999999999</v>
      </c>
      <c r="DR149">
        <v>1572.4</v>
      </c>
      <c r="DS149">
        <v>1464.4213999999999</v>
      </c>
      <c r="DT149">
        <v>1279.5999999999999</v>
      </c>
      <c r="DU149">
        <v>64.671400000000006</v>
      </c>
      <c r="DV149">
        <v>69.842100000000002</v>
      </c>
      <c r="DW149">
        <v>71.304299999999998</v>
      </c>
      <c r="DX149">
        <v>90.969300000000004</v>
      </c>
      <c r="DY149">
        <v>63.197899999999997</v>
      </c>
      <c r="DZ149">
        <v>80.938599999999994</v>
      </c>
      <c r="EA149">
        <v>11.9457</v>
      </c>
      <c r="EB149">
        <v>32.147100000000002</v>
      </c>
      <c r="EC149">
        <v>19.3813</v>
      </c>
      <c r="ED149">
        <v>12.585100000000001</v>
      </c>
      <c r="EE149">
        <v>9.2843</v>
      </c>
      <c r="EF149">
        <v>6.9104999999999999</v>
      </c>
      <c r="EG149">
        <v>5.3174999999999999</v>
      </c>
      <c r="EH149">
        <v>4.2019000000000002</v>
      </c>
      <c r="EI149">
        <v>3.6694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8.0957000000000001E-2</v>
      </c>
      <c r="EY149">
        <v>6.2559000000000003E-2</v>
      </c>
      <c r="EZ149">
        <v>5.2315E-2</v>
      </c>
      <c r="FA149">
        <v>2.6859000000000001E-2</v>
      </c>
      <c r="FB149">
        <v>2.8046999999999999E-2</v>
      </c>
      <c r="FC149">
        <v>2.9242000000000001E-2</v>
      </c>
      <c r="FD149">
        <v>2.6237E-2</v>
      </c>
      <c r="FE149">
        <v>-1.6200000000000001E-4</v>
      </c>
      <c r="FF149">
        <v>-4.7899999999999999E-4</v>
      </c>
      <c r="FG149">
        <v>-1.096E-3</v>
      </c>
      <c r="FH149">
        <v>-6.8300000000000001E-4</v>
      </c>
      <c r="FI149">
        <v>-1.0679999999999999E-3</v>
      </c>
      <c r="FJ149">
        <v>-1.0839E-2</v>
      </c>
      <c r="FK149">
        <v>-4.8580000000000003E-3</v>
      </c>
      <c r="FL149">
        <v>8.2458000000000004E-2</v>
      </c>
      <c r="FM149">
        <v>7.8706999999999999E-2</v>
      </c>
      <c r="FN149">
        <v>7.7031000000000002E-2</v>
      </c>
      <c r="FO149">
        <v>7.3827000000000004E-2</v>
      </c>
      <c r="FP149">
        <v>7.9825999999999994E-2</v>
      </c>
      <c r="FQ149">
        <v>0.10613</v>
      </c>
      <c r="FR149">
        <v>0.100151</v>
      </c>
      <c r="FS149">
        <v>-0.27187499999999998</v>
      </c>
      <c r="FT149">
        <v>-0.26803199999999999</v>
      </c>
      <c r="FU149">
        <v>-0.26554</v>
      </c>
      <c r="FV149">
        <v>-0.26458399999999999</v>
      </c>
      <c r="FW149">
        <v>-0.26930999999999999</v>
      </c>
      <c r="FX149">
        <v>-0.27990500000000001</v>
      </c>
      <c r="FY149">
        <v>-0.27242100000000002</v>
      </c>
      <c r="FZ149">
        <v>-1.3758319999999999</v>
      </c>
      <c r="GA149">
        <v>-1.347823</v>
      </c>
      <c r="GB149">
        <v>-1.329045</v>
      </c>
      <c r="GC149">
        <v>-1.3216639999999999</v>
      </c>
      <c r="GD149">
        <v>-1.358611</v>
      </c>
      <c r="GE149">
        <v>-1.4353400000000001</v>
      </c>
      <c r="GF149">
        <v>-1.380968</v>
      </c>
      <c r="GG149">
        <v>-0.42974200000000001</v>
      </c>
      <c r="GH149">
        <v>-0.39505600000000002</v>
      </c>
      <c r="GI149">
        <v>-0.37883</v>
      </c>
      <c r="GJ149">
        <v>-0.375085</v>
      </c>
      <c r="GK149">
        <v>-0.41591499999999998</v>
      </c>
      <c r="GL149">
        <v>-0.583287</v>
      </c>
      <c r="GM149">
        <v>-0.50979699999999994</v>
      </c>
      <c r="GN149">
        <v>-0.37931500000000001</v>
      </c>
      <c r="GO149">
        <v>-0.351184</v>
      </c>
      <c r="GP149">
        <v>-0.33357799999999999</v>
      </c>
      <c r="GQ149">
        <v>-0.32703399999999999</v>
      </c>
      <c r="GR149">
        <v>-0.35995199999999999</v>
      </c>
      <c r="GS149">
        <v>-0.43587799999999999</v>
      </c>
      <c r="GT149">
        <v>-0.382079</v>
      </c>
      <c r="GU149">
        <v>0.40183799999999997</v>
      </c>
      <c r="GV149">
        <v>0.36182300000000001</v>
      </c>
      <c r="GW149">
        <v>0.320465</v>
      </c>
      <c r="GX149">
        <v>0.264708</v>
      </c>
      <c r="GY149">
        <v>0.43867699999999998</v>
      </c>
      <c r="GZ149">
        <v>0.36643500000000001</v>
      </c>
      <c r="HA149">
        <v>0.33322600000000002</v>
      </c>
      <c r="HB149">
        <v>-20</v>
      </c>
      <c r="HC149">
        <v>-20</v>
      </c>
      <c r="HD149">
        <v>-25</v>
      </c>
      <c r="HE149">
        <v>-25</v>
      </c>
      <c r="HF149">
        <v>-15</v>
      </c>
      <c r="HG149">
        <v>10</v>
      </c>
      <c r="HH149">
        <v>-10</v>
      </c>
      <c r="HI149">
        <v>-1.796943</v>
      </c>
      <c r="HJ149">
        <v>-1.773984</v>
      </c>
      <c r="HK149">
        <v>-1.760197</v>
      </c>
      <c r="HL149">
        <v>-1.755428</v>
      </c>
      <c r="HM149">
        <v>-1.782867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739.23500000000001</v>
      </c>
      <c r="HX149">
        <v>0</v>
      </c>
      <c r="HZ149">
        <v>739.07299999999998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761.08600000000001</v>
      </c>
      <c r="IJ149">
        <v>0</v>
      </c>
      <c r="IL149">
        <v>760.83100000000002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772.56399999999996</v>
      </c>
      <c r="IV149">
        <v>0</v>
      </c>
      <c r="IX149">
        <v>772.78599999999994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778.30399999999997</v>
      </c>
      <c r="JH149">
        <v>0</v>
      </c>
      <c r="JJ149">
        <v>778.14499999999998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750.03399999999999</v>
      </c>
      <c r="JT149">
        <v>0</v>
      </c>
      <c r="JV149">
        <v>749.98199999999997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729.10900000000004</v>
      </c>
      <c r="KF149">
        <v>0.10199999999999999</v>
      </c>
      <c r="KH149">
        <v>729.34799999999996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765.19899999999996</v>
      </c>
      <c r="KR149">
        <v>2.5000000000000001E-2</v>
      </c>
      <c r="KT149">
        <v>765.40099999999995</v>
      </c>
      <c r="KU149">
        <v>2.5000000000000001E-2</v>
      </c>
      <c r="KV149">
        <v>162.4628745</v>
      </c>
      <c r="KW149">
        <v>152.39193458029999</v>
      </c>
      <c r="KX149">
        <v>126.3099260835</v>
      </c>
      <c r="KY149">
        <v>126.7456620456</v>
      </c>
      <c r="KZ149">
        <v>125.5184024</v>
      </c>
      <c r="LA149">
        <v>155.419043182</v>
      </c>
      <c r="LB149">
        <v>128.1532196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-28.438347999999998</v>
      </c>
      <c r="LI149">
        <v>-6.9194934000000003</v>
      </c>
      <c r="LJ149">
        <v>-111.16034644</v>
      </c>
      <c r="LK149">
        <v>-83.672851840000007</v>
      </c>
      <c r="LL149">
        <v>-68.072355854999998</v>
      </c>
      <c r="LM149">
        <v>-34.595876864000005</v>
      </c>
      <c r="LN149">
        <v>-36.653966169</v>
      </c>
      <c r="LO149">
        <v>-26.414562020000005</v>
      </c>
      <c r="LP149">
        <v>-29.523714871999996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35.938859999999998</v>
      </c>
      <c r="LY149">
        <v>35.479680000000002</v>
      </c>
      <c r="LZ149">
        <v>44.004925</v>
      </c>
      <c r="MA149">
        <v>43.8857</v>
      </c>
      <c r="MB149">
        <v>26.743005</v>
      </c>
      <c r="MC149">
        <v>0</v>
      </c>
      <c r="MD149">
        <v>0</v>
      </c>
      <c r="ME149">
        <v>-27.792016778800004</v>
      </c>
      <c r="MF149">
        <v>-27.591540657600003</v>
      </c>
      <c r="MG149">
        <v>-27.012207968999999</v>
      </c>
      <c r="MH149">
        <v>-34.121219890500001</v>
      </c>
      <c r="MI149">
        <v>-26.284954578499999</v>
      </c>
      <c r="MJ149">
        <v>-47.210433178199999</v>
      </c>
      <c r="MK149">
        <v>-6.0898820228999995</v>
      </c>
      <c r="ML149">
        <v>59.449371281199987</v>
      </c>
      <c r="MM149">
        <v>76.607222082699977</v>
      </c>
      <c r="MN149">
        <v>75.230287259500003</v>
      </c>
      <c r="MO149">
        <v>101.91426529109999</v>
      </c>
      <c r="MP149">
        <v>89.322486652500004</v>
      </c>
      <c r="MQ149">
        <v>53.355699983800001</v>
      </c>
      <c r="MR149">
        <v>85.620129305100008</v>
      </c>
    </row>
    <row r="150" spans="1:356" x14ac:dyDescent="0.25">
      <c r="A150">
        <v>252</v>
      </c>
      <c r="B150" t="s">
        <v>531</v>
      </c>
      <c r="C150" s="3">
        <v>42856.679814814815</v>
      </c>
      <c r="D150">
        <v>67.989000000000004</v>
      </c>
      <c r="E150">
        <v>68.899799999999999</v>
      </c>
      <c r="F150">
        <v>38</v>
      </c>
      <c r="G150">
        <v>71</v>
      </c>
      <c r="H150">
        <v>1.4119999999999999</v>
      </c>
      <c r="I150">
        <v>628.41489999999999</v>
      </c>
      <c r="J150">
        <v>22255</v>
      </c>
      <c r="K150">
        <v>32</v>
      </c>
      <c r="L150">
        <v>239715</v>
      </c>
      <c r="M150">
        <v>239897</v>
      </c>
      <c r="N150">
        <v>139204</v>
      </c>
      <c r="O150">
        <v>139212</v>
      </c>
      <c r="P150">
        <v>139261</v>
      </c>
      <c r="Q150">
        <v>139303</v>
      </c>
      <c r="R150">
        <v>221044</v>
      </c>
      <c r="S150">
        <v>221051</v>
      </c>
      <c r="T150">
        <v>220988</v>
      </c>
      <c r="U150">
        <v>220996</v>
      </c>
      <c r="V150">
        <v>215335</v>
      </c>
      <c r="W150">
        <v>215350</v>
      </c>
      <c r="X150">
        <v>215905</v>
      </c>
      <c r="Y150">
        <v>215749</v>
      </c>
      <c r="Z150">
        <v>294074</v>
      </c>
      <c r="AA150">
        <v>294058</v>
      </c>
      <c r="AB150">
        <v>1362.2</v>
      </c>
      <c r="AC150">
        <v>27737.208999999999</v>
      </c>
      <c r="AD150">
        <v>6</v>
      </c>
      <c r="AE150">
        <v>101.5947</v>
      </c>
      <c r="AF150">
        <v>101.5947</v>
      </c>
      <c r="AG150">
        <v>101.5947</v>
      </c>
      <c r="AH150">
        <v>101.5947</v>
      </c>
      <c r="AI150">
        <v>101.5947</v>
      </c>
      <c r="AJ150">
        <v>101.5947</v>
      </c>
      <c r="AK150">
        <v>101.5947</v>
      </c>
      <c r="AL150">
        <v>1204.4921999999999</v>
      </c>
      <c r="AM150">
        <v>1138.7418</v>
      </c>
      <c r="AN150">
        <v>1095.1666</v>
      </c>
      <c r="AO150">
        <v>900.28769999999997</v>
      </c>
      <c r="AP150">
        <v>1088.9755</v>
      </c>
      <c r="AQ150">
        <v>1018.5801</v>
      </c>
      <c r="AR150">
        <v>999.16499999999996</v>
      </c>
      <c r="AS150">
        <v>980.07799999999997</v>
      </c>
      <c r="AT150">
        <v>961.38779999999997</v>
      </c>
      <c r="AU150">
        <v>949.46270000000004</v>
      </c>
      <c r="AV150">
        <v>936.27739999999994</v>
      </c>
      <c r="AW150">
        <v>921.11919999999998</v>
      </c>
      <c r="AX150">
        <v>16</v>
      </c>
      <c r="AY150">
        <v>24.2</v>
      </c>
      <c r="AZ150">
        <v>32.2258</v>
      </c>
      <c r="BA150">
        <v>19.5032</v>
      </c>
      <c r="BB150">
        <v>12.628399999999999</v>
      </c>
      <c r="BC150">
        <v>9.2828999999999997</v>
      </c>
      <c r="BD150">
        <v>6.8601999999999999</v>
      </c>
      <c r="BE150">
        <v>5.3253000000000004</v>
      </c>
      <c r="BF150">
        <v>4.2099000000000002</v>
      </c>
      <c r="BG150">
        <v>3.6711</v>
      </c>
      <c r="BH150">
        <v>3.6678999999999999</v>
      </c>
      <c r="BI150">
        <v>79.42</v>
      </c>
      <c r="BJ150">
        <v>109.97</v>
      </c>
      <c r="BK150">
        <v>126.22</v>
      </c>
      <c r="BL150">
        <v>169.58</v>
      </c>
      <c r="BM150">
        <v>178.39</v>
      </c>
      <c r="BN150">
        <v>229.82</v>
      </c>
      <c r="BO150">
        <v>238.33</v>
      </c>
      <c r="BP150">
        <v>312.77999999999997</v>
      </c>
      <c r="BQ150">
        <v>308.91000000000003</v>
      </c>
      <c r="BR150">
        <v>416.68</v>
      </c>
      <c r="BS150">
        <v>386.25</v>
      </c>
      <c r="BT150">
        <v>527.44000000000005</v>
      </c>
      <c r="BU150">
        <v>450.93</v>
      </c>
      <c r="BV150">
        <v>613.07000000000005</v>
      </c>
      <c r="BW150">
        <v>50.5</v>
      </c>
      <c r="BX150">
        <v>45.5</v>
      </c>
      <c r="BY150">
        <v>44.074100000000001</v>
      </c>
      <c r="BZ150">
        <v>-71.387496999999996</v>
      </c>
      <c r="CA150">
        <v>-37.165300000000002</v>
      </c>
      <c r="CB150">
        <v>39.768999999999998</v>
      </c>
      <c r="CC150">
        <v>3.5247000000000002</v>
      </c>
      <c r="CD150">
        <v>-37.165300000000002</v>
      </c>
      <c r="CE150">
        <v>1105010</v>
      </c>
      <c r="CF150">
        <v>2</v>
      </c>
      <c r="CI150">
        <v>4.6836000000000002</v>
      </c>
      <c r="CJ150">
        <v>8.5943000000000005</v>
      </c>
      <c r="CK150">
        <v>10.7743</v>
      </c>
      <c r="CL150">
        <v>13.913600000000001</v>
      </c>
      <c r="CM150">
        <v>15.7279</v>
      </c>
      <c r="CN150">
        <v>21.189299999999999</v>
      </c>
      <c r="CO150">
        <v>4.7840999999999996</v>
      </c>
      <c r="CP150">
        <v>8.9783000000000008</v>
      </c>
      <c r="CQ150">
        <v>11.255100000000001</v>
      </c>
      <c r="CR150">
        <v>17.312999999999999</v>
      </c>
      <c r="CS150">
        <v>16.8217</v>
      </c>
      <c r="CT150">
        <v>25.966699999999999</v>
      </c>
      <c r="CU150">
        <v>25.0199</v>
      </c>
      <c r="CV150">
        <v>25.085000000000001</v>
      </c>
      <c r="CW150">
        <v>24.9741</v>
      </c>
      <c r="CX150">
        <v>18.238</v>
      </c>
      <c r="CY150">
        <v>18.169599999999999</v>
      </c>
      <c r="CZ150">
        <v>17.882000000000001</v>
      </c>
      <c r="DB150">
        <v>18383</v>
      </c>
      <c r="DC150">
        <v>543</v>
      </c>
      <c r="DD150">
        <v>6</v>
      </c>
      <c r="DF150" t="s">
        <v>598</v>
      </c>
      <c r="DG150">
        <v>363</v>
      </c>
      <c r="DH150">
        <v>1235</v>
      </c>
      <c r="DI150">
        <v>8</v>
      </c>
      <c r="DJ150">
        <v>7</v>
      </c>
      <c r="DK150">
        <v>40</v>
      </c>
      <c r="DL150">
        <v>39.166663999999997</v>
      </c>
      <c r="DM150">
        <v>-71.387496999999996</v>
      </c>
      <c r="DN150">
        <v>1968.0286000000001</v>
      </c>
      <c r="DO150">
        <v>1937.0714</v>
      </c>
      <c r="DP150">
        <v>1659.7141999999999</v>
      </c>
      <c r="DQ150">
        <v>1747.1857</v>
      </c>
      <c r="DR150">
        <v>1506.6857</v>
      </c>
      <c r="DS150">
        <v>1470.3143</v>
      </c>
      <c r="DT150">
        <v>1295.4070999999999</v>
      </c>
      <c r="DU150">
        <v>63.425699999999999</v>
      </c>
      <c r="DV150">
        <v>66.494299999999996</v>
      </c>
      <c r="DW150">
        <v>67.606399999999994</v>
      </c>
      <c r="DX150">
        <v>84.692099999999996</v>
      </c>
      <c r="DY150">
        <v>66.497100000000003</v>
      </c>
      <c r="DZ150">
        <v>84.5321</v>
      </c>
      <c r="EA150">
        <v>11.790699999999999</v>
      </c>
      <c r="EB150">
        <v>32.2258</v>
      </c>
      <c r="EC150">
        <v>19.5032</v>
      </c>
      <c r="ED150">
        <v>12.628399999999999</v>
      </c>
      <c r="EE150">
        <v>9.2828999999999997</v>
      </c>
      <c r="EF150">
        <v>6.8601999999999999</v>
      </c>
      <c r="EG150">
        <v>5.3253000000000004</v>
      </c>
      <c r="EH150">
        <v>4.2099000000000002</v>
      </c>
      <c r="EI150">
        <v>3.6711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8.0978999999999995E-2</v>
      </c>
      <c r="EY150">
        <v>6.2477999999999999E-2</v>
      </c>
      <c r="EZ150">
        <v>5.2328E-2</v>
      </c>
      <c r="FA150">
        <v>2.7098000000000001E-2</v>
      </c>
      <c r="FB150">
        <v>2.8316000000000001E-2</v>
      </c>
      <c r="FC150">
        <v>2.9707999999999998E-2</v>
      </c>
      <c r="FD150">
        <v>2.6681E-2</v>
      </c>
      <c r="FE150">
        <v>-1.6200000000000001E-4</v>
      </c>
      <c r="FF150">
        <v>-4.7899999999999999E-4</v>
      </c>
      <c r="FG150">
        <v>-1.098E-3</v>
      </c>
      <c r="FH150">
        <v>-6.8400000000000004E-4</v>
      </c>
      <c r="FI150">
        <v>-1.0709999999999999E-3</v>
      </c>
      <c r="FJ150">
        <v>-1.1025999999999999E-2</v>
      </c>
      <c r="FK150">
        <v>-4.9579999999999997E-3</v>
      </c>
      <c r="FL150">
        <v>8.2458000000000004E-2</v>
      </c>
      <c r="FM150">
        <v>7.8709000000000001E-2</v>
      </c>
      <c r="FN150">
        <v>7.7033000000000004E-2</v>
      </c>
      <c r="FO150">
        <v>7.3820999999999998E-2</v>
      </c>
      <c r="FP150">
        <v>7.9847000000000001E-2</v>
      </c>
      <c r="FQ150">
        <v>0.10614800000000001</v>
      </c>
      <c r="FR150">
        <v>0.100158</v>
      </c>
      <c r="FS150">
        <v>-0.27187600000000001</v>
      </c>
      <c r="FT150">
        <v>-0.268007</v>
      </c>
      <c r="FU150">
        <v>-0.265513</v>
      </c>
      <c r="FV150">
        <v>-0.26465899999999998</v>
      </c>
      <c r="FW150">
        <v>-0.26907599999999998</v>
      </c>
      <c r="FX150">
        <v>-0.27983999999999998</v>
      </c>
      <c r="FY150">
        <v>-0.27241100000000001</v>
      </c>
      <c r="FZ150">
        <v>-1.375936</v>
      </c>
      <c r="GA150">
        <v>-1.347742</v>
      </c>
      <c r="GB150">
        <v>-1.3289439999999999</v>
      </c>
      <c r="GC150">
        <v>-1.32229</v>
      </c>
      <c r="GD150">
        <v>-1.3571789999999999</v>
      </c>
      <c r="GE150">
        <v>-1.4356679999999999</v>
      </c>
      <c r="GF150">
        <v>-1.3816660000000001</v>
      </c>
      <c r="GG150">
        <v>-0.42968099999999998</v>
      </c>
      <c r="GH150">
        <v>-0.39506999999999998</v>
      </c>
      <c r="GI150">
        <v>-0.37885000000000002</v>
      </c>
      <c r="GJ150">
        <v>-0.37484000000000001</v>
      </c>
      <c r="GK150">
        <v>-0.41654400000000003</v>
      </c>
      <c r="GL150">
        <v>-0.583596</v>
      </c>
      <c r="GM150">
        <v>-0.50989700000000004</v>
      </c>
      <c r="GN150">
        <v>-0.37942300000000001</v>
      </c>
      <c r="GO150">
        <v>-0.351103</v>
      </c>
      <c r="GP150">
        <v>-0.33348100000000003</v>
      </c>
      <c r="GQ150">
        <v>-0.32762999999999998</v>
      </c>
      <c r="GR150">
        <v>-0.35827599999999998</v>
      </c>
      <c r="GS150">
        <v>-0.43517600000000001</v>
      </c>
      <c r="GT150">
        <v>-0.38183299999999998</v>
      </c>
      <c r="GU150">
        <v>0.40218100000000001</v>
      </c>
      <c r="GV150">
        <v>0.36227700000000002</v>
      </c>
      <c r="GW150">
        <v>0.32077899999999998</v>
      </c>
      <c r="GX150">
        <v>0.26446199999999997</v>
      </c>
      <c r="GY150">
        <v>0.43932399999999999</v>
      </c>
      <c r="GZ150">
        <v>0.36720599999999998</v>
      </c>
      <c r="HA150">
        <v>0.33332299999999998</v>
      </c>
      <c r="HB150">
        <v>-20</v>
      </c>
      <c r="HC150">
        <v>-20</v>
      </c>
      <c r="HD150">
        <v>-25</v>
      </c>
      <c r="HE150">
        <v>-25</v>
      </c>
      <c r="HF150">
        <v>-15</v>
      </c>
      <c r="HG150">
        <v>0</v>
      </c>
      <c r="HH150">
        <v>0</v>
      </c>
      <c r="HI150">
        <v>-1.796891</v>
      </c>
      <c r="HJ150">
        <v>-1.7739450000000001</v>
      </c>
      <c r="HK150">
        <v>-1.7601899999999999</v>
      </c>
      <c r="HL150">
        <v>-1.755409</v>
      </c>
      <c r="HM150">
        <v>-1.782815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739.23500000000001</v>
      </c>
      <c r="HX150">
        <v>0</v>
      </c>
      <c r="HZ150">
        <v>739.07299999999998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761.08600000000001</v>
      </c>
      <c r="IJ150">
        <v>0</v>
      </c>
      <c r="IL150">
        <v>760.83100000000002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772.56399999999996</v>
      </c>
      <c r="IV150">
        <v>0</v>
      </c>
      <c r="IX150">
        <v>772.78599999999994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778.30399999999997</v>
      </c>
      <c r="JH150">
        <v>0</v>
      </c>
      <c r="JJ150">
        <v>778.14499999999998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750.03399999999999</v>
      </c>
      <c r="JT150">
        <v>0</v>
      </c>
      <c r="JV150">
        <v>749.98199999999997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729.10900000000004</v>
      </c>
      <c r="KF150">
        <v>0.10199999999999999</v>
      </c>
      <c r="KH150">
        <v>729.34799999999996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765.19899999999996</v>
      </c>
      <c r="KR150">
        <v>2.5000000000000001E-2</v>
      </c>
      <c r="KT150">
        <v>765.40099999999995</v>
      </c>
      <c r="KU150">
        <v>2.5000000000000001E-2</v>
      </c>
      <c r="KV150">
        <v>162.2797022988</v>
      </c>
      <c r="KW150">
        <v>152.4649528226</v>
      </c>
      <c r="KX150">
        <v>127.8527639686</v>
      </c>
      <c r="KY150">
        <v>128.9789955597</v>
      </c>
      <c r="KZ150">
        <v>120.30433308790001</v>
      </c>
      <c r="LA150">
        <v>156.07092231640002</v>
      </c>
      <c r="LB150">
        <v>129.74538432179997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-28.431743999999995</v>
      </c>
      <c r="LI150">
        <v>-6.9192393999999995</v>
      </c>
      <c r="LJ150">
        <v>-111.19901971199999</v>
      </c>
      <c r="LK150">
        <v>-83.558656257999999</v>
      </c>
      <c r="LL150">
        <v>-68.081801119999994</v>
      </c>
      <c r="LM150">
        <v>-34.92696806</v>
      </c>
      <c r="LN150">
        <v>-36.976341855000001</v>
      </c>
      <c r="LO150">
        <v>-26.821149575999996</v>
      </c>
      <c r="LP150">
        <v>-30.013930517999999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35.937820000000002</v>
      </c>
      <c r="LY150">
        <v>35.478900000000003</v>
      </c>
      <c r="LZ150">
        <v>44.004750000000001</v>
      </c>
      <c r="MA150">
        <v>43.885224999999998</v>
      </c>
      <c r="MB150">
        <v>26.742225000000001</v>
      </c>
      <c r="MC150">
        <v>0</v>
      </c>
      <c r="MD150">
        <v>0</v>
      </c>
      <c r="ME150">
        <v>-27.252818201699998</v>
      </c>
      <c r="MF150">
        <v>-26.269903100999997</v>
      </c>
      <c r="MG150">
        <v>-25.612684639999998</v>
      </c>
      <c r="MH150">
        <v>-31.745986763999998</v>
      </c>
      <c r="MI150">
        <v>-27.698968022400003</v>
      </c>
      <c r="MJ150">
        <v>-49.332595431599998</v>
      </c>
      <c r="MK150">
        <v>-6.0120425579000001</v>
      </c>
      <c r="ML150">
        <v>59.765684385100016</v>
      </c>
      <c r="MM150">
        <v>78.115293463599997</v>
      </c>
      <c r="MN150">
        <v>78.163028208600011</v>
      </c>
      <c r="MO150">
        <v>106.19126573569999</v>
      </c>
      <c r="MP150">
        <v>82.371248210499999</v>
      </c>
      <c r="MQ150">
        <v>51.485433308800026</v>
      </c>
      <c r="MR150">
        <v>86.800171845899982</v>
      </c>
    </row>
    <row r="151" spans="1:356" x14ac:dyDescent="0.25">
      <c r="A151">
        <v>252</v>
      </c>
      <c r="B151" t="s">
        <v>532</v>
      </c>
      <c r="C151" s="3">
        <v>42856.681192129632</v>
      </c>
      <c r="D151">
        <v>67.672899999999998</v>
      </c>
      <c r="E151">
        <v>68.719700000000003</v>
      </c>
      <c r="F151">
        <v>47</v>
      </c>
      <c r="G151">
        <v>71</v>
      </c>
      <c r="H151">
        <v>1.4119999999999999</v>
      </c>
      <c r="I151">
        <v>632.20360000000005</v>
      </c>
      <c r="J151">
        <v>22379</v>
      </c>
      <c r="K151">
        <v>32</v>
      </c>
      <c r="L151">
        <v>239715</v>
      </c>
      <c r="M151">
        <v>239897</v>
      </c>
      <c r="N151">
        <v>139204</v>
      </c>
      <c r="O151">
        <v>139212</v>
      </c>
      <c r="P151">
        <v>139261</v>
      </c>
      <c r="Q151">
        <v>139303</v>
      </c>
      <c r="R151">
        <v>221044</v>
      </c>
      <c r="S151">
        <v>221051</v>
      </c>
      <c r="T151">
        <v>220988</v>
      </c>
      <c r="U151">
        <v>220996</v>
      </c>
      <c r="V151">
        <v>215335</v>
      </c>
      <c r="W151">
        <v>215350</v>
      </c>
      <c r="X151">
        <v>215905</v>
      </c>
      <c r="Y151">
        <v>215749</v>
      </c>
      <c r="Z151">
        <v>294074</v>
      </c>
      <c r="AA151">
        <v>294058</v>
      </c>
      <c r="AB151">
        <v>1362.2</v>
      </c>
      <c r="AC151">
        <v>27782.679700000001</v>
      </c>
      <c r="AD151">
        <v>6</v>
      </c>
      <c r="AE151">
        <v>102.26649999999999</v>
      </c>
      <c r="AF151">
        <v>102.26649999999999</v>
      </c>
      <c r="AG151">
        <v>102.26649999999999</v>
      </c>
      <c r="AH151">
        <v>102.26649999999999</v>
      </c>
      <c r="AI151">
        <v>102.26649999999999</v>
      </c>
      <c r="AJ151">
        <v>102.26649999999999</v>
      </c>
      <c r="AK151">
        <v>102.26649999999999</v>
      </c>
      <c r="AL151">
        <v>1179.8828000000001</v>
      </c>
      <c r="AM151">
        <v>1133.6356000000001</v>
      </c>
      <c r="AN151">
        <v>1095.6666</v>
      </c>
      <c r="AO151">
        <v>897.51819999999998</v>
      </c>
      <c r="AP151">
        <v>1089.6873000000001</v>
      </c>
      <c r="AQ151">
        <v>1017.9644</v>
      </c>
      <c r="AR151">
        <v>997.79669999999999</v>
      </c>
      <c r="AS151">
        <v>977.98979999999995</v>
      </c>
      <c r="AT151">
        <v>958.64</v>
      </c>
      <c r="AU151">
        <v>946.14059999999995</v>
      </c>
      <c r="AV151">
        <v>932.27200000000005</v>
      </c>
      <c r="AW151">
        <v>916.12059999999997</v>
      </c>
      <c r="AX151">
        <v>15.8</v>
      </c>
      <c r="AY151">
        <v>21.2</v>
      </c>
      <c r="AZ151">
        <v>32.249400000000001</v>
      </c>
      <c r="BA151">
        <v>19.671299999999999</v>
      </c>
      <c r="BB151">
        <v>12.726599999999999</v>
      </c>
      <c r="BC151">
        <v>9.3724000000000007</v>
      </c>
      <c r="BD151">
        <v>6.88</v>
      </c>
      <c r="BE151">
        <v>5.3212000000000002</v>
      </c>
      <c r="BF151">
        <v>4.2111000000000001</v>
      </c>
      <c r="BG151">
        <v>3.6696</v>
      </c>
      <c r="BH151">
        <v>3.6709000000000001</v>
      </c>
      <c r="BI151">
        <v>78.97</v>
      </c>
      <c r="BJ151">
        <v>111.73</v>
      </c>
      <c r="BK151">
        <v>124.89</v>
      </c>
      <c r="BL151">
        <v>171.8</v>
      </c>
      <c r="BM151">
        <v>176.68</v>
      </c>
      <c r="BN151">
        <v>232.45</v>
      </c>
      <c r="BO151">
        <v>236.94</v>
      </c>
      <c r="BP151">
        <v>322.14</v>
      </c>
      <c r="BQ151">
        <v>307.86</v>
      </c>
      <c r="BR151">
        <v>428.01</v>
      </c>
      <c r="BS151">
        <v>385.05</v>
      </c>
      <c r="BT151">
        <v>540.08000000000004</v>
      </c>
      <c r="BU151">
        <v>448.83</v>
      </c>
      <c r="BV151">
        <v>628.87</v>
      </c>
      <c r="BW151">
        <v>48.8</v>
      </c>
      <c r="BX151">
        <v>45.4</v>
      </c>
      <c r="BY151">
        <v>45.427500000000002</v>
      </c>
      <c r="BZ151">
        <v>-80.3125</v>
      </c>
      <c r="CA151">
        <v>-42.377899999999997</v>
      </c>
      <c r="CB151">
        <v>43.598199999999999</v>
      </c>
      <c r="CC151">
        <v>5.2484000000000002</v>
      </c>
      <c r="CD151">
        <v>-42.377899999999997</v>
      </c>
      <c r="CE151">
        <v>1105010</v>
      </c>
      <c r="CF151">
        <v>1</v>
      </c>
      <c r="CI151">
        <v>4.6399999999999997</v>
      </c>
      <c r="CJ151">
        <v>8.6607000000000003</v>
      </c>
      <c r="CK151">
        <v>10.72</v>
      </c>
      <c r="CL151">
        <v>13.8171</v>
      </c>
      <c r="CM151">
        <v>15.609299999999999</v>
      </c>
      <c r="CN151">
        <v>20.914300000000001</v>
      </c>
      <c r="CO151">
        <v>4.758</v>
      </c>
      <c r="CP151">
        <v>8.8130000000000006</v>
      </c>
      <c r="CQ151">
        <v>11.124599999999999</v>
      </c>
      <c r="CR151">
        <v>15.1304</v>
      </c>
      <c r="CS151">
        <v>16.6188</v>
      </c>
      <c r="CT151">
        <v>24.5928</v>
      </c>
      <c r="CU151">
        <v>24.856100000000001</v>
      </c>
      <c r="CV151">
        <v>25.115400000000001</v>
      </c>
      <c r="CW151">
        <v>24.9496</v>
      </c>
      <c r="CX151">
        <v>18.177600000000002</v>
      </c>
      <c r="CY151">
        <v>18.063800000000001</v>
      </c>
      <c r="CZ151">
        <v>18.122299999999999</v>
      </c>
      <c r="DB151">
        <v>18383</v>
      </c>
      <c r="DC151">
        <v>543</v>
      </c>
      <c r="DD151">
        <v>7</v>
      </c>
      <c r="DF151" t="s">
        <v>598</v>
      </c>
      <c r="DG151">
        <v>363</v>
      </c>
      <c r="DH151">
        <v>1235</v>
      </c>
      <c r="DI151">
        <v>8</v>
      </c>
      <c r="DJ151">
        <v>7</v>
      </c>
      <c r="DK151">
        <v>40</v>
      </c>
      <c r="DL151">
        <v>42.166663999999997</v>
      </c>
      <c r="DM151">
        <v>-80.3125</v>
      </c>
      <c r="DN151">
        <v>1969.6713999999999</v>
      </c>
      <c r="DO151">
        <v>1960.7072000000001</v>
      </c>
      <c r="DP151">
        <v>1662.0643</v>
      </c>
      <c r="DQ151">
        <v>1792.3071</v>
      </c>
      <c r="DR151">
        <v>1540</v>
      </c>
      <c r="DS151">
        <v>1473.9429</v>
      </c>
      <c r="DT151">
        <v>1311.9142999999999</v>
      </c>
      <c r="DU151">
        <v>55.781399999999998</v>
      </c>
      <c r="DV151">
        <v>56.317900000000002</v>
      </c>
      <c r="DW151">
        <v>56.854300000000002</v>
      </c>
      <c r="DX151">
        <v>76.028599999999997</v>
      </c>
      <c r="DY151">
        <v>58.8964</v>
      </c>
      <c r="DZ151">
        <v>81.4071</v>
      </c>
      <c r="EA151">
        <v>12.025</v>
      </c>
      <c r="EB151">
        <v>32.249400000000001</v>
      </c>
      <c r="EC151">
        <v>19.671299999999999</v>
      </c>
      <c r="ED151">
        <v>12.726599999999999</v>
      </c>
      <c r="EE151">
        <v>9.3724000000000007</v>
      </c>
      <c r="EF151">
        <v>6.88</v>
      </c>
      <c r="EG151">
        <v>5.3212000000000002</v>
      </c>
      <c r="EH151">
        <v>4.2111000000000001</v>
      </c>
      <c r="EI151">
        <v>3.6696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8.0768999999999994E-2</v>
      </c>
      <c r="EY151">
        <v>6.2316999999999997E-2</v>
      </c>
      <c r="EZ151">
        <v>5.2359999999999997E-2</v>
      </c>
      <c r="FA151">
        <v>2.7368E-2</v>
      </c>
      <c r="FB151">
        <v>2.8584999999999999E-2</v>
      </c>
      <c r="FC151">
        <v>2.9093999999999998E-2</v>
      </c>
      <c r="FD151">
        <v>2.6186000000000001E-2</v>
      </c>
      <c r="FE151">
        <v>-1.63E-4</v>
      </c>
      <c r="FF151">
        <v>-4.8000000000000001E-4</v>
      </c>
      <c r="FG151">
        <v>-1.0989999999999999E-3</v>
      </c>
      <c r="FH151">
        <v>-6.8400000000000004E-4</v>
      </c>
      <c r="FI151">
        <v>-1.072E-3</v>
      </c>
      <c r="FJ151">
        <v>-1.1472E-2</v>
      </c>
      <c r="FK151">
        <v>-5.2529999999999999E-3</v>
      </c>
      <c r="FL151">
        <v>8.2461999999999994E-2</v>
      </c>
      <c r="FM151">
        <v>7.8705999999999998E-2</v>
      </c>
      <c r="FN151">
        <v>7.7030000000000001E-2</v>
      </c>
      <c r="FO151">
        <v>7.3810000000000001E-2</v>
      </c>
      <c r="FP151">
        <v>7.9832E-2</v>
      </c>
      <c r="FQ151">
        <v>0.106131</v>
      </c>
      <c r="FR151">
        <v>0.10014099999999999</v>
      </c>
      <c r="FS151">
        <v>-0.27183000000000002</v>
      </c>
      <c r="FT151">
        <v>-0.26805499999999999</v>
      </c>
      <c r="FU151">
        <v>-0.26555099999999998</v>
      </c>
      <c r="FV151">
        <v>-0.26481500000000002</v>
      </c>
      <c r="FW151">
        <v>-0.26924599999999999</v>
      </c>
      <c r="FX151">
        <v>-0.27990100000000001</v>
      </c>
      <c r="FY151">
        <v>-0.27248</v>
      </c>
      <c r="FZ151">
        <v>-1.375702</v>
      </c>
      <c r="GA151">
        <v>-1.3484069999999999</v>
      </c>
      <c r="GB151">
        <v>-1.3293090000000001</v>
      </c>
      <c r="GC151">
        <v>-1.323761</v>
      </c>
      <c r="GD151">
        <v>-1.3584860000000001</v>
      </c>
      <c r="GE151">
        <v>-1.4356420000000001</v>
      </c>
      <c r="GF151">
        <v>-1.381713</v>
      </c>
      <c r="GG151">
        <v>-0.42975799999999997</v>
      </c>
      <c r="GH151">
        <v>-0.39492500000000003</v>
      </c>
      <c r="GI151">
        <v>-0.37869900000000001</v>
      </c>
      <c r="GJ151">
        <v>-0.37443700000000002</v>
      </c>
      <c r="GK151">
        <v>-0.41601100000000002</v>
      </c>
      <c r="GL151">
        <v>-0.58317600000000003</v>
      </c>
      <c r="GM151">
        <v>-0.50947900000000002</v>
      </c>
      <c r="GN151">
        <v>-0.37917899999999999</v>
      </c>
      <c r="GO151">
        <v>-0.351435</v>
      </c>
      <c r="GP151">
        <v>-0.33383200000000002</v>
      </c>
      <c r="GQ151">
        <v>-0.32863999999999999</v>
      </c>
      <c r="GR151">
        <v>-0.35960599999999998</v>
      </c>
      <c r="GS151">
        <v>-0.436002</v>
      </c>
      <c r="GT151">
        <v>-0.38263200000000003</v>
      </c>
      <c r="GU151">
        <v>0.40285900000000002</v>
      </c>
      <c r="GV151">
        <v>0.363124</v>
      </c>
      <c r="GW151">
        <v>0.32231900000000002</v>
      </c>
      <c r="GX151">
        <v>0.26516400000000001</v>
      </c>
      <c r="GY151">
        <v>0.43970500000000001</v>
      </c>
      <c r="GZ151">
        <v>0.367504</v>
      </c>
      <c r="HA151">
        <v>0.33355499999999999</v>
      </c>
      <c r="HB151">
        <v>-20</v>
      </c>
      <c r="HC151">
        <v>-20</v>
      </c>
      <c r="HD151">
        <v>-25</v>
      </c>
      <c r="HE151">
        <v>-25</v>
      </c>
      <c r="HF151">
        <v>-15</v>
      </c>
      <c r="HG151">
        <v>-10</v>
      </c>
      <c r="HH151">
        <v>10</v>
      </c>
      <c r="HI151">
        <v>-1.7967420000000001</v>
      </c>
      <c r="HJ151">
        <v>-1.773798</v>
      </c>
      <c r="HK151">
        <v>-1.7600439999999999</v>
      </c>
      <c r="HL151">
        <v>-1.755261</v>
      </c>
      <c r="HM151">
        <v>-1.7826649999999999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739.23500000000001</v>
      </c>
      <c r="HX151">
        <v>0</v>
      </c>
      <c r="HZ151">
        <v>739.07299999999998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761.08600000000001</v>
      </c>
      <c r="IJ151">
        <v>0</v>
      </c>
      <c r="IL151">
        <v>760.83100000000002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772.56399999999996</v>
      </c>
      <c r="IV151">
        <v>0</v>
      </c>
      <c r="IX151">
        <v>772.78599999999994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778.30399999999997</v>
      </c>
      <c r="JH151">
        <v>0</v>
      </c>
      <c r="JJ151">
        <v>778.14499999999998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750.03399999999999</v>
      </c>
      <c r="JT151">
        <v>0</v>
      </c>
      <c r="JV151">
        <v>749.98199999999997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729.10900000000004</v>
      </c>
      <c r="KF151">
        <v>0.10199999999999999</v>
      </c>
      <c r="KH151">
        <v>729.34799999999996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765.19899999999996</v>
      </c>
      <c r="KR151">
        <v>2.5000000000000001E-2</v>
      </c>
      <c r="KT151">
        <v>765.40099999999995</v>
      </c>
      <c r="KU151">
        <v>2.5000000000000001E-2</v>
      </c>
      <c r="KV151">
        <v>162.42304298679997</v>
      </c>
      <c r="KW151">
        <v>154.3194208832</v>
      </c>
      <c r="KX151">
        <v>128.02881302899999</v>
      </c>
      <c r="KY151">
        <v>132.290187051</v>
      </c>
      <c r="KZ151">
        <v>122.94128000000001</v>
      </c>
      <c r="LA151">
        <v>156.43103391990002</v>
      </c>
      <c r="LB151">
        <v>131.37640991629999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-28.437941599999998</v>
      </c>
      <c r="LI151">
        <v>-6.920992</v>
      </c>
      <c r="LJ151">
        <v>-110.889835412</v>
      </c>
      <c r="LK151">
        <v>-83.381443658999984</v>
      </c>
      <c r="LL151">
        <v>-68.141708648999995</v>
      </c>
      <c r="LM151">
        <v>-35.323238523999997</v>
      </c>
      <c r="LN151">
        <v>-37.376025317999996</v>
      </c>
      <c r="LO151">
        <v>-25.298883324000002</v>
      </c>
      <c r="LP151">
        <v>-28.923398229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35.934840000000001</v>
      </c>
      <c r="LY151">
        <v>35.475960000000001</v>
      </c>
      <c r="LZ151">
        <v>44.001100000000001</v>
      </c>
      <c r="MA151">
        <v>43.881524999999996</v>
      </c>
      <c r="MB151">
        <v>26.739974999999998</v>
      </c>
      <c r="MC151">
        <v>0</v>
      </c>
      <c r="MD151">
        <v>0</v>
      </c>
      <c r="ME151">
        <v>-23.972502901199999</v>
      </c>
      <c r="MF151">
        <v>-22.241346657500003</v>
      </c>
      <c r="MG151">
        <v>-21.530666555700002</v>
      </c>
      <c r="MH151">
        <v>-28.467920898199999</v>
      </c>
      <c r="MI151">
        <v>-24.501550260400002</v>
      </c>
      <c r="MJ151">
        <v>-47.4746669496</v>
      </c>
      <c r="MK151">
        <v>-6.1264849750000003</v>
      </c>
      <c r="ML151">
        <v>63.49554467359998</v>
      </c>
      <c r="MM151">
        <v>84.172590566700009</v>
      </c>
      <c r="MN151">
        <v>82.357537824299982</v>
      </c>
      <c r="MO151">
        <v>112.38055262880002</v>
      </c>
      <c r="MP151">
        <v>87.803679421600009</v>
      </c>
      <c r="MQ151">
        <v>55.219542046300013</v>
      </c>
      <c r="MR151">
        <v>89.405534712299996</v>
      </c>
    </row>
    <row r="152" spans="1:356" x14ac:dyDescent="0.25">
      <c r="A152">
        <v>252</v>
      </c>
      <c r="B152" t="s">
        <v>533</v>
      </c>
      <c r="C152" s="3">
        <v>42856.682523148149</v>
      </c>
      <c r="D152">
        <v>67.462100000000007</v>
      </c>
      <c r="E152">
        <v>68.617100000000008</v>
      </c>
      <c r="F152">
        <v>44</v>
      </c>
      <c r="G152">
        <v>71</v>
      </c>
      <c r="H152">
        <v>1.4119999999999999</v>
      </c>
      <c r="I152">
        <v>629.93539999999996</v>
      </c>
      <c r="J152">
        <v>22313</v>
      </c>
      <c r="K152">
        <v>32</v>
      </c>
      <c r="L152">
        <v>239715</v>
      </c>
      <c r="M152">
        <v>239897</v>
      </c>
      <c r="N152">
        <v>139204</v>
      </c>
      <c r="O152">
        <v>139212</v>
      </c>
      <c r="P152">
        <v>139261</v>
      </c>
      <c r="Q152">
        <v>139303</v>
      </c>
      <c r="R152">
        <v>221044</v>
      </c>
      <c r="S152">
        <v>221051</v>
      </c>
      <c r="T152">
        <v>220988</v>
      </c>
      <c r="U152">
        <v>220996</v>
      </c>
      <c r="V152">
        <v>215335</v>
      </c>
      <c r="W152">
        <v>215350</v>
      </c>
      <c r="X152">
        <v>215905</v>
      </c>
      <c r="Y152">
        <v>215749</v>
      </c>
      <c r="Z152">
        <v>294074</v>
      </c>
      <c r="AA152">
        <v>294058</v>
      </c>
      <c r="AB152">
        <v>1362.2</v>
      </c>
      <c r="AC152">
        <v>27782.679700000001</v>
      </c>
      <c r="AD152">
        <v>6</v>
      </c>
      <c r="AE152">
        <v>102.9359</v>
      </c>
      <c r="AF152">
        <v>102.9359</v>
      </c>
      <c r="AG152">
        <v>102.9359</v>
      </c>
      <c r="AH152">
        <v>102.9359</v>
      </c>
      <c r="AI152">
        <v>102.9359</v>
      </c>
      <c r="AJ152">
        <v>102.9359</v>
      </c>
      <c r="AK152">
        <v>102.9359</v>
      </c>
      <c r="AL152">
        <v>1203.3203000000001</v>
      </c>
      <c r="AM152">
        <v>1142.5092</v>
      </c>
      <c r="AN152">
        <v>1099.3334</v>
      </c>
      <c r="AO152">
        <v>900.8211</v>
      </c>
      <c r="AP152">
        <v>1089.2114999999999</v>
      </c>
      <c r="AQ152">
        <v>1017.9855</v>
      </c>
      <c r="AR152">
        <v>998.49659999999994</v>
      </c>
      <c r="AS152">
        <v>979.47320000000002</v>
      </c>
      <c r="AT152">
        <v>960.5643</v>
      </c>
      <c r="AU152">
        <v>949.05889999999999</v>
      </c>
      <c r="AV152">
        <v>935.66899999999998</v>
      </c>
      <c r="AW152">
        <v>920.48339999999996</v>
      </c>
      <c r="AX152">
        <v>16</v>
      </c>
      <c r="AY152">
        <v>25.4</v>
      </c>
      <c r="AZ152">
        <v>32.237299999999998</v>
      </c>
      <c r="BA152">
        <v>19.610099999999999</v>
      </c>
      <c r="BB152">
        <v>12.6364</v>
      </c>
      <c r="BC152">
        <v>9.3425999999999991</v>
      </c>
      <c r="BD152">
        <v>6.9001000000000001</v>
      </c>
      <c r="BE152">
        <v>5.3055000000000003</v>
      </c>
      <c r="BF152">
        <v>4.2122000000000002</v>
      </c>
      <c r="BG152">
        <v>3.6713</v>
      </c>
      <c r="BH152">
        <v>3.6703000000000001</v>
      </c>
      <c r="BI152">
        <v>78.81</v>
      </c>
      <c r="BJ152">
        <v>109.76</v>
      </c>
      <c r="BK152">
        <v>125.77</v>
      </c>
      <c r="BL152">
        <v>168.94</v>
      </c>
      <c r="BM152">
        <v>177.98</v>
      </c>
      <c r="BN152">
        <v>227.67</v>
      </c>
      <c r="BO152">
        <v>238.1</v>
      </c>
      <c r="BP152">
        <v>313.7</v>
      </c>
      <c r="BQ152">
        <v>308.81</v>
      </c>
      <c r="BR152">
        <v>418.82</v>
      </c>
      <c r="BS152">
        <v>386.63</v>
      </c>
      <c r="BT152">
        <v>527.39</v>
      </c>
      <c r="BU152">
        <v>450.46</v>
      </c>
      <c r="BV152">
        <v>612.13</v>
      </c>
      <c r="BW152">
        <v>51.2</v>
      </c>
      <c r="BX152">
        <v>45.3</v>
      </c>
      <c r="BY152">
        <v>45.199399999999997</v>
      </c>
      <c r="BZ152">
        <v>-63.200001</v>
      </c>
      <c r="CA152">
        <v>-32.345199999999998</v>
      </c>
      <c r="CB152">
        <v>35.738799999999998</v>
      </c>
      <c r="CC152">
        <v>5.6607000000000003</v>
      </c>
      <c r="CD152">
        <v>-32.345199999999998</v>
      </c>
      <c r="CE152">
        <v>1105009</v>
      </c>
      <c r="CF152">
        <v>2</v>
      </c>
      <c r="CI152">
        <v>4.6978999999999997</v>
      </c>
      <c r="CJ152">
        <v>8.7064000000000004</v>
      </c>
      <c r="CK152">
        <v>10.8414</v>
      </c>
      <c r="CL152">
        <v>13.914999999999999</v>
      </c>
      <c r="CM152">
        <v>15.8621</v>
      </c>
      <c r="CN152">
        <v>21.204999999999998</v>
      </c>
      <c r="CO152">
        <v>4.9493</v>
      </c>
      <c r="CP152">
        <v>9.0825999999999993</v>
      </c>
      <c r="CQ152">
        <v>11.1348</v>
      </c>
      <c r="CR152">
        <v>15.2159</v>
      </c>
      <c r="CS152">
        <v>17.7362</v>
      </c>
      <c r="CT152">
        <v>25.627500000000001</v>
      </c>
      <c r="CU152">
        <v>24.953099999999999</v>
      </c>
      <c r="CV152">
        <v>25.1311</v>
      </c>
      <c r="CW152">
        <v>25.098600000000001</v>
      </c>
      <c r="CX152">
        <v>18.196200000000001</v>
      </c>
      <c r="CY152">
        <v>18.036100000000001</v>
      </c>
      <c r="CZ152">
        <v>17.9986</v>
      </c>
      <c r="DB152">
        <v>18383</v>
      </c>
      <c r="DC152">
        <v>543</v>
      </c>
      <c r="DD152">
        <v>8</v>
      </c>
      <c r="DF152" t="s">
        <v>598</v>
      </c>
      <c r="DG152">
        <v>363</v>
      </c>
      <c r="DH152">
        <v>1235</v>
      </c>
      <c r="DI152">
        <v>8</v>
      </c>
      <c r="DJ152">
        <v>7</v>
      </c>
      <c r="DK152">
        <v>40</v>
      </c>
      <c r="DL152">
        <v>40</v>
      </c>
      <c r="DM152">
        <v>-63.200001</v>
      </c>
      <c r="DN152">
        <v>1946.7858000000001</v>
      </c>
      <c r="DO152">
        <v>1927.9357</v>
      </c>
      <c r="DP152">
        <v>1638.1428000000001</v>
      </c>
      <c r="DQ152">
        <v>1754.1929</v>
      </c>
      <c r="DR152">
        <v>1557.55</v>
      </c>
      <c r="DS152">
        <v>1437.5072</v>
      </c>
      <c r="DT152">
        <v>1306.2786000000001</v>
      </c>
      <c r="DU152">
        <v>68.976399999999998</v>
      </c>
      <c r="DV152">
        <v>70.544300000000007</v>
      </c>
      <c r="DW152">
        <v>68.554299999999998</v>
      </c>
      <c r="DX152">
        <v>92.350700000000003</v>
      </c>
      <c r="DY152">
        <v>65.095699999999994</v>
      </c>
      <c r="DZ152">
        <v>82.471400000000003</v>
      </c>
      <c r="EA152">
        <v>11.7857</v>
      </c>
      <c r="EB152">
        <v>32.237299999999998</v>
      </c>
      <c r="EC152">
        <v>19.610099999999999</v>
      </c>
      <c r="ED152">
        <v>12.6364</v>
      </c>
      <c r="EE152">
        <v>9.3425999999999991</v>
      </c>
      <c r="EF152">
        <v>6.9001000000000001</v>
      </c>
      <c r="EG152">
        <v>5.3055000000000003</v>
      </c>
      <c r="EH152">
        <v>4.2122000000000002</v>
      </c>
      <c r="EI152">
        <v>3.6713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8.0612000000000003E-2</v>
      </c>
      <c r="EY152">
        <v>6.2254999999999998E-2</v>
      </c>
      <c r="EZ152">
        <v>5.2269999999999997E-2</v>
      </c>
      <c r="FA152">
        <v>2.7611E-2</v>
      </c>
      <c r="FB152">
        <v>2.8847000000000001E-2</v>
      </c>
      <c r="FC152">
        <v>2.9363E-2</v>
      </c>
      <c r="FD152">
        <v>2.6463E-2</v>
      </c>
      <c r="FE152">
        <v>-1.63E-4</v>
      </c>
      <c r="FF152">
        <v>-4.8000000000000001E-4</v>
      </c>
      <c r="FG152">
        <v>-1.101E-3</v>
      </c>
      <c r="FH152">
        <v>-6.8499999999999995E-4</v>
      </c>
      <c r="FI152">
        <v>-1.075E-3</v>
      </c>
      <c r="FJ152">
        <v>-1.3082999999999999E-2</v>
      </c>
      <c r="FK152">
        <v>-6.319E-3</v>
      </c>
      <c r="FL152">
        <v>8.2466999999999999E-2</v>
      </c>
      <c r="FM152">
        <v>7.8714999999999993E-2</v>
      </c>
      <c r="FN152">
        <v>7.7036999999999994E-2</v>
      </c>
      <c r="FO152">
        <v>7.3832999999999996E-2</v>
      </c>
      <c r="FP152">
        <v>7.9837000000000005E-2</v>
      </c>
      <c r="FQ152">
        <v>0.10616399999999999</v>
      </c>
      <c r="FR152">
        <v>0.10015499999999999</v>
      </c>
      <c r="FS152">
        <v>-0.271762</v>
      </c>
      <c r="FT152">
        <v>-0.26792199999999999</v>
      </c>
      <c r="FU152">
        <v>-0.26546900000000001</v>
      </c>
      <c r="FV152">
        <v>-0.26450499999999999</v>
      </c>
      <c r="FW152">
        <v>-0.26916800000000002</v>
      </c>
      <c r="FX152">
        <v>-0.27959000000000001</v>
      </c>
      <c r="FY152">
        <v>-0.27227699999999999</v>
      </c>
      <c r="FZ152">
        <v>-1.375386</v>
      </c>
      <c r="GA152">
        <v>-1.3473980000000001</v>
      </c>
      <c r="GB152">
        <v>-1.3288880000000001</v>
      </c>
      <c r="GC152">
        <v>-1.321448</v>
      </c>
      <c r="GD152">
        <v>-1.3577920000000001</v>
      </c>
      <c r="GE152">
        <v>-1.4316310000000001</v>
      </c>
      <c r="GF152">
        <v>-1.378558</v>
      </c>
      <c r="GG152">
        <v>-0.42985499999999999</v>
      </c>
      <c r="GH152">
        <v>-0.39515499999999998</v>
      </c>
      <c r="GI152">
        <v>-0.378826</v>
      </c>
      <c r="GJ152">
        <v>-0.37510300000000002</v>
      </c>
      <c r="GK152">
        <v>-0.416078</v>
      </c>
      <c r="GL152">
        <v>-0.58377699999999999</v>
      </c>
      <c r="GM152">
        <v>-0.509687</v>
      </c>
      <c r="GN152">
        <v>-0.37884699999999999</v>
      </c>
      <c r="GO152">
        <v>-0.35076200000000002</v>
      </c>
      <c r="GP152">
        <v>-0.333426</v>
      </c>
      <c r="GQ152">
        <v>-0.32682800000000001</v>
      </c>
      <c r="GR152">
        <v>-0.359352</v>
      </c>
      <c r="GS152">
        <v>-0.43465599999999999</v>
      </c>
      <c r="GT152">
        <v>-0.38213399999999997</v>
      </c>
      <c r="GU152">
        <v>0.402582</v>
      </c>
      <c r="GV152">
        <v>0.36265799999999998</v>
      </c>
      <c r="GW152">
        <v>0.32153700000000002</v>
      </c>
      <c r="GX152">
        <v>0.26497700000000002</v>
      </c>
      <c r="GY152">
        <v>0.43953399999999998</v>
      </c>
      <c r="GZ152">
        <v>0.36743100000000001</v>
      </c>
      <c r="HA152">
        <v>0.33349800000000002</v>
      </c>
      <c r="HB152">
        <v>-20</v>
      </c>
      <c r="HC152">
        <v>-20</v>
      </c>
      <c r="HD152">
        <v>-25</v>
      </c>
      <c r="HE152">
        <v>-25</v>
      </c>
      <c r="HF152">
        <v>-15</v>
      </c>
      <c r="HG152">
        <v>-20</v>
      </c>
      <c r="HH152">
        <v>20</v>
      </c>
      <c r="HI152">
        <v>-1.7970619999999999</v>
      </c>
      <c r="HJ152">
        <v>-1.7741020000000001</v>
      </c>
      <c r="HK152">
        <v>-1.760319</v>
      </c>
      <c r="HL152">
        <v>-1.755552</v>
      </c>
      <c r="HM152">
        <v>-1.7829889999999999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739.23500000000001</v>
      </c>
      <c r="HX152">
        <v>0</v>
      </c>
      <c r="HZ152">
        <v>739.07299999999998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761.08600000000001</v>
      </c>
      <c r="IJ152">
        <v>0</v>
      </c>
      <c r="IL152">
        <v>760.83100000000002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772.56399999999996</v>
      </c>
      <c r="IV152">
        <v>0</v>
      </c>
      <c r="IX152">
        <v>772.78599999999994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778.30399999999997</v>
      </c>
      <c r="JH152">
        <v>0</v>
      </c>
      <c r="JJ152">
        <v>778.14499999999998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750.03399999999999</v>
      </c>
      <c r="JT152">
        <v>0</v>
      </c>
      <c r="JV152">
        <v>749.98199999999997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729.10900000000004</v>
      </c>
      <c r="KF152">
        <v>0.10199999999999999</v>
      </c>
      <c r="KH152">
        <v>729.34799999999996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765.19899999999996</v>
      </c>
      <c r="KR152">
        <v>2.5000000000000001E-2</v>
      </c>
      <c r="KT152">
        <v>765.40099999999995</v>
      </c>
      <c r="KU152">
        <v>2.5000000000000001E-2</v>
      </c>
      <c r="KV152">
        <v>160.54558456860002</v>
      </c>
      <c r="KW152">
        <v>151.75745862549999</v>
      </c>
      <c r="KX152">
        <v>126.1976068836</v>
      </c>
      <c r="KY152">
        <v>129.51732438569999</v>
      </c>
      <c r="KZ152">
        <v>124.35011935</v>
      </c>
      <c r="LA152">
        <v>152.6115143808</v>
      </c>
      <c r="LB152">
        <v>130.83033318299999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-28.406344000000001</v>
      </c>
      <c r="LI152">
        <v>-6.9158358</v>
      </c>
      <c r="LJ152">
        <v>-110.64842831400001</v>
      </c>
      <c r="LK152">
        <v>-83.235511450000004</v>
      </c>
      <c r="LL152">
        <v>-67.997870071999998</v>
      </c>
      <c r="LM152">
        <v>-35.581308847999999</v>
      </c>
      <c r="LN152">
        <v>-37.708599424000006</v>
      </c>
      <c r="LO152">
        <v>-23.306952680000002</v>
      </c>
      <c r="LP152">
        <v>-27.769672352000001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35.941240000000001</v>
      </c>
      <c r="LY152">
        <v>35.482039999999998</v>
      </c>
      <c r="LZ152">
        <v>44.007975000000002</v>
      </c>
      <c r="MA152">
        <v>43.888800000000003</v>
      </c>
      <c r="MB152">
        <v>26.744834999999998</v>
      </c>
      <c r="MC152">
        <v>0</v>
      </c>
      <c r="MD152">
        <v>0</v>
      </c>
      <c r="ME152">
        <v>-29.649850422</v>
      </c>
      <c r="MF152">
        <v>-27.875932866500001</v>
      </c>
      <c r="MG152">
        <v>-25.970151251799997</v>
      </c>
      <c r="MH152">
        <v>-34.641024622100005</v>
      </c>
      <c r="MI152">
        <v>-27.084888664599998</v>
      </c>
      <c r="MJ152">
        <v>-48.144906477799999</v>
      </c>
      <c r="MK152">
        <v>-6.0070180759000005</v>
      </c>
      <c r="ML152">
        <v>56.188545832600013</v>
      </c>
      <c r="MM152">
        <v>76.128054308999992</v>
      </c>
      <c r="MN152">
        <v>76.237560559800016</v>
      </c>
      <c r="MO152">
        <v>103.1837909156</v>
      </c>
      <c r="MP152">
        <v>86.301466261399995</v>
      </c>
      <c r="MQ152">
        <v>52.75331122299999</v>
      </c>
      <c r="MR152">
        <v>90.13780695509999</v>
      </c>
    </row>
    <row r="153" spans="1:356" x14ac:dyDescent="0.25">
      <c r="A153">
        <v>252</v>
      </c>
      <c r="B153" t="s">
        <v>534</v>
      </c>
      <c r="C153" s="3">
        <v>42856.683877314812</v>
      </c>
      <c r="D153">
        <v>67.255399999999995</v>
      </c>
      <c r="E153">
        <v>68.487899999999996</v>
      </c>
      <c r="F153">
        <v>44</v>
      </c>
      <c r="G153">
        <v>71</v>
      </c>
      <c r="H153">
        <v>1.4119999999999999</v>
      </c>
      <c r="I153">
        <v>629.40329999999994</v>
      </c>
      <c r="J153">
        <v>22266</v>
      </c>
      <c r="K153">
        <v>32</v>
      </c>
      <c r="L153">
        <v>239715</v>
      </c>
      <c r="M153">
        <v>239897</v>
      </c>
      <c r="N153">
        <v>139204</v>
      </c>
      <c r="O153">
        <v>139212</v>
      </c>
      <c r="P153">
        <v>139261</v>
      </c>
      <c r="Q153">
        <v>139303</v>
      </c>
      <c r="R153">
        <v>221044</v>
      </c>
      <c r="S153">
        <v>221051</v>
      </c>
      <c r="T153">
        <v>220988</v>
      </c>
      <c r="U153">
        <v>220996</v>
      </c>
      <c r="V153">
        <v>215335</v>
      </c>
      <c r="W153">
        <v>215350</v>
      </c>
      <c r="X153">
        <v>215905</v>
      </c>
      <c r="Y153">
        <v>215749</v>
      </c>
      <c r="Z153">
        <v>294074</v>
      </c>
      <c r="AA153">
        <v>294058</v>
      </c>
      <c r="AB153">
        <v>1362.2</v>
      </c>
      <c r="AC153">
        <v>27827.830099999999</v>
      </c>
      <c r="AD153">
        <v>6</v>
      </c>
      <c r="AE153">
        <v>103.60469999999999</v>
      </c>
      <c r="AF153">
        <v>103.60469999999999</v>
      </c>
      <c r="AG153">
        <v>103.60469999999999</v>
      </c>
      <c r="AH153">
        <v>103.60469999999999</v>
      </c>
      <c r="AI153">
        <v>103.60469999999999</v>
      </c>
      <c r="AJ153">
        <v>103.60469999999999</v>
      </c>
      <c r="AK153">
        <v>103.60469999999999</v>
      </c>
      <c r="AL153">
        <v>1198.6328000000001</v>
      </c>
      <c r="AM153">
        <v>1122.9037000000001</v>
      </c>
      <c r="AN153">
        <v>1077.8334</v>
      </c>
      <c r="AO153">
        <v>899.66049999999996</v>
      </c>
      <c r="AP153">
        <v>1079.4618</v>
      </c>
      <c r="AQ153">
        <v>1010.0617999999999</v>
      </c>
      <c r="AR153">
        <v>991.51850000000002</v>
      </c>
      <c r="AS153">
        <v>973.45129999999995</v>
      </c>
      <c r="AT153">
        <v>955.41110000000003</v>
      </c>
      <c r="AU153">
        <v>944.44140000000004</v>
      </c>
      <c r="AV153">
        <v>931.86130000000003</v>
      </c>
      <c r="AW153">
        <v>917.32010000000002</v>
      </c>
      <c r="AX153">
        <v>15.8</v>
      </c>
      <c r="AY153">
        <v>18</v>
      </c>
      <c r="AZ153">
        <v>32.415199999999999</v>
      </c>
      <c r="BA153">
        <v>19.794</v>
      </c>
      <c r="BB153">
        <v>12.754099999999999</v>
      </c>
      <c r="BC153">
        <v>9.3835999999999995</v>
      </c>
      <c r="BD153">
        <v>6.9070999999999998</v>
      </c>
      <c r="BE153">
        <v>5.3211000000000004</v>
      </c>
      <c r="BF153">
        <v>4.2111999999999998</v>
      </c>
      <c r="BG153">
        <v>3.6701000000000001</v>
      </c>
      <c r="BH153">
        <v>3.6663000000000001</v>
      </c>
      <c r="BI153">
        <v>79.14</v>
      </c>
      <c r="BJ153">
        <v>111.18</v>
      </c>
      <c r="BK153">
        <v>126.21</v>
      </c>
      <c r="BL153">
        <v>169.97</v>
      </c>
      <c r="BM153">
        <v>178.4</v>
      </c>
      <c r="BN153">
        <v>229.22</v>
      </c>
      <c r="BO153">
        <v>239.18</v>
      </c>
      <c r="BP153">
        <v>317.31</v>
      </c>
      <c r="BQ153">
        <v>310.06</v>
      </c>
      <c r="BR153">
        <v>424.74</v>
      </c>
      <c r="BS153">
        <v>389.18</v>
      </c>
      <c r="BT153">
        <v>536</v>
      </c>
      <c r="BU153">
        <v>453.86</v>
      </c>
      <c r="BV153">
        <v>622.91999999999996</v>
      </c>
      <c r="BW153">
        <v>49.5</v>
      </c>
      <c r="BX153">
        <v>45.1</v>
      </c>
      <c r="BY153">
        <v>45.5291</v>
      </c>
      <c r="BZ153">
        <v>-59.642853000000002</v>
      </c>
      <c r="CA153">
        <v>-30.421500000000002</v>
      </c>
      <c r="CB153">
        <v>31.7483</v>
      </c>
      <c r="CC153">
        <v>5.3166000000000002</v>
      </c>
      <c r="CD153">
        <v>-30.421500000000002</v>
      </c>
      <c r="CE153">
        <v>1105009</v>
      </c>
      <c r="CF153">
        <v>1</v>
      </c>
      <c r="CI153">
        <v>4.7686000000000002</v>
      </c>
      <c r="CJ153">
        <v>8.6013999999999999</v>
      </c>
      <c r="CK153">
        <v>10.799300000000001</v>
      </c>
      <c r="CL153">
        <v>13.9321</v>
      </c>
      <c r="CM153">
        <v>15.870699999999999</v>
      </c>
      <c r="CN153">
        <v>21.198599999999999</v>
      </c>
      <c r="CO153">
        <v>4.7632000000000003</v>
      </c>
      <c r="CP153">
        <v>8.7985000000000007</v>
      </c>
      <c r="CQ153">
        <v>10.864699999999999</v>
      </c>
      <c r="CR153">
        <v>15.875</v>
      </c>
      <c r="CS153">
        <v>18.867599999999999</v>
      </c>
      <c r="CT153">
        <v>25.701499999999999</v>
      </c>
      <c r="CU153">
        <v>24.811499999999999</v>
      </c>
      <c r="CV153">
        <v>25.0535</v>
      </c>
      <c r="CW153">
        <v>25.0932</v>
      </c>
      <c r="CX153">
        <v>18.2927</v>
      </c>
      <c r="CY153">
        <v>17.990200000000002</v>
      </c>
      <c r="CZ153">
        <v>17.9343</v>
      </c>
      <c r="DB153">
        <v>18383</v>
      </c>
      <c r="DC153">
        <v>543</v>
      </c>
      <c r="DD153">
        <v>9</v>
      </c>
      <c r="DF153" t="s">
        <v>598</v>
      </c>
      <c r="DG153">
        <v>363</v>
      </c>
      <c r="DH153">
        <v>1235</v>
      </c>
      <c r="DI153">
        <v>8</v>
      </c>
      <c r="DJ153">
        <v>7</v>
      </c>
      <c r="DK153">
        <v>40</v>
      </c>
      <c r="DL153">
        <v>43.833336000000003</v>
      </c>
      <c r="DM153">
        <v>-59.642853000000002</v>
      </c>
      <c r="DN153">
        <v>1949.9142999999999</v>
      </c>
      <c r="DO153">
        <v>1936.9070999999999</v>
      </c>
      <c r="DP153">
        <v>1642.1285</v>
      </c>
      <c r="DQ153">
        <v>1753.6786</v>
      </c>
      <c r="DR153">
        <v>1542.4</v>
      </c>
      <c r="DS153">
        <v>1455.8286000000001</v>
      </c>
      <c r="DT153">
        <v>1297.9213999999999</v>
      </c>
      <c r="DU153">
        <v>69.496399999999994</v>
      </c>
      <c r="DV153">
        <v>73.436400000000006</v>
      </c>
      <c r="DW153">
        <v>72.66</v>
      </c>
      <c r="DX153">
        <v>94.616399999999999</v>
      </c>
      <c r="DY153">
        <v>65.013599999999997</v>
      </c>
      <c r="DZ153">
        <v>82.264300000000006</v>
      </c>
      <c r="EA153">
        <v>11.946400000000001</v>
      </c>
      <c r="EB153">
        <v>32.415199999999999</v>
      </c>
      <c r="EC153">
        <v>19.794</v>
      </c>
      <c r="ED153">
        <v>12.754099999999999</v>
      </c>
      <c r="EE153">
        <v>9.3835999999999995</v>
      </c>
      <c r="EF153">
        <v>6.9070999999999998</v>
      </c>
      <c r="EG153">
        <v>5.3211000000000004</v>
      </c>
      <c r="EH153">
        <v>4.2111999999999998</v>
      </c>
      <c r="EI153">
        <v>3.6701000000000001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8.0456E-2</v>
      </c>
      <c r="EY153">
        <v>6.2225000000000003E-2</v>
      </c>
      <c r="EZ153">
        <v>5.2297999999999997E-2</v>
      </c>
      <c r="FA153">
        <v>2.7838999999999999E-2</v>
      </c>
      <c r="FB153">
        <v>2.9090000000000001E-2</v>
      </c>
      <c r="FC153">
        <v>2.9797000000000001E-2</v>
      </c>
      <c r="FD153">
        <v>2.6908999999999999E-2</v>
      </c>
      <c r="FE153">
        <v>-1.63E-4</v>
      </c>
      <c r="FF153">
        <v>-4.8000000000000001E-4</v>
      </c>
      <c r="FG153">
        <v>-1.103E-3</v>
      </c>
      <c r="FH153">
        <v>-6.8599999999999998E-4</v>
      </c>
      <c r="FI153">
        <v>-1.077E-3</v>
      </c>
      <c r="FJ153">
        <v>-1.7125999999999999E-2</v>
      </c>
      <c r="FK153">
        <v>-9.0080000000000004E-3</v>
      </c>
      <c r="FL153">
        <v>8.2512000000000002E-2</v>
      </c>
      <c r="FM153">
        <v>7.8756000000000007E-2</v>
      </c>
      <c r="FN153">
        <v>7.7075000000000005E-2</v>
      </c>
      <c r="FO153">
        <v>7.3865E-2</v>
      </c>
      <c r="FP153">
        <v>7.9880999999999994E-2</v>
      </c>
      <c r="FQ153">
        <v>0.106215</v>
      </c>
      <c r="FR153">
        <v>0.100215</v>
      </c>
      <c r="FS153">
        <v>-0.27117599999999997</v>
      </c>
      <c r="FT153">
        <v>-0.26736900000000002</v>
      </c>
      <c r="FU153">
        <v>-0.26494200000000001</v>
      </c>
      <c r="FV153">
        <v>-0.26403799999999999</v>
      </c>
      <c r="FW153">
        <v>-0.26857700000000001</v>
      </c>
      <c r="FX153">
        <v>-0.27885100000000002</v>
      </c>
      <c r="FY153">
        <v>-0.27146599999999999</v>
      </c>
      <c r="FZ153">
        <v>-1.375812</v>
      </c>
      <c r="GA153">
        <v>-1.3479920000000001</v>
      </c>
      <c r="GB153">
        <v>-1.32962</v>
      </c>
      <c r="GC153">
        <v>-1.322592</v>
      </c>
      <c r="GD153">
        <v>-1.358139</v>
      </c>
      <c r="GE153">
        <v>-1.427778</v>
      </c>
      <c r="GF153">
        <v>-1.3738079999999999</v>
      </c>
      <c r="GG153">
        <v>-0.42877999999999999</v>
      </c>
      <c r="GH153">
        <v>-0.39410000000000001</v>
      </c>
      <c r="GI153">
        <v>-0.37776100000000001</v>
      </c>
      <c r="GJ153">
        <v>-0.37389800000000001</v>
      </c>
      <c r="GK153">
        <v>-0.41506700000000002</v>
      </c>
      <c r="GL153">
        <v>-0.58210499999999998</v>
      </c>
      <c r="GM153">
        <v>-0.50845499999999999</v>
      </c>
      <c r="GN153">
        <v>-0.37928600000000001</v>
      </c>
      <c r="GO153">
        <v>-0.35134399999999999</v>
      </c>
      <c r="GP153">
        <v>-0.334121</v>
      </c>
      <c r="GQ153">
        <v>-0.327907</v>
      </c>
      <c r="GR153">
        <v>-0.35969299999999998</v>
      </c>
      <c r="GS153">
        <v>-0.43557200000000001</v>
      </c>
      <c r="GT153">
        <v>-0.38246400000000003</v>
      </c>
      <c r="GU153">
        <v>0.40345399999999998</v>
      </c>
      <c r="GV153">
        <v>0.36359900000000001</v>
      </c>
      <c r="GW153">
        <v>0.32290200000000002</v>
      </c>
      <c r="GX153">
        <v>0.265625</v>
      </c>
      <c r="GY153">
        <v>0.44056000000000001</v>
      </c>
      <c r="GZ153">
        <v>0.36707299999999998</v>
      </c>
      <c r="HA153">
        <v>0.333227</v>
      </c>
      <c r="HB153">
        <v>-20</v>
      </c>
      <c r="HC153">
        <v>-20</v>
      </c>
      <c r="HD153">
        <v>-25</v>
      </c>
      <c r="HE153">
        <v>-25</v>
      </c>
      <c r="HF153">
        <v>-15</v>
      </c>
      <c r="HG153">
        <v>-30</v>
      </c>
      <c r="HH153">
        <v>30</v>
      </c>
      <c r="HI153">
        <v>-1.7968900000000001</v>
      </c>
      <c r="HJ153">
        <v>-1.77393</v>
      </c>
      <c r="HK153">
        <v>-1.7601389999999999</v>
      </c>
      <c r="HL153">
        <v>-1.7553719999999999</v>
      </c>
      <c r="HM153">
        <v>-1.7828139999999999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739.23500000000001</v>
      </c>
      <c r="HX153">
        <v>0</v>
      </c>
      <c r="HZ153">
        <v>739.07299999999998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761.08600000000001</v>
      </c>
      <c r="IJ153">
        <v>0</v>
      </c>
      <c r="IL153">
        <v>760.83100000000002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772.56399999999996</v>
      </c>
      <c r="IV153">
        <v>0</v>
      </c>
      <c r="IX153">
        <v>772.78599999999994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778.30399999999997</v>
      </c>
      <c r="JH153">
        <v>0</v>
      </c>
      <c r="JJ153">
        <v>778.14499999999998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750.03399999999999</v>
      </c>
      <c r="JT153">
        <v>0</v>
      </c>
      <c r="JV153">
        <v>749.98199999999997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729.10900000000004</v>
      </c>
      <c r="KF153">
        <v>0.10199999999999999</v>
      </c>
      <c r="KH153">
        <v>729.34799999999996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765.19899999999996</v>
      </c>
      <c r="KR153">
        <v>2.5000000000000001E-2</v>
      </c>
      <c r="KT153">
        <v>765.40099999999995</v>
      </c>
      <c r="KU153">
        <v>2.5000000000000001E-2</v>
      </c>
      <c r="KV153">
        <v>160.89132872159999</v>
      </c>
      <c r="KW153">
        <v>152.54305556759999</v>
      </c>
      <c r="KX153">
        <v>126.56705413750001</v>
      </c>
      <c r="KY153">
        <v>129.53546978899999</v>
      </c>
      <c r="KZ153">
        <v>123.20845439999999</v>
      </c>
      <c r="LA153">
        <v>154.630834749</v>
      </c>
      <c r="LB153">
        <v>130.07119310100001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-28.331261600000001</v>
      </c>
      <c r="LI153">
        <v>-6.895236399999999</v>
      </c>
      <c r="LJ153">
        <v>-110.46807291600001</v>
      </c>
      <c r="LK153">
        <v>-83.231766040000011</v>
      </c>
      <c r="LL153">
        <v>-68.069895900000006</v>
      </c>
      <c r="LM153">
        <v>-35.912340575999998</v>
      </c>
      <c r="LN153">
        <v>-38.045547806999998</v>
      </c>
      <c r="LO153">
        <v>-18.091375038000002</v>
      </c>
      <c r="LP153">
        <v>-24.592537007999997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35.937800000000003</v>
      </c>
      <c r="LY153">
        <v>35.4786</v>
      </c>
      <c r="LZ153">
        <v>44.003474999999995</v>
      </c>
      <c r="MA153">
        <v>43.884299999999996</v>
      </c>
      <c r="MB153">
        <v>26.74221</v>
      </c>
      <c r="MC153">
        <v>0</v>
      </c>
      <c r="MD153">
        <v>0</v>
      </c>
      <c r="ME153">
        <v>-29.798666391999998</v>
      </c>
      <c r="MF153">
        <v>-28.941285240000003</v>
      </c>
      <c r="MG153">
        <v>-27.448114260000001</v>
      </c>
      <c r="MH153">
        <v>-35.376882727199998</v>
      </c>
      <c r="MI153">
        <v>-26.984999911199999</v>
      </c>
      <c r="MJ153">
        <v>-47.886460351499998</v>
      </c>
      <c r="MK153">
        <v>-6.0742068119999999</v>
      </c>
      <c r="ML153">
        <v>56.562389413599988</v>
      </c>
      <c r="MM153">
        <v>75.848604287599983</v>
      </c>
      <c r="MN153">
        <v>75.0525189775</v>
      </c>
      <c r="MO153">
        <v>102.1305464858</v>
      </c>
      <c r="MP153">
        <v>84.92011668180001</v>
      </c>
      <c r="MQ153">
        <v>60.321737759500003</v>
      </c>
      <c r="MR153">
        <v>92.50921288100001</v>
      </c>
    </row>
    <row r="154" spans="1:356" x14ac:dyDescent="0.25">
      <c r="A154">
        <v>252</v>
      </c>
      <c r="B154" t="s">
        <v>535</v>
      </c>
      <c r="C154" s="3">
        <v>42856.685046296298</v>
      </c>
      <c r="D154">
        <v>67.358199999999997</v>
      </c>
      <c r="E154">
        <v>68.5702</v>
      </c>
      <c r="F154">
        <v>30</v>
      </c>
      <c r="G154">
        <v>71</v>
      </c>
      <c r="H154">
        <v>1.4119999999999999</v>
      </c>
      <c r="I154">
        <v>622.40309999999999</v>
      </c>
      <c r="J154">
        <v>22045</v>
      </c>
      <c r="K154">
        <v>32</v>
      </c>
      <c r="L154">
        <v>239715</v>
      </c>
      <c r="M154">
        <v>239897</v>
      </c>
      <c r="N154">
        <v>139204</v>
      </c>
      <c r="O154">
        <v>139212</v>
      </c>
      <c r="P154">
        <v>139261</v>
      </c>
      <c r="Q154">
        <v>139303</v>
      </c>
      <c r="R154">
        <v>221044</v>
      </c>
      <c r="S154">
        <v>221051</v>
      </c>
      <c r="T154">
        <v>220988</v>
      </c>
      <c r="U154">
        <v>220996</v>
      </c>
      <c r="V154">
        <v>215335</v>
      </c>
      <c r="W154">
        <v>215350</v>
      </c>
      <c r="X154">
        <v>215905</v>
      </c>
      <c r="Y154">
        <v>215749</v>
      </c>
      <c r="Z154">
        <v>294074</v>
      </c>
      <c r="AA154">
        <v>294058</v>
      </c>
      <c r="AB154">
        <v>1362.2</v>
      </c>
      <c r="AC154">
        <v>27827.830099999999</v>
      </c>
      <c r="AD154">
        <v>6</v>
      </c>
      <c r="AE154">
        <v>104.26609999999999</v>
      </c>
      <c r="AF154">
        <v>104.26609999999999</v>
      </c>
      <c r="AG154">
        <v>104.26609999999999</v>
      </c>
      <c r="AH154">
        <v>104.26609999999999</v>
      </c>
      <c r="AI154">
        <v>104.26609999999999</v>
      </c>
      <c r="AJ154">
        <v>104.26609999999999</v>
      </c>
      <c r="AK154">
        <v>104.26609999999999</v>
      </c>
      <c r="AL154">
        <v>1212.6953000000001</v>
      </c>
      <c r="AM154">
        <v>1148.5827999999999</v>
      </c>
      <c r="AN154">
        <v>1103.6666</v>
      </c>
      <c r="AO154">
        <v>902.18269999999995</v>
      </c>
      <c r="AP154">
        <v>1088.3186000000001</v>
      </c>
      <c r="AQ154">
        <v>1017.4202</v>
      </c>
      <c r="AR154">
        <v>998.36580000000004</v>
      </c>
      <c r="AS154">
        <v>979.60289999999998</v>
      </c>
      <c r="AT154">
        <v>961.64329999999995</v>
      </c>
      <c r="AU154">
        <v>949.9452</v>
      </c>
      <c r="AV154">
        <v>937.52599999999995</v>
      </c>
      <c r="AW154">
        <v>922.37980000000005</v>
      </c>
      <c r="AX154">
        <v>16</v>
      </c>
      <c r="AY154">
        <v>27.4</v>
      </c>
      <c r="AZ154">
        <v>32.139699999999998</v>
      </c>
      <c r="BA154">
        <v>19.561</v>
      </c>
      <c r="BB154">
        <v>12.6233</v>
      </c>
      <c r="BC154">
        <v>9.3695000000000004</v>
      </c>
      <c r="BD154">
        <v>6.8372000000000002</v>
      </c>
      <c r="BE154">
        <v>5.3232999999999997</v>
      </c>
      <c r="BF154">
        <v>4.2194000000000003</v>
      </c>
      <c r="BG154">
        <v>3.6695000000000002</v>
      </c>
      <c r="BH154">
        <v>3.6659000000000002</v>
      </c>
      <c r="BI154">
        <v>78.92</v>
      </c>
      <c r="BJ154">
        <v>109.16</v>
      </c>
      <c r="BK154">
        <v>126.06</v>
      </c>
      <c r="BL154">
        <v>168.58</v>
      </c>
      <c r="BM154">
        <v>177.93</v>
      </c>
      <c r="BN154">
        <v>227.58</v>
      </c>
      <c r="BO154">
        <v>237.54</v>
      </c>
      <c r="BP154">
        <v>311.88</v>
      </c>
      <c r="BQ154">
        <v>308.13</v>
      </c>
      <c r="BR154">
        <v>414.14</v>
      </c>
      <c r="BS154">
        <v>386.58</v>
      </c>
      <c r="BT154">
        <v>523.94000000000005</v>
      </c>
      <c r="BU154">
        <v>450.4</v>
      </c>
      <c r="BV154">
        <v>610.55999999999995</v>
      </c>
      <c r="BW154">
        <v>50.9</v>
      </c>
      <c r="BX154">
        <v>45.4</v>
      </c>
      <c r="BY154">
        <v>44.369900000000001</v>
      </c>
      <c r="BZ154">
        <v>-44.387497000000003</v>
      </c>
      <c r="CA154">
        <v>-23.540199999999999</v>
      </c>
      <c r="CB154">
        <v>25.783100000000001</v>
      </c>
      <c r="CC154">
        <v>4.8836000000000004</v>
      </c>
      <c r="CD154">
        <v>-23.540199999999999</v>
      </c>
      <c r="CE154">
        <v>1105010</v>
      </c>
      <c r="CF154">
        <v>2</v>
      </c>
      <c r="CI154">
        <v>4.5007000000000001</v>
      </c>
      <c r="CJ154">
        <v>8.4863999999999997</v>
      </c>
      <c r="CK154">
        <v>10.57</v>
      </c>
      <c r="CL154">
        <v>13.6471</v>
      </c>
      <c r="CM154">
        <v>15.525700000000001</v>
      </c>
      <c r="CN154">
        <v>20.491399999999999</v>
      </c>
      <c r="CO154">
        <v>4.6638000000000002</v>
      </c>
      <c r="CP154">
        <v>8.8042999999999996</v>
      </c>
      <c r="CQ154">
        <v>11.0928</v>
      </c>
      <c r="CR154">
        <v>16.595700000000001</v>
      </c>
      <c r="CS154">
        <v>18.278300000000002</v>
      </c>
      <c r="CT154">
        <v>22.724599999999999</v>
      </c>
      <c r="CU154">
        <v>25.0124</v>
      </c>
      <c r="CV154">
        <v>25.127700000000001</v>
      </c>
      <c r="CW154">
        <v>24.9786</v>
      </c>
      <c r="CX154">
        <v>18.0337</v>
      </c>
      <c r="CY154">
        <v>18.024000000000001</v>
      </c>
      <c r="CZ154">
        <v>18.2438</v>
      </c>
      <c r="DB154">
        <v>18383</v>
      </c>
      <c r="DC154">
        <v>543</v>
      </c>
      <c r="DD154">
        <v>10</v>
      </c>
      <c r="DF154" t="s">
        <v>598</v>
      </c>
      <c r="DG154">
        <v>363</v>
      </c>
      <c r="DH154">
        <v>1235</v>
      </c>
      <c r="DI154">
        <v>8</v>
      </c>
      <c r="DJ154">
        <v>7</v>
      </c>
      <c r="DK154">
        <v>40</v>
      </c>
      <c r="DL154">
        <v>40.166663999999997</v>
      </c>
      <c r="DM154">
        <v>-44.387497000000003</v>
      </c>
      <c r="DN154">
        <v>1978.9784999999999</v>
      </c>
      <c r="DO154">
        <v>1956.2072000000001</v>
      </c>
      <c r="DP154">
        <v>1659.9286</v>
      </c>
      <c r="DQ154">
        <v>1838.5</v>
      </c>
      <c r="DR154">
        <v>1502.8643</v>
      </c>
      <c r="DS154">
        <v>1479.8429000000001</v>
      </c>
      <c r="DT154">
        <v>1327.7428</v>
      </c>
      <c r="DU154">
        <v>92.015699999999995</v>
      </c>
      <c r="DV154">
        <v>96.248599999999996</v>
      </c>
      <c r="DW154">
        <v>105.0429</v>
      </c>
      <c r="DX154">
        <v>118.64</v>
      </c>
      <c r="DY154">
        <v>73.203599999999994</v>
      </c>
      <c r="DZ154">
        <v>84.470699999999994</v>
      </c>
      <c r="EA154">
        <v>14.881399999999999</v>
      </c>
      <c r="EB154">
        <v>32.139699999999998</v>
      </c>
      <c r="EC154">
        <v>19.561</v>
      </c>
      <c r="ED154">
        <v>12.6233</v>
      </c>
      <c r="EE154">
        <v>9.3695000000000004</v>
      </c>
      <c r="EF154">
        <v>6.8372000000000002</v>
      </c>
      <c r="EG154">
        <v>5.3232999999999997</v>
      </c>
      <c r="EH154">
        <v>4.2194000000000003</v>
      </c>
      <c r="EI154">
        <v>3.6695000000000002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8.0645999999999995E-2</v>
      </c>
      <c r="EY154">
        <v>6.2362000000000001E-2</v>
      </c>
      <c r="EZ154">
        <v>5.2379000000000002E-2</v>
      </c>
      <c r="FA154">
        <v>2.8046999999999999E-2</v>
      </c>
      <c r="FB154">
        <v>2.9337999999999999E-2</v>
      </c>
      <c r="FC154">
        <v>2.928E-2</v>
      </c>
      <c r="FD154">
        <v>2.6471999999999999E-2</v>
      </c>
      <c r="FE154">
        <v>-1.63E-4</v>
      </c>
      <c r="FF154">
        <v>-4.8099999999999998E-4</v>
      </c>
      <c r="FG154">
        <v>-1.1050000000000001E-3</v>
      </c>
      <c r="FH154">
        <v>-6.87E-4</v>
      </c>
      <c r="FI154">
        <v>-1.0790000000000001E-3</v>
      </c>
      <c r="FJ154">
        <v>-2.4169E-2</v>
      </c>
      <c r="FK154">
        <v>-1.312E-2</v>
      </c>
      <c r="FL154">
        <v>8.2462999999999995E-2</v>
      </c>
      <c r="FM154">
        <v>7.8708E-2</v>
      </c>
      <c r="FN154">
        <v>7.7034000000000005E-2</v>
      </c>
      <c r="FO154">
        <v>7.3804999999999996E-2</v>
      </c>
      <c r="FP154">
        <v>7.9842999999999997E-2</v>
      </c>
      <c r="FQ154">
        <v>0.106131</v>
      </c>
      <c r="FR154">
        <v>0.100131</v>
      </c>
      <c r="FS154">
        <v>-0.271814</v>
      </c>
      <c r="FT154">
        <v>-0.268009</v>
      </c>
      <c r="FU154">
        <v>-0.26550800000000002</v>
      </c>
      <c r="FV154">
        <v>-0.26485999999999998</v>
      </c>
      <c r="FW154">
        <v>-0.26909499999999997</v>
      </c>
      <c r="FX154">
        <v>-0.27928399999999998</v>
      </c>
      <c r="FY154">
        <v>-0.27194200000000002</v>
      </c>
      <c r="FZ154">
        <v>-1.3756729999999999</v>
      </c>
      <c r="GA154">
        <v>-1.3479350000000001</v>
      </c>
      <c r="GB154">
        <v>-1.329081</v>
      </c>
      <c r="GC154">
        <v>-1.3238780000000001</v>
      </c>
      <c r="GD154">
        <v>-1.3571899999999999</v>
      </c>
      <c r="GE154">
        <v>-1.4207099999999999</v>
      </c>
      <c r="GF154">
        <v>-1.367793</v>
      </c>
      <c r="GG154">
        <v>-0.42975400000000002</v>
      </c>
      <c r="GH154">
        <v>-0.39496399999999998</v>
      </c>
      <c r="GI154">
        <v>-0.37876900000000002</v>
      </c>
      <c r="GJ154">
        <v>-0.37423099999999998</v>
      </c>
      <c r="GK154">
        <v>-0.41633100000000001</v>
      </c>
      <c r="GL154">
        <v>-0.58314500000000002</v>
      </c>
      <c r="GM154">
        <v>-0.50923600000000002</v>
      </c>
      <c r="GN154">
        <v>-0.37914799999999999</v>
      </c>
      <c r="GO154">
        <v>-0.351294</v>
      </c>
      <c r="GP154">
        <v>-0.33361200000000002</v>
      </c>
      <c r="GQ154">
        <v>-0.32914100000000002</v>
      </c>
      <c r="GR154">
        <v>-0.35873899999999997</v>
      </c>
      <c r="GS154">
        <v>-0.43602000000000002</v>
      </c>
      <c r="GT154">
        <v>-0.38308900000000001</v>
      </c>
      <c r="GU154">
        <v>0.40260299999999999</v>
      </c>
      <c r="GV154">
        <v>0.36218699999999998</v>
      </c>
      <c r="GW154">
        <v>0.32109199999999999</v>
      </c>
      <c r="GX154">
        <v>0.264432</v>
      </c>
      <c r="GY154">
        <v>0.43912000000000001</v>
      </c>
      <c r="GZ154">
        <v>0.36655900000000002</v>
      </c>
      <c r="HA154">
        <v>0.333177</v>
      </c>
      <c r="HB154">
        <v>-20</v>
      </c>
      <c r="HC154">
        <v>-20</v>
      </c>
      <c r="HD154">
        <v>-25</v>
      </c>
      <c r="HE154">
        <v>-25</v>
      </c>
      <c r="HF154">
        <v>-15</v>
      </c>
      <c r="HG154">
        <v>-40</v>
      </c>
      <c r="HH154">
        <v>40</v>
      </c>
      <c r="HI154">
        <v>-1.796646</v>
      </c>
      <c r="HJ154">
        <v>-1.7737160000000001</v>
      </c>
      <c r="HK154">
        <v>-1.759987</v>
      </c>
      <c r="HL154">
        <v>-1.7551829999999999</v>
      </c>
      <c r="HM154">
        <v>-1.78254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739.23500000000001</v>
      </c>
      <c r="HX154">
        <v>0</v>
      </c>
      <c r="HZ154">
        <v>739.07299999999998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761.08600000000001</v>
      </c>
      <c r="IJ154">
        <v>0</v>
      </c>
      <c r="IL154">
        <v>760.83100000000002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772.56399999999996</v>
      </c>
      <c r="IV154">
        <v>0</v>
      </c>
      <c r="IX154">
        <v>772.78599999999994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778.30399999999997</v>
      </c>
      <c r="JH154">
        <v>0</v>
      </c>
      <c r="JJ154">
        <v>778.14499999999998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750.03399999999999</v>
      </c>
      <c r="JT154">
        <v>0</v>
      </c>
      <c r="JV154">
        <v>749.98199999999997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729.10900000000004</v>
      </c>
      <c r="KF154">
        <v>0.10199999999999999</v>
      </c>
      <c r="KH154">
        <v>729.34799999999996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765.19899999999996</v>
      </c>
      <c r="KR154">
        <v>2.5000000000000001E-2</v>
      </c>
      <c r="KT154">
        <v>765.40099999999995</v>
      </c>
      <c r="KU154">
        <v>2.5000000000000001E-2</v>
      </c>
      <c r="KV154">
        <v>163.19250404549999</v>
      </c>
      <c r="KW154">
        <v>153.96915629759999</v>
      </c>
      <c r="KX154">
        <v>127.87093977240001</v>
      </c>
      <c r="KY154">
        <v>135.6904925</v>
      </c>
      <c r="KZ154">
        <v>119.99319430489999</v>
      </c>
      <c r="LA154">
        <v>157.05720681990002</v>
      </c>
      <c r="LB154">
        <v>132.9482143068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-28.375254399999996</v>
      </c>
      <c r="LI154">
        <v>-6.9073268000000008</v>
      </c>
      <c r="LJ154">
        <v>-110.718290059</v>
      </c>
      <c r="LK154">
        <v>-83.411565735000011</v>
      </c>
      <c r="LL154">
        <v>-68.147299193999999</v>
      </c>
      <c r="LM154">
        <v>-36.221302080000001</v>
      </c>
      <c r="LN154">
        <v>-38.352832209999995</v>
      </c>
      <c r="LO154">
        <v>-7.2612488100000006</v>
      </c>
      <c r="LP154">
        <v>-18.262772135999999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35.932919999999996</v>
      </c>
      <c r="LY154">
        <v>35.474319999999999</v>
      </c>
      <c r="LZ154">
        <v>43.999674999999996</v>
      </c>
      <c r="MA154">
        <v>43.879574999999996</v>
      </c>
      <c r="MB154">
        <v>26.738099999999999</v>
      </c>
      <c r="MC154">
        <v>0</v>
      </c>
      <c r="MD154">
        <v>0</v>
      </c>
      <c r="ME154">
        <v>-39.544115137799999</v>
      </c>
      <c r="MF154">
        <v>-38.014732050399999</v>
      </c>
      <c r="MG154">
        <v>-39.786994190100003</v>
      </c>
      <c r="MH154">
        <v>-44.398765839999996</v>
      </c>
      <c r="MI154">
        <v>-30.476927991599997</v>
      </c>
      <c r="MJ154">
        <v>-49.258666351499997</v>
      </c>
      <c r="MK154">
        <v>-7.5781446103999999</v>
      </c>
      <c r="ML154">
        <v>48.863018848699987</v>
      </c>
      <c r="MM154">
        <v>68.01717851219999</v>
      </c>
      <c r="MN154">
        <v>63.936321388300001</v>
      </c>
      <c r="MO154">
        <v>98.949999580000011</v>
      </c>
      <c r="MP154">
        <v>77.901534103299994</v>
      </c>
      <c r="MQ154">
        <v>72.162037258400034</v>
      </c>
      <c r="MR154">
        <v>100.19997076039999</v>
      </c>
    </row>
    <row r="155" spans="1:356" x14ac:dyDescent="0.25">
      <c r="A155">
        <v>252</v>
      </c>
      <c r="B155" t="s">
        <v>536</v>
      </c>
      <c r="C155" s="3">
        <v>42856.686435185184</v>
      </c>
      <c r="D155">
        <v>67.162599999999998</v>
      </c>
      <c r="E155">
        <v>68.438000000000002</v>
      </c>
      <c r="F155">
        <v>48</v>
      </c>
      <c r="G155">
        <v>72</v>
      </c>
      <c r="H155">
        <v>1.4119999999999999</v>
      </c>
      <c r="I155">
        <v>630.61569999999995</v>
      </c>
      <c r="J155">
        <v>22315</v>
      </c>
      <c r="K155">
        <v>32</v>
      </c>
      <c r="L155">
        <v>239715</v>
      </c>
      <c r="M155">
        <v>239897</v>
      </c>
      <c r="N155">
        <v>139204</v>
      </c>
      <c r="O155">
        <v>139212</v>
      </c>
      <c r="P155">
        <v>139261</v>
      </c>
      <c r="Q155">
        <v>139303</v>
      </c>
      <c r="R155">
        <v>221044</v>
      </c>
      <c r="S155">
        <v>221051</v>
      </c>
      <c r="T155">
        <v>220988</v>
      </c>
      <c r="U155">
        <v>220996</v>
      </c>
      <c r="V155">
        <v>215335</v>
      </c>
      <c r="W155">
        <v>215350</v>
      </c>
      <c r="X155">
        <v>215905</v>
      </c>
      <c r="Y155">
        <v>215749</v>
      </c>
      <c r="Z155">
        <v>294074</v>
      </c>
      <c r="AA155">
        <v>294058</v>
      </c>
      <c r="AB155">
        <v>1362.2</v>
      </c>
      <c r="AC155">
        <v>27864.0039</v>
      </c>
      <c r="AD155">
        <v>6</v>
      </c>
      <c r="AE155">
        <v>104.9362</v>
      </c>
      <c r="AF155">
        <v>104.9362</v>
      </c>
      <c r="AG155">
        <v>104.9362</v>
      </c>
      <c r="AH155">
        <v>104.9362</v>
      </c>
      <c r="AI155">
        <v>104.9362</v>
      </c>
      <c r="AJ155">
        <v>104.9362</v>
      </c>
      <c r="AK155">
        <v>104.9362</v>
      </c>
      <c r="AL155">
        <v>1186.9141</v>
      </c>
      <c r="AM155">
        <v>1135.4183</v>
      </c>
      <c r="AN155">
        <v>1097.6666</v>
      </c>
      <c r="AO155">
        <v>897.21619999999996</v>
      </c>
      <c r="AP155">
        <v>1087.1842999999999</v>
      </c>
      <c r="AQ155">
        <v>1015.0958000000001</v>
      </c>
      <c r="AR155">
        <v>995.13490000000002</v>
      </c>
      <c r="AS155">
        <v>975.61689999999999</v>
      </c>
      <c r="AT155">
        <v>956.02269999999999</v>
      </c>
      <c r="AU155">
        <v>944.02829999999994</v>
      </c>
      <c r="AV155">
        <v>930.52809999999999</v>
      </c>
      <c r="AW155">
        <v>914.77909999999997</v>
      </c>
      <c r="AX155">
        <v>15.8</v>
      </c>
      <c r="AY155">
        <v>22.2</v>
      </c>
      <c r="AZ155">
        <v>32.200400000000002</v>
      </c>
      <c r="BA155">
        <v>19.5365</v>
      </c>
      <c r="BB155">
        <v>12.599299999999999</v>
      </c>
      <c r="BC155">
        <v>9.2916000000000007</v>
      </c>
      <c r="BD155">
        <v>6.8719999999999999</v>
      </c>
      <c r="BE155">
        <v>5.3186</v>
      </c>
      <c r="BF155">
        <v>4.1938000000000004</v>
      </c>
      <c r="BG155">
        <v>3.6678999999999999</v>
      </c>
      <c r="BH155">
        <v>3.6644000000000001</v>
      </c>
      <c r="BI155">
        <v>77.92</v>
      </c>
      <c r="BJ155">
        <v>109.8</v>
      </c>
      <c r="BK155">
        <v>124.6</v>
      </c>
      <c r="BL155">
        <v>169.95</v>
      </c>
      <c r="BM155">
        <v>176.3</v>
      </c>
      <c r="BN155">
        <v>229.23</v>
      </c>
      <c r="BO155">
        <v>234.97</v>
      </c>
      <c r="BP155">
        <v>315.14</v>
      </c>
      <c r="BQ155">
        <v>304.62</v>
      </c>
      <c r="BR155">
        <v>418.61</v>
      </c>
      <c r="BS155">
        <v>380.93</v>
      </c>
      <c r="BT155">
        <v>529.24009999999998</v>
      </c>
      <c r="BU155">
        <v>443.45</v>
      </c>
      <c r="BV155">
        <v>613.16999999999996</v>
      </c>
      <c r="BW155">
        <v>49.2</v>
      </c>
      <c r="BX155">
        <v>45.2</v>
      </c>
      <c r="BY155">
        <v>46.120100000000001</v>
      </c>
      <c r="BZ155">
        <v>-57.325004999999997</v>
      </c>
      <c r="CA155">
        <v>-30.000499999999999</v>
      </c>
      <c r="CB155">
        <v>32.969099999999997</v>
      </c>
      <c r="CC155">
        <v>5.0335999999999999</v>
      </c>
      <c r="CD155">
        <v>-30.000499999999999</v>
      </c>
      <c r="CE155">
        <v>1105009</v>
      </c>
      <c r="CF155">
        <v>1</v>
      </c>
      <c r="CI155">
        <v>4.7286000000000001</v>
      </c>
      <c r="CJ155">
        <v>8.6971000000000007</v>
      </c>
      <c r="CK155">
        <v>11.03</v>
      </c>
      <c r="CL155">
        <v>13.8757</v>
      </c>
      <c r="CM155">
        <v>16.020700000000001</v>
      </c>
      <c r="CN155">
        <v>21.833600000000001</v>
      </c>
      <c r="CO155">
        <v>4.8486000000000002</v>
      </c>
      <c r="CP155">
        <v>9.1428999999999991</v>
      </c>
      <c r="CQ155">
        <v>11.212899999999999</v>
      </c>
      <c r="CR155">
        <v>16.1586</v>
      </c>
      <c r="CS155">
        <v>16.559999999999999</v>
      </c>
      <c r="CT155">
        <v>26.75</v>
      </c>
      <c r="CU155">
        <v>24.896799999999999</v>
      </c>
      <c r="CV155">
        <v>25.034800000000001</v>
      </c>
      <c r="CW155">
        <v>25.008700000000001</v>
      </c>
      <c r="CX155">
        <v>18.299800000000001</v>
      </c>
      <c r="CY155">
        <v>18.055700000000002</v>
      </c>
      <c r="CZ155">
        <v>17.819099999999999</v>
      </c>
      <c r="DB155">
        <v>18383</v>
      </c>
      <c r="DC155">
        <v>543</v>
      </c>
      <c r="DD155">
        <v>11</v>
      </c>
      <c r="DF155" t="s">
        <v>598</v>
      </c>
      <c r="DG155">
        <v>363</v>
      </c>
      <c r="DH155">
        <v>1235</v>
      </c>
      <c r="DI155">
        <v>8</v>
      </c>
      <c r="DJ155">
        <v>7</v>
      </c>
      <c r="DK155">
        <v>40</v>
      </c>
      <c r="DL155">
        <v>40.833336000000003</v>
      </c>
      <c r="DM155">
        <v>-57.325004999999997</v>
      </c>
      <c r="DN155">
        <v>1954.8785</v>
      </c>
      <c r="DO155">
        <v>1929.7</v>
      </c>
      <c r="DP155">
        <v>1654.2715000000001</v>
      </c>
      <c r="DQ155">
        <v>1755.6642999999999</v>
      </c>
      <c r="DR155">
        <v>1551.9641999999999</v>
      </c>
      <c r="DS155">
        <v>1494.2786000000001</v>
      </c>
      <c r="DT155">
        <v>1271.3715</v>
      </c>
      <c r="DU155">
        <v>81.91</v>
      </c>
      <c r="DV155">
        <v>90.06</v>
      </c>
      <c r="DW155">
        <v>96.095699999999994</v>
      </c>
      <c r="DX155">
        <v>118.9164</v>
      </c>
      <c r="DY155">
        <v>72.124300000000005</v>
      </c>
      <c r="DZ155">
        <v>83.174300000000002</v>
      </c>
      <c r="EA155">
        <v>11.928599999999999</v>
      </c>
      <c r="EB155">
        <v>32.200400000000002</v>
      </c>
      <c r="EC155">
        <v>19.5365</v>
      </c>
      <c r="ED155">
        <v>12.599299999999999</v>
      </c>
      <c r="EE155">
        <v>9.2916000000000007</v>
      </c>
      <c r="EF155">
        <v>6.8719999999999999</v>
      </c>
      <c r="EG155">
        <v>5.3186</v>
      </c>
      <c r="EH155">
        <v>4.1938000000000004</v>
      </c>
      <c r="EI155">
        <v>3.6678999999999999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8.0577999999999997E-2</v>
      </c>
      <c r="EY155">
        <v>6.2426000000000002E-2</v>
      </c>
      <c r="EZ155">
        <v>5.2540999999999997E-2</v>
      </c>
      <c r="FA155">
        <v>2.8327000000000001E-2</v>
      </c>
      <c r="FB155">
        <v>2.9617999999999998E-2</v>
      </c>
      <c r="FC155">
        <v>2.9440000000000001E-2</v>
      </c>
      <c r="FD155">
        <v>2.6588000000000001E-2</v>
      </c>
      <c r="FE155">
        <v>-1.63E-4</v>
      </c>
      <c r="FF155">
        <v>-4.8099999999999998E-4</v>
      </c>
      <c r="FG155">
        <v>-1.106E-3</v>
      </c>
      <c r="FH155">
        <v>-6.87E-4</v>
      </c>
      <c r="FI155">
        <v>-1.0809999999999999E-3</v>
      </c>
      <c r="FJ155">
        <v>-1.7097000000000001E-2</v>
      </c>
      <c r="FK155">
        <v>-8.9650000000000007E-3</v>
      </c>
      <c r="FL155">
        <v>8.2475999999999994E-2</v>
      </c>
      <c r="FM155">
        <v>7.8722E-2</v>
      </c>
      <c r="FN155">
        <v>7.7044000000000001E-2</v>
      </c>
      <c r="FO155">
        <v>7.3837E-2</v>
      </c>
      <c r="FP155">
        <v>7.9847000000000001E-2</v>
      </c>
      <c r="FQ155">
        <v>0.106151</v>
      </c>
      <c r="FR155">
        <v>0.100188</v>
      </c>
      <c r="FS155">
        <v>-0.27164500000000003</v>
      </c>
      <c r="FT155">
        <v>-0.26782299999999998</v>
      </c>
      <c r="FU155">
        <v>-0.26536900000000002</v>
      </c>
      <c r="FV155">
        <v>-0.26443499999999998</v>
      </c>
      <c r="FW155">
        <v>-0.26904899999999998</v>
      </c>
      <c r="FX155">
        <v>-0.279414</v>
      </c>
      <c r="FY155">
        <v>-0.271839</v>
      </c>
      <c r="FZ155">
        <v>-1.3755679999999999</v>
      </c>
      <c r="GA155">
        <v>-1.3476889999999999</v>
      </c>
      <c r="GB155">
        <v>-1.3291649999999999</v>
      </c>
      <c r="GC155">
        <v>-1.321939</v>
      </c>
      <c r="GD155">
        <v>-1.3581099999999999</v>
      </c>
      <c r="GE155">
        <v>-1.428083</v>
      </c>
      <c r="GF155">
        <v>-1.373259</v>
      </c>
      <c r="GG155">
        <v>-0.42958099999999999</v>
      </c>
      <c r="GH155">
        <v>-0.39485999999999999</v>
      </c>
      <c r="GI155">
        <v>-0.378548</v>
      </c>
      <c r="GJ155">
        <v>-0.374749</v>
      </c>
      <c r="GK155">
        <v>-0.41585</v>
      </c>
      <c r="GL155">
        <v>-0.58290200000000003</v>
      </c>
      <c r="GM155">
        <v>-0.50982499999999997</v>
      </c>
      <c r="GN155">
        <v>-0.37903599999999998</v>
      </c>
      <c r="GO155">
        <v>-0.351049</v>
      </c>
      <c r="GP155">
        <v>-0.33369100000000002</v>
      </c>
      <c r="GQ155">
        <v>-0.32729399999999997</v>
      </c>
      <c r="GR155">
        <v>-0.35943900000000001</v>
      </c>
      <c r="GS155">
        <v>-0.43591200000000002</v>
      </c>
      <c r="GT155">
        <v>-0.381386</v>
      </c>
      <c r="GU155">
        <v>0.402391</v>
      </c>
      <c r="GV155">
        <v>0.36168</v>
      </c>
      <c r="GW155">
        <v>0.32004899999999997</v>
      </c>
      <c r="GX155">
        <v>0.26416499999999998</v>
      </c>
      <c r="GY155">
        <v>0.43797900000000001</v>
      </c>
      <c r="GZ155">
        <v>0.366421</v>
      </c>
      <c r="HA155">
        <v>0.333096</v>
      </c>
      <c r="HB155">
        <v>-20</v>
      </c>
      <c r="HC155">
        <v>-20</v>
      </c>
      <c r="HD155">
        <v>-25</v>
      </c>
      <c r="HE155">
        <v>-25</v>
      </c>
      <c r="HF155">
        <v>-15</v>
      </c>
      <c r="HG155">
        <v>-30</v>
      </c>
      <c r="HH155">
        <v>30</v>
      </c>
      <c r="HI155">
        <v>-1.7967789999999999</v>
      </c>
      <c r="HJ155">
        <v>-1.7738210000000001</v>
      </c>
      <c r="HK155">
        <v>-1.7600340000000001</v>
      </c>
      <c r="HL155">
        <v>-1.7552680000000001</v>
      </c>
      <c r="HM155">
        <v>-1.782705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739.23500000000001</v>
      </c>
      <c r="HX155">
        <v>0</v>
      </c>
      <c r="HZ155">
        <v>739.07299999999998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761.08600000000001</v>
      </c>
      <c r="IJ155">
        <v>0</v>
      </c>
      <c r="IL155">
        <v>760.83100000000002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772.56399999999996</v>
      </c>
      <c r="IV155">
        <v>0</v>
      </c>
      <c r="IX155">
        <v>772.78599999999994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778.30399999999997</v>
      </c>
      <c r="JH155">
        <v>0</v>
      </c>
      <c r="JJ155">
        <v>778.14499999999998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750.03399999999999</v>
      </c>
      <c r="JT155">
        <v>0</v>
      </c>
      <c r="JV155">
        <v>749.98199999999997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729.10900000000004</v>
      </c>
      <c r="KF155">
        <v>0.10199999999999999</v>
      </c>
      <c r="KH155">
        <v>729.34799999999996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765.19899999999996</v>
      </c>
      <c r="KR155">
        <v>2.5000000000000001E-2</v>
      </c>
      <c r="KT155">
        <v>765.40099999999995</v>
      </c>
      <c r="KU155">
        <v>2.5000000000000001E-2</v>
      </c>
      <c r="KV155">
        <v>161.23055916599998</v>
      </c>
      <c r="KW155">
        <v>151.9098434</v>
      </c>
      <c r="KX155">
        <v>127.45169344600001</v>
      </c>
      <c r="KY155">
        <v>129.63298491909998</v>
      </c>
      <c r="KZ155">
        <v>123.91968547739999</v>
      </c>
      <c r="LA155">
        <v>158.6191676686</v>
      </c>
      <c r="LB155">
        <v>127.376167842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-28.388462399999998</v>
      </c>
      <c r="LI155">
        <v>-6.9047105999999996</v>
      </c>
      <c r="LJ155">
        <v>-110.61630072</v>
      </c>
      <c r="LK155">
        <v>-83.482595105000001</v>
      </c>
      <c r="LL155">
        <v>-68.365601774999988</v>
      </c>
      <c r="LM155">
        <v>-36.538393960000001</v>
      </c>
      <c r="LN155">
        <v>-38.756385069999993</v>
      </c>
      <c r="LO155">
        <v>-17.626828468999999</v>
      </c>
      <c r="LP155">
        <v>-24.200943357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35.935580000000002</v>
      </c>
      <c r="LY155">
        <v>35.476420000000005</v>
      </c>
      <c r="LZ155">
        <v>44.00085</v>
      </c>
      <c r="MA155">
        <v>43.881700000000002</v>
      </c>
      <c r="MB155">
        <v>26.740575</v>
      </c>
      <c r="MC155">
        <v>0</v>
      </c>
      <c r="MD155">
        <v>0</v>
      </c>
      <c r="ME155">
        <v>-35.186979709999996</v>
      </c>
      <c r="MF155">
        <v>-35.561091599999997</v>
      </c>
      <c r="MG155">
        <v>-36.376835043599996</v>
      </c>
      <c r="MH155">
        <v>-44.563801983600001</v>
      </c>
      <c r="MI155">
        <v>-29.992890155000001</v>
      </c>
      <c r="MJ155">
        <v>-48.482465818600005</v>
      </c>
      <c r="MK155">
        <v>-6.0814984949999991</v>
      </c>
      <c r="ML155">
        <v>51.362858735999986</v>
      </c>
      <c r="MM155">
        <v>68.342576695000005</v>
      </c>
      <c r="MN155">
        <v>66.710106627400023</v>
      </c>
      <c r="MO155">
        <v>92.412488975499969</v>
      </c>
      <c r="MP155">
        <v>81.910985252399996</v>
      </c>
      <c r="MQ155">
        <v>64.121410980999983</v>
      </c>
      <c r="MR155">
        <v>90.189015389999994</v>
      </c>
    </row>
    <row r="156" spans="1:356" x14ac:dyDescent="0.25">
      <c r="A156">
        <v>252</v>
      </c>
      <c r="B156" t="s">
        <v>537</v>
      </c>
      <c r="C156" s="3">
        <v>42856.687662037039</v>
      </c>
      <c r="D156">
        <v>66.720399999999998</v>
      </c>
      <c r="E156">
        <v>67.987700000000004</v>
      </c>
      <c r="F156">
        <v>33</v>
      </c>
      <c r="G156">
        <v>50</v>
      </c>
      <c r="H156">
        <v>1.2138</v>
      </c>
      <c r="I156">
        <v>493.50189999999998</v>
      </c>
      <c r="J156">
        <v>13283</v>
      </c>
      <c r="K156">
        <v>32</v>
      </c>
      <c r="L156">
        <v>239715</v>
      </c>
      <c r="M156">
        <v>239897</v>
      </c>
      <c r="N156">
        <v>139204</v>
      </c>
      <c r="O156">
        <v>139212</v>
      </c>
      <c r="P156">
        <v>139261</v>
      </c>
      <c r="Q156">
        <v>139303</v>
      </c>
      <c r="R156">
        <v>221044</v>
      </c>
      <c r="S156">
        <v>221051</v>
      </c>
      <c r="T156">
        <v>220988</v>
      </c>
      <c r="U156">
        <v>220996</v>
      </c>
      <c r="V156">
        <v>215335</v>
      </c>
      <c r="W156">
        <v>215350</v>
      </c>
      <c r="X156">
        <v>215905</v>
      </c>
      <c r="Y156">
        <v>215749</v>
      </c>
      <c r="Z156">
        <v>294074</v>
      </c>
      <c r="AA156">
        <v>294058</v>
      </c>
      <c r="AB156">
        <v>1362.2</v>
      </c>
      <c r="AC156">
        <v>27864.0039</v>
      </c>
      <c r="AD156">
        <v>6</v>
      </c>
      <c r="AE156">
        <v>105.444</v>
      </c>
      <c r="AF156">
        <v>105.444</v>
      </c>
      <c r="AG156">
        <v>105.444</v>
      </c>
      <c r="AH156">
        <v>105.444</v>
      </c>
      <c r="AI156">
        <v>105.444</v>
      </c>
      <c r="AJ156">
        <v>105.444</v>
      </c>
      <c r="AK156">
        <v>105.444</v>
      </c>
      <c r="AL156">
        <v>1209.1796999999999</v>
      </c>
      <c r="AM156">
        <v>1146.2005999999999</v>
      </c>
      <c r="AN156">
        <v>1111.6666</v>
      </c>
      <c r="AO156">
        <v>893.36</v>
      </c>
      <c r="AP156">
        <v>1068.1679999999999</v>
      </c>
      <c r="AQ156">
        <v>997.82920000000001</v>
      </c>
      <c r="AR156">
        <v>979.53579999999999</v>
      </c>
      <c r="AS156">
        <v>960.95640000000003</v>
      </c>
      <c r="AT156">
        <v>942.44029999999998</v>
      </c>
      <c r="AU156">
        <v>930.00080000000003</v>
      </c>
      <c r="AV156">
        <v>916.04219999999998</v>
      </c>
      <c r="AW156">
        <v>901.1576</v>
      </c>
      <c r="AX156">
        <v>16.2</v>
      </c>
      <c r="AY156">
        <v>26.6</v>
      </c>
      <c r="AZ156">
        <v>32.738999999999997</v>
      </c>
      <c r="BA156">
        <v>19.3962</v>
      </c>
      <c r="BB156">
        <v>12.003</v>
      </c>
      <c r="BC156">
        <v>8.5765999999999991</v>
      </c>
      <c r="BD156">
        <v>6.1172000000000004</v>
      </c>
      <c r="BE156">
        <v>4.5907999999999998</v>
      </c>
      <c r="BF156">
        <v>3.5825999999999998</v>
      </c>
      <c r="BG156">
        <v>3.0855000000000001</v>
      </c>
      <c r="BH156">
        <v>3.0825</v>
      </c>
      <c r="BI156">
        <v>78.13</v>
      </c>
      <c r="BJ156">
        <v>99.28</v>
      </c>
      <c r="BK156">
        <v>129.44</v>
      </c>
      <c r="BL156">
        <v>160.91</v>
      </c>
      <c r="BM156">
        <v>187.02</v>
      </c>
      <c r="BN156">
        <v>227.6</v>
      </c>
      <c r="BO156">
        <v>257.74</v>
      </c>
      <c r="BP156">
        <v>318.64999999999998</v>
      </c>
      <c r="BQ156">
        <v>346.41</v>
      </c>
      <c r="BR156">
        <v>431.52</v>
      </c>
      <c r="BS156">
        <v>444.02</v>
      </c>
      <c r="BT156">
        <v>556.32000000000005</v>
      </c>
      <c r="BU156">
        <v>525.41999999999996</v>
      </c>
      <c r="BV156">
        <v>655.48</v>
      </c>
      <c r="BW156">
        <v>50.5</v>
      </c>
      <c r="BX156">
        <v>45.5</v>
      </c>
      <c r="BY156">
        <v>22.923200000000001</v>
      </c>
      <c r="BZ156">
        <v>-32.739998</v>
      </c>
      <c r="CA156">
        <v>-22.654599999999999</v>
      </c>
      <c r="CB156">
        <v>23.982199999999999</v>
      </c>
      <c r="CC156">
        <v>4.2263999999999999</v>
      </c>
      <c r="CD156">
        <v>-22.654599999999999</v>
      </c>
      <c r="CE156">
        <v>6208691</v>
      </c>
      <c r="CF156">
        <v>2</v>
      </c>
      <c r="CI156">
        <v>4.3849999999999998</v>
      </c>
      <c r="CJ156">
        <v>8.2242999999999995</v>
      </c>
      <c r="CK156">
        <v>10.097899999999999</v>
      </c>
      <c r="CL156">
        <v>12.505699999999999</v>
      </c>
      <c r="CM156">
        <v>14.5571</v>
      </c>
      <c r="CN156">
        <v>20.055700000000002</v>
      </c>
      <c r="CO156">
        <v>4.6085000000000003</v>
      </c>
      <c r="CP156">
        <v>8.7070000000000007</v>
      </c>
      <c r="CQ156">
        <v>10.1282</v>
      </c>
      <c r="CR156">
        <v>13.502800000000001</v>
      </c>
      <c r="CS156">
        <v>21.305599999999998</v>
      </c>
      <c r="CT156">
        <v>25.712700000000002</v>
      </c>
      <c r="CU156">
        <v>24.9925</v>
      </c>
      <c r="CV156">
        <v>25.052399999999999</v>
      </c>
      <c r="CW156">
        <v>24.9636</v>
      </c>
      <c r="CX156">
        <v>17.9556</v>
      </c>
      <c r="CY156">
        <v>18.190100000000001</v>
      </c>
      <c r="CZ156">
        <v>17.6569</v>
      </c>
      <c r="DB156">
        <v>18383</v>
      </c>
      <c r="DC156">
        <v>543</v>
      </c>
      <c r="DD156">
        <v>12</v>
      </c>
      <c r="DF156" t="s">
        <v>596</v>
      </c>
      <c r="DG156">
        <v>305</v>
      </c>
      <c r="DH156">
        <v>1112</v>
      </c>
      <c r="DI156">
        <v>7</v>
      </c>
      <c r="DJ156">
        <v>3</v>
      </c>
      <c r="DK156">
        <v>40</v>
      </c>
      <c r="DL156">
        <v>29.833334000000001</v>
      </c>
      <c r="DM156">
        <v>-32.739998</v>
      </c>
      <c r="DN156">
        <v>1783.2141999999999</v>
      </c>
      <c r="DO156">
        <v>1729.2</v>
      </c>
      <c r="DP156">
        <v>1460.3214</v>
      </c>
      <c r="DQ156">
        <v>1431.4213999999999</v>
      </c>
      <c r="DR156">
        <v>1241.9713999999999</v>
      </c>
      <c r="DS156">
        <v>1243.2572</v>
      </c>
      <c r="DT156">
        <v>1158.9641999999999</v>
      </c>
      <c r="DU156">
        <v>100.075</v>
      </c>
      <c r="DV156">
        <v>99.153599999999997</v>
      </c>
      <c r="DW156">
        <v>98.315700000000007</v>
      </c>
      <c r="DX156">
        <v>99.637900000000002</v>
      </c>
      <c r="DY156">
        <v>84.2714</v>
      </c>
      <c r="DZ156">
        <v>91.579300000000003</v>
      </c>
      <c r="EA156">
        <v>37.816400000000002</v>
      </c>
      <c r="EB156">
        <v>32.738999999999997</v>
      </c>
      <c r="EC156">
        <v>19.3962</v>
      </c>
      <c r="ED156">
        <v>12.003</v>
      </c>
      <c r="EE156">
        <v>8.5765999999999991</v>
      </c>
      <c r="EF156">
        <v>6.1172000000000004</v>
      </c>
      <c r="EG156">
        <v>4.5907999999999998</v>
      </c>
      <c r="EH156">
        <v>3.5825999999999998</v>
      </c>
      <c r="EI156">
        <v>3.0855000000000001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5.1286999999999999E-2</v>
      </c>
      <c r="EY156">
        <v>3.7935999999999998E-2</v>
      </c>
      <c r="EZ156">
        <v>3.0117999999999999E-2</v>
      </c>
      <c r="FA156">
        <v>1.2754E-2</v>
      </c>
      <c r="FB156">
        <v>1.4036E-2</v>
      </c>
      <c r="FC156">
        <v>1.7028000000000001E-2</v>
      </c>
      <c r="FD156">
        <v>1.5287E-2</v>
      </c>
      <c r="FE156">
        <v>-7.6000000000000004E-5</v>
      </c>
      <c r="FF156">
        <v>-3.2400000000000001E-4</v>
      </c>
      <c r="FG156">
        <v>-7.4200000000000004E-4</v>
      </c>
      <c r="FH156">
        <v>-4.55E-4</v>
      </c>
      <c r="FI156">
        <v>-7.6999999999999996E-4</v>
      </c>
      <c r="FJ156">
        <v>-5.3480000000000003E-3</v>
      </c>
      <c r="FK156">
        <v>-1.8649999999999999E-3</v>
      </c>
      <c r="FL156">
        <v>8.5074999999999998E-2</v>
      </c>
      <c r="FM156">
        <v>8.1212000000000006E-2</v>
      </c>
      <c r="FN156">
        <v>7.9485E-2</v>
      </c>
      <c r="FO156">
        <v>7.6168E-2</v>
      </c>
      <c r="FP156">
        <v>8.2411999999999999E-2</v>
      </c>
      <c r="FQ156">
        <v>0.109917</v>
      </c>
      <c r="FR156">
        <v>0.103672</v>
      </c>
      <c r="FS156">
        <v>-0.221498</v>
      </c>
      <c r="FT156">
        <v>-0.218365</v>
      </c>
      <c r="FU156">
        <v>-0.21635699999999999</v>
      </c>
      <c r="FV156">
        <v>-0.21571899999999999</v>
      </c>
      <c r="FW156">
        <v>-0.21892600000000001</v>
      </c>
      <c r="FX156">
        <v>-0.22756100000000001</v>
      </c>
      <c r="FY156">
        <v>-0.221718</v>
      </c>
      <c r="FZ156">
        <v>-1.40479</v>
      </c>
      <c r="GA156">
        <v>-1.37737</v>
      </c>
      <c r="GB156">
        <v>-1.3591169999999999</v>
      </c>
      <c r="GC156">
        <v>-1.353388</v>
      </c>
      <c r="GD156">
        <v>-1.38289</v>
      </c>
      <c r="GE156">
        <v>-1.461009</v>
      </c>
      <c r="GF156">
        <v>-1.4078109999999999</v>
      </c>
      <c r="GG156">
        <v>-0.34003699999999998</v>
      </c>
      <c r="GH156">
        <v>-0.31276399999999999</v>
      </c>
      <c r="GI156">
        <v>-0.29995899999999998</v>
      </c>
      <c r="GJ156">
        <v>-0.29671399999999998</v>
      </c>
      <c r="GK156">
        <v>-0.33041300000000001</v>
      </c>
      <c r="GL156">
        <v>-0.462505</v>
      </c>
      <c r="GM156">
        <v>-0.40349099999999999</v>
      </c>
      <c r="GN156">
        <v>-0.40911399999999998</v>
      </c>
      <c r="GO156">
        <v>-0.37815700000000002</v>
      </c>
      <c r="GP156">
        <v>-0.35901899999999998</v>
      </c>
      <c r="GQ156">
        <v>-0.35295900000000002</v>
      </c>
      <c r="GR156">
        <v>-0.38355</v>
      </c>
      <c r="GS156">
        <v>-0.46473599999999998</v>
      </c>
      <c r="GT156">
        <v>-0.40955799999999998</v>
      </c>
      <c r="GU156">
        <v>0.41181800000000002</v>
      </c>
      <c r="GV156">
        <v>0.37201600000000001</v>
      </c>
      <c r="GW156">
        <v>0.33571299999999998</v>
      </c>
      <c r="GX156">
        <v>0.27157599999999998</v>
      </c>
      <c r="GY156">
        <v>0.44020900000000002</v>
      </c>
      <c r="GZ156">
        <v>0.36187599999999998</v>
      </c>
      <c r="HA156">
        <v>0.32432499999999997</v>
      </c>
      <c r="HB156">
        <v>-20</v>
      </c>
      <c r="HC156">
        <v>-15</v>
      </c>
      <c r="HD156">
        <v>-15</v>
      </c>
      <c r="HE156">
        <v>-15</v>
      </c>
      <c r="HF156">
        <v>-15</v>
      </c>
      <c r="HG156">
        <v>-20</v>
      </c>
      <c r="HH156">
        <v>20</v>
      </c>
      <c r="HI156">
        <v>-1.4234450000000001</v>
      </c>
      <c r="HJ156">
        <v>-1.405467</v>
      </c>
      <c r="HK156">
        <v>-1.3947480000000001</v>
      </c>
      <c r="HL156">
        <v>-1.3906639999999999</v>
      </c>
      <c r="HM156">
        <v>-1.4109119999999999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739.23500000000001</v>
      </c>
      <c r="HX156">
        <v>0</v>
      </c>
      <c r="HZ156">
        <v>739.07299999999998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761.08600000000001</v>
      </c>
      <c r="IJ156">
        <v>0</v>
      </c>
      <c r="IL156">
        <v>760.83100000000002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772.56399999999996</v>
      </c>
      <c r="IV156">
        <v>0</v>
      </c>
      <c r="IX156">
        <v>772.78599999999994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778.30399999999997</v>
      </c>
      <c r="JH156">
        <v>0</v>
      </c>
      <c r="JJ156">
        <v>778.14499999999998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750.03399999999999</v>
      </c>
      <c r="JT156">
        <v>0</v>
      </c>
      <c r="JV156">
        <v>749.98199999999997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729.10900000000004</v>
      </c>
      <c r="KF156">
        <v>0.10199999999999999</v>
      </c>
      <c r="KH156">
        <v>729.34799999999996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765.19899999999996</v>
      </c>
      <c r="KR156">
        <v>2.5000000000000001E-2</v>
      </c>
      <c r="KT156">
        <v>765.40099999999995</v>
      </c>
      <c r="KU156">
        <v>2.5000000000000001E-2</v>
      </c>
      <c r="KV156">
        <v>151.70694806499998</v>
      </c>
      <c r="KW156">
        <v>140.43179040000001</v>
      </c>
      <c r="KX156">
        <v>116.073646479</v>
      </c>
      <c r="KY156">
        <v>109.0285051952</v>
      </c>
      <c r="KZ156">
        <v>102.35334701679999</v>
      </c>
      <c r="LA156">
        <v>136.65510165239999</v>
      </c>
      <c r="LB156">
        <v>120.15213654239999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-23.120197600000001</v>
      </c>
      <c r="LI156">
        <v>-5.6316371999999992</v>
      </c>
      <c r="LJ156">
        <v>-71.94070069</v>
      </c>
      <c r="LK156">
        <v>-51.805640440000005</v>
      </c>
      <c r="LL156">
        <v>-39.925420991999992</v>
      </c>
      <c r="LM156">
        <v>-16.645319011999998</v>
      </c>
      <c r="LN156">
        <v>-18.34541874</v>
      </c>
      <c r="LO156">
        <v>-17.064585120000004</v>
      </c>
      <c r="LP156">
        <v>-18.895639242000001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28.468900000000001</v>
      </c>
      <c r="LY156">
        <v>21.082004999999999</v>
      </c>
      <c r="LZ156">
        <v>20.921220000000002</v>
      </c>
      <c r="MA156">
        <v>20.859959999999997</v>
      </c>
      <c r="MB156">
        <v>21.163679999999999</v>
      </c>
      <c r="MC156">
        <v>0</v>
      </c>
      <c r="MD156">
        <v>0</v>
      </c>
      <c r="ME156">
        <v>-34.029202775000002</v>
      </c>
      <c r="MF156">
        <v>-31.011676550399997</v>
      </c>
      <c r="MG156">
        <v>-29.490679056299999</v>
      </c>
      <c r="MH156">
        <v>-29.563959860599997</v>
      </c>
      <c r="MI156">
        <v>-27.844366088200001</v>
      </c>
      <c r="MJ156">
        <v>-42.355884146500003</v>
      </c>
      <c r="MK156">
        <v>-15.2585770524</v>
      </c>
      <c r="ML156">
        <v>74.205944599999981</v>
      </c>
      <c r="MM156">
        <v>78.696478409600005</v>
      </c>
      <c r="MN156">
        <v>67.578766430700028</v>
      </c>
      <c r="MO156">
        <v>83.679186322600003</v>
      </c>
      <c r="MP156">
        <v>77.327242188599982</v>
      </c>
      <c r="MQ156">
        <v>54.114434785899988</v>
      </c>
      <c r="MR156">
        <v>80.366283047999985</v>
      </c>
    </row>
    <row r="157" spans="1:356" x14ac:dyDescent="0.25">
      <c r="A157">
        <v>252</v>
      </c>
      <c r="B157" t="s">
        <v>538</v>
      </c>
      <c r="C157" s="3">
        <v>42856.688888888886</v>
      </c>
      <c r="D157">
        <v>65.941800000000001</v>
      </c>
      <c r="E157">
        <v>67.276800000000009</v>
      </c>
      <c r="F157">
        <v>55</v>
      </c>
      <c r="G157">
        <v>50</v>
      </c>
      <c r="H157">
        <v>1.2138</v>
      </c>
      <c r="I157">
        <v>495.53530000000001</v>
      </c>
      <c r="J157">
        <v>13328</v>
      </c>
      <c r="K157">
        <v>32</v>
      </c>
      <c r="L157">
        <v>239715</v>
      </c>
      <c r="M157">
        <v>239897</v>
      </c>
      <c r="N157">
        <v>139204</v>
      </c>
      <c r="O157">
        <v>139212</v>
      </c>
      <c r="P157">
        <v>139261</v>
      </c>
      <c r="Q157">
        <v>139303</v>
      </c>
      <c r="R157">
        <v>221044</v>
      </c>
      <c r="S157">
        <v>221051</v>
      </c>
      <c r="T157">
        <v>220988</v>
      </c>
      <c r="U157">
        <v>220996</v>
      </c>
      <c r="V157">
        <v>215335</v>
      </c>
      <c r="W157">
        <v>215350</v>
      </c>
      <c r="X157">
        <v>215905</v>
      </c>
      <c r="Y157">
        <v>215749</v>
      </c>
      <c r="Z157">
        <v>294074</v>
      </c>
      <c r="AA157">
        <v>294058</v>
      </c>
      <c r="AB157">
        <v>1362.2</v>
      </c>
      <c r="AC157">
        <v>27890.972699999998</v>
      </c>
      <c r="AD157">
        <v>6</v>
      </c>
      <c r="AE157">
        <v>105.9538</v>
      </c>
      <c r="AF157">
        <v>105.9538</v>
      </c>
      <c r="AG157">
        <v>105.9538</v>
      </c>
      <c r="AH157">
        <v>105.9538</v>
      </c>
      <c r="AI157">
        <v>105.9538</v>
      </c>
      <c r="AJ157">
        <v>105.9538</v>
      </c>
      <c r="AK157">
        <v>105.9538</v>
      </c>
      <c r="AL157">
        <v>1209.1796999999999</v>
      </c>
      <c r="AM157">
        <v>1148.1422</v>
      </c>
      <c r="AN157">
        <v>1111.3334</v>
      </c>
      <c r="AO157">
        <v>891.97329999999999</v>
      </c>
      <c r="AP157">
        <v>1072.4951000000001</v>
      </c>
      <c r="AQ157">
        <v>1001.2649</v>
      </c>
      <c r="AR157">
        <v>981.61689999999999</v>
      </c>
      <c r="AS157">
        <v>961.78629999999998</v>
      </c>
      <c r="AT157">
        <v>942.02329999999995</v>
      </c>
      <c r="AU157">
        <v>929.57590000000005</v>
      </c>
      <c r="AV157">
        <v>916.30550000000005</v>
      </c>
      <c r="AW157">
        <v>900.27</v>
      </c>
      <c r="AX157">
        <v>16.2</v>
      </c>
      <c r="AY157">
        <v>23.2</v>
      </c>
      <c r="AZ157">
        <v>32.761699999999998</v>
      </c>
      <c r="BA157">
        <v>19.390599999999999</v>
      </c>
      <c r="BB157">
        <v>12.037800000000001</v>
      </c>
      <c r="BC157">
        <v>8.6691000000000003</v>
      </c>
      <c r="BD157">
        <v>6.2629000000000001</v>
      </c>
      <c r="BE157">
        <v>4.6454000000000004</v>
      </c>
      <c r="BF157">
        <v>3.5632000000000001</v>
      </c>
      <c r="BG157">
        <v>3.0825999999999998</v>
      </c>
      <c r="BH157">
        <v>3.0872999999999999</v>
      </c>
      <c r="BI157">
        <v>77.739999999999995</v>
      </c>
      <c r="BJ157">
        <v>101.31</v>
      </c>
      <c r="BK157">
        <v>127.56</v>
      </c>
      <c r="BL157">
        <v>163.4</v>
      </c>
      <c r="BM157">
        <v>182.72</v>
      </c>
      <c r="BN157">
        <v>228.74</v>
      </c>
      <c r="BO157">
        <v>250.57</v>
      </c>
      <c r="BP157">
        <v>318.02</v>
      </c>
      <c r="BQ157">
        <v>339.91</v>
      </c>
      <c r="BR157">
        <v>436.91</v>
      </c>
      <c r="BS157">
        <v>439.5</v>
      </c>
      <c r="BT157">
        <v>570.02</v>
      </c>
      <c r="BU157">
        <v>521.30999999999995</v>
      </c>
      <c r="BV157">
        <v>668.93</v>
      </c>
      <c r="BW157">
        <v>49.2</v>
      </c>
      <c r="BX157">
        <v>45.4</v>
      </c>
      <c r="BY157">
        <v>23.165600000000001</v>
      </c>
      <c r="BZ157">
        <v>0</v>
      </c>
      <c r="CA157">
        <v>-18.504899999999999</v>
      </c>
      <c r="CB157">
        <v>18.68</v>
      </c>
      <c r="CC157">
        <v>2.5968</v>
      </c>
      <c r="CD157">
        <v>-18.504899999999999</v>
      </c>
      <c r="CE157">
        <v>6208691</v>
      </c>
      <c r="CF157">
        <v>1</v>
      </c>
      <c r="CI157">
        <v>4.53</v>
      </c>
      <c r="CJ157">
        <v>8.4564000000000004</v>
      </c>
      <c r="CK157">
        <v>10.1593</v>
      </c>
      <c r="CL157">
        <v>12.205</v>
      </c>
      <c r="CM157">
        <v>14.245699999999999</v>
      </c>
      <c r="CN157">
        <v>19.8629</v>
      </c>
      <c r="CO157">
        <v>4.9671000000000003</v>
      </c>
      <c r="CP157">
        <v>8.9129000000000005</v>
      </c>
      <c r="CQ157">
        <v>10.4886</v>
      </c>
      <c r="CR157">
        <v>13.1157</v>
      </c>
      <c r="CS157">
        <v>15.605700000000001</v>
      </c>
      <c r="CT157">
        <v>24.2986</v>
      </c>
      <c r="CU157">
        <v>24.853899999999999</v>
      </c>
      <c r="CV157">
        <v>25.000399999999999</v>
      </c>
      <c r="CW157">
        <v>24.921600000000002</v>
      </c>
      <c r="CX157">
        <v>17.977399999999999</v>
      </c>
      <c r="CY157">
        <v>18.1126</v>
      </c>
      <c r="CZ157">
        <v>17.734400000000001</v>
      </c>
      <c r="DB157">
        <v>18383</v>
      </c>
      <c r="DC157">
        <v>543</v>
      </c>
      <c r="DD157">
        <v>13</v>
      </c>
      <c r="DF157" t="s">
        <v>596</v>
      </c>
      <c r="DG157">
        <v>305</v>
      </c>
      <c r="DH157">
        <v>1112</v>
      </c>
      <c r="DI157">
        <v>7</v>
      </c>
      <c r="DJ157">
        <v>3</v>
      </c>
      <c r="DK157">
        <v>40</v>
      </c>
      <c r="DL157">
        <v>35.166663999999997</v>
      </c>
      <c r="DM157">
        <v>0</v>
      </c>
      <c r="DN157">
        <v>1759.8071</v>
      </c>
      <c r="DO157">
        <v>1706.0929000000001</v>
      </c>
      <c r="DP157">
        <v>1418.0358000000001</v>
      </c>
      <c r="DQ157">
        <v>1379.9857</v>
      </c>
      <c r="DR157">
        <v>1299.2858000000001</v>
      </c>
      <c r="DS157">
        <v>1264.5714</v>
      </c>
      <c r="DT157">
        <v>1103.5358000000001</v>
      </c>
      <c r="DU157">
        <v>76.434299999999993</v>
      </c>
      <c r="DV157">
        <v>69.545699999999997</v>
      </c>
      <c r="DW157">
        <v>53.265700000000002</v>
      </c>
      <c r="DX157">
        <v>60.4664</v>
      </c>
      <c r="DY157">
        <v>65.137900000000002</v>
      </c>
      <c r="DZ157">
        <v>71.321399999999997</v>
      </c>
      <c r="EA157">
        <v>37.775700000000001</v>
      </c>
      <c r="EB157">
        <v>32.761699999999998</v>
      </c>
      <c r="EC157">
        <v>19.390599999999999</v>
      </c>
      <c r="ED157">
        <v>12.037800000000001</v>
      </c>
      <c r="EE157">
        <v>8.6691000000000003</v>
      </c>
      <c r="EF157">
        <v>6.2629000000000001</v>
      </c>
      <c r="EG157">
        <v>4.6454000000000004</v>
      </c>
      <c r="EH157">
        <v>3.5632000000000001</v>
      </c>
      <c r="EI157">
        <v>3.0825999999999998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5.3636999999999997E-2</v>
      </c>
      <c r="EY157">
        <v>4.0211999999999998E-2</v>
      </c>
      <c r="EZ157">
        <v>3.2382000000000001E-2</v>
      </c>
      <c r="FA157">
        <v>1.3453E-2</v>
      </c>
      <c r="FB157">
        <v>1.4711E-2</v>
      </c>
      <c r="FC157">
        <v>1.8197000000000001E-2</v>
      </c>
      <c r="FD157">
        <v>1.6295E-2</v>
      </c>
      <c r="FE157">
        <v>-7.6000000000000004E-5</v>
      </c>
      <c r="FF157">
        <v>-3.2400000000000001E-4</v>
      </c>
      <c r="FG157">
        <v>-7.4299999999999995E-4</v>
      </c>
      <c r="FH157">
        <v>-4.5600000000000003E-4</v>
      </c>
      <c r="FI157">
        <v>-7.7099999999999998E-4</v>
      </c>
      <c r="FJ157">
        <v>-8.3859999999999994E-3</v>
      </c>
      <c r="FK157">
        <v>-3.735E-3</v>
      </c>
      <c r="FL157">
        <v>8.5080000000000003E-2</v>
      </c>
      <c r="FM157">
        <v>8.1219E-2</v>
      </c>
      <c r="FN157">
        <v>7.9493999999999995E-2</v>
      </c>
      <c r="FO157">
        <v>7.6186000000000004E-2</v>
      </c>
      <c r="FP157">
        <v>8.2395999999999997E-2</v>
      </c>
      <c r="FQ157">
        <v>0.10985200000000001</v>
      </c>
      <c r="FR157">
        <v>0.103682</v>
      </c>
      <c r="FS157">
        <v>-0.221419</v>
      </c>
      <c r="FT157">
        <v>-0.21828</v>
      </c>
      <c r="FU157">
        <v>-0.21624399999999999</v>
      </c>
      <c r="FV157">
        <v>-0.21551200000000001</v>
      </c>
      <c r="FW157">
        <v>-0.21903600000000001</v>
      </c>
      <c r="FX157">
        <v>-0.22790099999999999</v>
      </c>
      <c r="FY157">
        <v>-0.221719</v>
      </c>
      <c r="FZ157">
        <v>-1.4045319999999999</v>
      </c>
      <c r="GA157">
        <v>-1.3773550000000001</v>
      </c>
      <c r="GB157">
        <v>-1.3587089999999999</v>
      </c>
      <c r="GC157">
        <v>-1.352139</v>
      </c>
      <c r="GD157">
        <v>-1.384317</v>
      </c>
      <c r="GE157">
        <v>-1.4663949999999999</v>
      </c>
      <c r="GF157">
        <v>-1.4101889999999999</v>
      </c>
      <c r="GG157">
        <v>-0.34004200000000001</v>
      </c>
      <c r="GH157">
        <v>-0.31283</v>
      </c>
      <c r="GI157">
        <v>-0.30007200000000001</v>
      </c>
      <c r="GJ157">
        <v>-0.29706300000000002</v>
      </c>
      <c r="GK157">
        <v>-0.32990000000000003</v>
      </c>
      <c r="GL157">
        <v>-0.46123900000000001</v>
      </c>
      <c r="GM157">
        <v>-0.403532</v>
      </c>
      <c r="GN157">
        <v>-0.40882600000000002</v>
      </c>
      <c r="GO157">
        <v>-0.37766899999999998</v>
      </c>
      <c r="GP157">
        <v>-0.35836800000000002</v>
      </c>
      <c r="GQ157">
        <v>-0.35147200000000001</v>
      </c>
      <c r="GR157">
        <v>-0.38508599999999998</v>
      </c>
      <c r="GS157">
        <v>-0.46785900000000002</v>
      </c>
      <c r="GT157">
        <v>-0.40921600000000002</v>
      </c>
      <c r="GU157">
        <v>0.412051</v>
      </c>
      <c r="GV157">
        <v>0.37289499999999998</v>
      </c>
      <c r="GW157">
        <v>0.340119</v>
      </c>
      <c r="GX157">
        <v>0.27621800000000002</v>
      </c>
      <c r="GY157">
        <v>0.44432300000000002</v>
      </c>
      <c r="GZ157">
        <v>0.36250199999999999</v>
      </c>
      <c r="HA157">
        <v>0.324679</v>
      </c>
      <c r="HB157">
        <v>-20</v>
      </c>
      <c r="HC157">
        <v>-15</v>
      </c>
      <c r="HD157">
        <v>-15</v>
      </c>
      <c r="HE157">
        <v>-15</v>
      </c>
      <c r="HF157">
        <v>-15</v>
      </c>
      <c r="HG157">
        <v>-10</v>
      </c>
      <c r="HH157">
        <v>10</v>
      </c>
      <c r="HI157">
        <v>-1.4239889999999999</v>
      </c>
      <c r="HJ157">
        <v>-1.406002</v>
      </c>
      <c r="HK157">
        <v>-1.395297</v>
      </c>
      <c r="HL157">
        <v>-1.3912199999999999</v>
      </c>
      <c r="HM157">
        <v>-1.411497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739.23500000000001</v>
      </c>
      <c r="HX157">
        <v>0</v>
      </c>
      <c r="HZ157">
        <v>739.07299999999998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761.08600000000001</v>
      </c>
      <c r="IJ157">
        <v>0</v>
      </c>
      <c r="IL157">
        <v>760.83100000000002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772.56399999999996</v>
      </c>
      <c r="IV157">
        <v>0</v>
      </c>
      <c r="IX157">
        <v>772.78599999999994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778.30399999999997</v>
      </c>
      <c r="JH157">
        <v>0</v>
      </c>
      <c r="JJ157">
        <v>778.14499999999998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750.03399999999999</v>
      </c>
      <c r="JT157">
        <v>0</v>
      </c>
      <c r="JV157">
        <v>749.98199999999997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729.10900000000004</v>
      </c>
      <c r="KF157">
        <v>0.10199999999999999</v>
      </c>
      <c r="KH157">
        <v>729.34799999999996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765.19899999999996</v>
      </c>
      <c r="KR157">
        <v>2.5000000000000001E-2</v>
      </c>
      <c r="KT157">
        <v>765.40099999999995</v>
      </c>
      <c r="KU157">
        <v>2.5000000000000001E-2</v>
      </c>
      <c r="KV157">
        <v>149.724388068</v>
      </c>
      <c r="KW157">
        <v>138.56715924510002</v>
      </c>
      <c r="KX157">
        <v>112.72533788520001</v>
      </c>
      <c r="KY157">
        <v>105.1355905402</v>
      </c>
      <c r="KZ157">
        <v>107.0559527768</v>
      </c>
      <c r="LA157">
        <v>138.91569743280002</v>
      </c>
      <c r="LB157">
        <v>114.4167988156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-23.154741599999998</v>
      </c>
      <c r="LI157">
        <v>-5.6316626000000003</v>
      </c>
      <c r="LJ157">
        <v>-75.228138451999996</v>
      </c>
      <c r="LK157">
        <v>-54.939936240000002</v>
      </c>
      <c r="LL157">
        <v>-42.988194051000001</v>
      </c>
      <c r="LM157">
        <v>-17.573750582999999</v>
      </c>
      <c r="LN157">
        <v>-19.297378980000001</v>
      </c>
      <c r="LO157">
        <v>-14.386801345000002</v>
      </c>
      <c r="LP157">
        <v>-17.711973839999999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28.479779999999998</v>
      </c>
      <c r="LY157">
        <v>21.090029999999999</v>
      </c>
      <c r="LZ157">
        <v>20.929455000000001</v>
      </c>
      <c r="MA157">
        <v>20.868299999999998</v>
      </c>
      <c r="MB157">
        <v>21.172454999999999</v>
      </c>
      <c r="MC157">
        <v>0</v>
      </c>
      <c r="MD157">
        <v>0</v>
      </c>
      <c r="ME157">
        <v>-25.990872240599998</v>
      </c>
      <c r="MF157">
        <v>-21.755981330999997</v>
      </c>
      <c r="MG157">
        <v>-15.983545130400001</v>
      </c>
      <c r="MH157">
        <v>-17.962330183200002</v>
      </c>
      <c r="MI157">
        <v>-21.488993210000004</v>
      </c>
      <c r="MJ157">
        <v>-32.896211214600001</v>
      </c>
      <c r="MK157">
        <v>-15.2437037724</v>
      </c>
      <c r="ML157">
        <v>76.985157375400007</v>
      </c>
      <c r="MM157">
        <v>82.961271674100004</v>
      </c>
      <c r="MN157">
        <v>74.683053703799999</v>
      </c>
      <c r="MO157">
        <v>90.467809773999988</v>
      </c>
      <c r="MP157">
        <v>87.442035586799989</v>
      </c>
      <c r="MQ157">
        <v>68.477943273200012</v>
      </c>
      <c r="MR157">
        <v>75.82945860320001</v>
      </c>
    </row>
    <row r="158" spans="1:356" x14ac:dyDescent="0.25">
      <c r="A158">
        <v>252</v>
      </c>
      <c r="B158" t="s">
        <v>539</v>
      </c>
      <c r="C158" s="3">
        <v>42856.689988425926</v>
      </c>
      <c r="D158">
        <v>65.434700000000007</v>
      </c>
      <c r="E158">
        <v>66.808700000000002</v>
      </c>
      <c r="F158">
        <v>44</v>
      </c>
      <c r="G158">
        <v>52</v>
      </c>
      <c r="H158">
        <v>1.2138</v>
      </c>
      <c r="I158">
        <v>493.37419999999997</v>
      </c>
      <c r="J158">
        <v>13278</v>
      </c>
      <c r="K158">
        <v>32</v>
      </c>
      <c r="L158">
        <v>239715</v>
      </c>
      <c r="M158">
        <v>239897</v>
      </c>
      <c r="N158">
        <v>139204</v>
      </c>
      <c r="O158">
        <v>139212</v>
      </c>
      <c r="P158">
        <v>139261</v>
      </c>
      <c r="Q158">
        <v>139303</v>
      </c>
      <c r="R158">
        <v>221044</v>
      </c>
      <c r="S158">
        <v>221051</v>
      </c>
      <c r="T158">
        <v>220988</v>
      </c>
      <c r="U158">
        <v>220996</v>
      </c>
      <c r="V158">
        <v>215335</v>
      </c>
      <c r="W158">
        <v>215350</v>
      </c>
      <c r="X158">
        <v>215905</v>
      </c>
      <c r="Y158">
        <v>215749</v>
      </c>
      <c r="Z158">
        <v>294074</v>
      </c>
      <c r="AA158">
        <v>294058</v>
      </c>
      <c r="AB158">
        <v>1362.2</v>
      </c>
      <c r="AC158">
        <v>27890.972699999998</v>
      </c>
      <c r="AD158">
        <v>6</v>
      </c>
      <c r="AE158">
        <v>106.4614</v>
      </c>
      <c r="AF158">
        <v>106.4614</v>
      </c>
      <c r="AG158">
        <v>106.4614</v>
      </c>
      <c r="AH158">
        <v>106.4614</v>
      </c>
      <c r="AI158">
        <v>106.4614</v>
      </c>
      <c r="AJ158">
        <v>106.4614</v>
      </c>
      <c r="AK158">
        <v>106.4614</v>
      </c>
      <c r="AL158">
        <v>1209.1796999999999</v>
      </c>
      <c r="AM158">
        <v>1147.5934</v>
      </c>
      <c r="AN158">
        <v>1110.5</v>
      </c>
      <c r="AO158">
        <v>891.90089999999998</v>
      </c>
      <c r="AP158">
        <v>1080.1292000000001</v>
      </c>
      <c r="AQ158">
        <v>1006.5303</v>
      </c>
      <c r="AR158">
        <v>986.03039999999999</v>
      </c>
      <c r="AS158">
        <v>965.57439999999997</v>
      </c>
      <c r="AT158">
        <v>945.05190000000005</v>
      </c>
      <c r="AU158">
        <v>932.04459999999995</v>
      </c>
      <c r="AV158">
        <v>917.08690000000001</v>
      </c>
      <c r="AW158">
        <v>901.15930000000003</v>
      </c>
      <c r="AX158">
        <v>16</v>
      </c>
      <c r="AY158">
        <v>18.600000000000001</v>
      </c>
      <c r="AZ158">
        <v>32.794699999999999</v>
      </c>
      <c r="BA158">
        <v>19.456099999999999</v>
      </c>
      <c r="BB158">
        <v>12.0055</v>
      </c>
      <c r="BC158">
        <v>8.6052999999999997</v>
      </c>
      <c r="BD158">
        <v>6.1871999999999998</v>
      </c>
      <c r="BE158">
        <v>4.5852000000000004</v>
      </c>
      <c r="BF158">
        <v>3.5714000000000001</v>
      </c>
      <c r="BG158">
        <v>3.081</v>
      </c>
      <c r="BH158">
        <v>3.0853999999999999</v>
      </c>
      <c r="BI158">
        <v>75.5</v>
      </c>
      <c r="BJ158">
        <v>98.21</v>
      </c>
      <c r="BK158">
        <v>124.8</v>
      </c>
      <c r="BL158">
        <v>159.16999999999999</v>
      </c>
      <c r="BM158">
        <v>179.01</v>
      </c>
      <c r="BN158">
        <v>225.72</v>
      </c>
      <c r="BO158">
        <v>245.96</v>
      </c>
      <c r="BP158">
        <v>314.56</v>
      </c>
      <c r="BQ158">
        <v>333.07</v>
      </c>
      <c r="BR158">
        <v>429.86</v>
      </c>
      <c r="BS158">
        <v>428.3</v>
      </c>
      <c r="BT158">
        <v>553.66999999999996</v>
      </c>
      <c r="BU158">
        <v>506.46</v>
      </c>
      <c r="BV158">
        <v>647.21</v>
      </c>
      <c r="BW158">
        <v>49.9</v>
      </c>
      <c r="BX158">
        <v>45.2</v>
      </c>
      <c r="BY158">
        <v>25.1282</v>
      </c>
      <c r="BZ158">
        <v>-35.844444000000003</v>
      </c>
      <c r="CA158">
        <v>-23.1874</v>
      </c>
      <c r="CB158">
        <v>24.170999999999999</v>
      </c>
      <c r="CC158">
        <v>1.6596</v>
      </c>
      <c r="CD158">
        <v>-23.1874</v>
      </c>
      <c r="CE158">
        <v>6208691</v>
      </c>
      <c r="CF158">
        <v>2</v>
      </c>
      <c r="CI158">
        <v>4.4828999999999999</v>
      </c>
      <c r="CJ158">
        <v>8.3886000000000003</v>
      </c>
      <c r="CK158">
        <v>10.062900000000001</v>
      </c>
      <c r="CL158">
        <v>12.234299999999999</v>
      </c>
      <c r="CM158">
        <v>14.5486</v>
      </c>
      <c r="CN158">
        <v>19.8307</v>
      </c>
      <c r="CO158">
        <v>4.9013999999999998</v>
      </c>
      <c r="CP158">
        <v>8.8972999999999995</v>
      </c>
      <c r="CQ158">
        <v>10.273999999999999</v>
      </c>
      <c r="CR158">
        <v>13.1288</v>
      </c>
      <c r="CS158">
        <v>18.397300000000001</v>
      </c>
      <c r="CT158">
        <v>23.942499999999999</v>
      </c>
      <c r="CU158">
        <v>24.9312</v>
      </c>
      <c r="CV158">
        <v>25.0396</v>
      </c>
      <c r="CW158">
        <v>25.025500000000001</v>
      </c>
      <c r="CX158">
        <v>17.9206</v>
      </c>
      <c r="CY158">
        <v>17.898199999999999</v>
      </c>
      <c r="CZ158">
        <v>17.725200000000001</v>
      </c>
      <c r="DB158">
        <v>18383</v>
      </c>
      <c r="DC158">
        <v>543</v>
      </c>
      <c r="DD158">
        <v>14</v>
      </c>
      <c r="DF158" t="s">
        <v>596</v>
      </c>
      <c r="DG158">
        <v>305</v>
      </c>
      <c r="DH158">
        <v>1112</v>
      </c>
      <c r="DI158">
        <v>7</v>
      </c>
      <c r="DJ158">
        <v>3</v>
      </c>
      <c r="DK158">
        <v>40</v>
      </c>
      <c r="DL158">
        <v>33</v>
      </c>
      <c r="DM158">
        <v>-35.844444000000003</v>
      </c>
      <c r="DN158">
        <v>1752.0786000000001</v>
      </c>
      <c r="DO158">
        <v>1702.8785</v>
      </c>
      <c r="DP158">
        <v>1423.2786000000001</v>
      </c>
      <c r="DQ158">
        <v>1388.9572000000001</v>
      </c>
      <c r="DR158">
        <v>1279.4713999999999</v>
      </c>
      <c r="DS158">
        <v>1198.3214</v>
      </c>
      <c r="DT158">
        <v>1160.6500000000001</v>
      </c>
      <c r="DU158">
        <v>57.7179</v>
      </c>
      <c r="DV158">
        <v>56.273600000000002</v>
      </c>
      <c r="DW158">
        <v>49.2057</v>
      </c>
      <c r="DX158">
        <v>56.414999999999999</v>
      </c>
      <c r="DY158">
        <v>60.719299999999997</v>
      </c>
      <c r="DZ158">
        <v>80.632099999999994</v>
      </c>
      <c r="EA158">
        <v>37.868600000000001</v>
      </c>
      <c r="EB158">
        <v>32.794699999999999</v>
      </c>
      <c r="EC158">
        <v>19.456099999999999</v>
      </c>
      <c r="ED158">
        <v>12.0055</v>
      </c>
      <c r="EE158">
        <v>8.6052999999999997</v>
      </c>
      <c r="EF158">
        <v>6.1871999999999998</v>
      </c>
      <c r="EG158">
        <v>4.5852000000000004</v>
      </c>
      <c r="EH158">
        <v>3.5714000000000001</v>
      </c>
      <c r="EI158">
        <v>3.081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5.5870000000000003E-2</v>
      </c>
      <c r="EY158">
        <v>4.2040000000000001E-2</v>
      </c>
      <c r="EZ158">
        <v>3.4415000000000001E-2</v>
      </c>
      <c r="FA158">
        <v>1.4343E-2</v>
      </c>
      <c r="FB158">
        <v>1.5365E-2</v>
      </c>
      <c r="FC158">
        <v>1.9463999999999999E-2</v>
      </c>
      <c r="FD158">
        <v>1.7465999999999999E-2</v>
      </c>
      <c r="FE158">
        <v>-7.1000000000000005E-5</v>
      </c>
      <c r="FF158">
        <v>-3.01E-4</v>
      </c>
      <c r="FG158">
        <v>-5.7499999999999999E-4</v>
      </c>
      <c r="FH158">
        <v>-3.4200000000000002E-4</v>
      </c>
      <c r="FI158">
        <v>-7.6900000000000004E-4</v>
      </c>
      <c r="FJ158">
        <v>-8.4200000000000004E-3</v>
      </c>
      <c r="FK158">
        <v>-3.7520000000000001E-3</v>
      </c>
      <c r="FL158">
        <v>8.5072999999999996E-2</v>
      </c>
      <c r="FM158">
        <v>8.1211000000000005E-2</v>
      </c>
      <c r="FN158">
        <v>7.9485E-2</v>
      </c>
      <c r="FO158">
        <v>7.6177999999999996E-2</v>
      </c>
      <c r="FP158">
        <v>8.2393999999999995E-2</v>
      </c>
      <c r="FQ158">
        <v>0.109906</v>
      </c>
      <c r="FR158">
        <v>0.103628</v>
      </c>
      <c r="FS158">
        <v>-0.22168599999999999</v>
      </c>
      <c r="FT158">
        <v>-0.21856100000000001</v>
      </c>
      <c r="FU158">
        <v>-0.21648300000000001</v>
      </c>
      <c r="FV158">
        <v>-0.21573600000000001</v>
      </c>
      <c r="FW158">
        <v>-0.21933900000000001</v>
      </c>
      <c r="FX158">
        <v>-0.22799900000000001</v>
      </c>
      <c r="FY158">
        <v>-0.222301</v>
      </c>
      <c r="FZ158">
        <v>-1.402101</v>
      </c>
      <c r="GA158">
        <v>-1.3751819999999999</v>
      </c>
      <c r="GB158">
        <v>-1.355383</v>
      </c>
      <c r="GC158">
        <v>-1.3484320000000001</v>
      </c>
      <c r="GD158">
        <v>-1.38375</v>
      </c>
      <c r="GE158">
        <v>-1.4643900000000001</v>
      </c>
      <c r="GF158">
        <v>-1.4124589999999999</v>
      </c>
      <c r="GG158">
        <v>-0.34077600000000002</v>
      </c>
      <c r="GH158">
        <v>-0.31346499999999999</v>
      </c>
      <c r="GI158">
        <v>-0.30066999999999999</v>
      </c>
      <c r="GJ158">
        <v>-0.297653</v>
      </c>
      <c r="GK158">
        <v>-0.33071800000000001</v>
      </c>
      <c r="GL158">
        <v>-0.46331</v>
      </c>
      <c r="GM158">
        <v>-0.40364100000000003</v>
      </c>
      <c r="GN158">
        <v>-0.40834599999999999</v>
      </c>
      <c r="GO158">
        <v>-0.37736999999999998</v>
      </c>
      <c r="GP158">
        <v>-0.35812100000000002</v>
      </c>
      <c r="GQ158">
        <v>-0.35123799999999999</v>
      </c>
      <c r="GR158">
        <v>-0.38425500000000001</v>
      </c>
      <c r="GS158">
        <v>-0.464478</v>
      </c>
      <c r="GT158">
        <v>-0.410775</v>
      </c>
      <c r="GU158">
        <v>0.41187800000000002</v>
      </c>
      <c r="GV158">
        <v>0.37218699999999999</v>
      </c>
      <c r="GW158">
        <v>0.33820699999999998</v>
      </c>
      <c r="GX158">
        <v>0.27413799999999999</v>
      </c>
      <c r="GY158">
        <v>0.44154500000000002</v>
      </c>
      <c r="GZ158">
        <v>0.36212299999999997</v>
      </c>
      <c r="HA158">
        <v>0.32462299999999999</v>
      </c>
      <c r="HB158">
        <v>-25</v>
      </c>
      <c r="HC158">
        <v>-20</v>
      </c>
      <c r="HD158">
        <v>-25</v>
      </c>
      <c r="HE158">
        <v>-25</v>
      </c>
      <c r="HF158">
        <v>-15</v>
      </c>
      <c r="HG158">
        <v>0</v>
      </c>
      <c r="HH158">
        <v>0</v>
      </c>
      <c r="HI158">
        <v>-1.422587</v>
      </c>
      <c r="HJ158">
        <v>-1.4047190000000001</v>
      </c>
      <c r="HK158">
        <v>-1.3935709999999999</v>
      </c>
      <c r="HL158">
        <v>-1.3895</v>
      </c>
      <c r="HM158">
        <v>-1.4105650000000001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739.23500000000001</v>
      </c>
      <c r="HX158">
        <v>0</v>
      </c>
      <c r="HZ158">
        <v>739.07299999999998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761.08600000000001</v>
      </c>
      <c r="IJ158">
        <v>0</v>
      </c>
      <c r="IL158">
        <v>760.83100000000002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772.56399999999996</v>
      </c>
      <c r="IV158">
        <v>0</v>
      </c>
      <c r="IX158">
        <v>772.78599999999994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778.30399999999997</v>
      </c>
      <c r="JH158">
        <v>0</v>
      </c>
      <c r="JJ158">
        <v>778.14499999999998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750.03399999999999</v>
      </c>
      <c r="JT158">
        <v>0</v>
      </c>
      <c r="JV158">
        <v>749.98199999999997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729.10900000000004</v>
      </c>
      <c r="KF158">
        <v>0.10199999999999999</v>
      </c>
      <c r="KH158">
        <v>729.34799999999996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765.19899999999996</v>
      </c>
      <c r="KR158">
        <v>2.5000000000000001E-2</v>
      </c>
      <c r="KT158">
        <v>765.40099999999995</v>
      </c>
      <c r="KU158">
        <v>2.5000000000000001E-2</v>
      </c>
      <c r="KV158">
        <v>149.05458273779999</v>
      </c>
      <c r="KW158">
        <v>138.29246586350001</v>
      </c>
      <c r="KX158">
        <v>113.12929952100001</v>
      </c>
      <c r="KY158">
        <v>105.8079815816</v>
      </c>
      <c r="KZ158">
        <v>105.42076653159998</v>
      </c>
      <c r="LA158">
        <v>131.70271178839999</v>
      </c>
      <c r="LB158">
        <v>120.27583820000001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-23.164698399999999</v>
      </c>
      <c r="LI158">
        <v>-5.6464454000000002</v>
      </c>
      <c r="LJ158">
        <v>-78.235833698999997</v>
      </c>
      <c r="LK158">
        <v>-57.398721497999993</v>
      </c>
      <c r="LL158">
        <v>-45.866160720000003</v>
      </c>
      <c r="LM158">
        <v>-18.879396432</v>
      </c>
      <c r="LN158">
        <v>-20.197215</v>
      </c>
      <c r="LO158">
        <v>-16.17272316</v>
      </c>
      <c r="LP158">
        <v>-19.370462725999996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35.564675000000001</v>
      </c>
      <c r="LY158">
        <v>28.094380000000001</v>
      </c>
      <c r="LZ158">
        <v>34.839275000000001</v>
      </c>
      <c r="MA158">
        <v>34.737499999999997</v>
      </c>
      <c r="MB158">
        <v>21.158475000000003</v>
      </c>
      <c r="MC158">
        <v>0</v>
      </c>
      <c r="MD158">
        <v>0</v>
      </c>
      <c r="ME158">
        <v>-19.6688750904</v>
      </c>
      <c r="MF158">
        <v>-17.639804024</v>
      </c>
      <c r="MG158">
        <v>-14.794677819</v>
      </c>
      <c r="MH158">
        <v>-16.792093994999998</v>
      </c>
      <c r="MI158">
        <v>-20.080965457400001</v>
      </c>
      <c r="MJ158">
        <v>-37.357658250999997</v>
      </c>
      <c r="MK158">
        <v>-15.285319572600001</v>
      </c>
      <c r="ML158">
        <v>86.714548948399994</v>
      </c>
      <c r="MM158">
        <v>91.348320341500028</v>
      </c>
      <c r="MN158">
        <v>87.307735981999997</v>
      </c>
      <c r="MO158">
        <v>104.87399115459999</v>
      </c>
      <c r="MP158">
        <v>86.301061074199993</v>
      </c>
      <c r="MQ158">
        <v>55.007631977400003</v>
      </c>
      <c r="MR158">
        <v>79.973610501400003</v>
      </c>
    </row>
    <row r="159" spans="1:356" x14ac:dyDescent="0.25">
      <c r="A159">
        <v>252</v>
      </c>
      <c r="B159" t="s">
        <v>540</v>
      </c>
      <c r="C159" s="3">
        <v>42856.691550925927</v>
      </c>
      <c r="D159">
        <v>64.3048</v>
      </c>
      <c r="E159">
        <v>65.797899999999998</v>
      </c>
      <c r="F159">
        <v>82</v>
      </c>
      <c r="G159">
        <v>50</v>
      </c>
      <c r="H159">
        <v>1.2138</v>
      </c>
      <c r="I159">
        <v>493.3417</v>
      </c>
      <c r="J159">
        <v>13287</v>
      </c>
      <c r="K159">
        <v>32</v>
      </c>
      <c r="L159">
        <v>239715</v>
      </c>
      <c r="M159">
        <v>239897</v>
      </c>
      <c r="N159">
        <v>139204</v>
      </c>
      <c r="O159">
        <v>139212</v>
      </c>
      <c r="P159">
        <v>139261</v>
      </c>
      <c r="Q159">
        <v>139303</v>
      </c>
      <c r="R159">
        <v>221044</v>
      </c>
      <c r="S159">
        <v>221051</v>
      </c>
      <c r="T159">
        <v>220988</v>
      </c>
      <c r="U159">
        <v>220996</v>
      </c>
      <c r="V159">
        <v>215335</v>
      </c>
      <c r="W159">
        <v>215350</v>
      </c>
      <c r="X159">
        <v>215905</v>
      </c>
      <c r="Y159">
        <v>215749</v>
      </c>
      <c r="Z159">
        <v>294074</v>
      </c>
      <c r="AA159">
        <v>294058</v>
      </c>
      <c r="AB159">
        <v>1362.2</v>
      </c>
      <c r="AC159">
        <v>27904.456999999999</v>
      </c>
      <c r="AD159">
        <v>6</v>
      </c>
      <c r="AE159">
        <v>106.96899999999999</v>
      </c>
      <c r="AF159">
        <v>106.96899999999999</v>
      </c>
      <c r="AG159">
        <v>106.96899999999999</v>
      </c>
      <c r="AH159">
        <v>106.96899999999999</v>
      </c>
      <c r="AI159">
        <v>106.96899999999999</v>
      </c>
      <c r="AJ159">
        <v>106.96899999999999</v>
      </c>
      <c r="AK159">
        <v>106.96899999999999</v>
      </c>
      <c r="AL159">
        <v>1209.1796999999999</v>
      </c>
      <c r="AM159">
        <v>1147.1515999999999</v>
      </c>
      <c r="AN159">
        <v>1106.6666</v>
      </c>
      <c r="AO159">
        <v>888.91070000000002</v>
      </c>
      <c r="AP159">
        <v>1067.6878999999999</v>
      </c>
      <c r="AQ159">
        <v>995.92460000000005</v>
      </c>
      <c r="AR159">
        <v>976.6712</v>
      </c>
      <c r="AS159">
        <v>957.33399999999995</v>
      </c>
      <c r="AT159">
        <v>938.01890000000003</v>
      </c>
      <c r="AU159">
        <v>926.80769999999995</v>
      </c>
      <c r="AV159">
        <v>914.53560000000004</v>
      </c>
      <c r="AW159">
        <v>898.96199999999999</v>
      </c>
      <c r="AX159">
        <v>16.2</v>
      </c>
      <c r="AY159">
        <v>25.6</v>
      </c>
      <c r="AZ159">
        <v>32.485799999999998</v>
      </c>
      <c r="BA159">
        <v>19.462</v>
      </c>
      <c r="BB159">
        <v>12.168699999999999</v>
      </c>
      <c r="BC159">
        <v>8.7609999999999992</v>
      </c>
      <c r="BD159">
        <v>6.3539000000000003</v>
      </c>
      <c r="BE159">
        <v>4.7081</v>
      </c>
      <c r="BF159">
        <v>3.5712999999999999</v>
      </c>
      <c r="BG159">
        <v>3.0821999999999998</v>
      </c>
      <c r="BH159">
        <v>3.085</v>
      </c>
      <c r="BI159">
        <v>77.260000000000005</v>
      </c>
      <c r="BJ159">
        <v>100.55</v>
      </c>
      <c r="BK159">
        <v>126.63</v>
      </c>
      <c r="BL159">
        <v>161.03</v>
      </c>
      <c r="BM159">
        <v>181.5</v>
      </c>
      <c r="BN159">
        <v>225.87</v>
      </c>
      <c r="BO159">
        <v>250.12</v>
      </c>
      <c r="BP159">
        <v>313.25</v>
      </c>
      <c r="BQ159">
        <v>341.03</v>
      </c>
      <c r="BR159">
        <v>430.42</v>
      </c>
      <c r="BS159">
        <v>443.26</v>
      </c>
      <c r="BT159">
        <v>563.26</v>
      </c>
      <c r="BU159">
        <v>525.02</v>
      </c>
      <c r="BV159">
        <v>664.99</v>
      </c>
      <c r="BW159">
        <v>49.4</v>
      </c>
      <c r="BX159">
        <v>45.4</v>
      </c>
      <c r="BY159">
        <v>20.5913</v>
      </c>
      <c r="BZ159">
        <v>-25.088888000000001</v>
      </c>
      <c r="CA159">
        <v>-16.320699999999999</v>
      </c>
      <c r="CB159">
        <v>17.215399999999999</v>
      </c>
      <c r="CC159">
        <v>0.33200000000000002</v>
      </c>
      <c r="CD159">
        <v>-16.320699999999999</v>
      </c>
      <c r="CE159">
        <v>6208691</v>
      </c>
      <c r="CF159">
        <v>1</v>
      </c>
      <c r="CI159">
        <v>4.5479000000000003</v>
      </c>
      <c r="CJ159">
        <v>8.5150000000000006</v>
      </c>
      <c r="CK159">
        <v>10.1721</v>
      </c>
      <c r="CL159">
        <v>12.1729</v>
      </c>
      <c r="CM159">
        <v>14.2164</v>
      </c>
      <c r="CN159">
        <v>19.68</v>
      </c>
      <c r="CO159">
        <v>4.8704000000000001</v>
      </c>
      <c r="CP159">
        <v>9.1013999999999999</v>
      </c>
      <c r="CQ159">
        <v>10.414099999999999</v>
      </c>
      <c r="CR159">
        <v>13.7254</v>
      </c>
      <c r="CS159">
        <v>14.9915</v>
      </c>
      <c r="CT159">
        <v>21.857700000000001</v>
      </c>
      <c r="CU159">
        <v>24.9406</v>
      </c>
      <c r="CV159">
        <v>25.019600000000001</v>
      </c>
      <c r="CW159">
        <v>24.976299999999998</v>
      </c>
      <c r="CX159">
        <v>18.0395</v>
      </c>
      <c r="CY159">
        <v>18.0825</v>
      </c>
      <c r="CZ159">
        <v>18.000900000000001</v>
      </c>
      <c r="DB159">
        <v>18383</v>
      </c>
      <c r="DC159">
        <v>543</v>
      </c>
      <c r="DD159">
        <v>15</v>
      </c>
      <c r="DF159" t="s">
        <v>596</v>
      </c>
      <c r="DG159">
        <v>305</v>
      </c>
      <c r="DH159">
        <v>1112</v>
      </c>
      <c r="DI159">
        <v>7</v>
      </c>
      <c r="DJ159">
        <v>3</v>
      </c>
      <c r="DK159">
        <v>40</v>
      </c>
      <c r="DL159">
        <v>39</v>
      </c>
      <c r="DM159">
        <v>-25.088888000000001</v>
      </c>
      <c r="DN159">
        <v>1748.9142999999999</v>
      </c>
      <c r="DO159">
        <v>1721.2428</v>
      </c>
      <c r="DP159">
        <v>1438.2715000000001</v>
      </c>
      <c r="DQ159">
        <v>1392.2715000000001</v>
      </c>
      <c r="DR159">
        <v>1369.8286000000001</v>
      </c>
      <c r="DS159">
        <v>1284.9641999999999</v>
      </c>
      <c r="DT159">
        <v>1158.1215</v>
      </c>
      <c r="DU159">
        <v>61.274999999999999</v>
      </c>
      <c r="DV159">
        <v>64.369299999999996</v>
      </c>
      <c r="DW159">
        <v>52.941400000000002</v>
      </c>
      <c r="DX159">
        <v>66.469300000000004</v>
      </c>
      <c r="DY159">
        <v>57.090699999999998</v>
      </c>
      <c r="DZ159">
        <v>75.376400000000004</v>
      </c>
      <c r="EA159">
        <v>37.784300000000002</v>
      </c>
      <c r="EB159">
        <v>32.485799999999998</v>
      </c>
      <c r="EC159">
        <v>19.462</v>
      </c>
      <c r="ED159">
        <v>12.168699999999999</v>
      </c>
      <c r="EE159">
        <v>8.7609999999999992</v>
      </c>
      <c r="EF159">
        <v>6.3539000000000003</v>
      </c>
      <c r="EG159">
        <v>4.7081</v>
      </c>
      <c r="EH159">
        <v>3.5712999999999999</v>
      </c>
      <c r="EI159">
        <v>3.0821999999999998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5.7105999999999997E-2</v>
      </c>
      <c r="EY159">
        <v>4.3747000000000001E-2</v>
      </c>
      <c r="EZ159">
        <v>3.6044E-2</v>
      </c>
      <c r="FA159">
        <v>1.5558000000000001E-2</v>
      </c>
      <c r="FB159">
        <v>1.6313000000000001E-2</v>
      </c>
      <c r="FC159">
        <v>1.9765999999999999E-2</v>
      </c>
      <c r="FD159">
        <v>1.8256999999999999E-2</v>
      </c>
      <c r="FE159">
        <v>-6.8999999999999997E-5</v>
      </c>
      <c r="FF159">
        <v>-1.9900000000000001E-4</v>
      </c>
      <c r="FG159">
        <v>-4.55E-4</v>
      </c>
      <c r="FH159">
        <v>-2.5900000000000001E-4</v>
      </c>
      <c r="FI159">
        <v>-7.2400000000000003E-4</v>
      </c>
      <c r="FJ159">
        <v>-7.7910000000000002E-3</v>
      </c>
      <c r="FK159">
        <v>-3.7799999999999999E-3</v>
      </c>
      <c r="FL159">
        <v>8.5064000000000001E-2</v>
      </c>
      <c r="FM159">
        <v>8.1202999999999997E-2</v>
      </c>
      <c r="FN159">
        <v>7.9476000000000005E-2</v>
      </c>
      <c r="FO159">
        <v>7.6174000000000006E-2</v>
      </c>
      <c r="FP159">
        <v>8.2364999999999994E-2</v>
      </c>
      <c r="FQ159">
        <v>0.10981100000000001</v>
      </c>
      <c r="FR159">
        <v>0.10361099999999999</v>
      </c>
      <c r="FS159">
        <v>-0.22189999999999999</v>
      </c>
      <c r="FT159">
        <v>-0.218696</v>
      </c>
      <c r="FU159">
        <v>-0.21670400000000001</v>
      </c>
      <c r="FV159">
        <v>-0.21588099999999999</v>
      </c>
      <c r="FW159">
        <v>-0.21976000000000001</v>
      </c>
      <c r="FX159">
        <v>-0.228634</v>
      </c>
      <c r="FY159">
        <v>-0.222578</v>
      </c>
      <c r="FZ159">
        <v>-1.3997010000000001</v>
      </c>
      <c r="GA159">
        <v>-1.370962</v>
      </c>
      <c r="GB159">
        <v>-1.353288</v>
      </c>
      <c r="GC159">
        <v>-1.3452820000000001</v>
      </c>
      <c r="GD159">
        <v>-1.383594</v>
      </c>
      <c r="GE159">
        <v>-1.466618</v>
      </c>
      <c r="GF159">
        <v>-1.4115679999999999</v>
      </c>
      <c r="GG159">
        <v>-0.34122400000000003</v>
      </c>
      <c r="GH159">
        <v>-0.31390600000000002</v>
      </c>
      <c r="GI159">
        <v>-0.30105100000000001</v>
      </c>
      <c r="GJ159">
        <v>-0.29816500000000001</v>
      </c>
      <c r="GK159">
        <v>-0.33062900000000001</v>
      </c>
      <c r="GL159">
        <v>-0.46257599999999999</v>
      </c>
      <c r="GM159">
        <v>-0.40415000000000001</v>
      </c>
      <c r="GN159">
        <v>-0.408387</v>
      </c>
      <c r="GO159">
        <v>-0.377305</v>
      </c>
      <c r="GP159">
        <v>-0.358213</v>
      </c>
      <c r="GQ159">
        <v>-0.35084900000000002</v>
      </c>
      <c r="GR159">
        <v>-0.38613700000000001</v>
      </c>
      <c r="GS159">
        <v>-0.46814099999999997</v>
      </c>
      <c r="GT159">
        <v>-0.41086699999999998</v>
      </c>
      <c r="GU159">
        <v>0.41295999999999999</v>
      </c>
      <c r="GV159">
        <v>0.37425999999999998</v>
      </c>
      <c r="GW159">
        <v>0.342808</v>
      </c>
      <c r="GX159">
        <v>0.27769300000000002</v>
      </c>
      <c r="GY159">
        <v>0.444913</v>
      </c>
      <c r="GZ159">
        <v>0.361624</v>
      </c>
      <c r="HA159">
        <v>0.32458900000000002</v>
      </c>
      <c r="HB159">
        <v>-30</v>
      </c>
      <c r="HC159">
        <v>-30</v>
      </c>
      <c r="HD159">
        <v>-30</v>
      </c>
      <c r="HE159">
        <v>-30</v>
      </c>
      <c r="HF159">
        <v>-20</v>
      </c>
      <c r="HG159">
        <v>10</v>
      </c>
      <c r="HH159">
        <v>-10</v>
      </c>
      <c r="HI159">
        <v>-1.422153</v>
      </c>
      <c r="HJ159">
        <v>-1.4038269999999999</v>
      </c>
      <c r="HK159">
        <v>-1.393173</v>
      </c>
      <c r="HL159">
        <v>-1.3891290000000001</v>
      </c>
      <c r="HM159">
        <v>-1.410444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739.23500000000001</v>
      </c>
      <c r="HX159">
        <v>0</v>
      </c>
      <c r="HZ159">
        <v>739.07299999999998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761.08600000000001</v>
      </c>
      <c r="IJ159">
        <v>0</v>
      </c>
      <c r="IL159">
        <v>760.83100000000002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772.56399999999996</v>
      </c>
      <c r="IV159">
        <v>0</v>
      </c>
      <c r="IX159">
        <v>772.78599999999994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778.30399999999997</v>
      </c>
      <c r="JH159">
        <v>0</v>
      </c>
      <c r="JJ159">
        <v>778.14499999999998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750.03399999999999</v>
      </c>
      <c r="JT159">
        <v>0</v>
      </c>
      <c r="JV159">
        <v>749.98199999999997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729.10900000000004</v>
      </c>
      <c r="KF159">
        <v>0.10199999999999999</v>
      </c>
      <c r="KH159">
        <v>729.34799999999996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765.19899999999996</v>
      </c>
      <c r="KR159">
        <v>2.5000000000000001E-2</v>
      </c>
      <c r="KT159">
        <v>765.40099999999995</v>
      </c>
      <c r="KU159">
        <v>2.5000000000000001E-2</v>
      </c>
      <c r="KV159">
        <v>148.76964601519998</v>
      </c>
      <c r="KW159">
        <v>139.7700790884</v>
      </c>
      <c r="KX159">
        <v>114.30806573400001</v>
      </c>
      <c r="KY159">
        <v>106.05488924100001</v>
      </c>
      <c r="KZ159">
        <v>112.825932639</v>
      </c>
      <c r="LA159">
        <v>141.10320376619998</v>
      </c>
      <c r="LB159">
        <v>119.99412673649999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-23.2292144</v>
      </c>
      <c r="LI159">
        <v>-5.653481199999999</v>
      </c>
      <c r="LJ159">
        <v>-79.834745937000008</v>
      </c>
      <c r="LK159">
        <v>-59.702653176000005</v>
      </c>
      <c r="LL159">
        <v>-48.162166632000009</v>
      </c>
      <c r="LM159">
        <v>-20.581469318</v>
      </c>
      <c r="LN159">
        <v>-21.568846866000001</v>
      </c>
      <c r="LO159">
        <v>-17.562750550000001</v>
      </c>
      <c r="LP159">
        <v>-20.435269935999997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42.664589999999997</v>
      </c>
      <c r="LY159">
        <v>42.114809999999999</v>
      </c>
      <c r="LZ159">
        <v>41.795189999999998</v>
      </c>
      <c r="MA159">
        <v>41.673870000000001</v>
      </c>
      <c r="MB159">
        <v>28.208880000000001</v>
      </c>
      <c r="MC159">
        <v>0</v>
      </c>
      <c r="MD159">
        <v>0</v>
      </c>
      <c r="ME159">
        <v>-20.9085006</v>
      </c>
      <c r="MF159">
        <v>-20.205909485799999</v>
      </c>
      <c r="MG159">
        <v>-15.938061411400001</v>
      </c>
      <c r="MH159">
        <v>-19.818818834500004</v>
      </c>
      <c r="MI159">
        <v>-18.8758410503</v>
      </c>
      <c r="MJ159">
        <v>-34.867313606400003</v>
      </c>
      <c r="MK159">
        <v>-15.270524845000001</v>
      </c>
      <c r="ML159">
        <v>90.690989478199981</v>
      </c>
      <c r="MM159">
        <v>101.9763264266</v>
      </c>
      <c r="MN159">
        <v>92.003027690600007</v>
      </c>
      <c r="MO159">
        <v>107.32847108850001</v>
      </c>
      <c r="MP159">
        <v>100.5901247227</v>
      </c>
      <c r="MQ159">
        <v>65.443925209799971</v>
      </c>
      <c r="MR159">
        <v>78.634850755499997</v>
      </c>
    </row>
    <row r="160" spans="1:356" x14ac:dyDescent="0.25">
      <c r="A160">
        <v>252</v>
      </c>
      <c r="B160" t="s">
        <v>541</v>
      </c>
      <c r="C160" s="3">
        <v>42856.692766203705</v>
      </c>
      <c r="D160">
        <v>63.653300000000002</v>
      </c>
      <c r="E160">
        <v>65.192900000000009</v>
      </c>
      <c r="F160">
        <v>54</v>
      </c>
      <c r="G160">
        <v>48</v>
      </c>
      <c r="H160">
        <v>1.2138</v>
      </c>
      <c r="I160">
        <v>493.976</v>
      </c>
      <c r="J160">
        <v>13285</v>
      </c>
      <c r="K160">
        <v>32</v>
      </c>
      <c r="L160">
        <v>239715</v>
      </c>
      <c r="M160">
        <v>239897</v>
      </c>
      <c r="N160">
        <v>139204</v>
      </c>
      <c r="O160">
        <v>139212</v>
      </c>
      <c r="P160">
        <v>139261</v>
      </c>
      <c r="Q160">
        <v>139303</v>
      </c>
      <c r="R160">
        <v>221044</v>
      </c>
      <c r="S160">
        <v>221051</v>
      </c>
      <c r="T160">
        <v>220988</v>
      </c>
      <c r="U160">
        <v>220996</v>
      </c>
      <c r="V160">
        <v>215335</v>
      </c>
      <c r="W160">
        <v>215350</v>
      </c>
      <c r="X160">
        <v>215905</v>
      </c>
      <c r="Y160">
        <v>215749</v>
      </c>
      <c r="Z160">
        <v>294074</v>
      </c>
      <c r="AA160">
        <v>294058</v>
      </c>
      <c r="AB160">
        <v>1362.2</v>
      </c>
      <c r="AC160">
        <v>27917.9238</v>
      </c>
      <c r="AD160">
        <v>6</v>
      </c>
      <c r="AE160">
        <v>107.4772</v>
      </c>
      <c r="AF160">
        <v>107.4772</v>
      </c>
      <c r="AG160">
        <v>107.4772</v>
      </c>
      <c r="AH160">
        <v>107.4772</v>
      </c>
      <c r="AI160">
        <v>107.4772</v>
      </c>
      <c r="AJ160">
        <v>107.4772</v>
      </c>
      <c r="AK160">
        <v>107.4772</v>
      </c>
      <c r="AL160">
        <v>1211.5234</v>
      </c>
      <c r="AM160">
        <v>1138.1637000000001</v>
      </c>
      <c r="AN160">
        <v>1100.5</v>
      </c>
      <c r="AO160">
        <v>898.46730000000002</v>
      </c>
      <c r="AP160">
        <v>1065.0645999999999</v>
      </c>
      <c r="AQ160">
        <v>997.44759999999997</v>
      </c>
      <c r="AR160">
        <v>979.73140000000001</v>
      </c>
      <c r="AS160">
        <v>961.35249999999996</v>
      </c>
      <c r="AT160">
        <v>943.13750000000005</v>
      </c>
      <c r="AU160">
        <v>931.74210000000005</v>
      </c>
      <c r="AV160">
        <v>919.52689999999996</v>
      </c>
      <c r="AW160">
        <v>904.71339999999998</v>
      </c>
      <c r="AX160">
        <v>15.8</v>
      </c>
      <c r="AY160">
        <v>24.6</v>
      </c>
      <c r="AZ160">
        <v>32.537199999999999</v>
      </c>
      <c r="BA160">
        <v>19.575800000000001</v>
      </c>
      <c r="BB160">
        <v>12.196199999999999</v>
      </c>
      <c r="BC160">
        <v>8.7443000000000008</v>
      </c>
      <c r="BD160">
        <v>6.2919</v>
      </c>
      <c r="BE160">
        <v>4.6646999999999998</v>
      </c>
      <c r="BF160">
        <v>3.5836999999999999</v>
      </c>
      <c r="BG160">
        <v>3.0825999999999998</v>
      </c>
      <c r="BH160">
        <v>3.0829</v>
      </c>
      <c r="BI160">
        <v>81.510000000000005</v>
      </c>
      <c r="BJ160">
        <v>101.38</v>
      </c>
      <c r="BK160">
        <v>133.85</v>
      </c>
      <c r="BL160">
        <v>162.76</v>
      </c>
      <c r="BM160">
        <v>192.05</v>
      </c>
      <c r="BN160">
        <v>229.75</v>
      </c>
      <c r="BO160">
        <v>265.83</v>
      </c>
      <c r="BP160">
        <v>320.95999999999998</v>
      </c>
      <c r="BQ160">
        <v>360.14</v>
      </c>
      <c r="BR160">
        <v>438.4</v>
      </c>
      <c r="BS160">
        <v>467.75</v>
      </c>
      <c r="BT160">
        <v>572.29999999999995</v>
      </c>
      <c r="BU160">
        <v>552.89</v>
      </c>
      <c r="BV160">
        <v>676.02</v>
      </c>
      <c r="BW160">
        <v>50.2</v>
      </c>
      <c r="BX160">
        <v>45.3</v>
      </c>
      <c r="BY160">
        <v>22.573599999999999</v>
      </c>
      <c r="BZ160">
        <v>-32.889999000000003</v>
      </c>
      <c r="CA160">
        <v>-23.225999999999999</v>
      </c>
      <c r="CB160">
        <v>23.3627</v>
      </c>
      <c r="CC160">
        <v>0.12659999999999999</v>
      </c>
      <c r="CD160">
        <v>-23.225999999999999</v>
      </c>
      <c r="CE160">
        <v>6208691</v>
      </c>
      <c r="CF160">
        <v>2</v>
      </c>
      <c r="CI160">
        <v>4.5320999999999998</v>
      </c>
      <c r="CJ160">
        <v>8.4136000000000006</v>
      </c>
      <c r="CK160">
        <v>10.0679</v>
      </c>
      <c r="CL160">
        <v>12.401400000000001</v>
      </c>
      <c r="CM160">
        <v>14.652100000000001</v>
      </c>
      <c r="CN160">
        <v>20.03</v>
      </c>
      <c r="CO160">
        <v>5.0612000000000004</v>
      </c>
      <c r="CP160">
        <v>8.9506999999999994</v>
      </c>
      <c r="CQ160">
        <v>10.6358</v>
      </c>
      <c r="CR160">
        <v>13.513400000000001</v>
      </c>
      <c r="CS160">
        <v>19.3567</v>
      </c>
      <c r="CT160">
        <v>24.967199999999998</v>
      </c>
      <c r="CU160">
        <v>24.883299999999998</v>
      </c>
      <c r="CV160">
        <v>25.010899999999999</v>
      </c>
      <c r="CW160">
        <v>24.944400000000002</v>
      </c>
      <c r="CX160">
        <v>17.879000000000001</v>
      </c>
      <c r="CY160">
        <v>17.9497</v>
      </c>
      <c r="CZ160">
        <v>17.918800000000001</v>
      </c>
      <c r="DB160">
        <v>18383</v>
      </c>
      <c r="DC160">
        <v>543</v>
      </c>
      <c r="DD160">
        <v>16</v>
      </c>
      <c r="DF160" t="s">
        <v>596</v>
      </c>
      <c r="DG160">
        <v>305</v>
      </c>
      <c r="DH160">
        <v>1112</v>
      </c>
      <c r="DI160">
        <v>7</v>
      </c>
      <c r="DJ160">
        <v>3</v>
      </c>
      <c r="DK160">
        <v>40</v>
      </c>
      <c r="DL160">
        <v>35.333336000000003</v>
      </c>
      <c r="DM160">
        <v>-32.889999000000003</v>
      </c>
      <c r="DN160">
        <v>1749.6929</v>
      </c>
      <c r="DO160">
        <v>1705.2</v>
      </c>
      <c r="DP160">
        <v>1435.2357</v>
      </c>
      <c r="DQ160">
        <v>1382.6285</v>
      </c>
      <c r="DR160">
        <v>1252.9572000000001</v>
      </c>
      <c r="DS160">
        <v>1247.8571999999999</v>
      </c>
      <c r="DT160">
        <v>1118.3715</v>
      </c>
      <c r="DU160">
        <v>58.2</v>
      </c>
      <c r="DV160">
        <v>56.475000000000001</v>
      </c>
      <c r="DW160">
        <v>55.379300000000001</v>
      </c>
      <c r="DX160">
        <v>57.676400000000001</v>
      </c>
      <c r="DY160">
        <v>55.511400000000002</v>
      </c>
      <c r="DZ160">
        <v>78.580699999999993</v>
      </c>
      <c r="EA160">
        <v>37.863599999999998</v>
      </c>
      <c r="EB160">
        <v>32.537199999999999</v>
      </c>
      <c r="EC160">
        <v>19.575800000000001</v>
      </c>
      <c r="ED160">
        <v>12.196199999999999</v>
      </c>
      <c r="EE160">
        <v>8.7443000000000008</v>
      </c>
      <c r="EF160">
        <v>6.2919</v>
      </c>
      <c r="EG160">
        <v>4.6646999999999998</v>
      </c>
      <c r="EH160">
        <v>3.5836999999999999</v>
      </c>
      <c r="EI160">
        <v>3.0825999999999998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5.6815999999999998E-2</v>
      </c>
      <c r="EY160">
        <v>4.4455000000000001E-2</v>
      </c>
      <c r="EZ160">
        <v>3.6872000000000002E-2</v>
      </c>
      <c r="FA160">
        <v>1.5966000000000001E-2</v>
      </c>
      <c r="FB160">
        <v>1.7027E-2</v>
      </c>
      <c r="FC160">
        <v>2.0437E-2</v>
      </c>
      <c r="FD160">
        <v>1.873E-2</v>
      </c>
      <c r="FE160">
        <v>-6.8999999999999997E-5</v>
      </c>
      <c r="FF160">
        <v>-2.0000000000000001E-4</v>
      </c>
      <c r="FG160">
        <v>-4.5800000000000002E-4</v>
      </c>
      <c r="FH160">
        <v>-2.5999999999999998E-4</v>
      </c>
      <c r="FI160">
        <v>-7.2400000000000003E-4</v>
      </c>
      <c r="FJ160">
        <v>-5.1630000000000001E-3</v>
      </c>
      <c r="FK160">
        <v>-1.7930000000000001E-3</v>
      </c>
      <c r="FL160">
        <v>8.5084000000000007E-2</v>
      </c>
      <c r="FM160">
        <v>8.1220000000000001E-2</v>
      </c>
      <c r="FN160">
        <v>7.9494999999999996E-2</v>
      </c>
      <c r="FO160">
        <v>7.6186000000000004E-2</v>
      </c>
      <c r="FP160">
        <v>8.2408999999999996E-2</v>
      </c>
      <c r="FQ160">
        <v>0.109888</v>
      </c>
      <c r="FR160">
        <v>0.103682</v>
      </c>
      <c r="FS160">
        <v>-0.221166</v>
      </c>
      <c r="FT160">
        <v>-0.21798799999999999</v>
      </c>
      <c r="FU160">
        <v>-0.21598100000000001</v>
      </c>
      <c r="FV160">
        <v>-0.21523</v>
      </c>
      <c r="FW160">
        <v>-0.21879299999999999</v>
      </c>
      <c r="FX160">
        <v>-0.227572</v>
      </c>
      <c r="FY160">
        <v>-0.221554</v>
      </c>
      <c r="FZ160">
        <v>-1.400029</v>
      </c>
      <c r="GA160">
        <v>-1.3714150000000001</v>
      </c>
      <c r="GB160">
        <v>-1.353553</v>
      </c>
      <c r="GC160">
        <v>-1.3461609999999999</v>
      </c>
      <c r="GD160">
        <v>-1.381761</v>
      </c>
      <c r="GE160">
        <v>-1.462089</v>
      </c>
      <c r="GF160">
        <v>-1.407295</v>
      </c>
      <c r="GG160">
        <v>-0.33993899999999999</v>
      </c>
      <c r="GH160">
        <v>-0.31268400000000002</v>
      </c>
      <c r="GI160">
        <v>-0.299931</v>
      </c>
      <c r="GJ160">
        <v>-0.29688199999999998</v>
      </c>
      <c r="GK160">
        <v>-0.33004499999999998</v>
      </c>
      <c r="GL160">
        <v>-0.46159800000000001</v>
      </c>
      <c r="GM160">
        <v>-0.40329999999999999</v>
      </c>
      <c r="GN160">
        <v>-0.40872599999999998</v>
      </c>
      <c r="GO160">
        <v>-0.37775700000000001</v>
      </c>
      <c r="GP160">
        <v>-0.358456</v>
      </c>
      <c r="GQ160">
        <v>-0.35170899999999999</v>
      </c>
      <c r="GR160">
        <v>-0.38412800000000002</v>
      </c>
      <c r="GS160">
        <v>-0.466391</v>
      </c>
      <c r="GT160">
        <v>-0.409412</v>
      </c>
      <c r="GU160">
        <v>0.41288000000000002</v>
      </c>
      <c r="GV160">
        <v>0.37385400000000002</v>
      </c>
      <c r="GW160">
        <v>0.34136499999999997</v>
      </c>
      <c r="GX160">
        <v>0.275557</v>
      </c>
      <c r="GY160">
        <v>0.44405899999999998</v>
      </c>
      <c r="GZ160">
        <v>0.36137799999999998</v>
      </c>
      <c r="HA160">
        <v>0.32435900000000001</v>
      </c>
      <c r="HB160">
        <v>-30</v>
      </c>
      <c r="HC160">
        <v>-30</v>
      </c>
      <c r="HD160">
        <v>-30</v>
      </c>
      <c r="HE160">
        <v>-30</v>
      </c>
      <c r="HF160">
        <v>-20</v>
      </c>
      <c r="HG160">
        <v>20</v>
      </c>
      <c r="HH160">
        <v>-20</v>
      </c>
      <c r="HI160">
        <v>-1.422606</v>
      </c>
      <c r="HJ160">
        <v>-1.404274</v>
      </c>
      <c r="HK160">
        <v>-1.3936170000000001</v>
      </c>
      <c r="HL160">
        <v>-1.3895759999999999</v>
      </c>
      <c r="HM160">
        <v>-1.410901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739.23500000000001</v>
      </c>
      <c r="HX160">
        <v>0</v>
      </c>
      <c r="HZ160">
        <v>739.07299999999998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761.08600000000001</v>
      </c>
      <c r="IJ160">
        <v>0</v>
      </c>
      <c r="IL160">
        <v>760.83100000000002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772.56399999999996</v>
      </c>
      <c r="IV160">
        <v>0</v>
      </c>
      <c r="IX160">
        <v>772.78599999999994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778.30399999999997</v>
      </c>
      <c r="JH160">
        <v>0</v>
      </c>
      <c r="JJ160">
        <v>778.14499999999998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750.03399999999999</v>
      </c>
      <c r="JT160">
        <v>0</v>
      </c>
      <c r="JV160">
        <v>749.98199999999997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729.10900000000004</v>
      </c>
      <c r="KF160">
        <v>0.10199999999999999</v>
      </c>
      <c r="KH160">
        <v>729.34799999999996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765.19899999999996</v>
      </c>
      <c r="KR160">
        <v>2.5000000000000001E-2</v>
      </c>
      <c r="KT160">
        <v>765.40099999999995</v>
      </c>
      <c r="KU160">
        <v>2.5000000000000001E-2</v>
      </c>
      <c r="KV160">
        <v>148.87087070360002</v>
      </c>
      <c r="KW160">
        <v>138.49634399999999</v>
      </c>
      <c r="KX160">
        <v>114.0940619715</v>
      </c>
      <c r="KY160">
        <v>105.33693490100001</v>
      </c>
      <c r="KZ160">
        <v>103.25494989480001</v>
      </c>
      <c r="LA160">
        <v>137.12453199359999</v>
      </c>
      <c r="LB160">
        <v>115.954993863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-23.121315199999998</v>
      </c>
      <c r="LI160">
        <v>-5.6274715999999998</v>
      </c>
      <c r="LJ160">
        <v>-79.447445662999996</v>
      </c>
      <c r="LK160">
        <v>-60.691970825000006</v>
      </c>
      <c r="LL160">
        <v>-49.288278942000005</v>
      </c>
      <c r="LM160">
        <v>-21.142804666</v>
      </c>
      <c r="LN160">
        <v>-22.526849583000001</v>
      </c>
      <c r="LO160">
        <v>-22.331947386</v>
      </c>
      <c r="LP160">
        <v>-23.835355415000002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42.678179999999998</v>
      </c>
      <c r="LY160">
        <v>42.128219999999999</v>
      </c>
      <c r="LZ160">
        <v>41.808510000000005</v>
      </c>
      <c r="MA160">
        <v>41.687280000000001</v>
      </c>
      <c r="MB160">
        <v>28.218019999999999</v>
      </c>
      <c r="MC160">
        <v>0</v>
      </c>
      <c r="MD160">
        <v>0</v>
      </c>
      <c r="ME160">
        <v>-19.784449800000001</v>
      </c>
      <c r="MF160">
        <v>-17.658828900000003</v>
      </c>
      <c r="MG160">
        <v>-16.609968828300001</v>
      </c>
      <c r="MH160">
        <v>-17.123084984799998</v>
      </c>
      <c r="MI160">
        <v>-18.321260013</v>
      </c>
      <c r="MJ160">
        <v>-36.272693958599994</v>
      </c>
      <c r="MK160">
        <v>-15.27038988</v>
      </c>
      <c r="ML160">
        <v>92.317155240600016</v>
      </c>
      <c r="MM160">
        <v>102.27376427499999</v>
      </c>
      <c r="MN160">
        <v>90.004324201200006</v>
      </c>
      <c r="MO160">
        <v>108.7583252502</v>
      </c>
      <c r="MP160">
        <v>90.624860298800002</v>
      </c>
      <c r="MQ160">
        <v>55.398575448999999</v>
      </c>
      <c r="MR160">
        <v>71.221776967999986</v>
      </c>
    </row>
    <row r="161" spans="1:356" x14ac:dyDescent="0.25">
      <c r="A161">
        <v>252</v>
      </c>
      <c r="B161" t="s">
        <v>542</v>
      </c>
      <c r="C161" s="3">
        <v>42856.694108796299</v>
      </c>
      <c r="D161">
        <v>62.882599999999996</v>
      </c>
      <c r="E161">
        <v>64.493499999999997</v>
      </c>
      <c r="F161">
        <v>66</v>
      </c>
      <c r="G161">
        <v>49</v>
      </c>
      <c r="H161">
        <v>1.2138</v>
      </c>
      <c r="I161">
        <v>496.43259999999998</v>
      </c>
      <c r="J161">
        <v>13338</v>
      </c>
      <c r="K161">
        <v>32</v>
      </c>
      <c r="L161">
        <v>239715</v>
      </c>
      <c r="M161">
        <v>239897</v>
      </c>
      <c r="N161">
        <v>139204</v>
      </c>
      <c r="O161">
        <v>139212</v>
      </c>
      <c r="P161">
        <v>139261</v>
      </c>
      <c r="Q161">
        <v>139303</v>
      </c>
      <c r="R161">
        <v>221044</v>
      </c>
      <c r="S161">
        <v>221051</v>
      </c>
      <c r="T161">
        <v>220988</v>
      </c>
      <c r="U161">
        <v>220996</v>
      </c>
      <c r="V161">
        <v>215335</v>
      </c>
      <c r="W161">
        <v>215350</v>
      </c>
      <c r="X161">
        <v>215905</v>
      </c>
      <c r="Y161">
        <v>215749</v>
      </c>
      <c r="Z161">
        <v>294074</v>
      </c>
      <c r="AA161">
        <v>294058</v>
      </c>
      <c r="AB161">
        <v>1362.2</v>
      </c>
      <c r="AC161">
        <v>27931.406299999999</v>
      </c>
      <c r="AD161">
        <v>6</v>
      </c>
      <c r="AE161">
        <v>107.988</v>
      </c>
      <c r="AF161">
        <v>107.988</v>
      </c>
      <c r="AG161">
        <v>107.988</v>
      </c>
      <c r="AH161">
        <v>107.988</v>
      </c>
      <c r="AI161">
        <v>107.988</v>
      </c>
      <c r="AJ161">
        <v>107.988</v>
      </c>
      <c r="AK161">
        <v>107.988</v>
      </c>
      <c r="AL161">
        <v>1206.8359</v>
      </c>
      <c r="AM161">
        <v>1135.5287000000001</v>
      </c>
      <c r="AN161">
        <v>1078.3334</v>
      </c>
      <c r="AO161">
        <v>894.9633</v>
      </c>
      <c r="AP161">
        <v>1064.4281000000001</v>
      </c>
      <c r="AQ161">
        <v>996.16899999999998</v>
      </c>
      <c r="AR161">
        <v>978.43520000000001</v>
      </c>
      <c r="AS161">
        <v>960.14610000000005</v>
      </c>
      <c r="AT161">
        <v>942.09900000000005</v>
      </c>
      <c r="AU161">
        <v>931.53610000000003</v>
      </c>
      <c r="AV161">
        <v>919.43190000000004</v>
      </c>
      <c r="AW161">
        <v>904.97260000000006</v>
      </c>
      <c r="AX161">
        <v>16</v>
      </c>
      <c r="AY161">
        <v>22.6</v>
      </c>
      <c r="AZ161">
        <v>32.598500000000001</v>
      </c>
      <c r="BA161">
        <v>19.6496</v>
      </c>
      <c r="BB161">
        <v>12.2494</v>
      </c>
      <c r="BC161">
        <v>8.8093000000000004</v>
      </c>
      <c r="BD161">
        <v>6.3507999999999996</v>
      </c>
      <c r="BE161">
        <v>4.6788999999999996</v>
      </c>
      <c r="BF161">
        <v>3.5743</v>
      </c>
      <c r="BG161">
        <v>3.0823999999999998</v>
      </c>
      <c r="BH161">
        <v>3.0863</v>
      </c>
      <c r="BI161">
        <v>80.13</v>
      </c>
      <c r="BJ161">
        <v>100.13</v>
      </c>
      <c r="BK161">
        <v>131.38</v>
      </c>
      <c r="BL161">
        <v>159.88999999999999</v>
      </c>
      <c r="BM161">
        <v>187.35</v>
      </c>
      <c r="BN161">
        <v>224.66</v>
      </c>
      <c r="BO161">
        <v>258.5</v>
      </c>
      <c r="BP161">
        <v>313.18</v>
      </c>
      <c r="BQ161">
        <v>352.66</v>
      </c>
      <c r="BR161">
        <v>431.5</v>
      </c>
      <c r="BS161">
        <v>457.17</v>
      </c>
      <c r="BT161">
        <v>565.26</v>
      </c>
      <c r="BU161">
        <v>542.03</v>
      </c>
      <c r="BV161">
        <v>667.34</v>
      </c>
      <c r="BW161">
        <v>50.9</v>
      </c>
      <c r="BX161">
        <v>45.2</v>
      </c>
      <c r="BY161">
        <v>22.055700000000002</v>
      </c>
      <c r="BZ161">
        <v>-52.250008000000001</v>
      </c>
      <c r="CA161">
        <v>-41.592700000000001</v>
      </c>
      <c r="CB161">
        <v>41.592700000000001</v>
      </c>
      <c r="CC161">
        <v>2.3515000000000001</v>
      </c>
      <c r="CD161">
        <v>-41.592700000000001</v>
      </c>
      <c r="CE161">
        <v>6212595</v>
      </c>
      <c r="CF161">
        <v>1</v>
      </c>
      <c r="CI161">
        <v>4.5243000000000002</v>
      </c>
      <c r="CJ161">
        <v>8.5228999999999999</v>
      </c>
      <c r="CK161">
        <v>10.0771</v>
      </c>
      <c r="CL161">
        <v>12.1107</v>
      </c>
      <c r="CM161">
        <v>14.392099999999999</v>
      </c>
      <c r="CN161">
        <v>20.1157</v>
      </c>
      <c r="CO161">
        <v>4.9043999999999999</v>
      </c>
      <c r="CP161">
        <v>9.2147000000000006</v>
      </c>
      <c r="CQ161">
        <v>10.720599999999999</v>
      </c>
      <c r="CR161">
        <v>13.1265</v>
      </c>
      <c r="CS161">
        <v>16.486799999999999</v>
      </c>
      <c r="CT161">
        <v>25.133800000000001</v>
      </c>
      <c r="CU161">
        <v>24.877099999999999</v>
      </c>
      <c r="CV161">
        <v>25.055900000000001</v>
      </c>
      <c r="CW161">
        <v>24.945599999999999</v>
      </c>
      <c r="CX161">
        <v>17.951899999999998</v>
      </c>
      <c r="CY161">
        <v>18.020399999999999</v>
      </c>
      <c r="CZ161">
        <v>17.805299999999999</v>
      </c>
      <c r="DB161">
        <v>18383</v>
      </c>
      <c r="DC161">
        <v>543</v>
      </c>
      <c r="DD161">
        <v>17</v>
      </c>
      <c r="DF161" t="s">
        <v>596</v>
      </c>
      <c r="DG161">
        <v>305</v>
      </c>
      <c r="DH161">
        <v>1112</v>
      </c>
      <c r="DI161">
        <v>7</v>
      </c>
      <c r="DJ161">
        <v>3</v>
      </c>
      <c r="DK161">
        <v>40</v>
      </c>
      <c r="DL161">
        <v>40</v>
      </c>
      <c r="DM161">
        <v>-52.250008000000001</v>
      </c>
      <c r="DN161">
        <v>1752.3429000000001</v>
      </c>
      <c r="DO161">
        <v>1719.1</v>
      </c>
      <c r="DP161">
        <v>1431.45</v>
      </c>
      <c r="DQ161">
        <v>1396.4928</v>
      </c>
      <c r="DR161">
        <v>1287.6642999999999</v>
      </c>
      <c r="DS161">
        <v>1244.0643</v>
      </c>
      <c r="DT161">
        <v>1106.2786000000001</v>
      </c>
      <c r="DU161">
        <v>60.755000000000003</v>
      </c>
      <c r="DV161">
        <v>61.454999999999998</v>
      </c>
      <c r="DW161">
        <v>53.590699999999998</v>
      </c>
      <c r="DX161">
        <v>60.420699999999997</v>
      </c>
      <c r="DY161">
        <v>54.443600000000004</v>
      </c>
      <c r="DZ161">
        <v>77.066400000000002</v>
      </c>
      <c r="EA161">
        <v>37.806399999999996</v>
      </c>
      <c r="EB161">
        <v>32.598500000000001</v>
      </c>
      <c r="EC161">
        <v>19.6496</v>
      </c>
      <c r="ED161">
        <v>12.2494</v>
      </c>
      <c r="EE161">
        <v>8.8093000000000004</v>
      </c>
      <c r="EF161">
        <v>6.3507999999999996</v>
      </c>
      <c r="EG161">
        <v>4.6788999999999996</v>
      </c>
      <c r="EH161">
        <v>3.5743</v>
      </c>
      <c r="EI161">
        <v>3.0823999999999998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5.6599999999999998E-2</v>
      </c>
      <c r="EY161">
        <v>4.4058E-2</v>
      </c>
      <c r="EZ161">
        <v>3.7626E-2</v>
      </c>
      <c r="FA161">
        <v>1.6511000000000001E-2</v>
      </c>
      <c r="FB161">
        <v>1.7937000000000002E-2</v>
      </c>
      <c r="FC161">
        <v>2.1224E-2</v>
      </c>
      <c r="FD161">
        <v>1.9309E-2</v>
      </c>
      <c r="FE161">
        <v>-6.9999999999999994E-5</v>
      </c>
      <c r="FF161">
        <v>-1.8799999999999999E-4</v>
      </c>
      <c r="FG161">
        <v>-4.3100000000000001E-4</v>
      </c>
      <c r="FH161">
        <v>-2.4000000000000001E-4</v>
      </c>
      <c r="FI161">
        <v>-6.2399999999999999E-4</v>
      </c>
      <c r="FJ161">
        <v>-4.7149999999999996E-3</v>
      </c>
      <c r="FK161">
        <v>-1.482E-3</v>
      </c>
      <c r="FL161">
        <v>8.5096000000000005E-2</v>
      </c>
      <c r="FM161">
        <v>8.1228999999999996E-2</v>
      </c>
      <c r="FN161">
        <v>7.9505000000000006E-2</v>
      </c>
      <c r="FO161">
        <v>7.6197000000000001E-2</v>
      </c>
      <c r="FP161">
        <v>8.2411999999999999E-2</v>
      </c>
      <c r="FQ161">
        <v>0.109901</v>
      </c>
      <c r="FR161">
        <v>0.103713</v>
      </c>
      <c r="FS161">
        <v>-0.22069</v>
      </c>
      <c r="FT161">
        <v>-0.21753</v>
      </c>
      <c r="FU161">
        <v>-0.21553600000000001</v>
      </c>
      <c r="FV161">
        <v>-0.21476899999999999</v>
      </c>
      <c r="FW161">
        <v>-0.21843599999999999</v>
      </c>
      <c r="FX161">
        <v>-0.22706100000000001</v>
      </c>
      <c r="FY161">
        <v>-0.22097</v>
      </c>
      <c r="FZ161">
        <v>-1.3970279999999999</v>
      </c>
      <c r="GA161">
        <v>-1.3682300000000001</v>
      </c>
      <c r="GB161">
        <v>-1.350938</v>
      </c>
      <c r="GC161">
        <v>-1.3432850000000001</v>
      </c>
      <c r="GD161">
        <v>-1.3801810000000001</v>
      </c>
      <c r="GE161">
        <v>-1.4572579999999999</v>
      </c>
      <c r="GF161">
        <v>-1.401875</v>
      </c>
      <c r="GG161">
        <v>-0.33943000000000001</v>
      </c>
      <c r="GH161">
        <v>-0.31213800000000003</v>
      </c>
      <c r="GI161">
        <v>-0.29944900000000002</v>
      </c>
      <c r="GJ161">
        <v>-0.296433</v>
      </c>
      <c r="GK161">
        <v>-0.32929000000000003</v>
      </c>
      <c r="GL161">
        <v>-0.46077200000000001</v>
      </c>
      <c r="GM161">
        <v>-0.40289000000000003</v>
      </c>
      <c r="GN161">
        <v>-0.40856799999999999</v>
      </c>
      <c r="GO161">
        <v>-0.377888</v>
      </c>
      <c r="GP161">
        <v>-0.358431</v>
      </c>
      <c r="GQ161">
        <v>-0.35158400000000001</v>
      </c>
      <c r="GR161">
        <v>-0.38488899999999998</v>
      </c>
      <c r="GS161">
        <v>-0.46659</v>
      </c>
      <c r="GT161">
        <v>-0.40878500000000001</v>
      </c>
      <c r="GU161">
        <v>0.41298400000000002</v>
      </c>
      <c r="GV161">
        <v>0.37431799999999998</v>
      </c>
      <c r="GW161">
        <v>0.34307399999999999</v>
      </c>
      <c r="GX161">
        <v>0.27766600000000002</v>
      </c>
      <c r="GY161">
        <v>0.444996</v>
      </c>
      <c r="GZ161">
        <v>0.36261700000000002</v>
      </c>
      <c r="HA161">
        <v>0.32464900000000002</v>
      </c>
      <c r="HB161">
        <v>-35</v>
      </c>
      <c r="HC161">
        <v>-35</v>
      </c>
      <c r="HD161">
        <v>-35</v>
      </c>
      <c r="HE161">
        <v>-35</v>
      </c>
      <c r="HF161">
        <v>-25</v>
      </c>
      <c r="HG161">
        <v>30</v>
      </c>
      <c r="HH161">
        <v>-30</v>
      </c>
      <c r="HI161">
        <v>-1.4218789999999999</v>
      </c>
      <c r="HJ161">
        <v>-1.4035599999999999</v>
      </c>
      <c r="HK161">
        <v>-1.3928940000000001</v>
      </c>
      <c r="HL161">
        <v>-1.3888400000000001</v>
      </c>
      <c r="HM161">
        <v>-1.4103289999999999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739.23500000000001</v>
      </c>
      <c r="HX161">
        <v>0</v>
      </c>
      <c r="HZ161">
        <v>739.07299999999998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761.08600000000001</v>
      </c>
      <c r="IJ161">
        <v>0</v>
      </c>
      <c r="IL161">
        <v>760.83100000000002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772.56399999999996</v>
      </c>
      <c r="IV161">
        <v>0</v>
      </c>
      <c r="IX161">
        <v>772.78599999999994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778.30399999999997</v>
      </c>
      <c r="JH161">
        <v>0</v>
      </c>
      <c r="JJ161">
        <v>778.14499999999998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750.03399999999999</v>
      </c>
      <c r="JT161">
        <v>0</v>
      </c>
      <c r="JV161">
        <v>749.98199999999997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729.10900000000004</v>
      </c>
      <c r="KF161">
        <v>0.10199999999999999</v>
      </c>
      <c r="KH161">
        <v>729.34799999999996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765.19899999999996</v>
      </c>
      <c r="KR161">
        <v>2.5000000000000001E-2</v>
      </c>
      <c r="KT161">
        <v>765.40099999999995</v>
      </c>
      <c r="KU161">
        <v>2.5000000000000001E-2</v>
      </c>
      <c r="KV161">
        <v>149.11737141840001</v>
      </c>
      <c r="KW161">
        <v>139.6407739</v>
      </c>
      <c r="KX161">
        <v>113.80743225000002</v>
      </c>
      <c r="KY161">
        <v>106.40856188159999</v>
      </c>
      <c r="KZ161">
        <v>106.11899029159999</v>
      </c>
      <c r="LA161">
        <v>136.72391063430001</v>
      </c>
      <c r="LB161">
        <v>114.73547244180001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-23.069397599999999</v>
      </c>
      <c r="LI161">
        <v>-5.6126379999999996</v>
      </c>
      <c r="LJ161">
        <v>-78.973992839999994</v>
      </c>
      <c r="LK161">
        <v>-60.024250099999996</v>
      </c>
      <c r="LL161">
        <v>-50.248138910000002</v>
      </c>
      <c r="LM161">
        <v>-21.856590235000002</v>
      </c>
      <c r="LN161">
        <v>-23.895073653000004</v>
      </c>
      <c r="LO161">
        <v>-24.057872321999998</v>
      </c>
      <c r="LP161">
        <v>-24.991225624999998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49.765764999999995</v>
      </c>
      <c r="LY161">
        <v>49.124599999999994</v>
      </c>
      <c r="LZ161">
        <v>48.751290000000004</v>
      </c>
      <c r="MA161">
        <v>48.609400000000001</v>
      </c>
      <c r="MB161">
        <v>35.258224999999996</v>
      </c>
      <c r="MC161">
        <v>0</v>
      </c>
      <c r="MD161">
        <v>0</v>
      </c>
      <c r="ME161">
        <v>-20.62206965</v>
      </c>
      <c r="MF161">
        <v>-19.182440790000001</v>
      </c>
      <c r="MG161">
        <v>-16.0476815243</v>
      </c>
      <c r="MH161">
        <v>-17.910689363099998</v>
      </c>
      <c r="MI161">
        <v>-17.927733044000004</v>
      </c>
      <c r="MJ161">
        <v>-35.510039260799999</v>
      </c>
      <c r="MK161">
        <v>-15.231820495999999</v>
      </c>
      <c r="ML161">
        <v>99.287073928400005</v>
      </c>
      <c r="MM161">
        <v>109.55868301</v>
      </c>
      <c r="MN161">
        <v>96.262901815700019</v>
      </c>
      <c r="MO161">
        <v>115.2506822835</v>
      </c>
      <c r="MP161">
        <v>99.554408594599963</v>
      </c>
      <c r="MQ161">
        <v>54.086601451500016</v>
      </c>
      <c r="MR161">
        <v>68.899788320800013</v>
      </c>
    </row>
    <row r="162" spans="1:356" x14ac:dyDescent="0.25">
      <c r="A162">
        <v>252</v>
      </c>
      <c r="B162" t="s">
        <v>543</v>
      </c>
      <c r="C162" s="3">
        <v>42856.6953587963</v>
      </c>
      <c r="D162">
        <v>62.303699999999999</v>
      </c>
      <c r="E162">
        <v>63.940200000000004</v>
      </c>
      <c r="F162">
        <v>59</v>
      </c>
      <c r="G162">
        <v>49</v>
      </c>
      <c r="H162">
        <v>1.2138</v>
      </c>
      <c r="I162">
        <v>494.74689999999998</v>
      </c>
      <c r="J162">
        <v>13288</v>
      </c>
      <c r="K162">
        <v>33</v>
      </c>
      <c r="L162">
        <v>239715</v>
      </c>
      <c r="M162">
        <v>239897</v>
      </c>
      <c r="N162">
        <v>139204</v>
      </c>
      <c r="O162">
        <v>139212</v>
      </c>
      <c r="P162">
        <v>139261</v>
      </c>
      <c r="Q162">
        <v>139303</v>
      </c>
      <c r="R162">
        <v>221044</v>
      </c>
      <c r="S162">
        <v>221051</v>
      </c>
      <c r="T162">
        <v>220988</v>
      </c>
      <c r="U162">
        <v>220996</v>
      </c>
      <c r="V162">
        <v>215335</v>
      </c>
      <c r="W162">
        <v>215350</v>
      </c>
      <c r="X162">
        <v>215905</v>
      </c>
      <c r="Y162">
        <v>215749</v>
      </c>
      <c r="Z162">
        <v>294074</v>
      </c>
      <c r="AA162">
        <v>294058</v>
      </c>
      <c r="AB162">
        <v>1362.2</v>
      </c>
      <c r="AC162">
        <v>27944.890599999999</v>
      </c>
      <c r="AD162">
        <v>6</v>
      </c>
      <c r="AE162">
        <v>108.497</v>
      </c>
      <c r="AF162">
        <v>108.497</v>
      </c>
      <c r="AG162">
        <v>108.497</v>
      </c>
      <c r="AH162">
        <v>108.497</v>
      </c>
      <c r="AI162">
        <v>108.497</v>
      </c>
      <c r="AJ162">
        <v>108.497</v>
      </c>
      <c r="AK162">
        <v>108.497</v>
      </c>
      <c r="AL162">
        <v>1208.0078000000001</v>
      </c>
      <c r="AM162">
        <v>1134.0841</v>
      </c>
      <c r="AN162">
        <v>1077.1666</v>
      </c>
      <c r="AO162">
        <v>897.74310000000003</v>
      </c>
      <c r="AP162">
        <v>1066.3431</v>
      </c>
      <c r="AQ162">
        <v>997.89610000000005</v>
      </c>
      <c r="AR162">
        <v>979.78179999999998</v>
      </c>
      <c r="AS162">
        <v>961.31100000000004</v>
      </c>
      <c r="AT162">
        <v>942.97260000000006</v>
      </c>
      <c r="AU162">
        <v>931.9384</v>
      </c>
      <c r="AV162">
        <v>920.41240000000005</v>
      </c>
      <c r="AW162">
        <v>906.37660000000005</v>
      </c>
      <c r="AX162">
        <v>16</v>
      </c>
      <c r="AY162">
        <v>21</v>
      </c>
      <c r="AZ162">
        <v>32.526200000000003</v>
      </c>
      <c r="BA162">
        <v>19.602799999999998</v>
      </c>
      <c r="BB162">
        <v>12.291</v>
      </c>
      <c r="BC162">
        <v>8.8192000000000004</v>
      </c>
      <c r="BD162">
        <v>6.3878000000000004</v>
      </c>
      <c r="BE162">
        <v>4.7416999999999998</v>
      </c>
      <c r="BF162">
        <v>3.6248</v>
      </c>
      <c r="BG162">
        <v>3.0813000000000001</v>
      </c>
      <c r="BH162">
        <v>3.0886</v>
      </c>
      <c r="BI162">
        <v>79.959999999999994</v>
      </c>
      <c r="BJ162">
        <v>100.36</v>
      </c>
      <c r="BK162">
        <v>130.32</v>
      </c>
      <c r="BL162">
        <v>159.97999999999999</v>
      </c>
      <c r="BM162">
        <v>186.42</v>
      </c>
      <c r="BN162">
        <v>226.29</v>
      </c>
      <c r="BO162">
        <v>256.32</v>
      </c>
      <c r="BP162">
        <v>312.20999999999998</v>
      </c>
      <c r="BQ162">
        <v>350.12</v>
      </c>
      <c r="BR162">
        <v>426.02</v>
      </c>
      <c r="BS162">
        <v>454.39</v>
      </c>
      <c r="BT162">
        <v>559.13</v>
      </c>
      <c r="BU162">
        <v>540.5</v>
      </c>
      <c r="BV162">
        <v>666.69</v>
      </c>
      <c r="BW162">
        <v>50.4</v>
      </c>
      <c r="BX162">
        <v>45.1</v>
      </c>
      <c r="BY162">
        <v>21.781099999999999</v>
      </c>
      <c r="BZ162">
        <v>-21.1</v>
      </c>
      <c r="CA162">
        <v>-16.088699999999999</v>
      </c>
      <c r="CB162">
        <v>18.629200000000001</v>
      </c>
      <c r="CC162">
        <v>0.79759999999999998</v>
      </c>
      <c r="CD162">
        <v>-16.088699999999999</v>
      </c>
      <c r="CE162">
        <v>6212595</v>
      </c>
      <c r="CF162">
        <v>2</v>
      </c>
      <c r="CI162">
        <v>4.4821</v>
      </c>
      <c r="CJ162">
        <v>8.3120999999999992</v>
      </c>
      <c r="CK162">
        <v>10.072100000000001</v>
      </c>
      <c r="CL162">
        <v>12.01</v>
      </c>
      <c r="CM162">
        <v>14.005000000000001</v>
      </c>
      <c r="CN162">
        <v>19.164999999999999</v>
      </c>
      <c r="CO162">
        <v>4.6044</v>
      </c>
      <c r="CP162">
        <v>8.7971000000000004</v>
      </c>
      <c r="CQ162">
        <v>10.5662</v>
      </c>
      <c r="CR162">
        <v>13.091200000000001</v>
      </c>
      <c r="CS162">
        <v>16.157399999999999</v>
      </c>
      <c r="CT162">
        <v>20.798500000000001</v>
      </c>
      <c r="CU162">
        <v>25.008400000000002</v>
      </c>
      <c r="CV162">
        <v>25.073399999999999</v>
      </c>
      <c r="CW162">
        <v>24.941299999999998</v>
      </c>
      <c r="CX162">
        <v>17.890599999999999</v>
      </c>
      <c r="CY162">
        <v>18.084099999999999</v>
      </c>
      <c r="CZ162">
        <v>18.160599999999999</v>
      </c>
      <c r="DB162">
        <v>18383</v>
      </c>
      <c r="DC162">
        <v>543</v>
      </c>
      <c r="DD162">
        <v>18</v>
      </c>
      <c r="DF162" t="s">
        <v>596</v>
      </c>
      <c r="DG162">
        <v>305</v>
      </c>
      <c r="DH162">
        <v>1112</v>
      </c>
      <c r="DI162">
        <v>7</v>
      </c>
      <c r="DJ162">
        <v>3</v>
      </c>
      <c r="DK162">
        <v>40</v>
      </c>
      <c r="DL162">
        <v>39.333336000000003</v>
      </c>
      <c r="DM162">
        <v>-21.1</v>
      </c>
      <c r="DN162">
        <v>1732.35</v>
      </c>
      <c r="DO162">
        <v>1689.4213999999999</v>
      </c>
      <c r="DP162">
        <v>1426.7643</v>
      </c>
      <c r="DQ162">
        <v>1375.0427999999999</v>
      </c>
      <c r="DR162">
        <v>1272.3571999999999</v>
      </c>
      <c r="DS162">
        <v>1271.1857</v>
      </c>
      <c r="DT162">
        <v>1216.5072</v>
      </c>
      <c r="DU162">
        <v>58.285699999999999</v>
      </c>
      <c r="DV162">
        <v>56.922899999999998</v>
      </c>
      <c r="DW162">
        <v>57.208599999999997</v>
      </c>
      <c r="DX162">
        <v>61.5764</v>
      </c>
      <c r="DY162">
        <v>59.612099999999998</v>
      </c>
      <c r="DZ162">
        <v>80.9114</v>
      </c>
      <c r="EA162">
        <v>37.862099999999998</v>
      </c>
      <c r="EB162">
        <v>32.526200000000003</v>
      </c>
      <c r="EC162">
        <v>19.602799999999998</v>
      </c>
      <c r="ED162">
        <v>12.291</v>
      </c>
      <c r="EE162">
        <v>8.8192000000000004</v>
      </c>
      <c r="EF162">
        <v>6.3878000000000004</v>
      </c>
      <c r="EG162">
        <v>4.7416999999999998</v>
      </c>
      <c r="EH162">
        <v>3.6248</v>
      </c>
      <c r="EI162">
        <v>3.0813000000000001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5.7550999999999998E-2</v>
      </c>
      <c r="EY162">
        <v>4.4891E-2</v>
      </c>
      <c r="EZ162">
        <v>3.7945E-2</v>
      </c>
      <c r="FA162">
        <v>1.7115999999999999E-2</v>
      </c>
      <c r="FB162">
        <v>1.8547000000000001E-2</v>
      </c>
      <c r="FC162">
        <v>2.1086000000000001E-2</v>
      </c>
      <c r="FD162">
        <v>1.9203000000000001E-2</v>
      </c>
      <c r="FE162">
        <v>-6.9999999999999994E-5</v>
      </c>
      <c r="FF162">
        <v>-1.8799999999999999E-4</v>
      </c>
      <c r="FG162">
        <v>-4.3199999999999998E-4</v>
      </c>
      <c r="FH162">
        <v>-2.4000000000000001E-4</v>
      </c>
      <c r="FI162">
        <v>-6.2600000000000004E-4</v>
      </c>
      <c r="FJ162">
        <v>-5.0600000000000003E-3</v>
      </c>
      <c r="FK162">
        <v>-1.668E-3</v>
      </c>
      <c r="FL162">
        <v>8.5100999999999996E-2</v>
      </c>
      <c r="FM162">
        <v>8.1234000000000001E-2</v>
      </c>
      <c r="FN162">
        <v>7.9508999999999996E-2</v>
      </c>
      <c r="FO162">
        <v>7.6200000000000004E-2</v>
      </c>
      <c r="FP162">
        <v>8.2419999999999993E-2</v>
      </c>
      <c r="FQ162">
        <v>0.109888</v>
      </c>
      <c r="FR162">
        <v>0.103617</v>
      </c>
      <c r="FS162">
        <v>-0.22064700000000001</v>
      </c>
      <c r="FT162">
        <v>-0.21748400000000001</v>
      </c>
      <c r="FU162">
        <v>-0.215502</v>
      </c>
      <c r="FV162">
        <v>-0.21474399999999999</v>
      </c>
      <c r="FW162">
        <v>-0.21837000000000001</v>
      </c>
      <c r="FX162">
        <v>-0.22689400000000001</v>
      </c>
      <c r="FY162">
        <v>-0.221196</v>
      </c>
      <c r="FZ162">
        <v>-1.3966430000000001</v>
      </c>
      <c r="GA162">
        <v>-1.3678140000000001</v>
      </c>
      <c r="GB162">
        <v>-1.3506389999999999</v>
      </c>
      <c r="GC162">
        <v>-1.3430599999999999</v>
      </c>
      <c r="GD162">
        <v>-1.3798790000000001</v>
      </c>
      <c r="GE162">
        <v>-1.450769</v>
      </c>
      <c r="GF162">
        <v>-1.3990640000000001</v>
      </c>
      <c r="GG162">
        <v>-0.33955200000000002</v>
      </c>
      <c r="GH162">
        <v>-0.31226100000000001</v>
      </c>
      <c r="GI162">
        <v>-0.299535</v>
      </c>
      <c r="GJ162">
        <v>-0.29649700000000001</v>
      </c>
      <c r="GK162">
        <v>-0.32951399999999997</v>
      </c>
      <c r="GL162">
        <v>-0.46054499999999998</v>
      </c>
      <c r="GM162">
        <v>-0.40132299999999999</v>
      </c>
      <c r="GN162">
        <v>-0.40813700000000003</v>
      </c>
      <c r="GO162">
        <v>-0.37744899999999998</v>
      </c>
      <c r="GP162">
        <v>-0.35812500000000003</v>
      </c>
      <c r="GQ162">
        <v>-0.351356</v>
      </c>
      <c r="GR162">
        <v>-0.38410100000000003</v>
      </c>
      <c r="GS162">
        <v>-0.46720899999999999</v>
      </c>
      <c r="GT162">
        <v>-0.41292800000000002</v>
      </c>
      <c r="GU162">
        <v>0.412798</v>
      </c>
      <c r="GV162">
        <v>0.37445400000000001</v>
      </c>
      <c r="GW162">
        <v>0.343528</v>
      </c>
      <c r="GX162">
        <v>0.27869899999999997</v>
      </c>
      <c r="GY162">
        <v>0.44651200000000002</v>
      </c>
      <c r="GZ162">
        <v>0.36346099999999998</v>
      </c>
      <c r="HA162">
        <v>0.32478699999999999</v>
      </c>
      <c r="HB162">
        <v>-35</v>
      </c>
      <c r="HC162">
        <v>-35</v>
      </c>
      <c r="HD162">
        <v>-35</v>
      </c>
      <c r="HE162">
        <v>-35</v>
      </c>
      <c r="HF162">
        <v>-25</v>
      </c>
      <c r="HG162">
        <v>40</v>
      </c>
      <c r="HH162">
        <v>-40</v>
      </c>
      <c r="HI162">
        <v>-1.422315</v>
      </c>
      <c r="HJ162">
        <v>-1.403996</v>
      </c>
      <c r="HK162">
        <v>-1.393303</v>
      </c>
      <c r="HL162">
        <v>-1.389229</v>
      </c>
      <c r="HM162">
        <v>-1.4106890000000001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739.23500000000001</v>
      </c>
      <c r="HX162">
        <v>0</v>
      </c>
      <c r="HZ162">
        <v>739.07299999999998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761.08600000000001</v>
      </c>
      <c r="IJ162">
        <v>0</v>
      </c>
      <c r="IL162">
        <v>760.83100000000002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772.56399999999996</v>
      </c>
      <c r="IV162">
        <v>0</v>
      </c>
      <c r="IX162">
        <v>772.78599999999994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778.30399999999997</v>
      </c>
      <c r="JH162">
        <v>0</v>
      </c>
      <c r="JJ162">
        <v>778.14499999999998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750.03399999999999</v>
      </c>
      <c r="JT162">
        <v>0</v>
      </c>
      <c r="JV162">
        <v>749.98199999999997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729.10900000000004</v>
      </c>
      <c r="KF162">
        <v>0.10199999999999999</v>
      </c>
      <c r="KH162">
        <v>729.34799999999996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765.19899999999996</v>
      </c>
      <c r="KR162">
        <v>2.5000000000000001E-2</v>
      </c>
      <c r="KT162">
        <v>765.40099999999995</v>
      </c>
      <c r="KU162">
        <v>2.5000000000000001E-2</v>
      </c>
      <c r="KV162">
        <v>147.42471734999998</v>
      </c>
      <c r="KW162">
        <v>137.2384580076</v>
      </c>
      <c r="KX162">
        <v>113.4406027287</v>
      </c>
      <c r="KY162">
        <v>104.77826136</v>
      </c>
      <c r="KZ162">
        <v>104.86768042399999</v>
      </c>
      <c r="LA162">
        <v>139.68805420160001</v>
      </c>
      <c r="LB162">
        <v>126.0508265424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-23.052430400000002</v>
      </c>
      <c r="LI162">
        <v>-5.6183783999999992</v>
      </c>
      <c r="LJ162">
        <v>-80.280436283</v>
      </c>
      <c r="LK162">
        <v>-61.145389242000007</v>
      </c>
      <c r="LL162">
        <v>-50.666520806999998</v>
      </c>
      <c r="LM162">
        <v>-22.665480559999995</v>
      </c>
      <c r="LN162">
        <v>-24.728811559</v>
      </c>
      <c r="LO162">
        <v>-23.250023993999999</v>
      </c>
      <c r="LP162">
        <v>-24.532587240000005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49.781025</v>
      </c>
      <c r="LY162">
        <v>49.139859999999999</v>
      </c>
      <c r="LZ162">
        <v>48.765605000000001</v>
      </c>
      <c r="MA162">
        <v>48.623015000000002</v>
      </c>
      <c r="MB162">
        <v>35.267225000000003</v>
      </c>
      <c r="MC162">
        <v>0</v>
      </c>
      <c r="MD162">
        <v>0</v>
      </c>
      <c r="ME162">
        <v>-19.791026006399999</v>
      </c>
      <c r="MF162">
        <v>-17.774801676900001</v>
      </c>
      <c r="MG162">
        <v>-17.135978000999998</v>
      </c>
      <c r="MH162">
        <v>-18.257217870800002</v>
      </c>
      <c r="MI162">
        <v>-19.643021519399998</v>
      </c>
      <c r="MJ162">
        <v>-37.263340712999998</v>
      </c>
      <c r="MK162">
        <v>-15.194931558299999</v>
      </c>
      <c r="ML162">
        <v>97.134280060599977</v>
      </c>
      <c r="MM162">
        <v>107.4581270887</v>
      </c>
      <c r="MN162">
        <v>94.403708920699998</v>
      </c>
      <c r="MO162">
        <v>112.4785779292</v>
      </c>
      <c r="MP162">
        <v>95.76307234559998</v>
      </c>
      <c r="MQ162">
        <v>56.122259094600004</v>
      </c>
      <c r="MR162">
        <v>80.704929344100009</v>
      </c>
    </row>
    <row r="163" spans="1:356" x14ac:dyDescent="0.25">
      <c r="A163">
        <v>252</v>
      </c>
      <c r="B163" t="s">
        <v>544</v>
      </c>
      <c r="C163" s="3">
        <v>42856.696805555555</v>
      </c>
      <c r="D163">
        <v>61.494199999999999</v>
      </c>
      <c r="E163">
        <v>63.197800000000001</v>
      </c>
      <c r="F163">
        <v>75</v>
      </c>
      <c r="G163">
        <v>48</v>
      </c>
      <c r="H163">
        <v>1.2138</v>
      </c>
      <c r="I163">
        <v>495.65379999999999</v>
      </c>
      <c r="J163">
        <v>13311</v>
      </c>
      <c r="K163">
        <v>33</v>
      </c>
      <c r="L163">
        <v>239715</v>
      </c>
      <c r="M163">
        <v>239897</v>
      </c>
      <c r="N163">
        <v>139204</v>
      </c>
      <c r="O163">
        <v>139212</v>
      </c>
      <c r="P163">
        <v>139261</v>
      </c>
      <c r="Q163">
        <v>139303</v>
      </c>
      <c r="R163">
        <v>221044</v>
      </c>
      <c r="S163">
        <v>221051</v>
      </c>
      <c r="T163">
        <v>220988</v>
      </c>
      <c r="U163">
        <v>220996</v>
      </c>
      <c r="V163">
        <v>215335</v>
      </c>
      <c r="W163">
        <v>215350</v>
      </c>
      <c r="X163">
        <v>215905</v>
      </c>
      <c r="Y163">
        <v>215749</v>
      </c>
      <c r="Z163">
        <v>294074</v>
      </c>
      <c r="AA163">
        <v>294058</v>
      </c>
      <c r="AB163">
        <v>1362.2</v>
      </c>
      <c r="AC163">
        <v>27958.375</v>
      </c>
      <c r="AD163">
        <v>6</v>
      </c>
      <c r="AE163">
        <v>109.00700000000001</v>
      </c>
      <c r="AF163">
        <v>109.00700000000001</v>
      </c>
      <c r="AG163">
        <v>109.00700000000001</v>
      </c>
      <c r="AH163">
        <v>109.00700000000001</v>
      </c>
      <c r="AI163">
        <v>109.00700000000001</v>
      </c>
      <c r="AJ163">
        <v>109.00700000000001</v>
      </c>
      <c r="AK163">
        <v>109.00700000000001</v>
      </c>
      <c r="AL163">
        <v>1202.1484</v>
      </c>
      <c r="AM163">
        <v>1132.3960999999999</v>
      </c>
      <c r="AN163">
        <v>1073.8334</v>
      </c>
      <c r="AO163">
        <v>897.23940000000005</v>
      </c>
      <c r="AP163">
        <v>1064.4366</v>
      </c>
      <c r="AQ163">
        <v>997.82330000000002</v>
      </c>
      <c r="AR163">
        <v>980.2473</v>
      </c>
      <c r="AS163">
        <v>962.08399999999995</v>
      </c>
      <c r="AT163">
        <v>944.36339999999996</v>
      </c>
      <c r="AU163">
        <v>933.49480000000005</v>
      </c>
      <c r="AV163">
        <v>921.44420000000002</v>
      </c>
      <c r="AW163">
        <v>906.89620000000002</v>
      </c>
      <c r="AX163">
        <v>16</v>
      </c>
      <c r="AY163">
        <v>22.2</v>
      </c>
      <c r="AZ163">
        <v>32.532800000000002</v>
      </c>
      <c r="BA163">
        <v>19.5152</v>
      </c>
      <c r="BB163">
        <v>12.194900000000001</v>
      </c>
      <c r="BC163">
        <v>8.8013999999999992</v>
      </c>
      <c r="BD163">
        <v>6.3015999999999996</v>
      </c>
      <c r="BE163">
        <v>4.6357999999999997</v>
      </c>
      <c r="BF163">
        <v>3.5869</v>
      </c>
      <c r="BG163">
        <v>3.0800999999999998</v>
      </c>
      <c r="BH163">
        <v>3.0947</v>
      </c>
      <c r="BI163">
        <v>82.76</v>
      </c>
      <c r="BJ163">
        <v>104.48</v>
      </c>
      <c r="BK163">
        <v>134.69999999999999</v>
      </c>
      <c r="BL163">
        <v>166.57</v>
      </c>
      <c r="BM163">
        <v>192.27</v>
      </c>
      <c r="BN163">
        <v>234.02</v>
      </c>
      <c r="BO163">
        <v>265.52999999999997</v>
      </c>
      <c r="BP163">
        <v>327.92</v>
      </c>
      <c r="BQ163">
        <v>363.74</v>
      </c>
      <c r="BR163">
        <v>450.58</v>
      </c>
      <c r="BS163">
        <v>470.96</v>
      </c>
      <c r="BT163">
        <v>583.58000000000004</v>
      </c>
      <c r="BU163">
        <v>555.97</v>
      </c>
      <c r="BV163">
        <v>688.92</v>
      </c>
      <c r="BW163">
        <v>49.8</v>
      </c>
      <c r="BX163">
        <v>45.5</v>
      </c>
      <c r="BY163">
        <v>20.1099</v>
      </c>
      <c r="BZ163">
        <v>-36.869999</v>
      </c>
      <c r="CA163">
        <v>-26.523299999999999</v>
      </c>
      <c r="CB163">
        <v>26.9665</v>
      </c>
      <c r="CC163">
        <v>1.8761000000000001</v>
      </c>
      <c r="CD163">
        <v>-26.523299999999999</v>
      </c>
      <c r="CE163">
        <v>6212566</v>
      </c>
      <c r="CF163">
        <v>1</v>
      </c>
      <c r="CI163">
        <v>4.5270999999999999</v>
      </c>
      <c r="CJ163">
        <v>8.4379000000000008</v>
      </c>
      <c r="CK163">
        <v>9.9492999999999991</v>
      </c>
      <c r="CL163">
        <v>11.892899999999999</v>
      </c>
      <c r="CM163">
        <v>14.36</v>
      </c>
      <c r="CN163">
        <v>19.545000000000002</v>
      </c>
      <c r="CO163">
        <v>5.3014999999999999</v>
      </c>
      <c r="CP163">
        <v>8.9893999999999998</v>
      </c>
      <c r="CQ163">
        <v>10.5106</v>
      </c>
      <c r="CR163">
        <v>12.812099999999999</v>
      </c>
      <c r="CS163">
        <v>16.4909</v>
      </c>
      <c r="CT163">
        <v>21.959099999999999</v>
      </c>
      <c r="CU163">
        <v>24.863199999999999</v>
      </c>
      <c r="CV163">
        <v>25.006</v>
      </c>
      <c r="CW163">
        <v>24.9788</v>
      </c>
      <c r="CX163">
        <v>18.0154</v>
      </c>
      <c r="CY163">
        <v>18.039899999999999</v>
      </c>
      <c r="CZ163">
        <v>18.0885</v>
      </c>
      <c r="DB163">
        <v>18383</v>
      </c>
      <c r="DC163">
        <v>544</v>
      </c>
      <c r="DD163">
        <v>1</v>
      </c>
      <c r="DF163" t="s">
        <v>596</v>
      </c>
      <c r="DG163">
        <v>305</v>
      </c>
      <c r="DH163">
        <v>1112</v>
      </c>
      <c r="DI163">
        <v>7</v>
      </c>
      <c r="DJ163">
        <v>3</v>
      </c>
      <c r="DK163">
        <v>40</v>
      </c>
      <c r="DL163">
        <v>38.333336000000003</v>
      </c>
      <c r="DM163">
        <v>-36.869999</v>
      </c>
      <c r="DN163">
        <v>1752.1</v>
      </c>
      <c r="DO163">
        <v>1701.3357000000001</v>
      </c>
      <c r="DP163">
        <v>1410.4357</v>
      </c>
      <c r="DQ163">
        <v>1403.0786000000001</v>
      </c>
      <c r="DR163">
        <v>1246.8928000000001</v>
      </c>
      <c r="DS163">
        <v>1187.05</v>
      </c>
      <c r="DT163">
        <v>1146.5999999999999</v>
      </c>
      <c r="DU163">
        <v>61.808599999999998</v>
      </c>
      <c r="DV163">
        <v>61.649299999999997</v>
      </c>
      <c r="DW163">
        <v>55.019300000000001</v>
      </c>
      <c r="DX163">
        <v>63.312100000000001</v>
      </c>
      <c r="DY163">
        <v>51.4786</v>
      </c>
      <c r="DZ163">
        <v>73.508600000000001</v>
      </c>
      <c r="EA163">
        <v>37.741399999999999</v>
      </c>
      <c r="EB163">
        <v>32.532800000000002</v>
      </c>
      <c r="EC163">
        <v>19.5152</v>
      </c>
      <c r="ED163">
        <v>12.194900000000001</v>
      </c>
      <c r="EE163">
        <v>8.8013999999999992</v>
      </c>
      <c r="EF163">
        <v>6.3015999999999996</v>
      </c>
      <c r="EG163">
        <v>4.6357999999999997</v>
      </c>
      <c r="EH163">
        <v>3.5869</v>
      </c>
      <c r="EI163">
        <v>3.0800999999999998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5.7542000000000003E-2</v>
      </c>
      <c r="EY163">
        <v>4.5121000000000001E-2</v>
      </c>
      <c r="EZ163">
        <v>3.8080000000000003E-2</v>
      </c>
      <c r="FA163">
        <v>1.7706E-2</v>
      </c>
      <c r="FB163">
        <v>1.9092999999999999E-2</v>
      </c>
      <c r="FC163">
        <v>2.1173000000000001E-2</v>
      </c>
      <c r="FD163">
        <v>1.9299E-2</v>
      </c>
      <c r="FE163">
        <v>-6.9999999999999994E-5</v>
      </c>
      <c r="FF163">
        <v>-1.8799999999999999E-4</v>
      </c>
      <c r="FG163">
        <v>-4.3100000000000001E-4</v>
      </c>
      <c r="FH163">
        <v>-2.3900000000000001E-4</v>
      </c>
      <c r="FI163">
        <v>-6.2200000000000005E-4</v>
      </c>
      <c r="FJ163">
        <v>-4.64E-3</v>
      </c>
      <c r="FK163">
        <v>-1.4189999999999999E-3</v>
      </c>
      <c r="FL163">
        <v>8.5096000000000005E-2</v>
      </c>
      <c r="FM163">
        <v>8.1234000000000001E-2</v>
      </c>
      <c r="FN163">
        <v>7.9508999999999996E-2</v>
      </c>
      <c r="FO163">
        <v>7.6197000000000001E-2</v>
      </c>
      <c r="FP163">
        <v>8.2417000000000004E-2</v>
      </c>
      <c r="FQ163">
        <v>0.10992300000000001</v>
      </c>
      <c r="FR163">
        <v>0.103669</v>
      </c>
      <c r="FS163">
        <v>-0.22067700000000001</v>
      </c>
      <c r="FT163">
        <v>-0.217472</v>
      </c>
      <c r="FU163">
        <v>-0.21548500000000001</v>
      </c>
      <c r="FV163">
        <v>-0.21476000000000001</v>
      </c>
      <c r="FW163">
        <v>-0.21838399999999999</v>
      </c>
      <c r="FX163">
        <v>-0.22697200000000001</v>
      </c>
      <c r="FY163">
        <v>-0.22118199999999999</v>
      </c>
      <c r="FZ163">
        <v>-1.3970469999999999</v>
      </c>
      <c r="GA163">
        <v>-1.3678429999999999</v>
      </c>
      <c r="GB163">
        <v>-1.3506210000000001</v>
      </c>
      <c r="GC163">
        <v>-1.343334</v>
      </c>
      <c r="GD163">
        <v>-1.3801429999999999</v>
      </c>
      <c r="GE163">
        <v>-1.4570149999999999</v>
      </c>
      <c r="GF163">
        <v>-1.4043000000000001</v>
      </c>
      <c r="GG163">
        <v>-0.33940100000000001</v>
      </c>
      <c r="GH163">
        <v>-0.31223099999999998</v>
      </c>
      <c r="GI163">
        <v>-0.29951899999999998</v>
      </c>
      <c r="GJ163">
        <v>-0.29639900000000002</v>
      </c>
      <c r="GK163">
        <v>-0.32940999999999998</v>
      </c>
      <c r="GL163">
        <v>-0.46109499999999998</v>
      </c>
      <c r="GM163">
        <v>-0.402117</v>
      </c>
      <c r="GN163">
        <v>-0.40858800000000001</v>
      </c>
      <c r="GO163">
        <v>-0.37747900000000001</v>
      </c>
      <c r="GP163">
        <v>-0.35810700000000001</v>
      </c>
      <c r="GQ163">
        <v>-0.351632</v>
      </c>
      <c r="GR163">
        <v>-0.38438699999999998</v>
      </c>
      <c r="GS163">
        <v>-0.46564</v>
      </c>
      <c r="GT163">
        <v>-0.41071800000000003</v>
      </c>
      <c r="GU163">
        <v>0.41271099999999999</v>
      </c>
      <c r="GV163">
        <v>0.37434400000000001</v>
      </c>
      <c r="GW163">
        <v>0.34334599999999998</v>
      </c>
      <c r="GX163">
        <v>0.277617</v>
      </c>
      <c r="GY163">
        <v>0.44365900000000003</v>
      </c>
      <c r="GZ163">
        <v>0.36241099999999998</v>
      </c>
      <c r="HA163">
        <v>0.32540999999999998</v>
      </c>
      <c r="HB163">
        <v>-35</v>
      </c>
      <c r="HC163">
        <v>-35</v>
      </c>
      <c r="HD163">
        <v>-35</v>
      </c>
      <c r="HE163">
        <v>-35</v>
      </c>
      <c r="HF163">
        <v>-25</v>
      </c>
      <c r="HG163">
        <v>30</v>
      </c>
      <c r="HH163">
        <v>-30</v>
      </c>
      <c r="HI163">
        <v>-1.421368</v>
      </c>
      <c r="HJ163">
        <v>-1.403062</v>
      </c>
      <c r="HK163">
        <v>-1.392369</v>
      </c>
      <c r="HL163">
        <v>-1.388288</v>
      </c>
      <c r="HM163">
        <v>-1.4097230000000001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739.23500000000001</v>
      </c>
      <c r="HX163">
        <v>0</v>
      </c>
      <c r="HZ163">
        <v>739.07299999999998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761.08600000000001</v>
      </c>
      <c r="IJ163">
        <v>0</v>
      </c>
      <c r="IL163">
        <v>760.83100000000002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772.56399999999996</v>
      </c>
      <c r="IV163">
        <v>0</v>
      </c>
      <c r="IX163">
        <v>772.78599999999994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778.30399999999997</v>
      </c>
      <c r="JH163">
        <v>0</v>
      </c>
      <c r="JJ163">
        <v>778.14499999999998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750.03399999999999</v>
      </c>
      <c r="JT163">
        <v>0</v>
      </c>
      <c r="JV163">
        <v>749.98199999999997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729.10900000000004</v>
      </c>
      <c r="KF163">
        <v>0.10199999999999999</v>
      </c>
      <c r="KH163">
        <v>729.34799999999996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765.19899999999996</v>
      </c>
      <c r="KR163">
        <v>2.5000000000000001E-2</v>
      </c>
      <c r="KT163">
        <v>765.40099999999995</v>
      </c>
      <c r="KU163">
        <v>2.5000000000000001E-2</v>
      </c>
      <c r="KV163">
        <v>149.09670159999999</v>
      </c>
      <c r="KW163">
        <v>138.2063042538</v>
      </c>
      <c r="KX163">
        <v>112.14233207129999</v>
      </c>
      <c r="KY163">
        <v>106.9103800842</v>
      </c>
      <c r="KZ163">
        <v>102.76516389760002</v>
      </c>
      <c r="LA163">
        <v>130.48409715</v>
      </c>
      <c r="LB163">
        <v>118.86687539999998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-23.0603552</v>
      </c>
      <c r="LI163">
        <v>-5.6180227999999994</v>
      </c>
      <c r="LJ163">
        <v>-80.291085183999996</v>
      </c>
      <c r="LK163">
        <v>-61.461289518999997</v>
      </c>
      <c r="LL163">
        <v>-50.849530029000007</v>
      </c>
      <c r="LM163">
        <v>-23.464014977999998</v>
      </c>
      <c r="LN163">
        <v>-25.492621352999993</v>
      </c>
      <c r="LO163">
        <v>-24.088828994999997</v>
      </c>
      <c r="LP163">
        <v>-25.108884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49.747880000000002</v>
      </c>
      <c r="LY163">
        <v>49.107170000000004</v>
      </c>
      <c r="LZ163">
        <v>48.732914999999998</v>
      </c>
      <c r="MA163">
        <v>48.59008</v>
      </c>
      <c r="MB163">
        <v>35.243075000000005</v>
      </c>
      <c r="MC163">
        <v>0</v>
      </c>
      <c r="MD163">
        <v>0</v>
      </c>
      <c r="ME163">
        <v>-20.977900648599999</v>
      </c>
      <c r="MF163">
        <v>-19.248822588299998</v>
      </c>
      <c r="MG163">
        <v>-16.4793257167</v>
      </c>
      <c r="MH163">
        <v>-18.765643127900002</v>
      </c>
      <c r="MI163">
        <v>-16.957565625999997</v>
      </c>
      <c r="MJ163">
        <v>-33.894447917000001</v>
      </c>
      <c r="MK163">
        <v>-15.176458543799999</v>
      </c>
      <c r="ML163">
        <v>97.575595767400003</v>
      </c>
      <c r="MM163">
        <v>106.6033621465</v>
      </c>
      <c r="MN163">
        <v>93.546391325599984</v>
      </c>
      <c r="MO163">
        <v>113.2708019783</v>
      </c>
      <c r="MP163">
        <v>95.558051918600029</v>
      </c>
      <c r="MQ163">
        <v>49.440465037999992</v>
      </c>
      <c r="MR163">
        <v>72.963510056199979</v>
      </c>
    </row>
    <row r="164" spans="1:356" x14ac:dyDescent="0.25">
      <c r="A164">
        <v>252</v>
      </c>
      <c r="B164" t="s">
        <v>545</v>
      </c>
      <c r="C164" s="3">
        <v>42856.697916666664</v>
      </c>
      <c r="D164">
        <v>61.163800000000002</v>
      </c>
      <c r="E164">
        <v>62.843500000000006</v>
      </c>
      <c r="F164">
        <v>48</v>
      </c>
      <c r="G164">
        <v>48</v>
      </c>
      <c r="H164">
        <v>1.2138</v>
      </c>
      <c r="I164">
        <v>494.60180000000003</v>
      </c>
      <c r="J164">
        <v>13283</v>
      </c>
      <c r="K164">
        <v>33</v>
      </c>
      <c r="L164">
        <v>239715</v>
      </c>
      <c r="M164">
        <v>239897</v>
      </c>
      <c r="N164">
        <v>139204</v>
      </c>
      <c r="O164">
        <v>139212</v>
      </c>
      <c r="P164">
        <v>139261</v>
      </c>
      <c r="Q164">
        <v>139303</v>
      </c>
      <c r="R164">
        <v>221044</v>
      </c>
      <c r="S164">
        <v>221051</v>
      </c>
      <c r="T164">
        <v>220988</v>
      </c>
      <c r="U164">
        <v>220996</v>
      </c>
      <c r="V164">
        <v>215335</v>
      </c>
      <c r="W164">
        <v>215350</v>
      </c>
      <c r="X164">
        <v>215905</v>
      </c>
      <c r="Y164">
        <v>215749</v>
      </c>
      <c r="Z164">
        <v>294074</v>
      </c>
      <c r="AA164">
        <v>294058</v>
      </c>
      <c r="AB164">
        <v>1362.2</v>
      </c>
      <c r="AC164">
        <v>27971.859400000001</v>
      </c>
      <c r="AD164">
        <v>6</v>
      </c>
      <c r="AE164">
        <v>109.5159</v>
      </c>
      <c r="AF164">
        <v>109.5159</v>
      </c>
      <c r="AG164">
        <v>109.5159</v>
      </c>
      <c r="AH164">
        <v>109.5159</v>
      </c>
      <c r="AI164">
        <v>109.5159</v>
      </c>
      <c r="AJ164">
        <v>109.5159</v>
      </c>
      <c r="AK164">
        <v>109.5159</v>
      </c>
      <c r="AL164">
        <v>1209.1796999999999</v>
      </c>
      <c r="AM164">
        <v>1131.3024</v>
      </c>
      <c r="AN164">
        <v>1077</v>
      </c>
      <c r="AO164">
        <v>900.77139999999997</v>
      </c>
      <c r="AP164">
        <v>1065.441</v>
      </c>
      <c r="AQ164">
        <v>998.82259999999997</v>
      </c>
      <c r="AR164">
        <v>981.35130000000004</v>
      </c>
      <c r="AS164">
        <v>963.33690000000001</v>
      </c>
      <c r="AT164">
        <v>945.82899999999995</v>
      </c>
      <c r="AU164">
        <v>935.13559999999995</v>
      </c>
      <c r="AV164">
        <v>923.18409999999994</v>
      </c>
      <c r="AW164">
        <v>908.76599999999996</v>
      </c>
      <c r="AX164">
        <v>16.2</v>
      </c>
      <c r="AY164">
        <v>21.2</v>
      </c>
      <c r="AZ164">
        <v>32.546599999999998</v>
      </c>
      <c r="BA164">
        <v>19.647400000000001</v>
      </c>
      <c r="BB164">
        <v>12.2685</v>
      </c>
      <c r="BC164">
        <v>8.8523999999999994</v>
      </c>
      <c r="BD164">
        <v>6.3278999999999996</v>
      </c>
      <c r="BE164">
        <v>4.6592000000000002</v>
      </c>
      <c r="BF164">
        <v>3.6017999999999999</v>
      </c>
      <c r="BG164">
        <v>3.0808</v>
      </c>
      <c r="BH164">
        <v>3.0926999999999998</v>
      </c>
      <c r="BI164">
        <v>82.92</v>
      </c>
      <c r="BJ164">
        <v>103.35</v>
      </c>
      <c r="BK164">
        <v>134.59</v>
      </c>
      <c r="BL164">
        <v>165.22</v>
      </c>
      <c r="BM164">
        <v>192.52</v>
      </c>
      <c r="BN164">
        <v>232.66</v>
      </c>
      <c r="BO164">
        <v>265.36</v>
      </c>
      <c r="BP164">
        <v>325.38</v>
      </c>
      <c r="BQ164">
        <v>364.17</v>
      </c>
      <c r="BR164">
        <v>445.63</v>
      </c>
      <c r="BS164">
        <v>473.69</v>
      </c>
      <c r="BT164">
        <v>578.29</v>
      </c>
      <c r="BU164">
        <v>559.38</v>
      </c>
      <c r="BV164">
        <v>684.32</v>
      </c>
      <c r="BW164">
        <v>50.6</v>
      </c>
      <c r="BX164">
        <v>45.2</v>
      </c>
      <c r="BY164">
        <v>20.552499999999998</v>
      </c>
      <c r="BZ164">
        <v>-36.610004000000004</v>
      </c>
      <c r="CA164">
        <v>-31.281300000000002</v>
      </c>
      <c r="CB164">
        <v>32.3187</v>
      </c>
      <c r="CC164">
        <v>1.9423999999999999</v>
      </c>
      <c r="CD164">
        <v>-31.281300000000002</v>
      </c>
      <c r="CE164">
        <v>6209604</v>
      </c>
      <c r="CF164">
        <v>2</v>
      </c>
      <c r="CI164">
        <v>4.5364000000000004</v>
      </c>
      <c r="CJ164">
        <v>8.2685999999999993</v>
      </c>
      <c r="CK164">
        <v>9.9579000000000004</v>
      </c>
      <c r="CL164">
        <v>11.7521</v>
      </c>
      <c r="CM164">
        <v>14.06</v>
      </c>
      <c r="CN164">
        <v>19.458600000000001</v>
      </c>
      <c r="CO164">
        <v>4.8692000000000002</v>
      </c>
      <c r="CP164">
        <v>8.7676999999999996</v>
      </c>
      <c r="CQ164">
        <v>10.0985</v>
      </c>
      <c r="CR164">
        <v>13.0769</v>
      </c>
      <c r="CS164">
        <v>17.463100000000001</v>
      </c>
      <c r="CT164">
        <v>23.0046</v>
      </c>
      <c r="CU164">
        <v>24.878799999999998</v>
      </c>
      <c r="CV164">
        <v>25.072600000000001</v>
      </c>
      <c r="CW164">
        <v>25.037299999999998</v>
      </c>
      <c r="CX164">
        <v>18.0062</v>
      </c>
      <c r="CY164">
        <v>18.000599999999999</v>
      </c>
      <c r="CZ164">
        <v>18.192599999999999</v>
      </c>
      <c r="DB164">
        <v>18383</v>
      </c>
      <c r="DC164">
        <v>544</v>
      </c>
      <c r="DD164">
        <v>2</v>
      </c>
      <c r="DF164" t="s">
        <v>596</v>
      </c>
      <c r="DG164">
        <v>305</v>
      </c>
      <c r="DH164">
        <v>1112</v>
      </c>
      <c r="DI164">
        <v>7</v>
      </c>
      <c r="DJ164">
        <v>3</v>
      </c>
      <c r="DK164">
        <v>40</v>
      </c>
      <c r="DL164">
        <v>37.333336000000003</v>
      </c>
      <c r="DM164">
        <v>-36.610004000000004</v>
      </c>
      <c r="DN164">
        <v>1731.2927999999999</v>
      </c>
      <c r="DO164">
        <v>1695.2927999999999</v>
      </c>
      <c r="DP164">
        <v>1402.9142999999999</v>
      </c>
      <c r="DQ164">
        <v>1402.0929000000001</v>
      </c>
      <c r="DR164">
        <v>1248.1215</v>
      </c>
      <c r="DS164">
        <v>1207.1857</v>
      </c>
      <c r="DT164">
        <v>1171.1570999999999</v>
      </c>
      <c r="DU164">
        <v>56.932099999999998</v>
      </c>
      <c r="DV164">
        <v>57.8264</v>
      </c>
      <c r="DW164">
        <v>52.767099999999999</v>
      </c>
      <c r="DX164">
        <v>58.253599999999999</v>
      </c>
      <c r="DY164">
        <v>53.126399999999997</v>
      </c>
      <c r="DZ164">
        <v>79.637100000000004</v>
      </c>
      <c r="EA164">
        <v>37.774299999999997</v>
      </c>
      <c r="EB164">
        <v>32.546599999999998</v>
      </c>
      <c r="EC164">
        <v>19.647400000000001</v>
      </c>
      <c r="ED164">
        <v>12.2685</v>
      </c>
      <c r="EE164">
        <v>8.8523999999999994</v>
      </c>
      <c r="EF164">
        <v>6.3278999999999996</v>
      </c>
      <c r="EG164">
        <v>4.6592000000000002</v>
      </c>
      <c r="EH164">
        <v>3.6017999999999999</v>
      </c>
      <c r="EI164">
        <v>3.0808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5.7988999999999999E-2</v>
      </c>
      <c r="EY164">
        <v>4.5518000000000003E-2</v>
      </c>
      <c r="EZ164">
        <v>3.8336000000000002E-2</v>
      </c>
      <c r="FA164">
        <v>1.8169999999999999E-2</v>
      </c>
      <c r="FB164">
        <v>1.9553999999999998E-2</v>
      </c>
      <c r="FC164">
        <v>2.0729999999999998E-2</v>
      </c>
      <c r="FD164">
        <v>1.8960999999999999E-2</v>
      </c>
      <c r="FE164">
        <v>-6.9999999999999994E-5</v>
      </c>
      <c r="FF164">
        <v>-1.8799999999999999E-4</v>
      </c>
      <c r="FG164">
        <v>-4.3199999999999998E-4</v>
      </c>
      <c r="FH164">
        <v>-2.3900000000000001E-4</v>
      </c>
      <c r="FI164">
        <v>-6.2200000000000005E-4</v>
      </c>
      <c r="FJ164">
        <v>-5.019E-3</v>
      </c>
      <c r="FK164">
        <v>-1.6670000000000001E-3</v>
      </c>
      <c r="FL164">
        <v>8.5101999999999997E-2</v>
      </c>
      <c r="FM164">
        <v>8.1235000000000002E-2</v>
      </c>
      <c r="FN164">
        <v>7.9510999999999998E-2</v>
      </c>
      <c r="FO164">
        <v>7.6196E-2</v>
      </c>
      <c r="FP164">
        <v>8.2420999999999994E-2</v>
      </c>
      <c r="FQ164">
        <v>0.10992499999999999</v>
      </c>
      <c r="FR164">
        <v>0.103672</v>
      </c>
      <c r="FS164">
        <v>-0.220605</v>
      </c>
      <c r="FT164">
        <v>-0.217443</v>
      </c>
      <c r="FU164">
        <v>-0.215451</v>
      </c>
      <c r="FV164">
        <v>-0.214752</v>
      </c>
      <c r="FW164">
        <v>-0.21834799999999999</v>
      </c>
      <c r="FX164">
        <v>-0.22709299999999999</v>
      </c>
      <c r="FY164">
        <v>-0.22129699999999999</v>
      </c>
      <c r="FZ164">
        <v>-1.3966700000000001</v>
      </c>
      <c r="GA164">
        <v>-1.367855</v>
      </c>
      <c r="GB164">
        <v>-1.350579</v>
      </c>
      <c r="GC164">
        <v>-1.3435269999999999</v>
      </c>
      <c r="GD164">
        <v>-1.380366</v>
      </c>
      <c r="GE164">
        <v>-1.4618</v>
      </c>
      <c r="GF164">
        <v>-1.408881</v>
      </c>
      <c r="GG164">
        <v>-0.33947300000000002</v>
      </c>
      <c r="GH164">
        <v>-0.31218499999999999</v>
      </c>
      <c r="GI164">
        <v>-0.29948999999999998</v>
      </c>
      <c r="GJ164">
        <v>-0.29630299999999998</v>
      </c>
      <c r="GK164">
        <v>-0.32942199999999999</v>
      </c>
      <c r="GL164">
        <v>-0.46104600000000001</v>
      </c>
      <c r="GM164">
        <v>-0.40208700000000003</v>
      </c>
      <c r="GN164">
        <v>-0.40816599999999997</v>
      </c>
      <c r="GO164">
        <v>-0.37749100000000002</v>
      </c>
      <c r="GP164">
        <v>-0.35806300000000002</v>
      </c>
      <c r="GQ164">
        <v>-0.35182600000000003</v>
      </c>
      <c r="GR164">
        <v>-0.38418400000000003</v>
      </c>
      <c r="GS164">
        <v>-0.46560200000000002</v>
      </c>
      <c r="GT164">
        <v>-0.41065000000000002</v>
      </c>
      <c r="GU164">
        <v>0.412995</v>
      </c>
      <c r="GV164">
        <v>0.37476700000000002</v>
      </c>
      <c r="GW164">
        <v>0.34413300000000002</v>
      </c>
      <c r="GX164">
        <v>0.27875499999999998</v>
      </c>
      <c r="GY164">
        <v>0.44468800000000003</v>
      </c>
      <c r="GZ164">
        <v>0.36223100000000003</v>
      </c>
      <c r="HA164">
        <v>0.325239</v>
      </c>
      <c r="HB164">
        <v>-35</v>
      </c>
      <c r="HC164">
        <v>-35</v>
      </c>
      <c r="HD164">
        <v>-35</v>
      </c>
      <c r="HE164">
        <v>-35</v>
      </c>
      <c r="HF164">
        <v>-25</v>
      </c>
      <c r="HG164">
        <v>20</v>
      </c>
      <c r="HH164">
        <v>-20</v>
      </c>
      <c r="HI164">
        <v>-1.421305</v>
      </c>
      <c r="HJ164">
        <v>-1.4030020000000001</v>
      </c>
      <c r="HK164">
        <v>-1.392288</v>
      </c>
      <c r="HL164">
        <v>-1.3881920000000001</v>
      </c>
      <c r="HM164">
        <v>-1.409594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739.23500000000001</v>
      </c>
      <c r="HX164">
        <v>0</v>
      </c>
      <c r="HZ164">
        <v>739.07299999999998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761.08600000000001</v>
      </c>
      <c r="IJ164">
        <v>0</v>
      </c>
      <c r="IL164">
        <v>760.83100000000002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772.56399999999996</v>
      </c>
      <c r="IV164">
        <v>0</v>
      </c>
      <c r="IX164">
        <v>772.78599999999994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778.30399999999997</v>
      </c>
      <c r="JH164">
        <v>0</v>
      </c>
      <c r="JJ164">
        <v>778.14499999999998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750.03399999999999</v>
      </c>
      <c r="JT164">
        <v>0</v>
      </c>
      <c r="JV164">
        <v>749.98199999999997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729.10900000000004</v>
      </c>
      <c r="KF164">
        <v>0.10199999999999999</v>
      </c>
      <c r="KH164">
        <v>729.34799999999996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765.19899999999996</v>
      </c>
      <c r="KR164">
        <v>2.5000000000000001E-2</v>
      </c>
      <c r="KT164">
        <v>765.40099999999995</v>
      </c>
      <c r="KU164">
        <v>2.5000000000000001E-2</v>
      </c>
      <c r="KV164">
        <v>147.33647986559998</v>
      </c>
      <c r="KW164">
        <v>137.71711060799998</v>
      </c>
      <c r="KX164">
        <v>111.54711890729999</v>
      </c>
      <c r="KY164">
        <v>106.83387060840001</v>
      </c>
      <c r="KZ164">
        <v>102.87142215149998</v>
      </c>
      <c r="LA164">
        <v>132.69988807249999</v>
      </c>
      <c r="LB164">
        <v>121.4161988712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-23.0726488</v>
      </c>
      <c r="LI164">
        <v>-5.6209438</v>
      </c>
      <c r="LJ164">
        <v>-80.893729730000004</v>
      </c>
      <c r="LK164">
        <v>-62.00486715000001</v>
      </c>
      <c r="LL164">
        <v>-51.192346416000007</v>
      </c>
      <c r="LM164">
        <v>-24.090782636999997</v>
      </c>
      <c r="LN164">
        <v>-26.133089111999997</v>
      </c>
      <c r="LO164">
        <v>-22.966339799999997</v>
      </c>
      <c r="LP164">
        <v>-24.365188013999997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49.745674999999999</v>
      </c>
      <c r="LY164">
        <v>49.105070000000005</v>
      </c>
      <c r="LZ164">
        <v>48.730080000000001</v>
      </c>
      <c r="MA164">
        <v>48.58672</v>
      </c>
      <c r="MB164">
        <v>35.239849999999997</v>
      </c>
      <c r="MC164">
        <v>0</v>
      </c>
      <c r="MD164">
        <v>0</v>
      </c>
      <c r="ME164">
        <v>-19.326910783300001</v>
      </c>
      <c r="MF164">
        <v>-18.052534683999998</v>
      </c>
      <c r="MG164">
        <v>-15.803218778999998</v>
      </c>
      <c r="MH164">
        <v>-17.2607164408</v>
      </c>
      <c r="MI164">
        <v>-17.501004940799998</v>
      </c>
      <c r="MJ164">
        <v>-36.716366406600002</v>
      </c>
      <c r="MK164">
        <v>-15.1885549641</v>
      </c>
      <c r="ML164">
        <v>96.861514352299963</v>
      </c>
      <c r="MM164">
        <v>106.76477877399998</v>
      </c>
      <c r="MN164">
        <v>93.281633712299993</v>
      </c>
      <c r="MO164">
        <v>114.06909153059999</v>
      </c>
      <c r="MP164">
        <v>94.47717809869998</v>
      </c>
      <c r="MQ164">
        <v>49.944533065899989</v>
      </c>
      <c r="MR164">
        <v>76.241512093099999</v>
      </c>
    </row>
    <row r="165" spans="1:356" x14ac:dyDescent="0.25">
      <c r="A165">
        <v>252</v>
      </c>
      <c r="B165" t="s">
        <v>546</v>
      </c>
      <c r="C165" s="3">
        <v>42856.699340277781</v>
      </c>
      <c r="D165">
        <v>60.418700000000001</v>
      </c>
      <c r="E165">
        <v>62.1873</v>
      </c>
      <c r="F165">
        <v>74</v>
      </c>
      <c r="G165">
        <v>48</v>
      </c>
      <c r="H165">
        <v>1.2138</v>
      </c>
      <c r="I165">
        <v>496.22039999999998</v>
      </c>
      <c r="J165">
        <v>13327</v>
      </c>
      <c r="K165">
        <v>33</v>
      </c>
      <c r="L165">
        <v>239715</v>
      </c>
      <c r="M165">
        <v>239897</v>
      </c>
      <c r="N165">
        <v>139204</v>
      </c>
      <c r="O165">
        <v>139212</v>
      </c>
      <c r="P165">
        <v>139261</v>
      </c>
      <c r="Q165">
        <v>139303</v>
      </c>
      <c r="R165">
        <v>221044</v>
      </c>
      <c r="S165">
        <v>221051</v>
      </c>
      <c r="T165">
        <v>220988</v>
      </c>
      <c r="U165">
        <v>220996</v>
      </c>
      <c r="V165">
        <v>215335</v>
      </c>
      <c r="W165">
        <v>215350</v>
      </c>
      <c r="X165">
        <v>215905</v>
      </c>
      <c r="Y165">
        <v>215749</v>
      </c>
      <c r="Z165">
        <v>294074</v>
      </c>
      <c r="AA165">
        <v>294058</v>
      </c>
      <c r="AB165">
        <v>1362.2</v>
      </c>
      <c r="AC165">
        <v>27985.343799999999</v>
      </c>
      <c r="AD165">
        <v>6</v>
      </c>
      <c r="AE165">
        <v>110.0264</v>
      </c>
      <c r="AF165">
        <v>110.0264</v>
      </c>
      <c r="AG165">
        <v>110.0264</v>
      </c>
      <c r="AH165">
        <v>110.0264</v>
      </c>
      <c r="AI165">
        <v>110.0264</v>
      </c>
      <c r="AJ165">
        <v>110.0264</v>
      </c>
      <c r="AK165">
        <v>110.0264</v>
      </c>
      <c r="AL165">
        <v>1200.9766</v>
      </c>
      <c r="AM165">
        <v>1128.4375</v>
      </c>
      <c r="AN165">
        <v>1074.8334</v>
      </c>
      <c r="AO165">
        <v>900.66189999999995</v>
      </c>
      <c r="AP165">
        <v>1065.2411999999999</v>
      </c>
      <c r="AQ165">
        <v>998.76369999999997</v>
      </c>
      <c r="AR165">
        <v>981.43399999999997</v>
      </c>
      <c r="AS165">
        <v>963.64290000000005</v>
      </c>
      <c r="AT165">
        <v>946.21699999999998</v>
      </c>
      <c r="AU165">
        <v>935.85569999999996</v>
      </c>
      <c r="AV165">
        <v>924.82820000000004</v>
      </c>
      <c r="AW165">
        <v>910.54700000000003</v>
      </c>
      <c r="AX165">
        <v>16</v>
      </c>
      <c r="AY165">
        <v>20.399999999999999</v>
      </c>
      <c r="AZ165">
        <v>32.366799999999998</v>
      </c>
      <c r="BA165">
        <v>19.589300000000001</v>
      </c>
      <c r="BB165">
        <v>12.2654</v>
      </c>
      <c r="BC165">
        <v>8.8634000000000004</v>
      </c>
      <c r="BD165">
        <v>6.3886000000000003</v>
      </c>
      <c r="BE165">
        <v>4.6974</v>
      </c>
      <c r="BF165">
        <v>3.5842999999999998</v>
      </c>
      <c r="BG165">
        <v>3.0842000000000001</v>
      </c>
      <c r="BH165">
        <v>3.0905</v>
      </c>
      <c r="BI165">
        <v>83.32</v>
      </c>
      <c r="BJ165">
        <v>103.4</v>
      </c>
      <c r="BK165">
        <v>134.72</v>
      </c>
      <c r="BL165">
        <v>164.73</v>
      </c>
      <c r="BM165">
        <v>192.86</v>
      </c>
      <c r="BN165">
        <v>230.83</v>
      </c>
      <c r="BO165">
        <v>265.20999999999998</v>
      </c>
      <c r="BP165">
        <v>321</v>
      </c>
      <c r="BQ165">
        <v>364.56</v>
      </c>
      <c r="BR165">
        <v>442.87</v>
      </c>
      <c r="BS165">
        <v>475.09</v>
      </c>
      <c r="BT165">
        <v>581.05999999999995</v>
      </c>
      <c r="BU165">
        <v>562.36</v>
      </c>
      <c r="BV165">
        <v>686.79</v>
      </c>
      <c r="BW165">
        <v>49.7</v>
      </c>
      <c r="BX165">
        <v>45.2</v>
      </c>
      <c r="BY165">
        <v>19.047599999999999</v>
      </c>
      <c r="BZ165">
        <v>-58.260002</v>
      </c>
      <c r="CA165">
        <v>-49.334200000000003</v>
      </c>
      <c r="CB165">
        <v>49.334200000000003</v>
      </c>
      <c r="CC165">
        <v>9.1390999999999991</v>
      </c>
      <c r="CD165">
        <v>-49.334200000000003</v>
      </c>
      <c r="CE165">
        <v>6208691</v>
      </c>
      <c r="CF165">
        <v>1</v>
      </c>
      <c r="CI165">
        <v>4.4793000000000003</v>
      </c>
      <c r="CJ165">
        <v>8.3193000000000001</v>
      </c>
      <c r="CK165">
        <v>10.005000000000001</v>
      </c>
      <c r="CL165">
        <v>11.6143</v>
      </c>
      <c r="CM165">
        <v>14.1129</v>
      </c>
      <c r="CN165">
        <v>19.547899999999998</v>
      </c>
      <c r="CO165">
        <v>5.0864000000000003</v>
      </c>
      <c r="CP165">
        <v>8.7166999999999994</v>
      </c>
      <c r="CQ165">
        <v>10.1</v>
      </c>
      <c r="CR165">
        <v>13.336399999999999</v>
      </c>
      <c r="CS165">
        <v>16.2591</v>
      </c>
      <c r="CT165">
        <v>23.051500000000001</v>
      </c>
      <c r="CU165">
        <v>25.023299999999999</v>
      </c>
      <c r="CV165">
        <v>24.994900000000001</v>
      </c>
      <c r="CW165">
        <v>24.9696</v>
      </c>
      <c r="CX165">
        <v>18.044599999999999</v>
      </c>
      <c r="CY165">
        <v>18.0825</v>
      </c>
      <c r="CZ165">
        <v>17.976800000000001</v>
      </c>
      <c r="DB165">
        <v>18383</v>
      </c>
      <c r="DC165">
        <v>544</v>
      </c>
      <c r="DD165">
        <v>3</v>
      </c>
      <c r="DF165" t="s">
        <v>596</v>
      </c>
      <c r="DG165">
        <v>305</v>
      </c>
      <c r="DH165">
        <v>1112</v>
      </c>
      <c r="DI165">
        <v>7</v>
      </c>
      <c r="DJ165">
        <v>3</v>
      </c>
      <c r="DK165">
        <v>40</v>
      </c>
      <c r="DL165">
        <v>37</v>
      </c>
      <c r="DM165">
        <v>-58.260002</v>
      </c>
      <c r="DN165">
        <v>1730.5786000000001</v>
      </c>
      <c r="DO165">
        <v>1679.6071999999999</v>
      </c>
      <c r="DP165">
        <v>1398.7715000000001</v>
      </c>
      <c r="DQ165">
        <v>1361.4286</v>
      </c>
      <c r="DR165">
        <v>1252.4857</v>
      </c>
      <c r="DS165">
        <v>1229.4713999999999</v>
      </c>
      <c r="DT165">
        <v>1098.2072000000001</v>
      </c>
      <c r="DU165">
        <v>61.155700000000003</v>
      </c>
      <c r="DV165">
        <v>61.006399999999999</v>
      </c>
      <c r="DW165">
        <v>54.040700000000001</v>
      </c>
      <c r="DX165">
        <v>60.634999999999998</v>
      </c>
      <c r="DY165">
        <v>54.958599999999997</v>
      </c>
      <c r="DZ165">
        <v>74.390699999999995</v>
      </c>
      <c r="EA165">
        <v>37.774999999999999</v>
      </c>
      <c r="EB165">
        <v>32.366799999999998</v>
      </c>
      <c r="EC165">
        <v>19.589300000000001</v>
      </c>
      <c r="ED165">
        <v>12.2654</v>
      </c>
      <c r="EE165">
        <v>8.8634000000000004</v>
      </c>
      <c r="EF165">
        <v>6.3886000000000003</v>
      </c>
      <c r="EG165">
        <v>4.6974</v>
      </c>
      <c r="EH165">
        <v>3.5842999999999998</v>
      </c>
      <c r="EI165">
        <v>3.0842000000000001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5.7868000000000003E-2</v>
      </c>
      <c r="EY165">
        <v>4.5672999999999998E-2</v>
      </c>
      <c r="EZ165">
        <v>3.8554999999999999E-2</v>
      </c>
      <c r="FA165">
        <v>1.8707000000000001E-2</v>
      </c>
      <c r="FB165">
        <v>2.0053000000000001E-2</v>
      </c>
      <c r="FC165">
        <v>2.1047E-2</v>
      </c>
      <c r="FD165">
        <v>1.9184E-2</v>
      </c>
      <c r="FE165">
        <v>-6.9999999999999994E-5</v>
      </c>
      <c r="FF165">
        <v>-1.8900000000000001E-4</v>
      </c>
      <c r="FG165">
        <v>-4.3199999999999998E-4</v>
      </c>
      <c r="FH165">
        <v>-2.3900000000000001E-4</v>
      </c>
      <c r="FI165">
        <v>-6.2299999999999996E-4</v>
      </c>
      <c r="FJ165">
        <v>-7.6340000000000002E-3</v>
      </c>
      <c r="FK165">
        <v>-3.63E-3</v>
      </c>
      <c r="FL165">
        <v>8.5099999999999995E-2</v>
      </c>
      <c r="FM165">
        <v>8.1236000000000003E-2</v>
      </c>
      <c r="FN165">
        <v>7.9513E-2</v>
      </c>
      <c r="FO165">
        <v>7.6203000000000007E-2</v>
      </c>
      <c r="FP165">
        <v>8.2419999999999993E-2</v>
      </c>
      <c r="FQ165">
        <v>0.109898</v>
      </c>
      <c r="FR165">
        <v>0.10370699999999999</v>
      </c>
      <c r="FS165">
        <v>-0.22062399999999999</v>
      </c>
      <c r="FT165">
        <v>-0.21745300000000001</v>
      </c>
      <c r="FU165">
        <v>-0.21543699999999999</v>
      </c>
      <c r="FV165">
        <v>-0.21468400000000001</v>
      </c>
      <c r="FW165">
        <v>-0.21835599999999999</v>
      </c>
      <c r="FX165">
        <v>-0.22731199999999999</v>
      </c>
      <c r="FY165">
        <v>-0.22122800000000001</v>
      </c>
      <c r="FZ165">
        <v>-1.396782</v>
      </c>
      <c r="GA165">
        <v>-1.3682939999999999</v>
      </c>
      <c r="GB165">
        <v>-1.350403</v>
      </c>
      <c r="GC165">
        <v>-1.342865</v>
      </c>
      <c r="GD165">
        <v>-1.3803780000000001</v>
      </c>
      <c r="GE165">
        <v>-1.4657119999999999</v>
      </c>
      <c r="GF165">
        <v>-1.410126</v>
      </c>
      <c r="GG165">
        <v>-0.33944800000000003</v>
      </c>
      <c r="GH165">
        <v>-0.31224099999999999</v>
      </c>
      <c r="GI165">
        <v>-0.29954900000000001</v>
      </c>
      <c r="GJ165">
        <v>-0.29649999999999999</v>
      </c>
      <c r="GK165">
        <v>-0.329428</v>
      </c>
      <c r="GL165">
        <v>-0.46059499999999998</v>
      </c>
      <c r="GM165">
        <v>-0.40268399999999999</v>
      </c>
      <c r="GN165">
        <v>-0.40829100000000002</v>
      </c>
      <c r="GO165">
        <v>-0.37732500000000002</v>
      </c>
      <c r="GP165">
        <v>-0.35788300000000001</v>
      </c>
      <c r="GQ165">
        <v>-0.351157</v>
      </c>
      <c r="GR165">
        <v>-0.38419799999999998</v>
      </c>
      <c r="GS165">
        <v>-0.46684799999999999</v>
      </c>
      <c r="GT165">
        <v>-0.409132</v>
      </c>
      <c r="GU165">
        <v>0.41305700000000001</v>
      </c>
      <c r="GV165">
        <v>0.37501699999999999</v>
      </c>
      <c r="GW165">
        <v>0.34506999999999999</v>
      </c>
      <c r="GX165">
        <v>0.27981400000000001</v>
      </c>
      <c r="GY165">
        <v>0.44592199999999999</v>
      </c>
      <c r="GZ165">
        <v>0.36266500000000002</v>
      </c>
      <c r="HA165">
        <v>0.32503900000000002</v>
      </c>
      <c r="HB165">
        <v>-35</v>
      </c>
      <c r="HC165">
        <v>-35</v>
      </c>
      <c r="HD165">
        <v>-35</v>
      </c>
      <c r="HE165">
        <v>-35</v>
      </c>
      <c r="HF165">
        <v>-25</v>
      </c>
      <c r="HG165">
        <v>10</v>
      </c>
      <c r="HH165">
        <v>-10</v>
      </c>
      <c r="HI165">
        <v>-1.4214039999999999</v>
      </c>
      <c r="HJ165">
        <v>-1.4031009999999999</v>
      </c>
      <c r="HK165">
        <v>-1.39238</v>
      </c>
      <c r="HL165">
        <v>-1.3882810000000001</v>
      </c>
      <c r="HM165">
        <v>-1.4096759999999999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739.23500000000001</v>
      </c>
      <c r="HX165">
        <v>0</v>
      </c>
      <c r="HZ165">
        <v>739.07299999999998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761.08600000000001</v>
      </c>
      <c r="IJ165">
        <v>0</v>
      </c>
      <c r="IL165">
        <v>760.83100000000002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772.56399999999996</v>
      </c>
      <c r="IV165">
        <v>0</v>
      </c>
      <c r="IX165">
        <v>772.78599999999994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778.30399999999997</v>
      </c>
      <c r="JH165">
        <v>0</v>
      </c>
      <c r="JJ165">
        <v>778.14499999999998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750.03399999999999</v>
      </c>
      <c r="JT165">
        <v>0</v>
      </c>
      <c r="JV165">
        <v>749.98199999999997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729.10900000000004</v>
      </c>
      <c r="KF165">
        <v>0.10199999999999999</v>
      </c>
      <c r="KH165">
        <v>729.34799999999996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765.19899999999996</v>
      </c>
      <c r="KR165">
        <v>2.5000000000000001E-2</v>
      </c>
      <c r="KT165">
        <v>765.40099999999995</v>
      </c>
      <c r="KU165">
        <v>2.5000000000000001E-2</v>
      </c>
      <c r="KV165">
        <v>147.27223885999999</v>
      </c>
      <c r="KW165">
        <v>136.44457049920001</v>
      </c>
      <c r="KX165">
        <v>111.2205182795</v>
      </c>
      <c r="KY165">
        <v>103.7449436058</v>
      </c>
      <c r="KZ165">
        <v>103.22987139399999</v>
      </c>
      <c r="LA165">
        <v>135.11644791719999</v>
      </c>
      <c r="LB165">
        <v>113.89177409040001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-23.094899199999997</v>
      </c>
      <c r="LI165">
        <v>-5.6191912000000004</v>
      </c>
      <c r="LJ165">
        <v>-80.731206036000003</v>
      </c>
      <c r="LK165">
        <v>-62.235484295999989</v>
      </c>
      <c r="LL165">
        <v>-51.481413568999997</v>
      </c>
      <c r="LM165">
        <v>-24.800030820000003</v>
      </c>
      <c r="LN165">
        <v>-26.820744540000007</v>
      </c>
      <c r="LO165">
        <v>-19.659595056000001</v>
      </c>
      <c r="LP165">
        <v>-21.933099804000001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49.749139999999997</v>
      </c>
      <c r="LY165">
        <v>49.108534999999996</v>
      </c>
      <c r="LZ165">
        <v>48.7333</v>
      </c>
      <c r="MA165">
        <v>48.589835000000001</v>
      </c>
      <c r="MB165">
        <v>35.241900000000001</v>
      </c>
      <c r="MC165">
        <v>0</v>
      </c>
      <c r="MD165">
        <v>0</v>
      </c>
      <c r="ME165">
        <v>-20.759180053600002</v>
      </c>
      <c r="MF165">
        <v>-19.048699342399999</v>
      </c>
      <c r="MG165">
        <v>-16.1878376443</v>
      </c>
      <c r="MH165">
        <v>-17.978277499999997</v>
      </c>
      <c r="MI165">
        <v>-18.104901680799998</v>
      </c>
      <c r="MJ165">
        <v>-34.263984466499998</v>
      </c>
      <c r="MK165">
        <v>-15.211388099999999</v>
      </c>
      <c r="ML165">
        <v>95.530992770399976</v>
      </c>
      <c r="MM165">
        <v>104.26892186080002</v>
      </c>
      <c r="MN165">
        <v>92.284567066199997</v>
      </c>
      <c r="MO165">
        <v>109.5564702858</v>
      </c>
      <c r="MP165">
        <v>93.546125173199982</v>
      </c>
      <c r="MQ165">
        <v>58.097969194699992</v>
      </c>
      <c r="MR165">
        <v>71.128094986400015</v>
      </c>
    </row>
    <row r="166" spans="1:356" x14ac:dyDescent="0.25">
      <c r="A166">
        <v>252</v>
      </c>
      <c r="B166" t="s">
        <v>547</v>
      </c>
      <c r="C166" s="3">
        <v>42856.700567129628</v>
      </c>
      <c r="D166">
        <v>60.031500000000001</v>
      </c>
      <c r="E166">
        <v>61.803200000000004</v>
      </c>
      <c r="F166">
        <v>57</v>
      </c>
      <c r="G166">
        <v>48</v>
      </c>
      <c r="H166">
        <v>1.2138</v>
      </c>
      <c r="I166">
        <v>494.23970000000003</v>
      </c>
      <c r="J166">
        <v>13279</v>
      </c>
      <c r="K166">
        <v>33</v>
      </c>
      <c r="L166">
        <v>239715</v>
      </c>
      <c r="M166">
        <v>239897</v>
      </c>
      <c r="N166">
        <v>139204</v>
      </c>
      <c r="O166">
        <v>139212</v>
      </c>
      <c r="P166">
        <v>139261</v>
      </c>
      <c r="Q166">
        <v>139303</v>
      </c>
      <c r="R166">
        <v>221044</v>
      </c>
      <c r="S166">
        <v>221051</v>
      </c>
      <c r="T166">
        <v>220988</v>
      </c>
      <c r="U166">
        <v>220996</v>
      </c>
      <c r="V166">
        <v>215335</v>
      </c>
      <c r="W166">
        <v>215350</v>
      </c>
      <c r="X166">
        <v>215905</v>
      </c>
      <c r="Y166">
        <v>215749</v>
      </c>
      <c r="Z166">
        <v>294074</v>
      </c>
      <c r="AA166">
        <v>294058</v>
      </c>
      <c r="AB166">
        <v>1362.2</v>
      </c>
      <c r="AC166">
        <v>27998.828099999999</v>
      </c>
      <c r="AD166">
        <v>6</v>
      </c>
      <c r="AE166">
        <v>110.53489999999999</v>
      </c>
      <c r="AF166">
        <v>110.53489999999999</v>
      </c>
      <c r="AG166">
        <v>110.53489999999999</v>
      </c>
      <c r="AH166">
        <v>110.53489999999999</v>
      </c>
      <c r="AI166">
        <v>110.53489999999999</v>
      </c>
      <c r="AJ166">
        <v>110.53489999999999</v>
      </c>
      <c r="AK166">
        <v>110.53489999999999</v>
      </c>
      <c r="AL166">
        <v>1203.3203000000001</v>
      </c>
      <c r="AM166">
        <v>1126.3334</v>
      </c>
      <c r="AN166">
        <v>1074.6666</v>
      </c>
      <c r="AO166">
        <v>896.58879999999999</v>
      </c>
      <c r="AP166">
        <v>1064.3430000000001</v>
      </c>
      <c r="AQ166">
        <v>996.29840000000002</v>
      </c>
      <c r="AR166">
        <v>978.42960000000005</v>
      </c>
      <c r="AS166">
        <v>960.03920000000005</v>
      </c>
      <c r="AT166">
        <v>942.11429999999996</v>
      </c>
      <c r="AU166">
        <v>931.53819999999996</v>
      </c>
      <c r="AV166">
        <v>920.45669999999996</v>
      </c>
      <c r="AW166">
        <v>905.90750000000003</v>
      </c>
      <c r="AX166">
        <v>15.8</v>
      </c>
      <c r="AY166">
        <v>20.6</v>
      </c>
      <c r="AZ166">
        <v>32.441800000000001</v>
      </c>
      <c r="BA166">
        <v>19.6327</v>
      </c>
      <c r="BB166">
        <v>12.297700000000001</v>
      </c>
      <c r="BC166">
        <v>8.8792000000000009</v>
      </c>
      <c r="BD166">
        <v>6.3784999999999998</v>
      </c>
      <c r="BE166">
        <v>4.7191999999999998</v>
      </c>
      <c r="BF166">
        <v>3.6017999999999999</v>
      </c>
      <c r="BG166">
        <v>3.0846</v>
      </c>
      <c r="BH166">
        <v>3.0899000000000001</v>
      </c>
      <c r="BI166">
        <v>81.16</v>
      </c>
      <c r="BJ166">
        <v>101.3</v>
      </c>
      <c r="BK166">
        <v>131.88</v>
      </c>
      <c r="BL166">
        <v>161.9</v>
      </c>
      <c r="BM166">
        <v>188.39</v>
      </c>
      <c r="BN166">
        <v>227.08</v>
      </c>
      <c r="BO166">
        <v>259.3</v>
      </c>
      <c r="BP166">
        <v>317.60000000000002</v>
      </c>
      <c r="BQ166">
        <v>356.19</v>
      </c>
      <c r="BR166">
        <v>435.79</v>
      </c>
      <c r="BS166">
        <v>462.63</v>
      </c>
      <c r="BT166">
        <v>570.92999999999995</v>
      </c>
      <c r="BU166">
        <v>548.4</v>
      </c>
      <c r="BV166">
        <v>677.16</v>
      </c>
      <c r="BW166">
        <v>50.9</v>
      </c>
      <c r="BX166">
        <v>45.1</v>
      </c>
      <c r="BY166">
        <v>23.009799999999998</v>
      </c>
      <c r="BZ166">
        <v>-42.840004</v>
      </c>
      <c r="CA166">
        <v>-34.3035</v>
      </c>
      <c r="CB166">
        <v>34.3035</v>
      </c>
      <c r="CC166">
        <v>-1.6387</v>
      </c>
      <c r="CD166">
        <v>-34.3035</v>
      </c>
      <c r="CE166">
        <v>6208691</v>
      </c>
      <c r="CF166">
        <v>2</v>
      </c>
      <c r="CI166">
        <v>4.5136000000000003</v>
      </c>
      <c r="CJ166">
        <v>8.3949999999999996</v>
      </c>
      <c r="CK166">
        <v>9.9620999999999995</v>
      </c>
      <c r="CL166">
        <v>11.756399999999999</v>
      </c>
      <c r="CM166">
        <v>14.1129</v>
      </c>
      <c r="CN166">
        <v>19.1936</v>
      </c>
      <c r="CO166">
        <v>4.7074999999999996</v>
      </c>
      <c r="CP166">
        <v>8.9850999999999992</v>
      </c>
      <c r="CQ166">
        <v>10.3672</v>
      </c>
      <c r="CR166">
        <v>13.582100000000001</v>
      </c>
      <c r="CS166">
        <v>15.7149</v>
      </c>
      <c r="CT166">
        <v>22.049299999999999</v>
      </c>
      <c r="CU166">
        <v>24.936599999999999</v>
      </c>
      <c r="CV166">
        <v>25.0487</v>
      </c>
      <c r="CW166">
        <v>24.966799999999999</v>
      </c>
      <c r="CX166">
        <v>18.0091</v>
      </c>
      <c r="CY166">
        <v>18.032699999999998</v>
      </c>
      <c r="CZ166">
        <v>18.088899999999999</v>
      </c>
      <c r="DB166">
        <v>18383</v>
      </c>
      <c r="DC166">
        <v>544</v>
      </c>
      <c r="DD166">
        <v>4</v>
      </c>
      <c r="DF166" t="s">
        <v>596</v>
      </c>
      <c r="DG166">
        <v>305</v>
      </c>
      <c r="DH166">
        <v>1112</v>
      </c>
      <c r="DI166">
        <v>7</v>
      </c>
      <c r="DJ166">
        <v>3</v>
      </c>
      <c r="DK166">
        <v>40</v>
      </c>
      <c r="DL166">
        <v>40.166663999999997</v>
      </c>
      <c r="DM166">
        <v>-42.840004</v>
      </c>
      <c r="DN166">
        <v>1737.1143</v>
      </c>
      <c r="DO166">
        <v>1697.4641999999999</v>
      </c>
      <c r="DP166">
        <v>1408.65</v>
      </c>
      <c r="DQ166">
        <v>1402.2141999999999</v>
      </c>
      <c r="DR166">
        <v>1290.7284999999999</v>
      </c>
      <c r="DS166">
        <v>1290.8357000000001</v>
      </c>
      <c r="DT166">
        <v>1155.8071</v>
      </c>
      <c r="DU166">
        <v>54.178600000000003</v>
      </c>
      <c r="DV166">
        <v>55.898600000000002</v>
      </c>
      <c r="DW166">
        <v>54.3093</v>
      </c>
      <c r="DX166">
        <v>60.290700000000001</v>
      </c>
      <c r="DY166">
        <v>56.509300000000003</v>
      </c>
      <c r="DZ166">
        <v>79.412899999999993</v>
      </c>
      <c r="EA166">
        <v>37.82</v>
      </c>
      <c r="EB166">
        <v>32.441800000000001</v>
      </c>
      <c r="EC166">
        <v>19.6327</v>
      </c>
      <c r="ED166">
        <v>12.297700000000001</v>
      </c>
      <c r="EE166">
        <v>8.8792000000000009</v>
      </c>
      <c r="EF166">
        <v>6.3784999999999998</v>
      </c>
      <c r="EG166">
        <v>4.7191999999999998</v>
      </c>
      <c r="EH166">
        <v>3.6017999999999999</v>
      </c>
      <c r="EI166">
        <v>3.0846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5.7928E-2</v>
      </c>
      <c r="EY166">
        <v>4.5719999999999997E-2</v>
      </c>
      <c r="EZ166">
        <v>3.8600000000000002E-2</v>
      </c>
      <c r="FA166">
        <v>1.9116000000000001E-2</v>
      </c>
      <c r="FB166">
        <v>2.0456999999999999E-2</v>
      </c>
      <c r="FC166">
        <v>2.1422E-2</v>
      </c>
      <c r="FD166">
        <v>1.9501000000000001E-2</v>
      </c>
      <c r="FE166">
        <v>-6.9999999999999994E-5</v>
      </c>
      <c r="FF166">
        <v>-1.8900000000000001E-4</v>
      </c>
      <c r="FG166">
        <v>-4.3300000000000001E-4</v>
      </c>
      <c r="FH166">
        <v>-2.3900000000000001E-4</v>
      </c>
      <c r="FI166">
        <v>-6.2200000000000005E-4</v>
      </c>
      <c r="FJ166">
        <v>-8.2380000000000005E-3</v>
      </c>
      <c r="FK166">
        <v>-3.5729999999999998E-3</v>
      </c>
      <c r="FL166">
        <v>8.5098999999999994E-2</v>
      </c>
      <c r="FM166">
        <v>8.1233E-2</v>
      </c>
      <c r="FN166">
        <v>7.9510999999999998E-2</v>
      </c>
      <c r="FO166">
        <v>7.6194999999999999E-2</v>
      </c>
      <c r="FP166">
        <v>8.2411999999999999E-2</v>
      </c>
      <c r="FQ166">
        <v>0.10986600000000001</v>
      </c>
      <c r="FR166">
        <v>0.103671</v>
      </c>
      <c r="FS166">
        <v>-0.22064400000000001</v>
      </c>
      <c r="FT166">
        <v>-0.217498</v>
      </c>
      <c r="FU166">
        <v>-0.21546699999999999</v>
      </c>
      <c r="FV166">
        <v>-0.21477199999999999</v>
      </c>
      <c r="FW166">
        <v>-0.218447</v>
      </c>
      <c r="FX166">
        <v>-0.227495</v>
      </c>
      <c r="FY166">
        <v>-0.22143399999999999</v>
      </c>
      <c r="FZ166">
        <v>-1.3968240000000001</v>
      </c>
      <c r="GA166">
        <v>-1.368555</v>
      </c>
      <c r="GB166">
        <v>-1.350533</v>
      </c>
      <c r="GC166">
        <v>-1.3435159999999999</v>
      </c>
      <c r="GD166">
        <v>-1.3810530000000001</v>
      </c>
      <c r="GE166">
        <v>-1.467787</v>
      </c>
      <c r="GF166">
        <v>-1.4123829999999999</v>
      </c>
      <c r="GG166">
        <v>-0.33945900000000001</v>
      </c>
      <c r="GH166">
        <v>-0.31218499999999999</v>
      </c>
      <c r="GI166">
        <v>-0.29953299999999999</v>
      </c>
      <c r="GJ166">
        <v>-0.29633599999999999</v>
      </c>
      <c r="GK166">
        <v>-0.32924399999999998</v>
      </c>
      <c r="GL166">
        <v>-0.46010899999999999</v>
      </c>
      <c r="GM166">
        <v>-0.40212399999999998</v>
      </c>
      <c r="GN166">
        <v>-0.40833900000000001</v>
      </c>
      <c r="GO166">
        <v>-0.37760100000000002</v>
      </c>
      <c r="GP166">
        <v>-0.358016</v>
      </c>
      <c r="GQ166">
        <v>-0.35181499999999999</v>
      </c>
      <c r="GR166">
        <v>-0.38492799999999999</v>
      </c>
      <c r="GS166">
        <v>-0.46827400000000002</v>
      </c>
      <c r="GT166">
        <v>-0.410659</v>
      </c>
      <c r="GU166">
        <v>0.41302699999999998</v>
      </c>
      <c r="GV166">
        <v>0.37486199999999997</v>
      </c>
      <c r="GW166">
        <v>0.344775</v>
      </c>
      <c r="GX166">
        <v>0.279333</v>
      </c>
      <c r="GY166">
        <v>0.445517</v>
      </c>
      <c r="GZ166">
        <v>0.363066</v>
      </c>
      <c r="HA166">
        <v>0.32499600000000001</v>
      </c>
      <c r="HB166">
        <v>-35</v>
      </c>
      <c r="HC166">
        <v>-35</v>
      </c>
      <c r="HD166">
        <v>-35</v>
      </c>
      <c r="HE166">
        <v>-35</v>
      </c>
      <c r="HF166">
        <v>-25</v>
      </c>
      <c r="HG166">
        <v>0</v>
      </c>
      <c r="HH166">
        <v>0</v>
      </c>
      <c r="HI166">
        <v>-1.421362</v>
      </c>
      <c r="HJ166">
        <v>-1.4030579999999999</v>
      </c>
      <c r="HK166">
        <v>-1.3923479999999999</v>
      </c>
      <c r="HL166">
        <v>-1.388255</v>
      </c>
      <c r="HM166">
        <v>-1.409664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739.23500000000001</v>
      </c>
      <c r="HX166">
        <v>0</v>
      </c>
      <c r="HZ166">
        <v>739.07299999999998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761.08600000000001</v>
      </c>
      <c r="IJ166">
        <v>0</v>
      </c>
      <c r="IL166">
        <v>760.83100000000002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772.56399999999996</v>
      </c>
      <c r="IV166">
        <v>0</v>
      </c>
      <c r="IX166">
        <v>772.78599999999994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778.30399999999997</v>
      </c>
      <c r="JH166">
        <v>0</v>
      </c>
      <c r="JJ166">
        <v>778.14499999999998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750.03399999999999</v>
      </c>
      <c r="JT166">
        <v>0</v>
      </c>
      <c r="JV166">
        <v>749.98199999999997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729.10900000000004</v>
      </c>
      <c r="KF166">
        <v>0.10199999999999999</v>
      </c>
      <c r="KH166">
        <v>729.34799999999996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765.19899999999996</v>
      </c>
      <c r="KR166">
        <v>2.5000000000000001E-2</v>
      </c>
      <c r="KT166">
        <v>765.40099999999995</v>
      </c>
      <c r="KU166">
        <v>2.5000000000000001E-2</v>
      </c>
      <c r="KV166">
        <v>147.82668981569998</v>
      </c>
      <c r="KW166">
        <v>137.8901093586</v>
      </c>
      <c r="KX166">
        <v>112.00317015</v>
      </c>
      <c r="KY166">
        <v>106.84171096899999</v>
      </c>
      <c r="KZ166">
        <v>106.37151714199999</v>
      </c>
      <c r="LA166">
        <v>141.81895501620002</v>
      </c>
      <c r="LB166">
        <v>119.82367786409999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-23.113492000000001</v>
      </c>
      <c r="LI166">
        <v>-5.6244235999999992</v>
      </c>
      <c r="LJ166">
        <v>-80.817442991999997</v>
      </c>
      <c r="LK166">
        <v>-62.311677704999987</v>
      </c>
      <c r="LL166">
        <v>-51.545793011000001</v>
      </c>
      <c r="LM166">
        <v>-25.361551532000004</v>
      </c>
      <c r="LN166">
        <v>-27.393186254999996</v>
      </c>
      <c r="LO166">
        <v>-19.351303807999997</v>
      </c>
      <c r="LP166">
        <v>-22.496436423999999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49.747669999999999</v>
      </c>
      <c r="LY166">
        <v>49.107029999999995</v>
      </c>
      <c r="LZ166">
        <v>48.73218</v>
      </c>
      <c r="MA166">
        <v>48.588925000000003</v>
      </c>
      <c r="MB166">
        <v>35.241599999999998</v>
      </c>
      <c r="MC166">
        <v>0</v>
      </c>
      <c r="MD166">
        <v>0</v>
      </c>
      <c r="ME166">
        <v>-18.391413377400003</v>
      </c>
      <c r="MF166">
        <v>-17.450704440999999</v>
      </c>
      <c r="MG166">
        <v>-16.2674275569</v>
      </c>
      <c r="MH166">
        <v>-17.866304875200001</v>
      </c>
      <c r="MI166">
        <v>-18.6053479692</v>
      </c>
      <c r="MJ166">
        <v>-36.538590006099994</v>
      </c>
      <c r="MK166">
        <v>-15.20832968</v>
      </c>
      <c r="ML166">
        <v>98.365503446299982</v>
      </c>
      <c r="MM166">
        <v>107.2347572126</v>
      </c>
      <c r="MN166">
        <v>92.922129582099998</v>
      </c>
      <c r="MO166">
        <v>112.20277956179999</v>
      </c>
      <c r="MP166">
        <v>95.614582917800007</v>
      </c>
      <c r="MQ166">
        <v>62.815569202100022</v>
      </c>
      <c r="MR166">
        <v>76.494488160099991</v>
      </c>
    </row>
    <row r="167" spans="1:356" x14ac:dyDescent="0.25">
      <c r="A167">
        <v>252</v>
      </c>
      <c r="B167" t="s">
        <v>548</v>
      </c>
      <c r="C167" s="3">
        <v>42856.701979166668</v>
      </c>
      <c r="D167">
        <v>59.472799999999999</v>
      </c>
      <c r="E167">
        <v>61.269500000000001</v>
      </c>
      <c r="F167">
        <v>72</v>
      </c>
      <c r="G167">
        <v>49</v>
      </c>
      <c r="H167">
        <v>1.2138</v>
      </c>
      <c r="I167">
        <v>495.24029999999999</v>
      </c>
      <c r="J167">
        <v>13294</v>
      </c>
      <c r="K167">
        <v>33</v>
      </c>
      <c r="L167">
        <v>239715</v>
      </c>
      <c r="M167">
        <v>239897</v>
      </c>
      <c r="N167">
        <v>139204</v>
      </c>
      <c r="O167">
        <v>139212</v>
      </c>
      <c r="P167">
        <v>139261</v>
      </c>
      <c r="Q167">
        <v>139303</v>
      </c>
      <c r="R167">
        <v>221044</v>
      </c>
      <c r="S167">
        <v>221051</v>
      </c>
      <c r="T167">
        <v>220988</v>
      </c>
      <c r="U167">
        <v>220996</v>
      </c>
      <c r="V167">
        <v>215335</v>
      </c>
      <c r="W167">
        <v>215350</v>
      </c>
      <c r="X167">
        <v>215905</v>
      </c>
      <c r="Y167">
        <v>215749</v>
      </c>
      <c r="Z167">
        <v>294074</v>
      </c>
      <c r="AA167">
        <v>294058</v>
      </c>
      <c r="AB167">
        <v>1362.2</v>
      </c>
      <c r="AC167">
        <v>28012.3125</v>
      </c>
      <c r="AD167">
        <v>6</v>
      </c>
      <c r="AE167">
        <v>111.0444</v>
      </c>
      <c r="AF167">
        <v>111.0444</v>
      </c>
      <c r="AG167">
        <v>111.0444</v>
      </c>
      <c r="AH167">
        <v>111.0444</v>
      </c>
      <c r="AI167">
        <v>111.0444</v>
      </c>
      <c r="AJ167">
        <v>111.0444</v>
      </c>
      <c r="AK167">
        <v>111.0444</v>
      </c>
      <c r="AL167">
        <v>1196.2891</v>
      </c>
      <c r="AM167">
        <v>1125.9626000000001</v>
      </c>
      <c r="AN167">
        <v>1071.6666</v>
      </c>
      <c r="AO167">
        <v>893.35820000000001</v>
      </c>
      <c r="AP167">
        <v>1064.0590999999999</v>
      </c>
      <c r="AQ167">
        <v>995.25390000000004</v>
      </c>
      <c r="AR167">
        <v>976.78189999999995</v>
      </c>
      <c r="AS167">
        <v>957.84479999999996</v>
      </c>
      <c r="AT167">
        <v>939.25260000000003</v>
      </c>
      <c r="AU167">
        <v>928.02250000000004</v>
      </c>
      <c r="AV167">
        <v>916.30880000000002</v>
      </c>
      <c r="AW167">
        <v>901.60569999999996</v>
      </c>
      <c r="AX167">
        <v>15.8</v>
      </c>
      <c r="AY167">
        <v>20.8</v>
      </c>
      <c r="AZ167">
        <v>32.291699999999999</v>
      </c>
      <c r="BA167">
        <v>19.406400000000001</v>
      </c>
      <c r="BB167">
        <v>12.1632</v>
      </c>
      <c r="BC167">
        <v>8.7464999999999993</v>
      </c>
      <c r="BD167">
        <v>6.3127000000000004</v>
      </c>
      <c r="BE167">
        <v>4.6904000000000003</v>
      </c>
      <c r="BF167">
        <v>3.6046</v>
      </c>
      <c r="BG167">
        <v>3.0764999999999998</v>
      </c>
      <c r="BH167">
        <v>3.0918999999999999</v>
      </c>
      <c r="BI167">
        <v>80.97</v>
      </c>
      <c r="BJ167">
        <v>101.86</v>
      </c>
      <c r="BK167">
        <v>131.85</v>
      </c>
      <c r="BL167">
        <v>162.38999999999999</v>
      </c>
      <c r="BM167">
        <v>188.63</v>
      </c>
      <c r="BN167">
        <v>229.3</v>
      </c>
      <c r="BO167">
        <v>260.66000000000003</v>
      </c>
      <c r="BP167">
        <v>317.76</v>
      </c>
      <c r="BQ167">
        <v>356.47</v>
      </c>
      <c r="BR167">
        <v>435.59</v>
      </c>
      <c r="BS167">
        <v>460.18</v>
      </c>
      <c r="BT167">
        <v>567.70000000000005</v>
      </c>
      <c r="BU167">
        <v>544.91</v>
      </c>
      <c r="BV167">
        <v>674.73</v>
      </c>
      <c r="BW167">
        <v>49.3</v>
      </c>
      <c r="BX167">
        <v>45.3</v>
      </c>
      <c r="BY167">
        <v>21.824100000000001</v>
      </c>
      <c r="BZ167">
        <v>-26.51</v>
      </c>
      <c r="CA167">
        <v>-18.928799999999999</v>
      </c>
      <c r="CB167">
        <v>20.2011</v>
      </c>
      <c r="CC167">
        <v>-0.64070000000000005</v>
      </c>
      <c r="CD167">
        <v>-18.928799999999999</v>
      </c>
      <c r="CE167">
        <v>6208691</v>
      </c>
      <c r="CF167">
        <v>1</v>
      </c>
      <c r="CI167">
        <v>4.5121000000000002</v>
      </c>
      <c r="CJ167">
        <v>8.3779000000000003</v>
      </c>
      <c r="CK167">
        <v>10.082100000000001</v>
      </c>
      <c r="CL167">
        <v>11.9686</v>
      </c>
      <c r="CM167">
        <v>14.3636</v>
      </c>
      <c r="CN167">
        <v>19.3279</v>
      </c>
      <c r="CO167">
        <v>4.9283999999999999</v>
      </c>
      <c r="CP167">
        <v>9.0164000000000009</v>
      </c>
      <c r="CQ167">
        <v>10.880599999999999</v>
      </c>
      <c r="CR167">
        <v>15.2179</v>
      </c>
      <c r="CS167">
        <v>16.344799999999999</v>
      </c>
      <c r="CT167">
        <v>20.261199999999999</v>
      </c>
      <c r="CU167">
        <v>24.9223</v>
      </c>
      <c r="CV167">
        <v>25.059100000000001</v>
      </c>
      <c r="CW167">
        <v>24.867599999999999</v>
      </c>
      <c r="CX167">
        <v>18.089700000000001</v>
      </c>
      <c r="CY167">
        <v>18.150200000000002</v>
      </c>
      <c r="CZ167">
        <v>18.1677</v>
      </c>
      <c r="DB167">
        <v>18383</v>
      </c>
      <c r="DC167">
        <v>544</v>
      </c>
      <c r="DD167">
        <v>5</v>
      </c>
      <c r="DF167" t="s">
        <v>596</v>
      </c>
      <c r="DG167">
        <v>305</v>
      </c>
      <c r="DH167">
        <v>1112</v>
      </c>
      <c r="DI167">
        <v>7</v>
      </c>
      <c r="DJ167">
        <v>3</v>
      </c>
      <c r="DK167">
        <v>40</v>
      </c>
      <c r="DL167">
        <v>39.666663999999997</v>
      </c>
      <c r="DM167">
        <v>-26.51</v>
      </c>
      <c r="DN167">
        <v>1756.0857000000001</v>
      </c>
      <c r="DO167">
        <v>1710.5358000000001</v>
      </c>
      <c r="DP167">
        <v>1434.8</v>
      </c>
      <c r="DQ167">
        <v>1392.9357</v>
      </c>
      <c r="DR167">
        <v>1293.9000000000001</v>
      </c>
      <c r="DS167">
        <v>1263.3214</v>
      </c>
      <c r="DT167">
        <v>1211.3429000000001</v>
      </c>
      <c r="DU167">
        <v>60.179299999999998</v>
      </c>
      <c r="DV167">
        <v>60.2971</v>
      </c>
      <c r="DW167">
        <v>56.59</v>
      </c>
      <c r="DX167">
        <v>62.571399999999997</v>
      </c>
      <c r="DY167">
        <v>59.122100000000003</v>
      </c>
      <c r="DZ167">
        <v>73.6036</v>
      </c>
      <c r="EA167">
        <v>37.769300000000001</v>
      </c>
      <c r="EB167">
        <v>32.291699999999999</v>
      </c>
      <c r="EC167">
        <v>19.406400000000001</v>
      </c>
      <c r="ED167">
        <v>12.1632</v>
      </c>
      <c r="EE167">
        <v>8.7464999999999993</v>
      </c>
      <c r="EF167">
        <v>6.3127000000000004</v>
      </c>
      <c r="EG167">
        <v>4.6904000000000003</v>
      </c>
      <c r="EH167">
        <v>3.6046</v>
      </c>
      <c r="EI167">
        <v>3.0764999999999998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5.7609E-2</v>
      </c>
      <c r="EY167">
        <v>4.5659999999999999E-2</v>
      </c>
      <c r="EZ167">
        <v>3.8618E-2</v>
      </c>
      <c r="FA167">
        <v>1.9549E-2</v>
      </c>
      <c r="FB167">
        <v>2.0882000000000001E-2</v>
      </c>
      <c r="FC167">
        <v>2.1000999999999999E-2</v>
      </c>
      <c r="FD167">
        <v>1.9185000000000001E-2</v>
      </c>
      <c r="FE167">
        <v>-6.9999999999999994E-5</v>
      </c>
      <c r="FF167">
        <v>-1.8900000000000001E-4</v>
      </c>
      <c r="FG167">
        <v>-4.3300000000000001E-4</v>
      </c>
      <c r="FH167">
        <v>-2.3900000000000001E-4</v>
      </c>
      <c r="FI167">
        <v>-6.2299999999999996E-4</v>
      </c>
      <c r="FJ167">
        <v>-8.2459999999999999E-3</v>
      </c>
      <c r="FK167">
        <v>-3.5739999999999999E-3</v>
      </c>
      <c r="FL167">
        <v>8.5094000000000003E-2</v>
      </c>
      <c r="FM167">
        <v>8.1228999999999996E-2</v>
      </c>
      <c r="FN167">
        <v>7.9505000000000006E-2</v>
      </c>
      <c r="FO167">
        <v>7.6196E-2</v>
      </c>
      <c r="FP167">
        <v>8.2414000000000001E-2</v>
      </c>
      <c r="FQ167">
        <v>0.10986799999999999</v>
      </c>
      <c r="FR167">
        <v>0.10362</v>
      </c>
      <c r="FS167">
        <v>-0.220722</v>
      </c>
      <c r="FT167">
        <v>-0.21756700000000001</v>
      </c>
      <c r="FU167">
        <v>-0.21554999999999999</v>
      </c>
      <c r="FV167">
        <v>-0.21479599999999999</v>
      </c>
      <c r="FW167">
        <v>-0.218471</v>
      </c>
      <c r="FX167">
        <v>-0.22748699999999999</v>
      </c>
      <c r="FY167">
        <v>-0.22167899999999999</v>
      </c>
      <c r="FZ167">
        <v>-1.3971279999999999</v>
      </c>
      <c r="GA167">
        <v>-1.368781</v>
      </c>
      <c r="GB167">
        <v>-1.3508830000000001</v>
      </c>
      <c r="GC167">
        <v>-1.3433409999999999</v>
      </c>
      <c r="GD167">
        <v>-1.381143</v>
      </c>
      <c r="GE167">
        <v>-1.4665870000000001</v>
      </c>
      <c r="GF167">
        <v>-1.4136169999999999</v>
      </c>
      <c r="GG167">
        <v>-0.33943099999999998</v>
      </c>
      <c r="GH167">
        <v>-0.31218200000000002</v>
      </c>
      <c r="GI167">
        <v>-0.29949399999999998</v>
      </c>
      <c r="GJ167">
        <v>-0.29644500000000001</v>
      </c>
      <c r="GK167">
        <v>-0.329403</v>
      </c>
      <c r="GL167">
        <v>-0.460281</v>
      </c>
      <c r="GM167">
        <v>-0.40142600000000001</v>
      </c>
      <c r="GN167">
        <v>-0.40867999999999999</v>
      </c>
      <c r="GO167">
        <v>-0.37784000000000001</v>
      </c>
      <c r="GP167">
        <v>-0.35837599999999997</v>
      </c>
      <c r="GQ167">
        <v>-0.35164099999999998</v>
      </c>
      <c r="GR167">
        <v>-0.384604</v>
      </c>
      <c r="GS167">
        <v>-0.468057</v>
      </c>
      <c r="GT167">
        <v>-0.41275299999999998</v>
      </c>
      <c r="GU167">
        <v>0.412796</v>
      </c>
      <c r="GV167">
        <v>0.37422299999999997</v>
      </c>
      <c r="GW167">
        <v>0.34276400000000001</v>
      </c>
      <c r="GX167">
        <v>0.27735300000000002</v>
      </c>
      <c r="GY167">
        <v>0.44356499999999999</v>
      </c>
      <c r="GZ167">
        <v>0.36321100000000001</v>
      </c>
      <c r="HA167">
        <v>0.32515100000000002</v>
      </c>
      <c r="HB167">
        <v>-35</v>
      </c>
      <c r="HC167">
        <v>-35</v>
      </c>
      <c r="HD167">
        <v>-35</v>
      </c>
      <c r="HE167">
        <v>-35</v>
      </c>
      <c r="HF167">
        <v>-25</v>
      </c>
      <c r="HG167">
        <v>-10</v>
      </c>
      <c r="HH167">
        <v>10</v>
      </c>
      <c r="HI167">
        <v>-1.4215899999999999</v>
      </c>
      <c r="HJ167">
        <v>-1.4032789999999999</v>
      </c>
      <c r="HK167">
        <v>-1.392598</v>
      </c>
      <c r="HL167">
        <v>-1.388528</v>
      </c>
      <c r="HM167">
        <v>-1.409986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739.23500000000001</v>
      </c>
      <c r="HX167">
        <v>0</v>
      </c>
      <c r="HZ167">
        <v>739.07299999999998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761.08600000000001</v>
      </c>
      <c r="IJ167">
        <v>0</v>
      </c>
      <c r="IL167">
        <v>760.83100000000002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772.56399999999996</v>
      </c>
      <c r="IV167">
        <v>0</v>
      </c>
      <c r="IX167">
        <v>772.78599999999994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778.30399999999997</v>
      </c>
      <c r="JH167">
        <v>0</v>
      </c>
      <c r="JJ167">
        <v>778.14499999999998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750.03399999999999</v>
      </c>
      <c r="JT167">
        <v>0</v>
      </c>
      <c r="JV167">
        <v>749.98199999999997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729.10900000000004</v>
      </c>
      <c r="KF167">
        <v>0.10199999999999999</v>
      </c>
      <c r="KH167">
        <v>729.34799999999996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765.19899999999996</v>
      </c>
      <c r="KR167">
        <v>2.5000000000000001E-2</v>
      </c>
      <c r="KT167">
        <v>765.40099999999995</v>
      </c>
      <c r="KU167">
        <v>2.5000000000000001E-2</v>
      </c>
      <c r="KV167">
        <v>149.43235655580003</v>
      </c>
      <c r="KW167">
        <v>138.94511249819999</v>
      </c>
      <c r="KX167">
        <v>114.073774</v>
      </c>
      <c r="KY167">
        <v>106.1361285972</v>
      </c>
      <c r="KZ167">
        <v>106.63547460000001</v>
      </c>
      <c r="LA167">
        <v>138.79859557519998</v>
      </c>
      <c r="LB167">
        <v>125.51935129800002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-23.112679199999999</v>
      </c>
      <c r="LI167">
        <v>-5.6306465999999995</v>
      </c>
      <c r="LJ167">
        <v>-80.389347991999998</v>
      </c>
      <c r="LK167">
        <v>-62.239840850999997</v>
      </c>
      <c r="LL167">
        <v>-51.583467354999996</v>
      </c>
      <c r="LM167">
        <v>-25.93991471</v>
      </c>
      <c r="LN167">
        <v>-27.980576037000006</v>
      </c>
      <c r="LO167">
        <v>-18.706317185</v>
      </c>
      <c r="LP167">
        <v>-22.067974986999999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49.755649999999996</v>
      </c>
      <c r="LY167">
        <v>49.114764999999998</v>
      </c>
      <c r="LZ167">
        <v>48.740929999999999</v>
      </c>
      <c r="MA167">
        <v>48.598480000000002</v>
      </c>
      <c r="MB167">
        <v>35.249650000000003</v>
      </c>
      <c r="MC167">
        <v>0</v>
      </c>
      <c r="MD167">
        <v>0</v>
      </c>
      <c r="ME167">
        <v>-20.4267199783</v>
      </c>
      <c r="MF167">
        <v>-18.8236692722</v>
      </c>
      <c r="MG167">
        <v>-16.948365460000002</v>
      </c>
      <c r="MH167">
        <v>-18.548978673000001</v>
      </c>
      <c r="MI167">
        <v>-19.474997106300002</v>
      </c>
      <c r="MJ167">
        <v>-33.8783386116</v>
      </c>
      <c r="MK167">
        <v>-15.161579021800001</v>
      </c>
      <c r="ML167">
        <v>98.371938585500018</v>
      </c>
      <c r="MM167">
        <v>106.99636737500001</v>
      </c>
      <c r="MN167">
        <v>94.282871184999991</v>
      </c>
      <c r="MO167">
        <v>110.2457152142</v>
      </c>
      <c r="MP167">
        <v>94.429551456700011</v>
      </c>
      <c r="MQ167">
        <v>63.101260578599977</v>
      </c>
      <c r="MR167">
        <v>82.659150689200004</v>
      </c>
    </row>
    <row r="168" spans="1:356" x14ac:dyDescent="0.25">
      <c r="A168">
        <v>252</v>
      </c>
      <c r="B168" t="s">
        <v>549</v>
      </c>
      <c r="C168" s="3">
        <v>42856.703842592593</v>
      </c>
      <c r="D168">
        <v>58.485500000000002</v>
      </c>
      <c r="E168">
        <v>60.368900000000004</v>
      </c>
      <c r="F168">
        <v>111</v>
      </c>
      <c r="G168">
        <v>50</v>
      </c>
      <c r="H168">
        <v>1.2138</v>
      </c>
      <c r="I168">
        <v>494.92630000000003</v>
      </c>
      <c r="J168">
        <v>13286</v>
      </c>
      <c r="K168">
        <v>33</v>
      </c>
      <c r="L168">
        <v>239715</v>
      </c>
      <c r="M168">
        <v>239897</v>
      </c>
      <c r="N168">
        <v>139204</v>
      </c>
      <c r="O168">
        <v>139212</v>
      </c>
      <c r="P168">
        <v>139261</v>
      </c>
      <c r="Q168">
        <v>139303</v>
      </c>
      <c r="R168">
        <v>221044</v>
      </c>
      <c r="S168">
        <v>221051</v>
      </c>
      <c r="T168">
        <v>220988</v>
      </c>
      <c r="U168">
        <v>220996</v>
      </c>
      <c r="V168">
        <v>215335</v>
      </c>
      <c r="W168">
        <v>215350</v>
      </c>
      <c r="X168">
        <v>215905</v>
      </c>
      <c r="Y168">
        <v>215749</v>
      </c>
      <c r="Z168">
        <v>294074</v>
      </c>
      <c r="AA168">
        <v>294058</v>
      </c>
      <c r="AB168">
        <v>1362.2</v>
      </c>
      <c r="AC168">
        <v>28025.794900000001</v>
      </c>
      <c r="AD168">
        <v>6</v>
      </c>
      <c r="AE168">
        <v>111.5536</v>
      </c>
      <c r="AF168">
        <v>111.5536</v>
      </c>
      <c r="AG168">
        <v>111.5536</v>
      </c>
      <c r="AH168">
        <v>111.5536</v>
      </c>
      <c r="AI168">
        <v>111.5536</v>
      </c>
      <c r="AJ168">
        <v>111.5536</v>
      </c>
      <c r="AK168">
        <v>111.5536</v>
      </c>
      <c r="AL168">
        <v>1203.3203000000001</v>
      </c>
      <c r="AM168">
        <v>1127.4425000000001</v>
      </c>
      <c r="AN168">
        <v>1074</v>
      </c>
      <c r="AO168">
        <v>890.47059999999999</v>
      </c>
      <c r="AP168">
        <v>1070.0524</v>
      </c>
      <c r="AQ168">
        <v>999.40350000000001</v>
      </c>
      <c r="AR168">
        <v>979.72519999999997</v>
      </c>
      <c r="AS168">
        <v>959.77110000000005</v>
      </c>
      <c r="AT168">
        <v>940.29600000000005</v>
      </c>
      <c r="AU168">
        <v>928.15679999999998</v>
      </c>
      <c r="AV168">
        <v>914.6318</v>
      </c>
      <c r="AW168">
        <v>899.02779999999996</v>
      </c>
      <c r="AX168">
        <v>16</v>
      </c>
      <c r="AY168">
        <v>17.8</v>
      </c>
      <c r="AZ168">
        <v>32.717199999999998</v>
      </c>
      <c r="BA168">
        <v>19.502099999999999</v>
      </c>
      <c r="BB168">
        <v>12.097</v>
      </c>
      <c r="BC168">
        <v>8.6463000000000001</v>
      </c>
      <c r="BD168">
        <v>6.1947000000000001</v>
      </c>
      <c r="BE168">
        <v>4.6017999999999999</v>
      </c>
      <c r="BF168">
        <v>3.59</v>
      </c>
      <c r="BG168">
        <v>3.0796000000000001</v>
      </c>
      <c r="BH168">
        <v>3.0949</v>
      </c>
      <c r="BI168">
        <v>78.86</v>
      </c>
      <c r="BJ168">
        <v>101.15</v>
      </c>
      <c r="BK168">
        <v>129.52000000000001</v>
      </c>
      <c r="BL168">
        <v>162.66</v>
      </c>
      <c r="BM168">
        <v>185.52</v>
      </c>
      <c r="BN168">
        <v>233.58</v>
      </c>
      <c r="BO168">
        <v>256.32</v>
      </c>
      <c r="BP168">
        <v>323.43</v>
      </c>
      <c r="BQ168">
        <v>349.94</v>
      </c>
      <c r="BR168">
        <v>439.28</v>
      </c>
      <c r="BS168">
        <v>448.42</v>
      </c>
      <c r="BT168">
        <v>565.77</v>
      </c>
      <c r="BU168">
        <v>527.11</v>
      </c>
      <c r="BV168">
        <v>662.56</v>
      </c>
      <c r="BW168">
        <v>49.1</v>
      </c>
      <c r="BX168">
        <v>45.2</v>
      </c>
      <c r="BY168">
        <v>23.8095</v>
      </c>
      <c r="BZ168">
        <v>-33.139999000000003</v>
      </c>
      <c r="CA168">
        <v>-27.589400000000001</v>
      </c>
      <c r="CB168">
        <v>27.589400000000001</v>
      </c>
      <c r="CC168">
        <v>-3.8797999999999999</v>
      </c>
      <c r="CD168">
        <v>-27.589400000000001</v>
      </c>
      <c r="CE168">
        <v>6208691</v>
      </c>
      <c r="CF168">
        <v>2</v>
      </c>
      <c r="CI168">
        <v>4.4978999999999996</v>
      </c>
      <c r="CJ168">
        <v>8.2786000000000008</v>
      </c>
      <c r="CK168">
        <v>10.06</v>
      </c>
      <c r="CL168">
        <v>12.0593</v>
      </c>
      <c r="CM168">
        <v>14.755000000000001</v>
      </c>
      <c r="CN168">
        <v>19.7821</v>
      </c>
      <c r="CO168">
        <v>4.8285999999999998</v>
      </c>
      <c r="CP168">
        <v>9.07</v>
      </c>
      <c r="CQ168">
        <v>10.3743</v>
      </c>
      <c r="CR168">
        <v>13.825699999999999</v>
      </c>
      <c r="CS168">
        <v>18.7257</v>
      </c>
      <c r="CT168">
        <v>20.901399999999999</v>
      </c>
      <c r="CU168">
        <v>24.903400000000001</v>
      </c>
      <c r="CV168">
        <v>25.038900000000002</v>
      </c>
      <c r="CW168">
        <v>24.9497</v>
      </c>
      <c r="CX168">
        <v>17.992100000000001</v>
      </c>
      <c r="CY168">
        <v>17.951499999999999</v>
      </c>
      <c r="CZ168">
        <v>18.1539</v>
      </c>
      <c r="DB168">
        <v>18383</v>
      </c>
      <c r="DC168">
        <v>544</v>
      </c>
      <c r="DD168">
        <v>6</v>
      </c>
      <c r="DF168" t="s">
        <v>596</v>
      </c>
      <c r="DG168">
        <v>305</v>
      </c>
      <c r="DH168">
        <v>1112</v>
      </c>
      <c r="DI168">
        <v>7</v>
      </c>
      <c r="DJ168">
        <v>3</v>
      </c>
      <c r="DK168">
        <v>40</v>
      </c>
      <c r="DL168">
        <v>41.333336000000003</v>
      </c>
      <c r="DM168">
        <v>-33.139999000000003</v>
      </c>
      <c r="DN168">
        <v>1764.2715000000001</v>
      </c>
      <c r="DO168">
        <v>1710.85</v>
      </c>
      <c r="DP168">
        <v>1445.4357</v>
      </c>
      <c r="DQ168">
        <v>1413.7357</v>
      </c>
      <c r="DR168">
        <v>1295.9142999999999</v>
      </c>
      <c r="DS168">
        <v>1211.0999999999999</v>
      </c>
      <c r="DT168">
        <v>1199.1215</v>
      </c>
      <c r="DU168">
        <v>55.744300000000003</v>
      </c>
      <c r="DV168">
        <v>56.454300000000003</v>
      </c>
      <c r="DW168">
        <v>54.795699999999997</v>
      </c>
      <c r="DX168">
        <v>60.698599999999999</v>
      </c>
      <c r="DY168">
        <v>59.954999999999998</v>
      </c>
      <c r="DZ168">
        <v>79.991399999999999</v>
      </c>
      <c r="EA168">
        <v>37.743600000000001</v>
      </c>
      <c r="EB168">
        <v>32.717199999999998</v>
      </c>
      <c r="EC168">
        <v>19.502099999999999</v>
      </c>
      <c r="ED168">
        <v>12.097</v>
      </c>
      <c r="EE168">
        <v>8.6463000000000001</v>
      </c>
      <c r="EF168">
        <v>6.1947000000000001</v>
      </c>
      <c r="EG168">
        <v>4.6017999999999999</v>
      </c>
      <c r="EH168">
        <v>3.59</v>
      </c>
      <c r="EI168">
        <v>3.0796000000000001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5.6021000000000001E-2</v>
      </c>
      <c r="EY168">
        <v>4.4812999999999999E-2</v>
      </c>
      <c r="EZ168">
        <v>3.7983000000000003E-2</v>
      </c>
      <c r="FA168">
        <v>1.9946999999999999E-2</v>
      </c>
      <c r="FB168">
        <v>2.1250000000000002E-2</v>
      </c>
      <c r="FC168">
        <v>2.0889999999999999E-2</v>
      </c>
      <c r="FD168">
        <v>1.9127999999999999E-2</v>
      </c>
      <c r="FE168">
        <v>-7.1000000000000005E-5</v>
      </c>
      <c r="FF168">
        <v>-1.9000000000000001E-4</v>
      </c>
      <c r="FG168">
        <v>-4.3399999999999998E-4</v>
      </c>
      <c r="FH168">
        <v>-2.3800000000000001E-4</v>
      </c>
      <c r="FI168">
        <v>-6.2200000000000005E-4</v>
      </c>
      <c r="FJ168">
        <v>-5.3839999999999999E-3</v>
      </c>
      <c r="FK168">
        <v>-1.815E-3</v>
      </c>
      <c r="FL168">
        <v>8.5093000000000002E-2</v>
      </c>
      <c r="FM168">
        <v>8.1229999999999997E-2</v>
      </c>
      <c r="FN168">
        <v>7.9506999999999994E-2</v>
      </c>
      <c r="FO168">
        <v>7.6193999999999998E-2</v>
      </c>
      <c r="FP168">
        <v>8.2415000000000002E-2</v>
      </c>
      <c r="FQ168">
        <v>0.10992399999999999</v>
      </c>
      <c r="FR168">
        <v>0.10360900000000001</v>
      </c>
      <c r="FS168">
        <v>-0.220718</v>
      </c>
      <c r="FT168">
        <v>-0.21754399999999999</v>
      </c>
      <c r="FU168">
        <v>-0.21552399999999999</v>
      </c>
      <c r="FV168">
        <v>-0.21480099999999999</v>
      </c>
      <c r="FW168">
        <v>-0.218449</v>
      </c>
      <c r="FX168">
        <v>-0.22712299999999999</v>
      </c>
      <c r="FY168">
        <v>-0.22162699999999999</v>
      </c>
      <c r="FZ168">
        <v>-1.3972720000000001</v>
      </c>
      <c r="GA168">
        <v>-1.3687480000000001</v>
      </c>
      <c r="GB168">
        <v>-1.35083</v>
      </c>
      <c r="GC168">
        <v>-1.343558</v>
      </c>
      <c r="GD168">
        <v>-1.3811290000000001</v>
      </c>
      <c r="GE168">
        <v>-1.46136</v>
      </c>
      <c r="GF168">
        <v>-1.411411</v>
      </c>
      <c r="GG168">
        <v>-0.33935399999999999</v>
      </c>
      <c r="GH168">
        <v>-0.31216300000000002</v>
      </c>
      <c r="GI168">
        <v>-0.299481</v>
      </c>
      <c r="GJ168">
        <v>-0.29635600000000001</v>
      </c>
      <c r="GK168">
        <v>-0.32937699999999998</v>
      </c>
      <c r="GL168">
        <v>-0.46116000000000001</v>
      </c>
      <c r="GM168">
        <v>-0.401198</v>
      </c>
      <c r="GN168">
        <v>-0.40883999999999998</v>
      </c>
      <c r="GO168">
        <v>-0.377805</v>
      </c>
      <c r="GP168">
        <v>-0.35832000000000003</v>
      </c>
      <c r="GQ168">
        <v>-0.35186000000000001</v>
      </c>
      <c r="GR168">
        <v>-0.38458799999999999</v>
      </c>
      <c r="GS168">
        <v>-0.46555299999999999</v>
      </c>
      <c r="GT168">
        <v>-0.41327700000000001</v>
      </c>
      <c r="GU168">
        <v>0.41203600000000001</v>
      </c>
      <c r="GV168">
        <v>0.37278600000000001</v>
      </c>
      <c r="GW168">
        <v>0.33954699999999999</v>
      </c>
      <c r="GX168">
        <v>0.27410000000000001</v>
      </c>
      <c r="GY168">
        <v>0.438529</v>
      </c>
      <c r="GZ168">
        <v>0.36125299999999999</v>
      </c>
      <c r="HA168">
        <v>0.325407</v>
      </c>
      <c r="HB168">
        <v>-35</v>
      </c>
      <c r="HC168">
        <v>-35</v>
      </c>
      <c r="HD168">
        <v>-35</v>
      </c>
      <c r="HE168">
        <v>-35</v>
      </c>
      <c r="HF168">
        <v>-25</v>
      </c>
      <c r="HG168">
        <v>-20</v>
      </c>
      <c r="HH168">
        <v>20</v>
      </c>
      <c r="HI168">
        <v>-1.4216169999999999</v>
      </c>
      <c r="HJ168">
        <v>-1.4033040000000001</v>
      </c>
      <c r="HK168">
        <v>-1.39263</v>
      </c>
      <c r="HL168">
        <v>-1.3885719999999999</v>
      </c>
      <c r="HM168">
        <v>-1.410045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739.23500000000001</v>
      </c>
      <c r="HX168">
        <v>0</v>
      </c>
      <c r="HZ168">
        <v>739.07299999999998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761.08600000000001</v>
      </c>
      <c r="IJ168">
        <v>0</v>
      </c>
      <c r="IL168">
        <v>760.83100000000002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772.56399999999996</v>
      </c>
      <c r="IV168">
        <v>0</v>
      </c>
      <c r="IX168">
        <v>772.78599999999994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778.30399999999997</v>
      </c>
      <c r="JH168">
        <v>0</v>
      </c>
      <c r="JJ168">
        <v>778.14499999999998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750.03399999999999</v>
      </c>
      <c r="JT168">
        <v>0</v>
      </c>
      <c r="JV168">
        <v>749.98199999999997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729.10900000000004</v>
      </c>
      <c r="KF168">
        <v>0.10199999999999999</v>
      </c>
      <c r="KH168">
        <v>729.34799999999996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765.19899999999996</v>
      </c>
      <c r="KR168">
        <v>2.5000000000000001E-2</v>
      </c>
      <c r="KT168">
        <v>765.40099999999995</v>
      </c>
      <c r="KU168">
        <v>2.5000000000000001E-2</v>
      </c>
      <c r="KV168">
        <v>150.12715474950002</v>
      </c>
      <c r="KW168">
        <v>138.97234549999999</v>
      </c>
      <c r="KX168">
        <v>114.92225619989999</v>
      </c>
      <c r="KY168">
        <v>107.71817792579999</v>
      </c>
      <c r="KZ168">
        <v>106.8027770345</v>
      </c>
      <c r="LA168">
        <v>133.12895639999999</v>
      </c>
      <c r="LB168">
        <v>124.23977949350001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-23.075696799999996</v>
      </c>
      <c r="LI168">
        <v>-5.6293257999999993</v>
      </c>
      <c r="LJ168">
        <v>-78.177368400000006</v>
      </c>
      <c r="LK168">
        <v>-61.077642003999998</v>
      </c>
      <c r="LL168">
        <v>-50.722315670000008</v>
      </c>
      <c r="LM168">
        <v>-26.480184621999999</v>
      </c>
      <c r="LN168">
        <v>-28.489929012000001</v>
      </c>
      <c r="LO168">
        <v>-22.659848159999999</v>
      </c>
      <c r="LP168">
        <v>-24.435758642999996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49.756594999999997</v>
      </c>
      <c r="LY168">
        <v>49.115640000000006</v>
      </c>
      <c r="LZ168">
        <v>48.742049999999999</v>
      </c>
      <c r="MA168">
        <v>48.600020000000001</v>
      </c>
      <c r="MB168">
        <v>35.251125000000002</v>
      </c>
      <c r="MC168">
        <v>0</v>
      </c>
      <c r="MD168">
        <v>0</v>
      </c>
      <c r="ME168">
        <v>-18.917051182200002</v>
      </c>
      <c r="MF168">
        <v>-17.622943650900002</v>
      </c>
      <c r="MG168">
        <v>-16.410271031699999</v>
      </c>
      <c r="MH168">
        <v>-17.9883943016</v>
      </c>
      <c r="MI168">
        <v>-19.747798034999999</v>
      </c>
      <c r="MJ168">
        <v>-36.888834023999998</v>
      </c>
      <c r="MK168">
        <v>-15.1426568328</v>
      </c>
      <c r="ML168">
        <v>102.78933016730002</v>
      </c>
      <c r="MM168">
        <v>109.38739984509999</v>
      </c>
      <c r="MN168">
        <v>96.531719498199976</v>
      </c>
      <c r="MO168">
        <v>111.84961900219999</v>
      </c>
      <c r="MP168">
        <v>93.816174987499991</v>
      </c>
      <c r="MQ168">
        <v>50.504577415999997</v>
      </c>
      <c r="MR168">
        <v>79.032038217700006</v>
      </c>
    </row>
    <row r="169" spans="1:356" x14ac:dyDescent="0.25">
      <c r="A169">
        <v>252</v>
      </c>
      <c r="B169" t="s">
        <v>550</v>
      </c>
      <c r="C169" s="3">
        <v>42856.705787037034</v>
      </c>
      <c r="D169">
        <v>57.456200000000003</v>
      </c>
      <c r="E169">
        <v>59.4452</v>
      </c>
      <c r="F169">
        <v>116</v>
      </c>
      <c r="G169">
        <v>49</v>
      </c>
      <c r="H169">
        <v>1.2138</v>
      </c>
      <c r="I169">
        <v>495.53410000000002</v>
      </c>
      <c r="J169">
        <v>12907</v>
      </c>
      <c r="K169">
        <v>33</v>
      </c>
      <c r="L169">
        <v>239715</v>
      </c>
      <c r="M169">
        <v>239897</v>
      </c>
      <c r="N169">
        <v>139204</v>
      </c>
      <c r="O169">
        <v>139212</v>
      </c>
      <c r="P169">
        <v>139261</v>
      </c>
      <c r="Q169">
        <v>139303</v>
      </c>
      <c r="R169">
        <v>221044</v>
      </c>
      <c r="S169">
        <v>221051</v>
      </c>
      <c r="T169">
        <v>220988</v>
      </c>
      <c r="U169">
        <v>220996</v>
      </c>
      <c r="V169">
        <v>215335</v>
      </c>
      <c r="W169">
        <v>215350</v>
      </c>
      <c r="X169">
        <v>215905</v>
      </c>
      <c r="Y169">
        <v>215749</v>
      </c>
      <c r="Z169">
        <v>294074</v>
      </c>
      <c r="AA169">
        <v>294058</v>
      </c>
      <c r="AB169">
        <v>1362.2</v>
      </c>
      <c r="AC169">
        <v>28039.279299999998</v>
      </c>
      <c r="AD169">
        <v>6</v>
      </c>
      <c r="AE169">
        <v>112.0635</v>
      </c>
      <c r="AF169">
        <v>112.0635</v>
      </c>
      <c r="AG169">
        <v>112.0635</v>
      </c>
      <c r="AH169">
        <v>112.0635</v>
      </c>
      <c r="AI169">
        <v>112.0635</v>
      </c>
      <c r="AJ169">
        <v>112.0635</v>
      </c>
      <c r="AK169">
        <v>112.0635</v>
      </c>
      <c r="AL169">
        <v>1195.1171999999999</v>
      </c>
      <c r="AM169">
        <v>1125.5186000000001</v>
      </c>
      <c r="AN169">
        <v>1074.8334</v>
      </c>
      <c r="AO169">
        <v>895.07410000000004</v>
      </c>
      <c r="AP169">
        <v>1065.7014999999999</v>
      </c>
      <c r="AQ169">
        <v>996.45339999999999</v>
      </c>
      <c r="AR169">
        <v>978.24770000000001</v>
      </c>
      <c r="AS169">
        <v>959.70309999999995</v>
      </c>
      <c r="AT169">
        <v>941.60450000000003</v>
      </c>
      <c r="AU169">
        <v>930.91300000000001</v>
      </c>
      <c r="AV169">
        <v>919.2808</v>
      </c>
      <c r="AW169">
        <v>904.03139999999996</v>
      </c>
      <c r="AX169">
        <v>15.8</v>
      </c>
      <c r="AY169">
        <v>17.399999999999999</v>
      </c>
      <c r="AZ169">
        <v>32.364100000000001</v>
      </c>
      <c r="BA169">
        <v>19.399000000000001</v>
      </c>
      <c r="BB169">
        <v>12.113799999999999</v>
      </c>
      <c r="BC169">
        <v>8.7052999999999994</v>
      </c>
      <c r="BD169">
        <v>6.2641999999999998</v>
      </c>
      <c r="BE169">
        <v>4.6262999999999996</v>
      </c>
      <c r="BF169">
        <v>3.5505</v>
      </c>
      <c r="BG169">
        <v>3.0806</v>
      </c>
      <c r="BH169">
        <v>3.0947</v>
      </c>
      <c r="BI169">
        <v>80.75</v>
      </c>
      <c r="BJ169">
        <v>102.36</v>
      </c>
      <c r="BK169">
        <v>131.68</v>
      </c>
      <c r="BL169">
        <v>163.46</v>
      </c>
      <c r="BM169">
        <v>188.97</v>
      </c>
      <c r="BN169">
        <v>230.17</v>
      </c>
      <c r="BO169">
        <v>261.95</v>
      </c>
      <c r="BP169">
        <v>321.72000000000003</v>
      </c>
      <c r="BQ169">
        <v>358.42</v>
      </c>
      <c r="BR169">
        <v>442.86</v>
      </c>
      <c r="BS169">
        <v>462.65</v>
      </c>
      <c r="BT169">
        <v>575.07000000000005</v>
      </c>
      <c r="BU169">
        <v>544.01</v>
      </c>
      <c r="BV169">
        <v>674.77</v>
      </c>
      <c r="BW169">
        <v>48.9</v>
      </c>
      <c r="BX169">
        <v>45</v>
      </c>
      <c r="BY169">
        <v>21.513500000000001</v>
      </c>
      <c r="BZ169">
        <v>-89.509995000000004</v>
      </c>
      <c r="CA169">
        <v>-74.379800000000003</v>
      </c>
      <c r="CB169">
        <v>74.379800000000003</v>
      </c>
      <c r="CC169">
        <v>2.5855000000000001</v>
      </c>
      <c r="CD169">
        <v>-74.379800000000003</v>
      </c>
      <c r="CE169">
        <v>6212595</v>
      </c>
      <c r="CF169">
        <v>1</v>
      </c>
      <c r="CI169">
        <v>4.5364000000000004</v>
      </c>
      <c r="CJ169">
        <v>8.3720999999999997</v>
      </c>
      <c r="CK169">
        <v>9.9686000000000003</v>
      </c>
      <c r="CL169">
        <v>12.0343</v>
      </c>
      <c r="CM169">
        <v>14.573600000000001</v>
      </c>
      <c r="CN169">
        <v>20.059999999999999</v>
      </c>
      <c r="CO169">
        <v>4.8478000000000003</v>
      </c>
      <c r="CP169">
        <v>8.8687000000000005</v>
      </c>
      <c r="CQ169">
        <v>10.558199999999999</v>
      </c>
      <c r="CR169">
        <v>13.267200000000001</v>
      </c>
      <c r="CS169">
        <v>16.3597</v>
      </c>
      <c r="CT169">
        <v>22.2134</v>
      </c>
      <c r="CU169">
        <v>24.8856</v>
      </c>
      <c r="CV169">
        <v>25.035900000000002</v>
      </c>
      <c r="CW169">
        <v>24.903600000000001</v>
      </c>
      <c r="CX169">
        <v>17.943899999999999</v>
      </c>
      <c r="CY169">
        <v>17.9374</v>
      </c>
      <c r="CZ169">
        <v>17.988700000000001</v>
      </c>
      <c r="DB169">
        <v>18383</v>
      </c>
      <c r="DC169">
        <v>544</v>
      </c>
      <c r="DD169">
        <v>7</v>
      </c>
      <c r="DF169" t="s">
        <v>596</v>
      </c>
      <c r="DG169">
        <v>305</v>
      </c>
      <c r="DH169">
        <v>1112</v>
      </c>
      <c r="DI169">
        <v>7</v>
      </c>
      <c r="DJ169">
        <v>3</v>
      </c>
      <c r="DK169">
        <v>40</v>
      </c>
      <c r="DL169">
        <v>41</v>
      </c>
      <c r="DM169">
        <v>-89.509995000000004</v>
      </c>
      <c r="DN169">
        <v>1769.3928000000001</v>
      </c>
      <c r="DO169">
        <v>1714.3286000000001</v>
      </c>
      <c r="DP169">
        <v>1435.3429000000001</v>
      </c>
      <c r="DQ169">
        <v>1392.35</v>
      </c>
      <c r="DR169">
        <v>1276.2072000000001</v>
      </c>
      <c r="DS169">
        <v>1231.3286000000001</v>
      </c>
      <c r="DT169">
        <v>1071.5786000000001</v>
      </c>
      <c r="DU169">
        <v>55.848599999999998</v>
      </c>
      <c r="DV169">
        <v>60.677900000000001</v>
      </c>
      <c r="DW169">
        <v>51.384300000000003</v>
      </c>
      <c r="DX169">
        <v>61.482100000000003</v>
      </c>
      <c r="DY169">
        <v>51.6021</v>
      </c>
      <c r="DZ169">
        <v>71.52</v>
      </c>
      <c r="EA169">
        <v>37.825699999999998</v>
      </c>
      <c r="EB169">
        <v>32.364100000000001</v>
      </c>
      <c r="EC169">
        <v>19.399000000000001</v>
      </c>
      <c r="ED169">
        <v>12.113799999999999</v>
      </c>
      <c r="EE169">
        <v>8.7052999999999994</v>
      </c>
      <c r="EF169">
        <v>6.2641999999999998</v>
      </c>
      <c r="EG169">
        <v>4.6262999999999996</v>
      </c>
      <c r="EH169">
        <v>3.5505</v>
      </c>
      <c r="EI169">
        <v>3.0806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5.4490999999999998E-2</v>
      </c>
      <c r="EY169">
        <v>4.3750999999999998E-2</v>
      </c>
      <c r="EZ169">
        <v>3.7187999999999999E-2</v>
      </c>
      <c r="FA169">
        <v>2.0240999999999999E-2</v>
      </c>
      <c r="FB169">
        <v>2.1499000000000001E-2</v>
      </c>
      <c r="FC169">
        <v>2.0646000000000001E-2</v>
      </c>
      <c r="FD169">
        <v>1.8960999999999999E-2</v>
      </c>
      <c r="FE169">
        <v>-7.1000000000000005E-5</v>
      </c>
      <c r="FF169">
        <v>-1.9000000000000001E-4</v>
      </c>
      <c r="FG169">
        <v>-4.3399999999999998E-4</v>
      </c>
      <c r="FH169">
        <v>-2.3800000000000001E-4</v>
      </c>
      <c r="FI169">
        <v>-6.2200000000000005E-4</v>
      </c>
      <c r="FJ169">
        <v>-4.9639999999999997E-3</v>
      </c>
      <c r="FK169">
        <v>-1.6199999999999999E-3</v>
      </c>
      <c r="FL169">
        <v>8.5084000000000007E-2</v>
      </c>
      <c r="FM169">
        <v>8.1220000000000001E-2</v>
      </c>
      <c r="FN169">
        <v>7.9495999999999997E-2</v>
      </c>
      <c r="FO169">
        <v>7.6188000000000006E-2</v>
      </c>
      <c r="FP169">
        <v>8.2402000000000003E-2</v>
      </c>
      <c r="FQ169">
        <v>0.109871</v>
      </c>
      <c r="FR169">
        <v>0.103696</v>
      </c>
      <c r="FS169">
        <v>-0.22106700000000001</v>
      </c>
      <c r="FT169">
        <v>-0.21789700000000001</v>
      </c>
      <c r="FU169">
        <v>-0.21588199999999999</v>
      </c>
      <c r="FV169">
        <v>-0.21511</v>
      </c>
      <c r="FW169">
        <v>-0.218801</v>
      </c>
      <c r="FX169">
        <v>-0.22750999999999999</v>
      </c>
      <c r="FY169">
        <v>-0.22135199999999999</v>
      </c>
      <c r="FZ169">
        <v>-1.397135</v>
      </c>
      <c r="GA169">
        <v>-1.3687039999999999</v>
      </c>
      <c r="GB169">
        <v>-1.350849</v>
      </c>
      <c r="GC169">
        <v>-1.3431649999999999</v>
      </c>
      <c r="GD169">
        <v>-1.380512</v>
      </c>
      <c r="GE169">
        <v>-1.458324</v>
      </c>
      <c r="GF169">
        <v>-1.402425</v>
      </c>
      <c r="GG169">
        <v>-0.33995599999999998</v>
      </c>
      <c r="GH169">
        <v>-0.31269000000000002</v>
      </c>
      <c r="GI169">
        <v>-0.29996899999999999</v>
      </c>
      <c r="GJ169">
        <v>-0.296956</v>
      </c>
      <c r="GK169">
        <v>-0.32986300000000002</v>
      </c>
      <c r="GL169">
        <v>-0.46133200000000002</v>
      </c>
      <c r="GM169">
        <v>-0.40355999999999997</v>
      </c>
      <c r="GN169">
        <v>-0.40869899999999998</v>
      </c>
      <c r="GO169">
        <v>-0.37776999999999999</v>
      </c>
      <c r="GP169">
        <v>-0.358352</v>
      </c>
      <c r="GQ169">
        <v>-0.35147400000000001</v>
      </c>
      <c r="GR169">
        <v>-0.38479999999999998</v>
      </c>
      <c r="GS169">
        <v>-0.46715099999999998</v>
      </c>
      <c r="GT169">
        <v>-0.40877599999999997</v>
      </c>
      <c r="GU169">
        <v>0.412692</v>
      </c>
      <c r="GV169">
        <v>0.37396600000000002</v>
      </c>
      <c r="GW169">
        <v>0.34218599999999999</v>
      </c>
      <c r="GX169">
        <v>0.275924</v>
      </c>
      <c r="GY169">
        <v>0.44085200000000002</v>
      </c>
      <c r="GZ169">
        <v>0.36087200000000003</v>
      </c>
      <c r="HA169">
        <v>0.32538800000000001</v>
      </c>
      <c r="HB169">
        <v>-35</v>
      </c>
      <c r="HC169">
        <v>-35</v>
      </c>
      <c r="HD169">
        <v>-35</v>
      </c>
      <c r="HE169">
        <v>-35</v>
      </c>
      <c r="HF169">
        <v>-25</v>
      </c>
      <c r="HG169">
        <v>-30</v>
      </c>
      <c r="HH169">
        <v>30</v>
      </c>
      <c r="HI169">
        <v>-1.4216519999999999</v>
      </c>
      <c r="HJ169">
        <v>-1.4033370000000001</v>
      </c>
      <c r="HK169">
        <v>-1.3926689999999999</v>
      </c>
      <c r="HL169">
        <v>-1.3886099999999999</v>
      </c>
      <c r="HM169">
        <v>-1.4100900000000001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739.23500000000001</v>
      </c>
      <c r="HX169">
        <v>0</v>
      </c>
      <c r="HZ169">
        <v>739.07299999999998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761.08600000000001</v>
      </c>
      <c r="IJ169">
        <v>0</v>
      </c>
      <c r="IL169">
        <v>760.83100000000002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772.56399999999996</v>
      </c>
      <c r="IV169">
        <v>0</v>
      </c>
      <c r="IX169">
        <v>772.78599999999994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778.30399999999997</v>
      </c>
      <c r="JH169">
        <v>0</v>
      </c>
      <c r="JJ169">
        <v>778.14499999999998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750.03399999999999</v>
      </c>
      <c r="JT169">
        <v>0</v>
      </c>
      <c r="JV169">
        <v>749.98199999999997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729.10900000000004</v>
      </c>
      <c r="KF169">
        <v>0.10199999999999999</v>
      </c>
      <c r="KH169">
        <v>729.34799999999996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765.19899999999996</v>
      </c>
      <c r="KR169">
        <v>2.5000000000000001E-2</v>
      </c>
      <c r="KT169">
        <v>765.40099999999995</v>
      </c>
      <c r="KU169">
        <v>2.5000000000000001E-2</v>
      </c>
      <c r="KV169">
        <v>150.54701699520001</v>
      </c>
      <c r="KW169">
        <v>139.23776889199999</v>
      </c>
      <c r="KX169">
        <v>114.10401917840001</v>
      </c>
      <c r="KY169">
        <v>106.08036180000001</v>
      </c>
      <c r="KZ169">
        <v>105.16202569440001</v>
      </c>
      <c r="LA169">
        <v>135.28730461059999</v>
      </c>
      <c r="LB169">
        <v>111.1184145056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-23.115015999999997</v>
      </c>
      <c r="LI169">
        <v>-5.622340799999999</v>
      </c>
      <c r="LJ169">
        <v>-76.032086699999994</v>
      </c>
      <c r="LK169">
        <v>-59.622114943999989</v>
      </c>
      <c r="LL169">
        <v>-49.649104146000006</v>
      </c>
      <c r="LM169">
        <v>-26.867329495</v>
      </c>
      <c r="LN169">
        <v>-28.820949023999997</v>
      </c>
      <c r="LO169">
        <v>-22.869436968000002</v>
      </c>
      <c r="LP169">
        <v>-24.319451924999996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49.757819999999995</v>
      </c>
      <c r="LY169">
        <v>49.116795000000003</v>
      </c>
      <c r="LZ169">
        <v>48.743414999999999</v>
      </c>
      <c r="MA169">
        <v>48.601349999999996</v>
      </c>
      <c r="MB169">
        <v>35.252250000000004</v>
      </c>
      <c r="MC169">
        <v>0</v>
      </c>
      <c r="MD169">
        <v>0</v>
      </c>
      <c r="ME169">
        <v>-18.986066661599999</v>
      </c>
      <c r="MF169">
        <v>-18.973372551000001</v>
      </c>
      <c r="MG169">
        <v>-15.413697086700001</v>
      </c>
      <c r="MH169">
        <v>-18.2574784876</v>
      </c>
      <c r="MI169">
        <v>-17.0216235123</v>
      </c>
      <c r="MJ169">
        <v>-32.994464639999997</v>
      </c>
      <c r="MK169">
        <v>-15.264939491999998</v>
      </c>
      <c r="ML169">
        <v>105.28668363360001</v>
      </c>
      <c r="MM169">
        <v>109.75907639700002</v>
      </c>
      <c r="MN169">
        <v>97.784632945700011</v>
      </c>
      <c r="MO169">
        <v>109.55690381740001</v>
      </c>
      <c r="MP169">
        <v>94.571703158100021</v>
      </c>
      <c r="MQ169">
        <v>56.308387002599993</v>
      </c>
      <c r="MR169">
        <v>65.911682288600005</v>
      </c>
    </row>
    <row r="170" spans="1:356" x14ac:dyDescent="0.25">
      <c r="A170">
        <v>252</v>
      </c>
      <c r="B170" t="s">
        <v>551</v>
      </c>
      <c r="C170" s="3">
        <v>42856.707696759258</v>
      </c>
      <c r="D170">
        <v>57.200200000000002</v>
      </c>
      <c r="E170">
        <v>59.394400000000005</v>
      </c>
      <c r="F170">
        <v>115</v>
      </c>
      <c r="G170">
        <v>73</v>
      </c>
      <c r="H170">
        <v>1.1769000000000001</v>
      </c>
      <c r="I170">
        <v>964.95399999999995</v>
      </c>
      <c r="J170">
        <v>19632</v>
      </c>
      <c r="K170">
        <v>33</v>
      </c>
      <c r="L170">
        <v>239715</v>
      </c>
      <c r="M170">
        <v>239897</v>
      </c>
      <c r="N170">
        <v>139204</v>
      </c>
      <c r="O170">
        <v>139212</v>
      </c>
      <c r="P170">
        <v>139261</v>
      </c>
      <c r="Q170">
        <v>139303</v>
      </c>
      <c r="R170">
        <v>221044</v>
      </c>
      <c r="S170">
        <v>221051</v>
      </c>
      <c r="T170">
        <v>220988</v>
      </c>
      <c r="U170">
        <v>220996</v>
      </c>
      <c r="V170">
        <v>215335</v>
      </c>
      <c r="W170">
        <v>215350</v>
      </c>
      <c r="X170">
        <v>215905</v>
      </c>
      <c r="Y170">
        <v>215749</v>
      </c>
      <c r="Z170">
        <v>294074</v>
      </c>
      <c r="AA170">
        <v>294058</v>
      </c>
      <c r="AB170">
        <v>1362.2</v>
      </c>
      <c r="AC170">
        <v>28059.347699999998</v>
      </c>
      <c r="AD170">
        <v>6</v>
      </c>
      <c r="AE170">
        <v>113.1926</v>
      </c>
      <c r="AF170">
        <v>113.1926</v>
      </c>
      <c r="AG170">
        <v>113.1926</v>
      </c>
      <c r="AH170">
        <v>113.1926</v>
      </c>
      <c r="AI170">
        <v>113.1926</v>
      </c>
      <c r="AJ170">
        <v>113.1926</v>
      </c>
      <c r="AK170">
        <v>113.1926</v>
      </c>
      <c r="AL170">
        <v>1200.9766</v>
      </c>
      <c r="AM170">
        <v>1122.4291000000001</v>
      </c>
      <c r="AN170">
        <v>1053.8334</v>
      </c>
      <c r="AO170">
        <v>887.55309999999997</v>
      </c>
      <c r="AP170">
        <v>1077.2366999999999</v>
      </c>
      <c r="AQ170">
        <v>1001.9171</v>
      </c>
      <c r="AR170">
        <v>983.87260000000003</v>
      </c>
      <c r="AS170">
        <v>963.27530000000002</v>
      </c>
      <c r="AT170">
        <v>944.38800000000003</v>
      </c>
      <c r="AU170">
        <v>932.43589999999995</v>
      </c>
      <c r="AV170">
        <v>917.29380000000003</v>
      </c>
      <c r="AW170">
        <v>901.19259999999997</v>
      </c>
      <c r="AX170">
        <v>15.8</v>
      </c>
      <c r="AY170">
        <v>17.600000000000001</v>
      </c>
      <c r="AZ170">
        <v>30.561</v>
      </c>
      <c r="BA170">
        <v>17.4038</v>
      </c>
      <c r="BB170">
        <v>10.179399999999999</v>
      </c>
      <c r="BC170">
        <v>7.1928999999999998</v>
      </c>
      <c r="BD170">
        <v>4.9485000000000001</v>
      </c>
      <c r="BE170">
        <v>3.5609000000000002</v>
      </c>
      <c r="BF170">
        <v>2.7486999999999999</v>
      </c>
      <c r="BG170">
        <v>2.3664999999999998</v>
      </c>
      <c r="BH170">
        <v>2.3776999999999999</v>
      </c>
      <c r="BI170">
        <v>83.75</v>
      </c>
      <c r="BJ170">
        <v>121.51</v>
      </c>
      <c r="BK170">
        <v>146.07</v>
      </c>
      <c r="BL170">
        <v>208.39</v>
      </c>
      <c r="BM170">
        <v>216.62</v>
      </c>
      <c r="BN170">
        <v>304.13</v>
      </c>
      <c r="BO170">
        <v>306.24</v>
      </c>
      <c r="BP170">
        <v>437.6</v>
      </c>
      <c r="BQ170">
        <v>426.23</v>
      </c>
      <c r="BR170">
        <v>603.66999999999996</v>
      </c>
      <c r="BS170">
        <v>555.5</v>
      </c>
      <c r="BT170">
        <v>787.72</v>
      </c>
      <c r="BU170">
        <v>659.94</v>
      </c>
      <c r="BV170">
        <v>927.95</v>
      </c>
      <c r="BW170">
        <v>47.8</v>
      </c>
      <c r="BX170">
        <v>45.3</v>
      </c>
      <c r="BY170">
        <v>46.834499999999998</v>
      </c>
      <c r="BZ170">
        <v>-115.20909899999999</v>
      </c>
      <c r="CA170">
        <v>-89.5672</v>
      </c>
      <c r="CB170">
        <v>89.5672</v>
      </c>
      <c r="CC170">
        <v>18.383900000000001</v>
      </c>
      <c r="CD170">
        <v>-89.5672</v>
      </c>
      <c r="CE170">
        <v>1106162</v>
      </c>
      <c r="CF170">
        <v>2</v>
      </c>
      <c r="CI170">
        <v>4.2843</v>
      </c>
      <c r="CJ170">
        <v>8.1992999999999991</v>
      </c>
      <c r="CK170">
        <v>9.8086000000000002</v>
      </c>
      <c r="CL170">
        <v>12.0543</v>
      </c>
      <c r="CM170">
        <v>14.7514</v>
      </c>
      <c r="CN170">
        <v>22.281400000000001</v>
      </c>
      <c r="CO170">
        <v>4.7782999999999998</v>
      </c>
      <c r="CP170">
        <v>8.7565000000000008</v>
      </c>
      <c r="CQ170">
        <v>10.2986</v>
      </c>
      <c r="CR170">
        <v>13.429</v>
      </c>
      <c r="CS170">
        <v>18.9072</v>
      </c>
      <c r="CT170">
        <v>30.160900000000002</v>
      </c>
      <c r="CU170">
        <v>25.0474</v>
      </c>
      <c r="CV170">
        <v>25.055199999999999</v>
      </c>
      <c r="CW170">
        <v>25.022200000000002</v>
      </c>
      <c r="CX170">
        <v>17.925599999999999</v>
      </c>
      <c r="CY170">
        <v>17.852599999999999</v>
      </c>
      <c r="CZ170">
        <v>16.9939</v>
      </c>
      <c r="DB170">
        <v>18383</v>
      </c>
      <c r="DC170">
        <v>544</v>
      </c>
      <c r="DD170">
        <v>8</v>
      </c>
      <c r="DF170" t="s">
        <v>604</v>
      </c>
      <c r="DG170">
        <v>234</v>
      </c>
      <c r="DH170">
        <v>1100</v>
      </c>
      <c r="DI170">
        <v>6</v>
      </c>
      <c r="DJ170">
        <v>3</v>
      </c>
      <c r="DK170">
        <v>40</v>
      </c>
      <c r="DL170">
        <v>37.333336000000003</v>
      </c>
      <c r="DM170">
        <v>-115.20909899999999</v>
      </c>
      <c r="DN170">
        <v>1839.9142999999999</v>
      </c>
      <c r="DO170">
        <v>1883.2357</v>
      </c>
      <c r="DP170">
        <v>1537.8928000000001</v>
      </c>
      <c r="DQ170">
        <v>1598.5714</v>
      </c>
      <c r="DR170">
        <v>1316.1357</v>
      </c>
      <c r="DS170">
        <v>1231.1285</v>
      </c>
      <c r="DT170">
        <v>1242.2858000000001</v>
      </c>
      <c r="DU170">
        <v>70.059299999999993</v>
      </c>
      <c r="DV170">
        <v>75.322900000000004</v>
      </c>
      <c r="DW170">
        <v>75.796400000000006</v>
      </c>
      <c r="DX170">
        <v>84.670699999999997</v>
      </c>
      <c r="DY170">
        <v>66.5471</v>
      </c>
      <c r="DZ170">
        <v>91.115700000000004</v>
      </c>
      <c r="EA170">
        <v>37.7393</v>
      </c>
      <c r="EB170">
        <v>30.561</v>
      </c>
      <c r="EC170">
        <v>17.4038</v>
      </c>
      <c r="ED170">
        <v>10.179399999999999</v>
      </c>
      <c r="EE170">
        <v>7.1928999999999998</v>
      </c>
      <c r="EF170">
        <v>4.9485000000000001</v>
      </c>
      <c r="EG170">
        <v>3.5609000000000002</v>
      </c>
      <c r="EH170">
        <v>2.7486999999999999</v>
      </c>
      <c r="EI170">
        <v>2.3664999999999998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5.1172000000000002E-2</v>
      </c>
      <c r="EY170">
        <v>4.1138000000000001E-2</v>
      </c>
      <c r="EZ170">
        <v>3.4963000000000001E-2</v>
      </c>
      <c r="FA170">
        <v>1.9216E-2</v>
      </c>
      <c r="FB170">
        <v>2.0403000000000001E-2</v>
      </c>
      <c r="FC170">
        <v>1.9061000000000002E-2</v>
      </c>
      <c r="FD170">
        <v>1.7580999999999999E-2</v>
      </c>
      <c r="FE170">
        <v>-6.3E-5</v>
      </c>
      <c r="FF170">
        <v>-1.76E-4</v>
      </c>
      <c r="FG170">
        <v>-4.0099999999999999E-4</v>
      </c>
      <c r="FH170">
        <v>-2.1699999999999999E-4</v>
      </c>
      <c r="FI170">
        <v>-4.9700000000000005E-4</v>
      </c>
      <c r="FJ170">
        <v>-5.1009999999999996E-3</v>
      </c>
      <c r="FK170">
        <v>-1.755E-3</v>
      </c>
      <c r="FL170">
        <v>8.5198999999999997E-2</v>
      </c>
      <c r="FM170">
        <v>8.1312999999999996E-2</v>
      </c>
      <c r="FN170">
        <v>7.9594999999999999E-2</v>
      </c>
      <c r="FO170">
        <v>7.6261999999999996E-2</v>
      </c>
      <c r="FP170">
        <v>8.2518999999999995E-2</v>
      </c>
      <c r="FQ170">
        <v>0.110129</v>
      </c>
      <c r="FR170">
        <v>0.103857</v>
      </c>
      <c r="FS170">
        <v>-0.216305</v>
      </c>
      <c r="FT170">
        <v>-0.21335799999999999</v>
      </c>
      <c r="FU170">
        <v>-0.211311</v>
      </c>
      <c r="FV170">
        <v>-0.21077399999999999</v>
      </c>
      <c r="FW170">
        <v>-0.21404100000000001</v>
      </c>
      <c r="FX170">
        <v>-0.222055</v>
      </c>
      <c r="FY170">
        <v>-0.21642</v>
      </c>
      <c r="FZ170">
        <v>-1.3993720000000001</v>
      </c>
      <c r="GA170">
        <v>-1.372287</v>
      </c>
      <c r="GB170">
        <v>-1.3537239999999999</v>
      </c>
      <c r="GC170">
        <v>-1.3479950000000001</v>
      </c>
      <c r="GD170">
        <v>-1.382288</v>
      </c>
      <c r="GE170">
        <v>-1.4507989999999999</v>
      </c>
      <c r="GF170">
        <v>-1.398574</v>
      </c>
      <c r="GG170">
        <v>-0.33154</v>
      </c>
      <c r="GH170">
        <v>-0.30454700000000001</v>
      </c>
      <c r="GI170">
        <v>-0.29234599999999999</v>
      </c>
      <c r="GJ170">
        <v>-0.28886600000000001</v>
      </c>
      <c r="GK170">
        <v>-0.321828</v>
      </c>
      <c r="GL170">
        <v>-0.451154</v>
      </c>
      <c r="GM170">
        <v>-0.39336100000000002</v>
      </c>
      <c r="GN170">
        <v>-0.41103200000000001</v>
      </c>
      <c r="GO170">
        <v>-0.38140099999999999</v>
      </c>
      <c r="GP170">
        <v>-0.36113200000000001</v>
      </c>
      <c r="GQ170">
        <v>-0.35620400000000002</v>
      </c>
      <c r="GR170">
        <v>-0.38652999999999998</v>
      </c>
      <c r="GS170">
        <v>-0.46612599999999998</v>
      </c>
      <c r="GT170">
        <v>-0.41140900000000002</v>
      </c>
      <c r="GU170">
        <v>0.405829</v>
      </c>
      <c r="GV170">
        <v>0.35589300000000001</v>
      </c>
      <c r="GW170">
        <v>0.30148200000000003</v>
      </c>
      <c r="GX170">
        <v>0.23677799999999999</v>
      </c>
      <c r="GY170">
        <v>0.36923699999999998</v>
      </c>
      <c r="GZ170">
        <v>0.29728100000000002</v>
      </c>
      <c r="HA170">
        <v>0.26462599999999997</v>
      </c>
      <c r="HB170">
        <v>-35</v>
      </c>
      <c r="HC170">
        <v>-35</v>
      </c>
      <c r="HD170">
        <v>-35</v>
      </c>
      <c r="HE170">
        <v>-35</v>
      </c>
      <c r="HF170">
        <v>-25</v>
      </c>
      <c r="HG170">
        <v>-40</v>
      </c>
      <c r="HH170">
        <v>40</v>
      </c>
      <c r="HI170">
        <v>-1.3912009999999999</v>
      </c>
      <c r="HJ170">
        <v>-1.3732979999999999</v>
      </c>
      <c r="HK170">
        <v>-1.3624970000000001</v>
      </c>
      <c r="HL170">
        <v>-1.358554</v>
      </c>
      <c r="HM170">
        <v>-1.380012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739.23500000000001</v>
      </c>
      <c r="HX170">
        <v>0</v>
      </c>
      <c r="HZ170">
        <v>739.07299999999998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761.08600000000001</v>
      </c>
      <c r="IJ170">
        <v>0</v>
      </c>
      <c r="IL170">
        <v>760.83100000000002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772.56399999999996</v>
      </c>
      <c r="IV170">
        <v>0</v>
      </c>
      <c r="IX170">
        <v>772.78599999999994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778.30399999999997</v>
      </c>
      <c r="JH170">
        <v>0</v>
      </c>
      <c r="JJ170">
        <v>778.14499999999998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750.03399999999999</v>
      </c>
      <c r="JT170">
        <v>0</v>
      </c>
      <c r="JV170">
        <v>749.98199999999997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729.10900000000004</v>
      </c>
      <c r="KF170">
        <v>0.10199999999999999</v>
      </c>
      <c r="KH170">
        <v>729.34799999999996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765.19899999999996</v>
      </c>
      <c r="KR170">
        <v>2.5000000000000001E-2</v>
      </c>
      <c r="KT170">
        <v>765.40099999999995</v>
      </c>
      <c r="KU170">
        <v>2.5000000000000001E-2</v>
      </c>
      <c r="KV170">
        <v>156.75885844569999</v>
      </c>
      <c r="KW170">
        <v>153.1315444741</v>
      </c>
      <c r="KX170">
        <v>122.408577416</v>
      </c>
      <c r="KY170">
        <v>121.9102521068</v>
      </c>
      <c r="KZ170">
        <v>108.6062018283</v>
      </c>
      <c r="LA170">
        <v>135.5829505765</v>
      </c>
      <c r="LB170">
        <v>129.02007633060001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-22.560787999999999</v>
      </c>
      <c r="LI170">
        <v>-5.4970679999999996</v>
      </c>
      <c r="LJ170">
        <v>-71.520503548000008</v>
      </c>
      <c r="LK170">
        <v>-56.211620093999997</v>
      </c>
      <c r="LL170">
        <v>-46.787408888000002</v>
      </c>
      <c r="LM170">
        <v>-25.610557005000004</v>
      </c>
      <c r="LN170">
        <v>-27.515824927999997</v>
      </c>
      <c r="LO170">
        <v>-20.253154040000002</v>
      </c>
      <c r="LP170">
        <v>-22.133832124000001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48.692034999999997</v>
      </c>
      <c r="LY170">
        <v>48.065429999999999</v>
      </c>
      <c r="LZ170">
        <v>47.687395000000002</v>
      </c>
      <c r="MA170">
        <v>47.549390000000002</v>
      </c>
      <c r="MB170">
        <v>34.500300000000003</v>
      </c>
      <c r="MC170">
        <v>0</v>
      </c>
      <c r="MD170">
        <v>0</v>
      </c>
      <c r="ME170">
        <v>-23.227460321999999</v>
      </c>
      <c r="MF170">
        <v>-22.939363226300003</v>
      </c>
      <c r="MG170">
        <v>-22.158774354400002</v>
      </c>
      <c r="MH170">
        <v>-24.4584864262</v>
      </c>
      <c r="MI170">
        <v>-21.416720098799999</v>
      </c>
      <c r="MJ170">
        <v>-41.107212517800001</v>
      </c>
      <c r="MK170">
        <v>-14.8451687873</v>
      </c>
      <c r="ML170">
        <v>110.70292957569997</v>
      </c>
      <c r="MM170">
        <v>122.0459911538</v>
      </c>
      <c r="MN170">
        <v>101.1497891736</v>
      </c>
      <c r="MO170">
        <v>119.3905986756</v>
      </c>
      <c r="MP170">
        <v>94.173956801499997</v>
      </c>
      <c r="MQ170">
        <v>51.661796018699995</v>
      </c>
      <c r="MR170">
        <v>86.544007419300016</v>
      </c>
    </row>
    <row r="171" spans="1:356" x14ac:dyDescent="0.25">
      <c r="A171">
        <v>252</v>
      </c>
      <c r="B171" t="s">
        <v>552</v>
      </c>
      <c r="C171" s="3">
        <v>42856.709340277775</v>
      </c>
      <c r="D171">
        <v>57.563299999999998</v>
      </c>
      <c r="E171">
        <v>59.852200000000003</v>
      </c>
      <c r="F171">
        <v>69</v>
      </c>
      <c r="G171">
        <v>70</v>
      </c>
      <c r="H171">
        <v>1.4672000000000001</v>
      </c>
      <c r="I171">
        <v>817.75210000000004</v>
      </c>
      <c r="J171">
        <v>16790</v>
      </c>
      <c r="K171">
        <v>33</v>
      </c>
      <c r="L171">
        <v>239715</v>
      </c>
      <c r="M171">
        <v>239897</v>
      </c>
      <c r="N171">
        <v>139204</v>
      </c>
      <c r="O171">
        <v>139212</v>
      </c>
      <c r="P171">
        <v>139261</v>
      </c>
      <c r="Q171">
        <v>139303</v>
      </c>
      <c r="R171">
        <v>221044</v>
      </c>
      <c r="S171">
        <v>221051</v>
      </c>
      <c r="T171">
        <v>220988</v>
      </c>
      <c r="U171">
        <v>220996</v>
      </c>
      <c r="V171">
        <v>215335</v>
      </c>
      <c r="W171">
        <v>215350</v>
      </c>
      <c r="X171">
        <v>215905</v>
      </c>
      <c r="Y171">
        <v>215749</v>
      </c>
      <c r="Z171">
        <v>294074</v>
      </c>
      <c r="AA171">
        <v>294058</v>
      </c>
      <c r="AB171">
        <v>1362.2</v>
      </c>
      <c r="AC171">
        <v>28093.291000000001</v>
      </c>
      <c r="AD171">
        <v>6</v>
      </c>
      <c r="AE171">
        <v>114.4982</v>
      </c>
      <c r="AF171">
        <v>114.4982</v>
      </c>
      <c r="AG171">
        <v>114.4982</v>
      </c>
      <c r="AH171">
        <v>114.4982</v>
      </c>
      <c r="AI171">
        <v>114.4982</v>
      </c>
      <c r="AJ171">
        <v>114.4982</v>
      </c>
      <c r="AK171">
        <v>114.4982</v>
      </c>
      <c r="AL171">
        <v>1195.1171999999999</v>
      </c>
      <c r="AM171">
        <v>1131.3386</v>
      </c>
      <c r="AN171">
        <v>1084.3334</v>
      </c>
      <c r="AO171">
        <v>907.14670000000001</v>
      </c>
      <c r="AP171">
        <v>1071.0607</v>
      </c>
      <c r="AQ171">
        <v>1004.8293</v>
      </c>
      <c r="AR171">
        <v>988.35059999999999</v>
      </c>
      <c r="AS171">
        <v>969.18550000000005</v>
      </c>
      <c r="AT171">
        <v>952.13800000000003</v>
      </c>
      <c r="AU171">
        <v>943.75670000000002</v>
      </c>
      <c r="AV171">
        <v>932.86760000000004</v>
      </c>
      <c r="AW171">
        <v>917.75980000000004</v>
      </c>
      <c r="AX171">
        <v>15.8</v>
      </c>
      <c r="AY171">
        <v>17.8</v>
      </c>
      <c r="AZ171">
        <v>30.895700000000001</v>
      </c>
      <c r="BA171">
        <v>18.066500000000001</v>
      </c>
      <c r="BB171">
        <v>10.5131</v>
      </c>
      <c r="BC171">
        <v>7.4523999999999999</v>
      </c>
      <c r="BD171">
        <v>5.2873999999999999</v>
      </c>
      <c r="BE171">
        <v>3.8454000000000002</v>
      </c>
      <c r="BF171">
        <v>2.9759000000000002</v>
      </c>
      <c r="BG171">
        <v>2.5537999999999998</v>
      </c>
      <c r="BH171">
        <v>2.5941000000000001</v>
      </c>
      <c r="BI171">
        <v>79.8</v>
      </c>
      <c r="BJ171">
        <v>111.59</v>
      </c>
      <c r="BK171">
        <v>136.91999999999999</v>
      </c>
      <c r="BL171">
        <v>187.54</v>
      </c>
      <c r="BM171">
        <v>200.57</v>
      </c>
      <c r="BN171">
        <v>264.85000000000002</v>
      </c>
      <c r="BO171">
        <v>279.58999999999997</v>
      </c>
      <c r="BP171">
        <v>374.88</v>
      </c>
      <c r="BQ171">
        <v>382.64</v>
      </c>
      <c r="BR171">
        <v>527.1</v>
      </c>
      <c r="BS171">
        <v>498.38</v>
      </c>
      <c r="BT171">
        <v>687.96</v>
      </c>
      <c r="BU171">
        <v>591.89</v>
      </c>
      <c r="BV171">
        <v>810.96</v>
      </c>
      <c r="BW171">
        <v>51.1</v>
      </c>
      <c r="BX171">
        <v>45.3</v>
      </c>
      <c r="BY171">
        <v>45.964100000000002</v>
      </c>
      <c r="BZ171">
        <v>-52.390003</v>
      </c>
      <c r="CA171">
        <v>-44.033299999999997</v>
      </c>
      <c r="CB171">
        <v>44.033299999999997</v>
      </c>
      <c r="CC171">
        <v>3.8529</v>
      </c>
      <c r="CD171">
        <v>-44.033299999999997</v>
      </c>
      <c r="CE171">
        <v>1105845</v>
      </c>
      <c r="CF171">
        <v>1</v>
      </c>
      <c r="CI171">
        <v>5.0693000000000001</v>
      </c>
      <c r="CJ171">
        <v>9.8107000000000006</v>
      </c>
      <c r="CK171">
        <v>11.6607</v>
      </c>
      <c r="CL171">
        <v>14.3329</v>
      </c>
      <c r="CM171">
        <v>16.685700000000001</v>
      </c>
      <c r="CN171">
        <v>21.622900000000001</v>
      </c>
      <c r="CO171">
        <v>5.6817000000000002</v>
      </c>
      <c r="CP171">
        <v>10.604200000000001</v>
      </c>
      <c r="CQ171">
        <v>12.4183</v>
      </c>
      <c r="CR171">
        <v>14.968999999999999</v>
      </c>
      <c r="CS171">
        <v>19.488700000000001</v>
      </c>
      <c r="CT171">
        <v>24.047899999999998</v>
      </c>
      <c r="CU171">
        <v>24.886700000000001</v>
      </c>
      <c r="CV171">
        <v>24.993600000000001</v>
      </c>
      <c r="CW171">
        <v>24.913799999999998</v>
      </c>
      <c r="CX171">
        <v>18.284300000000002</v>
      </c>
      <c r="CY171">
        <v>17.903400000000001</v>
      </c>
      <c r="CZ171">
        <v>17.8889</v>
      </c>
      <c r="DB171">
        <v>18383</v>
      </c>
      <c r="DC171">
        <v>544</v>
      </c>
      <c r="DD171">
        <v>9</v>
      </c>
      <c r="DF171" t="s">
        <v>608</v>
      </c>
      <c r="DG171">
        <v>251</v>
      </c>
      <c r="DH171">
        <v>1026</v>
      </c>
      <c r="DI171">
        <v>6</v>
      </c>
      <c r="DJ171">
        <v>7</v>
      </c>
      <c r="DK171">
        <v>40</v>
      </c>
      <c r="DL171">
        <v>50</v>
      </c>
      <c r="DM171">
        <v>-52.390003</v>
      </c>
      <c r="DN171">
        <v>1927.6285</v>
      </c>
      <c r="DO171">
        <v>1913.4142999999999</v>
      </c>
      <c r="DP171">
        <v>1526.5643</v>
      </c>
      <c r="DQ171">
        <v>1654.8571999999999</v>
      </c>
      <c r="DR171">
        <v>1475.95</v>
      </c>
      <c r="DS171">
        <v>1366.2213999999999</v>
      </c>
      <c r="DT171">
        <v>1291.2284999999999</v>
      </c>
      <c r="DU171">
        <v>118.4171</v>
      </c>
      <c r="DV171">
        <v>109.61</v>
      </c>
      <c r="DW171">
        <v>91.676400000000001</v>
      </c>
      <c r="DX171">
        <v>104.6964</v>
      </c>
      <c r="DY171">
        <v>79.444299999999998</v>
      </c>
      <c r="DZ171">
        <v>71.540000000000006</v>
      </c>
      <c r="EA171">
        <v>37.664299999999997</v>
      </c>
      <c r="EB171">
        <v>30.895700000000001</v>
      </c>
      <c r="EC171">
        <v>18.066500000000001</v>
      </c>
      <c r="ED171">
        <v>10.5131</v>
      </c>
      <c r="EE171">
        <v>7.4523999999999999</v>
      </c>
      <c r="EF171">
        <v>5.2873999999999999</v>
      </c>
      <c r="EG171">
        <v>3.8454000000000002</v>
      </c>
      <c r="EH171">
        <v>2.9759000000000002</v>
      </c>
      <c r="EI171">
        <v>2.5537999999999998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4.0051000000000003E-2</v>
      </c>
      <c r="EY171">
        <v>3.1905999999999997E-2</v>
      </c>
      <c r="EZ171">
        <v>2.6499999999999999E-2</v>
      </c>
      <c r="FA171">
        <v>1.2437999999999999E-2</v>
      </c>
      <c r="FB171">
        <v>1.3336000000000001E-2</v>
      </c>
      <c r="FC171">
        <v>1.4419E-2</v>
      </c>
      <c r="FD171">
        <v>1.3133000000000001E-2</v>
      </c>
      <c r="FE171">
        <v>-5.1E-5</v>
      </c>
      <c r="FF171">
        <v>-5.3999999999999998E-5</v>
      </c>
      <c r="FG171">
        <v>-1.2E-4</v>
      </c>
      <c r="FH171">
        <v>-2.0000000000000002E-5</v>
      </c>
      <c r="FI171">
        <v>-1.8900000000000001E-4</v>
      </c>
      <c r="FJ171">
        <v>-2.0690000000000001E-3</v>
      </c>
      <c r="FK171">
        <v>-4.28E-4</v>
      </c>
      <c r="FL171">
        <v>8.5431000000000007E-2</v>
      </c>
      <c r="FM171">
        <v>8.1537999999999999E-2</v>
      </c>
      <c r="FN171">
        <v>7.9811999999999994E-2</v>
      </c>
      <c r="FO171">
        <v>7.6466999999999993E-2</v>
      </c>
      <c r="FP171">
        <v>8.2702999999999999E-2</v>
      </c>
      <c r="FQ171">
        <v>0.11047800000000001</v>
      </c>
      <c r="FR171">
        <v>0.10420599999999999</v>
      </c>
      <c r="FS171">
        <v>-0.18915100000000001</v>
      </c>
      <c r="FT171">
        <v>-0.18659700000000001</v>
      </c>
      <c r="FU171">
        <v>-0.18482599999999999</v>
      </c>
      <c r="FV171">
        <v>-0.18440500000000001</v>
      </c>
      <c r="FW171">
        <v>-0.18739600000000001</v>
      </c>
      <c r="FX171">
        <v>-0.194857</v>
      </c>
      <c r="FY171">
        <v>-0.18985099999999999</v>
      </c>
      <c r="FZ171">
        <v>-1.4119109999999999</v>
      </c>
      <c r="GA171">
        <v>-1.385996</v>
      </c>
      <c r="GB171">
        <v>-1.367335</v>
      </c>
      <c r="GC171">
        <v>-1.362582</v>
      </c>
      <c r="GD171">
        <v>-1.3947560000000001</v>
      </c>
      <c r="GE171">
        <v>-1.4731479999999999</v>
      </c>
      <c r="GF171">
        <v>-1.4199010000000001</v>
      </c>
      <c r="GG171">
        <v>-0.28455399999999997</v>
      </c>
      <c r="GH171">
        <v>-0.261459</v>
      </c>
      <c r="GI171">
        <v>-0.25092399999999998</v>
      </c>
      <c r="GJ171">
        <v>-0.24787600000000001</v>
      </c>
      <c r="GK171">
        <v>-0.275341</v>
      </c>
      <c r="GL171">
        <v>-0.38475300000000001</v>
      </c>
      <c r="GM171">
        <v>-0.335671</v>
      </c>
      <c r="GN171">
        <v>-0.42055500000000001</v>
      </c>
      <c r="GO171">
        <v>-0.38991900000000002</v>
      </c>
      <c r="GP171">
        <v>-0.369475</v>
      </c>
      <c r="GQ171">
        <v>-0.36469200000000002</v>
      </c>
      <c r="GR171">
        <v>-0.39930599999999999</v>
      </c>
      <c r="GS171">
        <v>-0.48358699999999999</v>
      </c>
      <c r="GT171">
        <v>-0.42599300000000001</v>
      </c>
      <c r="GU171">
        <v>0.41437200000000002</v>
      </c>
      <c r="GV171">
        <v>0.371064</v>
      </c>
      <c r="GW171">
        <v>0.33257300000000001</v>
      </c>
      <c r="GX171">
        <v>0.26643099999999997</v>
      </c>
      <c r="GY171">
        <v>0.42435499999999998</v>
      </c>
      <c r="GZ171">
        <v>0.34364600000000001</v>
      </c>
      <c r="HA171">
        <v>0.307286</v>
      </c>
      <c r="HB171">
        <v>-30</v>
      </c>
      <c r="HC171">
        <v>-25</v>
      </c>
      <c r="HD171">
        <v>-25</v>
      </c>
      <c r="HE171">
        <v>-25</v>
      </c>
      <c r="HF171">
        <v>-25</v>
      </c>
      <c r="HG171">
        <v>-30</v>
      </c>
      <c r="HH171">
        <v>30</v>
      </c>
      <c r="HI171">
        <v>-1.1997199999999999</v>
      </c>
      <c r="HJ171">
        <v>-1.1848069999999999</v>
      </c>
      <c r="HK171">
        <v>-1.175678</v>
      </c>
      <c r="HL171">
        <v>-1.1724540000000001</v>
      </c>
      <c r="HM171">
        <v>-1.190313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739.23500000000001</v>
      </c>
      <c r="HX171">
        <v>0</v>
      </c>
      <c r="HZ171">
        <v>739.07299999999998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761.08600000000001</v>
      </c>
      <c r="IJ171">
        <v>0</v>
      </c>
      <c r="IL171">
        <v>760.83100000000002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772.56399999999996</v>
      </c>
      <c r="IV171">
        <v>0</v>
      </c>
      <c r="IX171">
        <v>772.78599999999994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778.30399999999997</v>
      </c>
      <c r="JH171">
        <v>0</v>
      </c>
      <c r="JJ171">
        <v>778.14499999999998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750.03399999999999</v>
      </c>
      <c r="JT171">
        <v>0</v>
      </c>
      <c r="JV171">
        <v>749.98199999999997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729.10900000000004</v>
      </c>
      <c r="KF171">
        <v>0.10199999999999999</v>
      </c>
      <c r="KH171">
        <v>729.34799999999996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765.19899999999996</v>
      </c>
      <c r="KR171">
        <v>2.5000000000000001E-2</v>
      </c>
      <c r="KT171">
        <v>765.40099999999995</v>
      </c>
      <c r="KU171">
        <v>2.5000000000000001E-2</v>
      </c>
      <c r="KV171">
        <v>164.67923038350003</v>
      </c>
      <c r="KW171">
        <v>156.01597519339998</v>
      </c>
      <c r="KX171">
        <v>121.83814991159998</v>
      </c>
      <c r="KY171">
        <v>126.54196551239998</v>
      </c>
      <c r="KZ171">
        <v>122.06549285</v>
      </c>
      <c r="LA171">
        <v>150.9374078292</v>
      </c>
      <c r="LB171">
        <v>134.55375707099998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-19.7974712</v>
      </c>
      <c r="LI171">
        <v>-4.8222153999999993</v>
      </c>
      <c r="LJ171">
        <v>-56.476439999999997</v>
      </c>
      <c r="LK171">
        <v>-44.146744591999997</v>
      </c>
      <c r="LL171">
        <v>-36.0702973</v>
      </c>
      <c r="LM171">
        <v>-16.920543276</v>
      </c>
      <c r="LN171">
        <v>-18.336857132000002</v>
      </c>
      <c r="LO171">
        <v>-18.193377799999997</v>
      </c>
      <c r="LP171">
        <v>-18.039842205000003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35.991599999999998</v>
      </c>
      <c r="LY171">
        <v>29.620175</v>
      </c>
      <c r="LZ171">
        <v>29.391950000000001</v>
      </c>
      <c r="MA171">
        <v>29.311350000000004</v>
      </c>
      <c r="MB171">
        <v>29.757825</v>
      </c>
      <c r="MC171">
        <v>0</v>
      </c>
      <c r="MD171">
        <v>0</v>
      </c>
      <c r="ME171">
        <v>-33.696059473399998</v>
      </c>
      <c r="MF171">
        <v>-28.65852099</v>
      </c>
      <c r="MG171">
        <v>-23.0038089936</v>
      </c>
      <c r="MH171">
        <v>-25.951724846400001</v>
      </c>
      <c r="MI171">
        <v>-21.874273006300001</v>
      </c>
      <c r="MJ171">
        <v>-27.525229620000005</v>
      </c>
      <c r="MK171">
        <v>-12.642813245299999</v>
      </c>
      <c r="ML171">
        <v>110.49833091010004</v>
      </c>
      <c r="MM171">
        <v>112.83088461139997</v>
      </c>
      <c r="MN171">
        <v>92.155993617999982</v>
      </c>
      <c r="MO171">
        <v>112.98104738999999</v>
      </c>
      <c r="MP171">
        <v>111.61218771169999</v>
      </c>
      <c r="MQ171">
        <v>85.42132920920001</v>
      </c>
      <c r="MR171">
        <v>99.04888622069997</v>
      </c>
    </row>
    <row r="172" spans="1:356" x14ac:dyDescent="0.25">
      <c r="A172">
        <v>252</v>
      </c>
      <c r="B172" t="s">
        <v>553</v>
      </c>
      <c r="C172" s="3">
        <v>42856.710451388892</v>
      </c>
      <c r="D172">
        <v>58.799300000000002</v>
      </c>
      <c r="E172">
        <v>60.7988</v>
      </c>
      <c r="F172">
        <v>24</v>
      </c>
      <c r="G172">
        <v>69</v>
      </c>
      <c r="H172">
        <v>1.4672000000000001</v>
      </c>
      <c r="I172">
        <v>822.98699999999997</v>
      </c>
      <c r="J172">
        <v>16755</v>
      </c>
      <c r="K172">
        <v>33</v>
      </c>
      <c r="L172">
        <v>239715</v>
      </c>
      <c r="M172">
        <v>239897</v>
      </c>
      <c r="N172">
        <v>139204</v>
      </c>
      <c r="O172">
        <v>139212</v>
      </c>
      <c r="P172">
        <v>139261</v>
      </c>
      <c r="Q172">
        <v>139303</v>
      </c>
      <c r="R172">
        <v>221044</v>
      </c>
      <c r="S172">
        <v>221051</v>
      </c>
      <c r="T172">
        <v>220988</v>
      </c>
      <c r="U172">
        <v>220996</v>
      </c>
      <c r="V172">
        <v>215335</v>
      </c>
      <c r="W172">
        <v>215350</v>
      </c>
      <c r="X172">
        <v>215905</v>
      </c>
      <c r="Y172">
        <v>215749</v>
      </c>
      <c r="Z172">
        <v>294074</v>
      </c>
      <c r="AA172">
        <v>294058</v>
      </c>
      <c r="AB172">
        <v>1362.2</v>
      </c>
      <c r="AC172">
        <v>28093.291000000001</v>
      </c>
      <c r="AD172">
        <v>6</v>
      </c>
      <c r="AE172">
        <v>115.81780000000001</v>
      </c>
      <c r="AF172">
        <v>115.81780000000001</v>
      </c>
      <c r="AG172">
        <v>115.81780000000001</v>
      </c>
      <c r="AH172">
        <v>115.81780000000001</v>
      </c>
      <c r="AI172">
        <v>115.81780000000001</v>
      </c>
      <c r="AJ172">
        <v>115.81780000000001</v>
      </c>
      <c r="AK172">
        <v>115.81780000000001</v>
      </c>
      <c r="AL172">
        <v>1191.6016</v>
      </c>
      <c r="AM172">
        <v>1129.1615999999999</v>
      </c>
      <c r="AN172">
        <v>1087.3334</v>
      </c>
      <c r="AO172">
        <v>912.79909999999995</v>
      </c>
      <c r="AP172">
        <v>1073.6536000000001</v>
      </c>
      <c r="AQ172">
        <v>1010.0558</v>
      </c>
      <c r="AR172">
        <v>994.60519999999997</v>
      </c>
      <c r="AS172">
        <v>975.99339999999995</v>
      </c>
      <c r="AT172">
        <v>958.93020000000001</v>
      </c>
      <c r="AU172">
        <v>949.80589999999995</v>
      </c>
      <c r="AV172">
        <v>938.2568</v>
      </c>
      <c r="AW172">
        <v>923.17290000000003</v>
      </c>
      <c r="AX172">
        <v>15.8</v>
      </c>
      <c r="AY172">
        <v>17.600000000000001</v>
      </c>
      <c r="AZ172">
        <v>30.836400000000001</v>
      </c>
      <c r="BA172">
        <v>17.803599999999999</v>
      </c>
      <c r="BB172">
        <v>10.2563</v>
      </c>
      <c r="BC172">
        <v>7.2760999999999996</v>
      </c>
      <c r="BD172">
        <v>5.1791</v>
      </c>
      <c r="BE172">
        <v>3.8075999999999999</v>
      </c>
      <c r="BF172">
        <v>2.9601000000000002</v>
      </c>
      <c r="BG172">
        <v>2.5325000000000002</v>
      </c>
      <c r="BH172">
        <v>2.5709</v>
      </c>
      <c r="BI172">
        <v>84.15</v>
      </c>
      <c r="BJ172">
        <v>112.38</v>
      </c>
      <c r="BK172">
        <v>144.46</v>
      </c>
      <c r="BL172">
        <v>193.24</v>
      </c>
      <c r="BM172">
        <v>212.77</v>
      </c>
      <c r="BN172">
        <v>277.92</v>
      </c>
      <c r="BO172">
        <v>293.61</v>
      </c>
      <c r="BP172">
        <v>391.11</v>
      </c>
      <c r="BQ172">
        <v>400.65</v>
      </c>
      <c r="BR172">
        <v>539.91999999999996</v>
      </c>
      <c r="BS172">
        <v>519.27</v>
      </c>
      <c r="BT172">
        <v>697.61</v>
      </c>
      <c r="BU172">
        <v>614.97</v>
      </c>
      <c r="BV172">
        <v>824.15</v>
      </c>
      <c r="BW172">
        <v>49.6</v>
      </c>
      <c r="BX172">
        <v>45.2</v>
      </c>
      <c r="BY172">
        <v>43.335900000000002</v>
      </c>
      <c r="BZ172">
        <v>-41.810004999999997</v>
      </c>
      <c r="CA172">
        <v>-36.560499999999998</v>
      </c>
      <c r="CB172">
        <v>36.560499999999998</v>
      </c>
      <c r="CC172">
        <v>-3.0524</v>
      </c>
      <c r="CD172">
        <v>-36.560499999999998</v>
      </c>
      <c r="CE172">
        <v>1105845</v>
      </c>
      <c r="CF172">
        <v>2</v>
      </c>
      <c r="CI172">
        <v>4.9992999999999999</v>
      </c>
      <c r="CJ172">
        <v>9.3993000000000002</v>
      </c>
      <c r="CK172">
        <v>11.869300000000001</v>
      </c>
      <c r="CL172">
        <v>14.345000000000001</v>
      </c>
      <c r="CM172">
        <v>17.1921</v>
      </c>
      <c r="CN172">
        <v>21.4986</v>
      </c>
      <c r="CO172">
        <v>5.0353000000000003</v>
      </c>
      <c r="CP172">
        <v>10.010300000000001</v>
      </c>
      <c r="CQ172">
        <v>12.442600000000001</v>
      </c>
      <c r="CR172">
        <v>16.633800000000001</v>
      </c>
      <c r="CS172">
        <v>21.976500000000001</v>
      </c>
      <c r="CT172">
        <v>23.901499999999999</v>
      </c>
      <c r="CU172">
        <v>24.894400000000001</v>
      </c>
      <c r="CV172">
        <v>25.160900000000002</v>
      </c>
      <c r="CW172">
        <v>24.9831</v>
      </c>
      <c r="CX172">
        <v>18.1998</v>
      </c>
      <c r="CY172">
        <v>17.773299999999999</v>
      </c>
      <c r="CZ172">
        <v>17.997499999999999</v>
      </c>
      <c r="DB172">
        <v>18383</v>
      </c>
      <c r="DC172">
        <v>544</v>
      </c>
      <c r="DD172">
        <v>10</v>
      </c>
      <c r="DF172" t="s">
        <v>608</v>
      </c>
      <c r="DG172">
        <v>251</v>
      </c>
      <c r="DH172">
        <v>1026</v>
      </c>
      <c r="DI172">
        <v>6</v>
      </c>
      <c r="DJ172">
        <v>7</v>
      </c>
      <c r="DK172">
        <v>40</v>
      </c>
      <c r="DL172">
        <v>44</v>
      </c>
      <c r="DM172">
        <v>-41.810004999999997</v>
      </c>
      <c r="DN172">
        <v>2002.0358000000001</v>
      </c>
      <c r="DO172">
        <v>1891.6143</v>
      </c>
      <c r="DP172">
        <v>1539.9429</v>
      </c>
      <c r="DQ172">
        <v>1619.8</v>
      </c>
      <c r="DR172">
        <v>1430.3857</v>
      </c>
      <c r="DS172">
        <v>1336.4784999999999</v>
      </c>
      <c r="DT172">
        <v>1322.3928000000001</v>
      </c>
      <c r="DU172">
        <v>101.5179</v>
      </c>
      <c r="DV172">
        <v>98.347899999999996</v>
      </c>
      <c r="DW172">
        <v>102.6943</v>
      </c>
      <c r="DX172">
        <v>103.4071</v>
      </c>
      <c r="DY172">
        <v>99.452100000000002</v>
      </c>
      <c r="DZ172">
        <v>78.355000000000004</v>
      </c>
      <c r="EA172">
        <v>37.594999999999999</v>
      </c>
      <c r="EB172">
        <v>30.836400000000001</v>
      </c>
      <c r="EC172">
        <v>17.803599999999999</v>
      </c>
      <c r="ED172">
        <v>10.2563</v>
      </c>
      <c r="EE172">
        <v>7.2760999999999996</v>
      </c>
      <c r="EF172">
        <v>5.1791</v>
      </c>
      <c r="EG172">
        <v>3.8075999999999999</v>
      </c>
      <c r="EH172">
        <v>2.9601000000000002</v>
      </c>
      <c r="EI172">
        <v>2.5325000000000002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4.4069999999999998E-2</v>
      </c>
      <c r="EY172">
        <v>3.5282000000000001E-2</v>
      </c>
      <c r="EZ172">
        <v>2.9166999999999998E-2</v>
      </c>
      <c r="FA172">
        <v>1.3305000000000001E-2</v>
      </c>
      <c r="FB172">
        <v>1.4017999999999999E-2</v>
      </c>
      <c r="FC172">
        <v>1.5668000000000001E-2</v>
      </c>
      <c r="FD172">
        <v>1.4224000000000001E-2</v>
      </c>
      <c r="FE172">
        <v>-2.3E-5</v>
      </c>
      <c r="FF172">
        <v>0</v>
      </c>
      <c r="FG172">
        <v>3.9999999999999998E-6</v>
      </c>
      <c r="FH172">
        <v>5.3000000000000001E-5</v>
      </c>
      <c r="FI172">
        <v>-1.8900000000000001E-4</v>
      </c>
      <c r="FJ172">
        <v>6.78E-4</v>
      </c>
      <c r="FK172">
        <v>1.5809999999999999E-3</v>
      </c>
      <c r="FL172">
        <v>8.5414000000000004E-2</v>
      </c>
      <c r="FM172">
        <v>8.1533999999999995E-2</v>
      </c>
      <c r="FN172">
        <v>7.9813999999999996E-2</v>
      </c>
      <c r="FO172">
        <v>7.6468999999999995E-2</v>
      </c>
      <c r="FP172">
        <v>8.2715999999999998E-2</v>
      </c>
      <c r="FQ172">
        <v>0.110511</v>
      </c>
      <c r="FR172">
        <v>0.104187</v>
      </c>
      <c r="FS172">
        <v>-0.18939300000000001</v>
      </c>
      <c r="FT172">
        <v>-0.18671699999999999</v>
      </c>
      <c r="FU172">
        <v>-0.184889</v>
      </c>
      <c r="FV172">
        <v>-0.184478</v>
      </c>
      <c r="FW172">
        <v>-0.18729199999999999</v>
      </c>
      <c r="FX172">
        <v>-0.194852</v>
      </c>
      <c r="FY172">
        <v>-0.19003900000000001</v>
      </c>
      <c r="FZ172">
        <v>-1.4175359999999999</v>
      </c>
      <c r="GA172">
        <v>-1.3896679999999999</v>
      </c>
      <c r="GB172">
        <v>-1.370088</v>
      </c>
      <c r="GC172">
        <v>-1.365718</v>
      </c>
      <c r="GD172">
        <v>-1.394107</v>
      </c>
      <c r="GE172">
        <v>-1.4768669999999999</v>
      </c>
      <c r="GF172">
        <v>-1.4253579999999999</v>
      </c>
      <c r="GG172">
        <v>-0.28417399999999998</v>
      </c>
      <c r="GH172">
        <v>-0.261349</v>
      </c>
      <c r="GI172">
        <v>-0.25092900000000001</v>
      </c>
      <c r="GJ172">
        <v>-0.24788499999999999</v>
      </c>
      <c r="GK172">
        <v>-0.27558700000000003</v>
      </c>
      <c r="GL172">
        <v>-0.38516800000000001</v>
      </c>
      <c r="GM172">
        <v>-0.33541199999999999</v>
      </c>
      <c r="GN172">
        <v>-0.42208200000000001</v>
      </c>
      <c r="GO172">
        <v>-0.39029900000000001</v>
      </c>
      <c r="GP172">
        <v>-0.36935899999999999</v>
      </c>
      <c r="GQ172">
        <v>-0.36455900000000002</v>
      </c>
      <c r="GR172">
        <v>-0.39813500000000002</v>
      </c>
      <c r="GS172">
        <v>-0.48202</v>
      </c>
      <c r="GT172">
        <v>-0.42679800000000001</v>
      </c>
      <c r="GU172">
        <v>0.41338000000000003</v>
      </c>
      <c r="GV172">
        <v>0.36827399999999999</v>
      </c>
      <c r="GW172">
        <v>0.32583400000000001</v>
      </c>
      <c r="GX172">
        <v>0.26278499999999999</v>
      </c>
      <c r="GY172">
        <v>0.41909000000000002</v>
      </c>
      <c r="GZ172">
        <v>0.34079700000000002</v>
      </c>
      <c r="HA172">
        <v>0.30502699999999999</v>
      </c>
      <c r="HB172">
        <v>-20</v>
      </c>
      <c r="HC172">
        <v>-15</v>
      </c>
      <c r="HD172">
        <v>-15</v>
      </c>
      <c r="HE172">
        <v>-15</v>
      </c>
      <c r="HF172">
        <v>-25</v>
      </c>
      <c r="HG172">
        <v>-20</v>
      </c>
      <c r="HH172">
        <v>20</v>
      </c>
      <c r="HI172">
        <v>-1.2004379999999999</v>
      </c>
      <c r="HJ172">
        <v>-1.18536</v>
      </c>
      <c r="HK172">
        <v>-1.1762349999999999</v>
      </c>
      <c r="HL172">
        <v>-1.173003</v>
      </c>
      <c r="HM172">
        <v>-1.190132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739.23500000000001</v>
      </c>
      <c r="HX172">
        <v>0</v>
      </c>
      <c r="HZ172">
        <v>739.07299999999998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761.08600000000001</v>
      </c>
      <c r="IJ172">
        <v>0</v>
      </c>
      <c r="IL172">
        <v>760.83100000000002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772.56399999999996</v>
      </c>
      <c r="IV172">
        <v>0</v>
      </c>
      <c r="IX172">
        <v>772.78599999999994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778.30399999999997</v>
      </c>
      <c r="JH172">
        <v>0</v>
      </c>
      <c r="JJ172">
        <v>778.14499999999998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750.03399999999999</v>
      </c>
      <c r="JT172">
        <v>0</v>
      </c>
      <c r="JV172">
        <v>749.98199999999997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729.10900000000004</v>
      </c>
      <c r="KF172">
        <v>0.10199999999999999</v>
      </c>
      <c r="KH172">
        <v>729.34799999999996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765.19899999999996</v>
      </c>
      <c r="KR172">
        <v>2.5000000000000001E-2</v>
      </c>
      <c r="KT172">
        <v>765.40099999999995</v>
      </c>
      <c r="KU172">
        <v>2.5000000000000001E-2</v>
      </c>
      <c r="KV172">
        <v>171.00188582120001</v>
      </c>
      <c r="KW172">
        <v>154.23088033619999</v>
      </c>
      <c r="KX172">
        <v>122.90900262059999</v>
      </c>
      <c r="KY172">
        <v>123.86448619999999</v>
      </c>
      <c r="KZ172">
        <v>118.31578356120001</v>
      </c>
      <c r="LA172">
        <v>147.69557551349999</v>
      </c>
      <c r="LB172">
        <v>137.77613865360001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-19.7969632</v>
      </c>
      <c r="LI172">
        <v>-4.8269906000000002</v>
      </c>
      <c r="LJ172">
        <v>-62.438208191999991</v>
      </c>
      <c r="LK172">
        <v>-49.030266376</v>
      </c>
      <c r="LL172">
        <v>-39.966837047999995</v>
      </c>
      <c r="LM172">
        <v>-18.243261044</v>
      </c>
      <c r="LN172">
        <v>-19.279105702999999</v>
      </c>
      <c r="LO172">
        <v>-24.140867982000003</v>
      </c>
      <c r="LP172">
        <v>-22.527783189999997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24.008759999999999</v>
      </c>
      <c r="LY172">
        <v>17.7804</v>
      </c>
      <c r="LZ172">
        <v>17.643525</v>
      </c>
      <c r="MA172">
        <v>17.595044999999999</v>
      </c>
      <c r="MB172">
        <v>29.753299999999999</v>
      </c>
      <c r="MC172">
        <v>0</v>
      </c>
      <c r="MD172">
        <v>0</v>
      </c>
      <c r="ME172">
        <v>-28.848747714599998</v>
      </c>
      <c r="MF172">
        <v>-25.7031253171</v>
      </c>
      <c r="MG172">
        <v>-25.768978004699999</v>
      </c>
      <c r="MH172">
        <v>-25.633068983499999</v>
      </c>
      <c r="MI172">
        <v>-27.407705882700004</v>
      </c>
      <c r="MJ172">
        <v>-30.179838640000003</v>
      </c>
      <c r="MK172">
        <v>-12.609814139999999</v>
      </c>
      <c r="ML172">
        <v>103.72368991460002</v>
      </c>
      <c r="MM172">
        <v>97.277888643099985</v>
      </c>
      <c r="MN172">
        <v>74.816712567899998</v>
      </c>
      <c r="MO172">
        <v>97.583201172499983</v>
      </c>
      <c r="MP172">
        <v>101.38227197550002</v>
      </c>
      <c r="MQ172">
        <v>73.577905691499993</v>
      </c>
      <c r="MR172">
        <v>97.811550723600035</v>
      </c>
    </row>
    <row r="173" spans="1:356" x14ac:dyDescent="0.25">
      <c r="A173">
        <v>252</v>
      </c>
      <c r="B173" t="s">
        <v>554</v>
      </c>
      <c r="C173" s="3">
        <v>42856.711875000001</v>
      </c>
      <c r="D173">
        <v>59.246200000000002</v>
      </c>
      <c r="E173">
        <v>61.292700000000004</v>
      </c>
      <c r="F173">
        <v>54</v>
      </c>
      <c r="G173">
        <v>68</v>
      </c>
      <c r="H173">
        <v>1.4672000000000001</v>
      </c>
      <c r="I173">
        <v>824.69140000000004</v>
      </c>
      <c r="J173">
        <v>16795</v>
      </c>
      <c r="K173">
        <v>33</v>
      </c>
      <c r="L173">
        <v>239715</v>
      </c>
      <c r="M173">
        <v>239897</v>
      </c>
      <c r="N173">
        <v>139204</v>
      </c>
      <c r="O173">
        <v>139212</v>
      </c>
      <c r="P173">
        <v>139261</v>
      </c>
      <c r="Q173">
        <v>139303</v>
      </c>
      <c r="R173">
        <v>221044</v>
      </c>
      <c r="S173">
        <v>221051</v>
      </c>
      <c r="T173">
        <v>220988</v>
      </c>
      <c r="U173">
        <v>220996</v>
      </c>
      <c r="V173">
        <v>215335</v>
      </c>
      <c r="W173">
        <v>215350</v>
      </c>
      <c r="X173">
        <v>215905</v>
      </c>
      <c r="Y173">
        <v>215749</v>
      </c>
      <c r="Z173">
        <v>294074</v>
      </c>
      <c r="AA173">
        <v>294058</v>
      </c>
      <c r="AB173">
        <v>1362.2</v>
      </c>
      <c r="AC173">
        <v>28127.6387</v>
      </c>
      <c r="AD173">
        <v>6</v>
      </c>
      <c r="AE173">
        <v>117.1426</v>
      </c>
      <c r="AF173">
        <v>117.1426</v>
      </c>
      <c r="AG173">
        <v>117.1426</v>
      </c>
      <c r="AH173">
        <v>117.1426</v>
      </c>
      <c r="AI173">
        <v>117.1426</v>
      </c>
      <c r="AJ173">
        <v>117.1426</v>
      </c>
      <c r="AK173">
        <v>117.1426</v>
      </c>
      <c r="AL173">
        <v>1200.9766</v>
      </c>
      <c r="AM173">
        <v>1126.3943999999999</v>
      </c>
      <c r="AN173">
        <v>1082</v>
      </c>
      <c r="AO173">
        <v>911.74879999999996</v>
      </c>
      <c r="AP173">
        <v>1068.5864999999999</v>
      </c>
      <c r="AQ173">
        <v>1005.3759</v>
      </c>
      <c r="AR173">
        <v>990.8356</v>
      </c>
      <c r="AS173">
        <v>972.72580000000005</v>
      </c>
      <c r="AT173">
        <v>955.62519999999995</v>
      </c>
      <c r="AU173">
        <v>948.06539999999995</v>
      </c>
      <c r="AV173">
        <v>938.32709999999997</v>
      </c>
      <c r="AW173">
        <v>922.9787</v>
      </c>
      <c r="AX173">
        <v>15.8</v>
      </c>
      <c r="AY173">
        <v>17.600000000000001</v>
      </c>
      <c r="AZ173">
        <v>30.601299999999998</v>
      </c>
      <c r="BA173">
        <v>17.775700000000001</v>
      </c>
      <c r="BB173">
        <v>10.253399999999999</v>
      </c>
      <c r="BC173">
        <v>7.2816000000000001</v>
      </c>
      <c r="BD173">
        <v>5.2717999999999998</v>
      </c>
      <c r="BE173">
        <v>3.8481000000000001</v>
      </c>
      <c r="BF173">
        <v>2.9538000000000002</v>
      </c>
      <c r="BG173">
        <v>2.5362</v>
      </c>
      <c r="BH173">
        <v>2.5623</v>
      </c>
      <c r="BI173">
        <v>82.69</v>
      </c>
      <c r="BJ173">
        <v>113.3</v>
      </c>
      <c r="BK173">
        <v>144.52000000000001</v>
      </c>
      <c r="BL173">
        <v>190.77</v>
      </c>
      <c r="BM173">
        <v>212.42</v>
      </c>
      <c r="BN173">
        <v>270.26</v>
      </c>
      <c r="BO173">
        <v>292.48</v>
      </c>
      <c r="BP173">
        <v>381.05</v>
      </c>
      <c r="BQ173">
        <v>400.86</v>
      </c>
      <c r="BR173">
        <v>534.74</v>
      </c>
      <c r="BS173">
        <v>522.14</v>
      </c>
      <c r="BT173">
        <v>701.93</v>
      </c>
      <c r="BU173">
        <v>619.12</v>
      </c>
      <c r="BV173">
        <v>830.07</v>
      </c>
      <c r="BW173">
        <v>50.9</v>
      </c>
      <c r="BX173">
        <v>45.1</v>
      </c>
      <c r="BY173">
        <v>43.6113</v>
      </c>
      <c r="BZ173">
        <v>-52.07</v>
      </c>
      <c r="CA173">
        <v>-46.383299999999998</v>
      </c>
      <c r="CB173">
        <v>46.383299999999998</v>
      </c>
      <c r="CC173">
        <v>-14.020099999999999</v>
      </c>
      <c r="CD173">
        <v>-46.383299999999998</v>
      </c>
      <c r="CE173">
        <v>1105845</v>
      </c>
      <c r="CF173">
        <v>1</v>
      </c>
      <c r="CI173">
        <v>4.9920999999999998</v>
      </c>
      <c r="CJ173">
        <v>9.9063999999999997</v>
      </c>
      <c r="CK173">
        <v>12.072100000000001</v>
      </c>
      <c r="CL173">
        <v>14.288600000000001</v>
      </c>
      <c r="CM173">
        <v>16.700700000000001</v>
      </c>
      <c r="CN173">
        <v>21.885000000000002</v>
      </c>
      <c r="CO173">
        <v>5.2015000000000002</v>
      </c>
      <c r="CP173">
        <v>10.383800000000001</v>
      </c>
      <c r="CQ173">
        <v>12.613200000000001</v>
      </c>
      <c r="CR173">
        <v>16.697099999999999</v>
      </c>
      <c r="CS173">
        <v>19.088200000000001</v>
      </c>
      <c r="CT173">
        <v>25.322099999999999</v>
      </c>
      <c r="CU173">
        <v>25.004799999999999</v>
      </c>
      <c r="CV173">
        <v>25.019200000000001</v>
      </c>
      <c r="CW173">
        <v>24.953399999999998</v>
      </c>
      <c r="CX173">
        <v>18.295000000000002</v>
      </c>
      <c r="CY173">
        <v>17.945799999999998</v>
      </c>
      <c r="CZ173">
        <v>17.9956</v>
      </c>
      <c r="DB173">
        <v>18383</v>
      </c>
      <c r="DC173">
        <v>544</v>
      </c>
      <c r="DD173">
        <v>11</v>
      </c>
      <c r="DF173" t="s">
        <v>608</v>
      </c>
      <c r="DG173">
        <v>251</v>
      </c>
      <c r="DH173">
        <v>1026</v>
      </c>
      <c r="DI173">
        <v>6</v>
      </c>
      <c r="DJ173">
        <v>7</v>
      </c>
      <c r="DK173">
        <v>40</v>
      </c>
      <c r="DL173">
        <v>40.333336000000003</v>
      </c>
      <c r="DM173">
        <v>-52.07</v>
      </c>
      <c r="DN173">
        <v>2002.25</v>
      </c>
      <c r="DO173">
        <v>1920.3928000000001</v>
      </c>
      <c r="DP173">
        <v>1518.9</v>
      </c>
      <c r="DQ173">
        <v>1551.3357000000001</v>
      </c>
      <c r="DR173">
        <v>1468.95</v>
      </c>
      <c r="DS173">
        <v>1389.7643</v>
      </c>
      <c r="DT173">
        <v>1260.3214</v>
      </c>
      <c r="DU173">
        <v>118.58069999999999</v>
      </c>
      <c r="DV173">
        <v>106.52500000000001</v>
      </c>
      <c r="DW173">
        <v>96.372900000000001</v>
      </c>
      <c r="DX173">
        <v>107.5557</v>
      </c>
      <c r="DY173">
        <v>94.614999999999995</v>
      </c>
      <c r="DZ173">
        <v>75.197900000000004</v>
      </c>
      <c r="EA173">
        <v>37.632899999999999</v>
      </c>
      <c r="EB173">
        <v>30.601299999999998</v>
      </c>
      <c r="EC173">
        <v>17.775700000000001</v>
      </c>
      <c r="ED173">
        <v>10.253399999999999</v>
      </c>
      <c r="EE173">
        <v>7.2816000000000001</v>
      </c>
      <c r="EF173">
        <v>5.2717999999999998</v>
      </c>
      <c r="EG173">
        <v>3.8481000000000001</v>
      </c>
      <c r="EH173">
        <v>2.9538000000000002</v>
      </c>
      <c r="EI173">
        <v>2.5362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4.6658999999999999E-2</v>
      </c>
      <c r="EY173">
        <v>3.6747000000000002E-2</v>
      </c>
      <c r="EZ173">
        <v>3.0408000000000001E-2</v>
      </c>
      <c r="FA173">
        <v>1.4354E-2</v>
      </c>
      <c r="FB173">
        <v>1.4995E-2</v>
      </c>
      <c r="FC173">
        <v>1.7392000000000001E-2</v>
      </c>
      <c r="FD173">
        <v>1.5741999999999999E-2</v>
      </c>
      <c r="FE173">
        <v>-6.0000000000000002E-6</v>
      </c>
      <c r="FF173">
        <v>1.0000000000000001E-5</v>
      </c>
      <c r="FG173">
        <v>2.6999999999999999E-5</v>
      </c>
      <c r="FH173">
        <v>6.6000000000000005E-5</v>
      </c>
      <c r="FI173">
        <v>-1.11E-4</v>
      </c>
      <c r="FJ173">
        <v>1.0889999999999999E-3</v>
      </c>
      <c r="FK173">
        <v>1.8569999999999999E-3</v>
      </c>
      <c r="FL173">
        <v>8.5411000000000001E-2</v>
      </c>
      <c r="FM173">
        <v>8.1527000000000002E-2</v>
      </c>
      <c r="FN173">
        <v>7.9808000000000004E-2</v>
      </c>
      <c r="FO173">
        <v>7.6479000000000005E-2</v>
      </c>
      <c r="FP173">
        <v>8.2698999999999995E-2</v>
      </c>
      <c r="FQ173">
        <v>0.11047</v>
      </c>
      <c r="FR173">
        <v>0.104237</v>
      </c>
      <c r="FS173">
        <v>-0.18906000000000001</v>
      </c>
      <c r="FT173">
        <v>-0.18639</v>
      </c>
      <c r="FU173">
        <v>-0.184559</v>
      </c>
      <c r="FV173">
        <v>-0.18401500000000001</v>
      </c>
      <c r="FW173">
        <v>-0.187033</v>
      </c>
      <c r="FX173">
        <v>-0.194664</v>
      </c>
      <c r="FY173">
        <v>-0.189502</v>
      </c>
      <c r="FZ173">
        <v>-1.420231</v>
      </c>
      <c r="GA173">
        <v>-1.3917310000000001</v>
      </c>
      <c r="GB173">
        <v>-1.3720600000000001</v>
      </c>
      <c r="GC173">
        <v>-1.3662799999999999</v>
      </c>
      <c r="GD173">
        <v>-1.3966069999999999</v>
      </c>
      <c r="GE173">
        <v>-1.481698</v>
      </c>
      <c r="GF173">
        <v>-1.426167</v>
      </c>
      <c r="GG173">
        <v>-0.28344000000000003</v>
      </c>
      <c r="GH173">
        <v>-0.26060100000000003</v>
      </c>
      <c r="GI173">
        <v>-0.25022800000000001</v>
      </c>
      <c r="GJ173">
        <v>-0.24751999999999999</v>
      </c>
      <c r="GK173">
        <v>-0.27457900000000002</v>
      </c>
      <c r="GL173">
        <v>-0.383654</v>
      </c>
      <c r="GM173">
        <v>-0.33518799999999999</v>
      </c>
      <c r="GN173">
        <v>-0.42230000000000001</v>
      </c>
      <c r="GO173">
        <v>-0.390816</v>
      </c>
      <c r="GP173">
        <v>-0.36978800000000001</v>
      </c>
      <c r="GQ173">
        <v>-0.36354500000000001</v>
      </c>
      <c r="GR173">
        <v>-0.39963100000000001</v>
      </c>
      <c r="GS173">
        <v>-0.48406399999999999</v>
      </c>
      <c r="GT173">
        <v>-0.42475000000000002</v>
      </c>
      <c r="GU173">
        <v>0.41400999999999999</v>
      </c>
      <c r="GV173">
        <v>0.36863299999999999</v>
      </c>
      <c r="GW173">
        <v>0.32725599999999999</v>
      </c>
      <c r="GX173">
        <v>0.26433299999999998</v>
      </c>
      <c r="GY173">
        <v>0.419543</v>
      </c>
      <c r="GZ173">
        <v>0.33957599999999999</v>
      </c>
      <c r="HA173">
        <v>0.30418899999999999</v>
      </c>
      <c r="HB173">
        <v>-10</v>
      </c>
      <c r="HC173">
        <v>-5</v>
      </c>
      <c r="HD173">
        <v>-5</v>
      </c>
      <c r="HE173">
        <v>-5</v>
      </c>
      <c r="HF173">
        <v>-20</v>
      </c>
      <c r="HG173">
        <v>-10</v>
      </c>
      <c r="HH173">
        <v>10</v>
      </c>
      <c r="HI173">
        <v>-1.201157</v>
      </c>
      <c r="HJ173">
        <v>-1.1858850000000001</v>
      </c>
      <c r="HK173">
        <v>-1.176728</v>
      </c>
      <c r="HL173">
        <v>-1.1735150000000001</v>
      </c>
      <c r="HM173">
        <v>-1.1907760000000001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739.23500000000001</v>
      </c>
      <c r="HX173">
        <v>0</v>
      </c>
      <c r="HZ173">
        <v>739.07299999999998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761.08600000000001</v>
      </c>
      <c r="IJ173">
        <v>0</v>
      </c>
      <c r="IL173">
        <v>760.83100000000002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772.56399999999996</v>
      </c>
      <c r="IV173">
        <v>0</v>
      </c>
      <c r="IX173">
        <v>772.78599999999994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778.30399999999997</v>
      </c>
      <c r="JH173">
        <v>0</v>
      </c>
      <c r="JJ173">
        <v>778.14499999999998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750.03399999999999</v>
      </c>
      <c r="JT173">
        <v>0</v>
      </c>
      <c r="JV173">
        <v>749.98199999999997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729.10900000000004</v>
      </c>
      <c r="KF173">
        <v>0.10199999999999999</v>
      </c>
      <c r="KH173">
        <v>729.34799999999996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765.19899999999996</v>
      </c>
      <c r="KR173">
        <v>2.5000000000000001E-2</v>
      </c>
      <c r="KT173">
        <v>765.40099999999995</v>
      </c>
      <c r="KU173">
        <v>2.5000000000000001E-2</v>
      </c>
      <c r="KV173">
        <v>171.01417475</v>
      </c>
      <c r="KW173">
        <v>156.56386380560002</v>
      </c>
      <c r="KX173">
        <v>121.22037120000002</v>
      </c>
      <c r="KY173">
        <v>118.64460300030001</v>
      </c>
      <c r="KZ173">
        <v>121.48069604999999</v>
      </c>
      <c r="LA173">
        <v>153.527262221</v>
      </c>
      <c r="LB173">
        <v>131.37212177180001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-19.7778624</v>
      </c>
      <c r="LI173">
        <v>-4.8133507999999994</v>
      </c>
      <c r="LJ173">
        <v>-66.258036842999999</v>
      </c>
      <c r="LK173">
        <v>-51.155856367000005</v>
      </c>
      <c r="LL173">
        <v>-41.7586461</v>
      </c>
      <c r="LM173">
        <v>-19.701757600000001</v>
      </c>
      <c r="LN173">
        <v>-20.787098587999999</v>
      </c>
      <c r="LO173">
        <v>-27.383260738000001</v>
      </c>
      <c r="LP173">
        <v>-25.099113032999998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12.011570000000001</v>
      </c>
      <c r="LY173">
        <v>5.9294250000000002</v>
      </c>
      <c r="LZ173">
        <v>5.8836399999999998</v>
      </c>
      <c r="MA173">
        <v>5.8675750000000004</v>
      </c>
      <c r="MB173">
        <v>23.815519999999999</v>
      </c>
      <c r="MC173">
        <v>0</v>
      </c>
      <c r="MD173">
        <v>0</v>
      </c>
      <c r="ME173">
        <v>-33.610513607999998</v>
      </c>
      <c r="MF173">
        <v>-27.760521525000005</v>
      </c>
      <c r="MG173">
        <v>-24.115198021200001</v>
      </c>
      <c r="MH173">
        <v>-26.622186864</v>
      </c>
      <c r="MI173">
        <v>-25.979292085000001</v>
      </c>
      <c r="MJ173">
        <v>-28.8499751266</v>
      </c>
      <c r="MK173">
        <v>-12.614096485199999</v>
      </c>
      <c r="ML173">
        <v>83.157194298999997</v>
      </c>
      <c r="MM173">
        <v>83.576910913600003</v>
      </c>
      <c r="MN173">
        <v>61.230167078800022</v>
      </c>
      <c r="MO173">
        <v>78.188233536300004</v>
      </c>
      <c r="MP173">
        <v>98.52982537699998</v>
      </c>
      <c r="MQ173">
        <v>77.516163956399993</v>
      </c>
      <c r="MR173">
        <v>88.845561453600027</v>
      </c>
    </row>
    <row r="174" spans="1:356" x14ac:dyDescent="0.25">
      <c r="A174">
        <v>252</v>
      </c>
      <c r="B174" t="s">
        <v>555</v>
      </c>
      <c r="C174" s="3">
        <v>42856.712905092594</v>
      </c>
      <c r="D174">
        <v>59.8994</v>
      </c>
      <c r="E174">
        <v>61.738</v>
      </c>
      <c r="F174">
        <v>20</v>
      </c>
      <c r="G174">
        <v>62</v>
      </c>
      <c r="H174">
        <v>1.4119999999999999</v>
      </c>
      <c r="I174">
        <v>559.83479999999997</v>
      </c>
      <c r="J174">
        <v>16925</v>
      </c>
      <c r="K174">
        <v>33</v>
      </c>
      <c r="L174">
        <v>239715</v>
      </c>
      <c r="M174">
        <v>239897</v>
      </c>
      <c r="N174">
        <v>139204</v>
      </c>
      <c r="O174">
        <v>139212</v>
      </c>
      <c r="P174">
        <v>139261</v>
      </c>
      <c r="Q174">
        <v>139303</v>
      </c>
      <c r="R174">
        <v>221044</v>
      </c>
      <c r="S174">
        <v>221051</v>
      </c>
      <c r="T174">
        <v>220988</v>
      </c>
      <c r="U174">
        <v>220996</v>
      </c>
      <c r="V174">
        <v>215335</v>
      </c>
      <c r="W174">
        <v>215350</v>
      </c>
      <c r="X174">
        <v>215905</v>
      </c>
      <c r="Y174">
        <v>215749</v>
      </c>
      <c r="Z174">
        <v>294074</v>
      </c>
      <c r="AA174">
        <v>294058</v>
      </c>
      <c r="AB174">
        <v>1362.2</v>
      </c>
      <c r="AC174">
        <v>28144.748</v>
      </c>
      <c r="AD174">
        <v>6</v>
      </c>
      <c r="AE174">
        <v>117.69970000000001</v>
      </c>
      <c r="AF174">
        <v>117.69970000000001</v>
      </c>
      <c r="AG174">
        <v>117.69970000000001</v>
      </c>
      <c r="AH174">
        <v>117.69970000000001</v>
      </c>
      <c r="AI174">
        <v>117.69970000000001</v>
      </c>
      <c r="AJ174">
        <v>117.69970000000001</v>
      </c>
      <c r="AK174">
        <v>117.69970000000001</v>
      </c>
      <c r="AL174">
        <v>1206.8359</v>
      </c>
      <c r="AM174">
        <v>1137.5223000000001</v>
      </c>
      <c r="AN174">
        <v>1082.3334</v>
      </c>
      <c r="AO174">
        <v>903.45</v>
      </c>
      <c r="AP174">
        <v>1066.3982000000001</v>
      </c>
      <c r="AQ174">
        <v>999.90300000000002</v>
      </c>
      <c r="AR174">
        <v>981.96450000000004</v>
      </c>
      <c r="AS174">
        <v>964.37559999999996</v>
      </c>
      <c r="AT174">
        <v>947.66719999999998</v>
      </c>
      <c r="AU174">
        <v>937.21289999999999</v>
      </c>
      <c r="AV174">
        <v>925.88430000000005</v>
      </c>
      <c r="AW174">
        <v>910.34519999999998</v>
      </c>
      <c r="AX174">
        <v>15.8</v>
      </c>
      <c r="AY174">
        <v>27.2</v>
      </c>
      <c r="AZ174">
        <v>32.125999999999998</v>
      </c>
      <c r="BA174">
        <v>20.410900000000002</v>
      </c>
      <c r="BB174">
        <v>13.2895</v>
      </c>
      <c r="BC174">
        <v>9.8880999999999997</v>
      </c>
      <c r="BD174">
        <v>7.3044000000000002</v>
      </c>
      <c r="BE174">
        <v>5.6439000000000004</v>
      </c>
      <c r="BF174">
        <v>4.4752999999999998</v>
      </c>
      <c r="BG174">
        <v>3.9026999999999998</v>
      </c>
      <c r="BH174">
        <v>3.9125999999999999</v>
      </c>
      <c r="BI174">
        <v>82.33</v>
      </c>
      <c r="BJ174">
        <v>115.89</v>
      </c>
      <c r="BK174">
        <v>128.68</v>
      </c>
      <c r="BL174">
        <v>176.98</v>
      </c>
      <c r="BM174">
        <v>180.67</v>
      </c>
      <c r="BN174">
        <v>237.96</v>
      </c>
      <c r="BO174">
        <v>239.94</v>
      </c>
      <c r="BP174">
        <v>322.95</v>
      </c>
      <c r="BQ174">
        <v>312.14999999999998</v>
      </c>
      <c r="BR174">
        <v>426.61</v>
      </c>
      <c r="BS174">
        <v>391.73</v>
      </c>
      <c r="BT174">
        <v>539.49</v>
      </c>
      <c r="BU174">
        <v>458.12</v>
      </c>
      <c r="BV174">
        <v>627.24</v>
      </c>
      <c r="BW174">
        <v>50.7</v>
      </c>
      <c r="BX174">
        <v>45.3</v>
      </c>
      <c r="BY174">
        <v>38.893599999999999</v>
      </c>
      <c r="BZ174">
        <v>-16.587498</v>
      </c>
      <c r="CA174">
        <v>-10.885</v>
      </c>
      <c r="CB174">
        <v>12.962899999999999</v>
      </c>
      <c r="CC174">
        <v>-1.4079999999999999</v>
      </c>
      <c r="CD174">
        <v>-10.885</v>
      </c>
      <c r="CE174">
        <v>1105020</v>
      </c>
      <c r="CF174">
        <v>2</v>
      </c>
      <c r="CI174">
        <v>4.8156999999999996</v>
      </c>
      <c r="CJ174">
        <v>8.7899999999999991</v>
      </c>
      <c r="CK174">
        <v>11.1114</v>
      </c>
      <c r="CL174">
        <v>13.900700000000001</v>
      </c>
      <c r="CM174">
        <v>16.2607</v>
      </c>
      <c r="CN174">
        <v>21.1907</v>
      </c>
      <c r="CO174">
        <v>5.1508000000000003</v>
      </c>
      <c r="CP174">
        <v>9.2302</v>
      </c>
      <c r="CQ174">
        <v>11.685700000000001</v>
      </c>
      <c r="CR174">
        <v>14.4841</v>
      </c>
      <c r="CS174">
        <v>16.954000000000001</v>
      </c>
      <c r="CT174">
        <v>22.7</v>
      </c>
      <c r="CU174">
        <v>24.894100000000002</v>
      </c>
      <c r="CV174">
        <v>25.108899999999998</v>
      </c>
      <c r="CW174">
        <v>24.975000000000001</v>
      </c>
      <c r="CX174">
        <v>25.087199999999999</v>
      </c>
      <c r="CY174">
        <v>24.990500000000001</v>
      </c>
      <c r="CZ174">
        <v>25.021100000000001</v>
      </c>
      <c r="DB174">
        <v>18383</v>
      </c>
      <c r="DC174">
        <v>544</v>
      </c>
      <c r="DD174">
        <v>12</v>
      </c>
      <c r="DF174" t="s">
        <v>598</v>
      </c>
      <c r="DG174">
        <v>386</v>
      </c>
      <c r="DH174">
        <v>991</v>
      </c>
      <c r="DI174">
        <v>9</v>
      </c>
      <c r="DJ174">
        <v>7</v>
      </c>
      <c r="DK174">
        <v>40</v>
      </c>
      <c r="DL174">
        <v>41.166663999999997</v>
      </c>
      <c r="DM174">
        <v>-16.587498</v>
      </c>
      <c r="DN174">
        <v>1562.6071999999999</v>
      </c>
      <c r="DO174">
        <v>1540.1929</v>
      </c>
      <c r="DP174">
        <v>1361.2858000000001</v>
      </c>
      <c r="DQ174">
        <v>1415.2357</v>
      </c>
      <c r="DR174">
        <v>1198.6215</v>
      </c>
      <c r="DS174">
        <v>1150.3429000000001</v>
      </c>
      <c r="DT174">
        <v>1033.4641999999999</v>
      </c>
      <c r="DU174">
        <v>106.4971</v>
      </c>
      <c r="DV174">
        <v>105.3421</v>
      </c>
      <c r="DW174">
        <v>95.210700000000003</v>
      </c>
      <c r="DX174">
        <v>99.089299999999994</v>
      </c>
      <c r="DY174">
        <v>92.28</v>
      </c>
      <c r="DZ174">
        <v>73.299300000000002</v>
      </c>
      <c r="EA174">
        <v>16.697900000000001</v>
      </c>
      <c r="EB174">
        <v>32.125999999999998</v>
      </c>
      <c r="EC174">
        <v>20.410900000000002</v>
      </c>
      <c r="ED174">
        <v>13.2895</v>
      </c>
      <c r="EE174">
        <v>9.8880999999999997</v>
      </c>
      <c r="EF174">
        <v>7.3044000000000002</v>
      </c>
      <c r="EG174">
        <v>5.6439000000000004</v>
      </c>
      <c r="EH174">
        <v>4.4752999999999998</v>
      </c>
      <c r="EI174">
        <v>3.9026999999999998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4.2195999999999997E-2</v>
      </c>
      <c r="EY174">
        <v>3.2634000000000003E-2</v>
      </c>
      <c r="EZ174">
        <v>2.6547999999999999E-2</v>
      </c>
      <c r="FA174">
        <v>1.1834000000000001E-2</v>
      </c>
      <c r="FB174">
        <v>1.2094000000000001E-2</v>
      </c>
      <c r="FC174">
        <v>1.5099E-2</v>
      </c>
      <c r="FD174">
        <v>1.3497E-2</v>
      </c>
      <c r="FE174">
        <v>1.9999999999999999E-6</v>
      </c>
      <c r="FF174">
        <v>2.5999999999999998E-5</v>
      </c>
      <c r="FG174">
        <v>6.3999999999999997E-5</v>
      </c>
      <c r="FH174">
        <v>8.6000000000000003E-5</v>
      </c>
      <c r="FI174">
        <v>-4.1999999999999998E-5</v>
      </c>
      <c r="FJ174">
        <v>1.2999999999999999E-3</v>
      </c>
      <c r="FK174">
        <v>1.895E-3</v>
      </c>
      <c r="FL174">
        <v>8.5333000000000006E-2</v>
      </c>
      <c r="FM174">
        <v>8.1451999999999997E-2</v>
      </c>
      <c r="FN174">
        <v>7.9705999999999999E-2</v>
      </c>
      <c r="FO174">
        <v>7.6370999999999994E-2</v>
      </c>
      <c r="FP174">
        <v>8.2614999999999994E-2</v>
      </c>
      <c r="FQ174">
        <v>0.110523</v>
      </c>
      <c r="FR174">
        <v>0.104279</v>
      </c>
      <c r="FS174">
        <v>-0.175372</v>
      </c>
      <c r="FT174">
        <v>-0.172875</v>
      </c>
      <c r="FU174">
        <v>-0.17139499999999999</v>
      </c>
      <c r="FV174">
        <v>-0.17097399999999999</v>
      </c>
      <c r="FW174">
        <v>-0.17358000000000001</v>
      </c>
      <c r="FX174">
        <v>-0.180669</v>
      </c>
      <c r="FY174">
        <v>-0.175901</v>
      </c>
      <c r="FZ174">
        <v>-1.4165639999999999</v>
      </c>
      <c r="GA174">
        <v>-1.3874580000000001</v>
      </c>
      <c r="GB174">
        <v>-1.370377</v>
      </c>
      <c r="GC174">
        <v>-1.365559</v>
      </c>
      <c r="GD174">
        <v>-1.3947000000000001</v>
      </c>
      <c r="GE174">
        <v>-1.4793499999999999</v>
      </c>
      <c r="GF174">
        <v>-1.424021</v>
      </c>
      <c r="GG174">
        <v>-0.26304699999999998</v>
      </c>
      <c r="GH174">
        <v>-0.24185300000000001</v>
      </c>
      <c r="GI174">
        <v>-0.231684</v>
      </c>
      <c r="GJ174">
        <v>-0.22897000000000001</v>
      </c>
      <c r="GK174">
        <v>-0.25465500000000002</v>
      </c>
      <c r="GL174">
        <v>-0.355603</v>
      </c>
      <c r="GM174">
        <v>-0.31067499999999998</v>
      </c>
      <c r="GN174">
        <v>-0.417379</v>
      </c>
      <c r="GO174">
        <v>-0.386237</v>
      </c>
      <c r="GP174">
        <v>-0.36791499999999999</v>
      </c>
      <c r="GQ174">
        <v>-0.36268099999999998</v>
      </c>
      <c r="GR174">
        <v>-0.39560499999999998</v>
      </c>
      <c r="GS174">
        <v>-0.479908</v>
      </c>
      <c r="GT174">
        <v>-0.42138599999999998</v>
      </c>
      <c r="GU174">
        <v>0.42500199999999999</v>
      </c>
      <c r="GV174">
        <v>0.396756</v>
      </c>
      <c r="GW174">
        <v>0.36677799999999999</v>
      </c>
      <c r="GX174">
        <v>0.33858700000000003</v>
      </c>
      <c r="GY174">
        <v>0.56984900000000005</v>
      </c>
      <c r="GZ174">
        <v>0.48327799999999999</v>
      </c>
      <c r="HA174">
        <v>0.44037799999999999</v>
      </c>
      <c r="HB174">
        <v>5</v>
      </c>
      <c r="HC174">
        <v>5</v>
      </c>
      <c r="HD174">
        <v>5</v>
      </c>
      <c r="HE174">
        <v>5</v>
      </c>
      <c r="HF174">
        <v>-15</v>
      </c>
      <c r="HG174">
        <v>0</v>
      </c>
      <c r="HH174">
        <v>0</v>
      </c>
      <c r="HI174">
        <v>-1.1130910000000001</v>
      </c>
      <c r="HJ174">
        <v>-1.0988560000000001</v>
      </c>
      <c r="HK174">
        <v>-1.0902799999999999</v>
      </c>
      <c r="HL174">
        <v>-1.087037</v>
      </c>
      <c r="HM174">
        <v>-1.1025469999999999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739.23500000000001</v>
      </c>
      <c r="HX174">
        <v>0</v>
      </c>
      <c r="HZ174">
        <v>739.07299999999998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761.08600000000001</v>
      </c>
      <c r="IJ174">
        <v>0</v>
      </c>
      <c r="IL174">
        <v>760.83100000000002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772.56399999999996</v>
      </c>
      <c r="IV174">
        <v>0</v>
      </c>
      <c r="IX174">
        <v>772.78599999999994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778.30399999999997</v>
      </c>
      <c r="JH174">
        <v>0</v>
      </c>
      <c r="JJ174">
        <v>778.14499999999998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750.03399999999999</v>
      </c>
      <c r="JT174">
        <v>0</v>
      </c>
      <c r="JV174">
        <v>749.98199999999997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729.10900000000004</v>
      </c>
      <c r="KF174">
        <v>0.10199999999999999</v>
      </c>
      <c r="KH174">
        <v>729.34799999999996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765.19899999999996</v>
      </c>
      <c r="KR174">
        <v>2.5000000000000001E-2</v>
      </c>
      <c r="KT174">
        <v>765.40099999999995</v>
      </c>
      <c r="KU174">
        <v>2.5000000000000001E-2</v>
      </c>
      <c r="KV174">
        <v>133.3419601976</v>
      </c>
      <c r="KW174">
        <v>125.4517920908</v>
      </c>
      <c r="KX174">
        <v>108.5026459748</v>
      </c>
      <c r="KY174">
        <v>108.08296564469998</v>
      </c>
      <c r="KZ174">
        <v>99.024115222499987</v>
      </c>
      <c r="LA174">
        <v>127.13934833670001</v>
      </c>
      <c r="LB174">
        <v>107.76861331179998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-18.355970399999997</v>
      </c>
      <c r="LI174">
        <v>-4.4678854000000001</v>
      </c>
      <c r="LJ174">
        <v>-59.776167672</v>
      </c>
      <c r="LK174">
        <v>-45.314378280000007</v>
      </c>
      <c r="LL174">
        <v>-36.468472724000002</v>
      </c>
      <c r="LM174">
        <v>-16.277463279999999</v>
      </c>
      <c r="LN174">
        <v>-16.808924399999999</v>
      </c>
      <c r="LO174">
        <v>-24.25986065</v>
      </c>
      <c r="LP174">
        <v>-21.918531231999999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-5.565455</v>
      </c>
      <c r="LY174">
        <v>-5.4942799999999998</v>
      </c>
      <c r="LZ174">
        <v>-5.4513999999999996</v>
      </c>
      <c r="MA174">
        <v>-5.4351850000000006</v>
      </c>
      <c r="MB174">
        <v>16.538204999999998</v>
      </c>
      <c r="MC174">
        <v>0</v>
      </c>
      <c r="MD174">
        <v>0</v>
      </c>
      <c r="ME174">
        <v>-28.013742663699997</v>
      </c>
      <c r="MF174">
        <v>-25.477302911300001</v>
      </c>
      <c r="MG174">
        <v>-22.0587958188</v>
      </c>
      <c r="MH174">
        <v>-22.688477021000001</v>
      </c>
      <c r="MI174">
        <v>-23.499563400000003</v>
      </c>
      <c r="MJ174">
        <v>-26.065450977899999</v>
      </c>
      <c r="MK174">
        <v>-5.1876200824999996</v>
      </c>
      <c r="ML174">
        <v>39.986594861900002</v>
      </c>
      <c r="MM174">
        <v>49.16583089949998</v>
      </c>
      <c r="MN174">
        <v>44.523977431999988</v>
      </c>
      <c r="MO174">
        <v>63.681840343699974</v>
      </c>
      <c r="MP174">
        <v>75.253832422499983</v>
      </c>
      <c r="MQ174">
        <v>58.458066308800014</v>
      </c>
      <c r="MR174">
        <v>76.194576597299985</v>
      </c>
    </row>
    <row r="175" spans="1:356" x14ac:dyDescent="0.25">
      <c r="A175">
        <v>252</v>
      </c>
      <c r="B175" t="s">
        <v>556</v>
      </c>
      <c r="C175" s="3">
        <v>42856.714317129627</v>
      </c>
      <c r="D175">
        <v>59.764299999999999</v>
      </c>
      <c r="E175">
        <v>61.673500000000004</v>
      </c>
      <c r="F175">
        <v>59</v>
      </c>
      <c r="G175">
        <v>63</v>
      </c>
      <c r="H175">
        <v>1.4119999999999999</v>
      </c>
      <c r="I175">
        <v>555.36519999999996</v>
      </c>
      <c r="J175">
        <v>16791</v>
      </c>
      <c r="K175">
        <v>33</v>
      </c>
      <c r="L175">
        <v>239715</v>
      </c>
      <c r="M175">
        <v>239897</v>
      </c>
      <c r="N175">
        <v>139204</v>
      </c>
      <c r="O175">
        <v>139212</v>
      </c>
      <c r="P175">
        <v>139261</v>
      </c>
      <c r="Q175">
        <v>139303</v>
      </c>
      <c r="R175">
        <v>221044</v>
      </c>
      <c r="S175">
        <v>221051</v>
      </c>
      <c r="T175">
        <v>220988</v>
      </c>
      <c r="U175">
        <v>220996</v>
      </c>
      <c r="V175">
        <v>215335</v>
      </c>
      <c r="W175">
        <v>215350</v>
      </c>
      <c r="X175">
        <v>215905</v>
      </c>
      <c r="Y175">
        <v>215749</v>
      </c>
      <c r="Z175">
        <v>294074</v>
      </c>
      <c r="AA175">
        <v>294058</v>
      </c>
      <c r="AB175">
        <v>1362.2</v>
      </c>
      <c r="AC175">
        <v>28161.8887</v>
      </c>
      <c r="AD175">
        <v>6</v>
      </c>
      <c r="AE175">
        <v>118.25230000000001</v>
      </c>
      <c r="AF175">
        <v>118.25230000000001</v>
      </c>
      <c r="AG175">
        <v>118.25230000000001</v>
      </c>
      <c r="AH175">
        <v>118.25230000000001</v>
      </c>
      <c r="AI175">
        <v>118.25230000000001</v>
      </c>
      <c r="AJ175">
        <v>118.25230000000001</v>
      </c>
      <c r="AK175">
        <v>118.25230000000001</v>
      </c>
      <c r="AL175">
        <v>1206.8359</v>
      </c>
      <c r="AM175">
        <v>1155.3856000000001</v>
      </c>
      <c r="AN175">
        <v>1108.6666</v>
      </c>
      <c r="AO175">
        <v>899.73270000000002</v>
      </c>
      <c r="AP175">
        <v>1067.6842999999999</v>
      </c>
      <c r="AQ175">
        <v>999.14739999999995</v>
      </c>
      <c r="AR175">
        <v>981.08479999999997</v>
      </c>
      <c r="AS175">
        <v>962.96939999999995</v>
      </c>
      <c r="AT175">
        <v>945.29290000000003</v>
      </c>
      <c r="AU175">
        <v>934.93880000000001</v>
      </c>
      <c r="AV175">
        <v>923.77070000000003</v>
      </c>
      <c r="AW175">
        <v>908.11109999999996</v>
      </c>
      <c r="AX175">
        <v>15.4</v>
      </c>
      <c r="AY175">
        <v>35.200000000000003</v>
      </c>
      <c r="AZ175">
        <v>31.766100000000002</v>
      </c>
      <c r="BA175">
        <v>20.041499999999999</v>
      </c>
      <c r="BB175">
        <v>13.0916</v>
      </c>
      <c r="BC175">
        <v>9.7308000000000003</v>
      </c>
      <c r="BD175">
        <v>7.3296000000000001</v>
      </c>
      <c r="BE175">
        <v>5.6616999999999997</v>
      </c>
      <c r="BF175">
        <v>4.4832999999999998</v>
      </c>
      <c r="BG175">
        <v>3.9037000000000002</v>
      </c>
      <c r="BH175">
        <v>3.9064999999999999</v>
      </c>
      <c r="BI175">
        <v>81.47</v>
      </c>
      <c r="BJ175">
        <v>115.82</v>
      </c>
      <c r="BK175">
        <v>128.63999999999999</v>
      </c>
      <c r="BL175">
        <v>177.6</v>
      </c>
      <c r="BM175">
        <v>179.05</v>
      </c>
      <c r="BN175">
        <v>239.59</v>
      </c>
      <c r="BO175">
        <v>235.62</v>
      </c>
      <c r="BP175">
        <v>320.82</v>
      </c>
      <c r="BQ175">
        <v>306.33999999999997</v>
      </c>
      <c r="BR175">
        <v>422.8</v>
      </c>
      <c r="BS175">
        <v>385.05</v>
      </c>
      <c r="BT175">
        <v>534.04999999999995</v>
      </c>
      <c r="BU175">
        <v>449.94</v>
      </c>
      <c r="BV175">
        <v>621.16</v>
      </c>
      <c r="BW175">
        <v>50.7</v>
      </c>
      <c r="BX175">
        <v>45.1</v>
      </c>
      <c r="BY175">
        <v>39.067799999999998</v>
      </c>
      <c r="BZ175">
        <v>-10.887499999999999</v>
      </c>
      <c r="CA175">
        <v>-7.3186999999999998</v>
      </c>
      <c r="CB175">
        <v>10.663</v>
      </c>
      <c r="CC175">
        <v>0.2</v>
      </c>
      <c r="CD175">
        <v>-7.3186999999999998</v>
      </c>
      <c r="CE175">
        <v>1105020</v>
      </c>
      <c r="CF175">
        <v>1</v>
      </c>
      <c r="CI175">
        <v>4.7643000000000004</v>
      </c>
      <c r="CJ175">
        <v>9.2220999999999993</v>
      </c>
      <c r="CK175">
        <v>11.5921</v>
      </c>
      <c r="CL175">
        <v>14.1343</v>
      </c>
      <c r="CM175">
        <v>16.349299999999999</v>
      </c>
      <c r="CN175">
        <v>22.1479</v>
      </c>
      <c r="CO175">
        <v>5.2422000000000004</v>
      </c>
      <c r="CP175">
        <v>9.6624999999999996</v>
      </c>
      <c r="CQ175">
        <v>12.134399999999999</v>
      </c>
      <c r="CR175">
        <v>14.864100000000001</v>
      </c>
      <c r="CS175">
        <v>17.160900000000002</v>
      </c>
      <c r="CT175">
        <v>24.3109</v>
      </c>
      <c r="CU175">
        <v>25.044599999999999</v>
      </c>
      <c r="CV175">
        <v>25.097899999999999</v>
      </c>
      <c r="CW175">
        <v>24.972899999999999</v>
      </c>
      <c r="CX175">
        <v>25.061599999999999</v>
      </c>
      <c r="CY175">
        <v>25.047699999999999</v>
      </c>
      <c r="CZ175">
        <v>25.067299999999999</v>
      </c>
      <c r="DB175">
        <v>18383</v>
      </c>
      <c r="DC175">
        <v>544</v>
      </c>
      <c r="DD175">
        <v>13</v>
      </c>
      <c r="DF175" t="s">
        <v>598</v>
      </c>
      <c r="DG175">
        <v>386</v>
      </c>
      <c r="DH175">
        <v>991</v>
      </c>
      <c r="DI175">
        <v>9</v>
      </c>
      <c r="DJ175">
        <v>7</v>
      </c>
      <c r="DK175">
        <v>40</v>
      </c>
      <c r="DL175">
        <v>37.5</v>
      </c>
      <c r="DM175">
        <v>-10.887499999999999</v>
      </c>
      <c r="DN175">
        <v>1493.2284999999999</v>
      </c>
      <c r="DO175">
        <v>1559.5929000000001</v>
      </c>
      <c r="DP175">
        <v>1357.2357</v>
      </c>
      <c r="DQ175">
        <v>1343.4429</v>
      </c>
      <c r="DR175">
        <v>1220.6929</v>
      </c>
      <c r="DS175">
        <v>1150.4142999999999</v>
      </c>
      <c r="DT175">
        <v>1049.1929</v>
      </c>
      <c r="DU175">
        <v>109.4271</v>
      </c>
      <c r="DV175">
        <v>113.17789999999999</v>
      </c>
      <c r="DW175">
        <v>100.06140000000001</v>
      </c>
      <c r="DX175">
        <v>107.0157</v>
      </c>
      <c r="DY175">
        <v>92.84</v>
      </c>
      <c r="DZ175">
        <v>72.128600000000006</v>
      </c>
      <c r="EA175">
        <v>21.2471</v>
      </c>
      <c r="EB175">
        <v>31.766100000000002</v>
      </c>
      <c r="EC175">
        <v>20.041499999999999</v>
      </c>
      <c r="ED175">
        <v>13.0916</v>
      </c>
      <c r="EE175">
        <v>9.7308000000000003</v>
      </c>
      <c r="EF175">
        <v>7.3296000000000001</v>
      </c>
      <c r="EG175">
        <v>5.6616999999999997</v>
      </c>
      <c r="EH175">
        <v>4.4832999999999998</v>
      </c>
      <c r="EI175">
        <v>3.9037000000000002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4.4803000000000003E-2</v>
      </c>
      <c r="EY175">
        <v>3.5254000000000001E-2</v>
      </c>
      <c r="EZ175">
        <v>2.8948000000000002E-2</v>
      </c>
      <c r="FA175">
        <v>1.2604000000000001E-2</v>
      </c>
      <c r="FB175">
        <v>1.2985999999999999E-2</v>
      </c>
      <c r="FC175">
        <v>1.7298000000000001E-2</v>
      </c>
      <c r="FD175">
        <v>1.469E-2</v>
      </c>
      <c r="FE175">
        <v>1.9999999999999999E-6</v>
      </c>
      <c r="FF175">
        <v>2.5999999999999998E-5</v>
      </c>
      <c r="FG175">
        <v>6.3E-5</v>
      </c>
      <c r="FH175">
        <v>8.6000000000000003E-5</v>
      </c>
      <c r="FI175">
        <v>-4.1999999999999998E-5</v>
      </c>
      <c r="FJ175">
        <v>1.2669999999999999E-3</v>
      </c>
      <c r="FK175">
        <v>1.885E-3</v>
      </c>
      <c r="FL175">
        <v>8.5344000000000003E-2</v>
      </c>
      <c r="FM175">
        <v>8.1451999999999997E-2</v>
      </c>
      <c r="FN175">
        <v>7.9711000000000004E-2</v>
      </c>
      <c r="FO175">
        <v>7.6392000000000002E-2</v>
      </c>
      <c r="FP175">
        <v>8.2614000000000007E-2</v>
      </c>
      <c r="FQ175">
        <v>0.11051900000000001</v>
      </c>
      <c r="FR175">
        <v>0.10427</v>
      </c>
      <c r="FS175">
        <v>-0.17538500000000001</v>
      </c>
      <c r="FT175">
        <v>-0.17297699999999999</v>
      </c>
      <c r="FU175">
        <v>-0.17145199999999999</v>
      </c>
      <c r="FV175">
        <v>-0.170903</v>
      </c>
      <c r="FW175">
        <v>-0.17369399999999999</v>
      </c>
      <c r="FX175">
        <v>-0.180754</v>
      </c>
      <c r="FY175">
        <v>-0.17599799999999999</v>
      </c>
      <c r="FZ175">
        <v>-1.41564</v>
      </c>
      <c r="GA175">
        <v>-1.3876269999999999</v>
      </c>
      <c r="GB175">
        <v>-1.3700509999999999</v>
      </c>
      <c r="GC175">
        <v>-1.363715</v>
      </c>
      <c r="GD175">
        <v>-1.395178</v>
      </c>
      <c r="GE175">
        <v>-1.478566</v>
      </c>
      <c r="GF175">
        <v>-1.4234290000000001</v>
      </c>
      <c r="GG175">
        <v>-0.26338699999999998</v>
      </c>
      <c r="GH175">
        <v>-0.24194599999999999</v>
      </c>
      <c r="GI175">
        <v>-0.231881</v>
      </c>
      <c r="GJ175">
        <v>-0.22947300000000001</v>
      </c>
      <c r="GK175">
        <v>-0.254741</v>
      </c>
      <c r="GL175">
        <v>-0.35572300000000001</v>
      </c>
      <c r="GM175">
        <v>-0.31072499999999997</v>
      </c>
      <c r="GN175">
        <v>-0.41644599999999998</v>
      </c>
      <c r="GO175">
        <v>-0.38641900000000001</v>
      </c>
      <c r="GP175">
        <v>-0.36757800000000002</v>
      </c>
      <c r="GQ175">
        <v>-0.36088599999999998</v>
      </c>
      <c r="GR175">
        <v>-0.39585199999999998</v>
      </c>
      <c r="GS175">
        <v>-0.48017300000000002</v>
      </c>
      <c r="GT175">
        <v>-0.42179499999999998</v>
      </c>
      <c r="GU175">
        <v>0.42448599999999997</v>
      </c>
      <c r="GV175">
        <v>0.39509499999999997</v>
      </c>
      <c r="GW175">
        <v>0.36574299999999998</v>
      </c>
      <c r="GX175">
        <v>0.33877299999999999</v>
      </c>
      <c r="GY175">
        <v>0.569577</v>
      </c>
      <c r="GZ175">
        <v>0.48204799999999998</v>
      </c>
      <c r="HA175">
        <v>0.43996800000000003</v>
      </c>
      <c r="HB175">
        <v>5</v>
      </c>
      <c r="HC175">
        <v>5</v>
      </c>
      <c r="HD175">
        <v>5</v>
      </c>
      <c r="HE175">
        <v>5</v>
      </c>
      <c r="HF175">
        <v>-15</v>
      </c>
      <c r="HG175">
        <v>10</v>
      </c>
      <c r="HH175">
        <v>-10</v>
      </c>
      <c r="HI175">
        <v>-1.1127020000000001</v>
      </c>
      <c r="HJ175">
        <v>-1.0985290000000001</v>
      </c>
      <c r="HK175">
        <v>-1.0900529999999999</v>
      </c>
      <c r="HL175">
        <v>-1.086854</v>
      </c>
      <c r="HM175">
        <v>-1.102427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739.23500000000001</v>
      </c>
      <c r="HX175">
        <v>0</v>
      </c>
      <c r="HZ175">
        <v>739.07299999999998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761.08600000000001</v>
      </c>
      <c r="IJ175">
        <v>0</v>
      </c>
      <c r="IL175">
        <v>760.83100000000002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772.56399999999996</v>
      </c>
      <c r="IV175">
        <v>0</v>
      </c>
      <c r="IX175">
        <v>772.78599999999994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778.30399999999997</v>
      </c>
      <c r="JH175">
        <v>0</v>
      </c>
      <c r="JJ175">
        <v>778.14499999999998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750.03399999999999</v>
      </c>
      <c r="JT175">
        <v>0</v>
      </c>
      <c r="JV175">
        <v>749.98199999999997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729.10900000000004</v>
      </c>
      <c r="KF175">
        <v>0.10199999999999999</v>
      </c>
      <c r="KH175">
        <v>729.34799999999996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765.19899999999996</v>
      </c>
      <c r="KR175">
        <v>2.5000000000000001E-2</v>
      </c>
      <c r="KT175">
        <v>765.40099999999995</v>
      </c>
      <c r="KU175">
        <v>2.5000000000000001E-2</v>
      </c>
      <c r="KV175">
        <v>127.438093104</v>
      </c>
      <c r="KW175">
        <v>127.03196089080001</v>
      </c>
      <c r="KX175">
        <v>108.1866148827</v>
      </c>
      <c r="KY175">
        <v>102.62829001680001</v>
      </c>
      <c r="KZ175">
        <v>100.84632324060001</v>
      </c>
      <c r="LA175">
        <v>127.14263802169999</v>
      </c>
      <c r="LB175">
        <v>109.399343683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-18.3646064</v>
      </c>
      <c r="LI175">
        <v>-4.4703491999999994</v>
      </c>
      <c r="LJ175">
        <v>-63.427750200000013</v>
      </c>
      <c r="LK175">
        <v>-48.955480559999998</v>
      </c>
      <c r="LL175">
        <v>-39.746549561000002</v>
      </c>
      <c r="LM175">
        <v>-17.305543350000001</v>
      </c>
      <c r="LN175">
        <v>-18.059184031999997</v>
      </c>
      <c r="LO175">
        <v>-27.449577790000003</v>
      </c>
      <c r="LP175">
        <v>-23.593335674999999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-5.5635100000000008</v>
      </c>
      <c r="LY175">
        <v>-5.4926450000000004</v>
      </c>
      <c r="LZ175">
        <v>-5.4502649999999999</v>
      </c>
      <c r="MA175">
        <v>-5.4342699999999997</v>
      </c>
      <c r="MB175">
        <v>16.536405000000002</v>
      </c>
      <c r="MC175">
        <v>0</v>
      </c>
      <c r="MD175">
        <v>0</v>
      </c>
      <c r="ME175">
        <v>-28.821675587699996</v>
      </c>
      <c r="MF175">
        <v>-27.3829401934</v>
      </c>
      <c r="MG175">
        <v>-23.202337493400002</v>
      </c>
      <c r="MH175">
        <v>-24.557213726099999</v>
      </c>
      <c r="MI175">
        <v>-23.650154440000001</v>
      </c>
      <c r="MJ175">
        <v>-25.657801977800002</v>
      </c>
      <c r="MK175">
        <v>-6.602005147499999</v>
      </c>
      <c r="ML175">
        <v>29.625157316300001</v>
      </c>
      <c r="MM175">
        <v>45.200895137400011</v>
      </c>
      <c r="MN175">
        <v>39.787462828299986</v>
      </c>
      <c r="MO175">
        <v>55.331262940700014</v>
      </c>
      <c r="MP175">
        <v>75.673389768600032</v>
      </c>
      <c r="MQ175">
        <v>55.670651853899983</v>
      </c>
      <c r="MR175">
        <v>74.733653660500011</v>
      </c>
    </row>
    <row r="176" spans="1:356" x14ac:dyDescent="0.25">
      <c r="A176">
        <v>252</v>
      </c>
      <c r="B176" t="s">
        <v>557</v>
      </c>
      <c r="C176" s="3">
        <v>42856.715277777781</v>
      </c>
      <c r="D176">
        <v>60.470999999999997</v>
      </c>
      <c r="E176">
        <v>62.112700000000004</v>
      </c>
      <c r="F176">
        <v>20</v>
      </c>
      <c r="G176">
        <v>63</v>
      </c>
      <c r="H176">
        <v>1.4119999999999999</v>
      </c>
      <c r="I176">
        <v>555.78719999999998</v>
      </c>
      <c r="J176">
        <v>16806</v>
      </c>
      <c r="K176">
        <v>33</v>
      </c>
      <c r="L176">
        <v>239715</v>
      </c>
      <c r="M176">
        <v>239897</v>
      </c>
      <c r="N176">
        <v>139204</v>
      </c>
      <c r="O176">
        <v>139212</v>
      </c>
      <c r="P176">
        <v>139261</v>
      </c>
      <c r="Q176">
        <v>139303</v>
      </c>
      <c r="R176">
        <v>221044</v>
      </c>
      <c r="S176">
        <v>221051</v>
      </c>
      <c r="T176">
        <v>220988</v>
      </c>
      <c r="U176">
        <v>220996</v>
      </c>
      <c r="V176">
        <v>215335</v>
      </c>
      <c r="W176">
        <v>215350</v>
      </c>
      <c r="X176">
        <v>215905</v>
      </c>
      <c r="Y176">
        <v>215749</v>
      </c>
      <c r="Z176">
        <v>294074</v>
      </c>
      <c r="AA176">
        <v>294058</v>
      </c>
      <c r="AB176">
        <v>1362.2</v>
      </c>
      <c r="AC176">
        <v>28178.9277</v>
      </c>
      <c r="AD176">
        <v>6</v>
      </c>
      <c r="AE176">
        <v>118.80540000000001</v>
      </c>
      <c r="AF176">
        <v>118.80540000000001</v>
      </c>
      <c r="AG176">
        <v>118.80540000000001</v>
      </c>
      <c r="AH176">
        <v>118.80540000000001</v>
      </c>
      <c r="AI176">
        <v>118.80540000000001</v>
      </c>
      <c r="AJ176">
        <v>118.80540000000001</v>
      </c>
      <c r="AK176">
        <v>118.80540000000001</v>
      </c>
      <c r="AL176">
        <v>1209.1796999999999</v>
      </c>
      <c r="AM176">
        <v>1134.1901</v>
      </c>
      <c r="AN176">
        <v>1076.6666</v>
      </c>
      <c r="AO176">
        <v>896.22059999999999</v>
      </c>
      <c r="AP176">
        <v>1066.3291999999999</v>
      </c>
      <c r="AQ176">
        <v>998.27419999999995</v>
      </c>
      <c r="AR176">
        <v>979.72270000000003</v>
      </c>
      <c r="AS176">
        <v>960.73410000000001</v>
      </c>
      <c r="AT176">
        <v>942.27369999999996</v>
      </c>
      <c r="AU176">
        <v>930.94110000000001</v>
      </c>
      <c r="AV176">
        <v>919.07069999999999</v>
      </c>
      <c r="AW176">
        <v>902.46770000000004</v>
      </c>
      <c r="AX176">
        <v>15.8</v>
      </c>
      <c r="AY176">
        <v>25.4</v>
      </c>
      <c r="AZ176">
        <v>32.129300000000001</v>
      </c>
      <c r="BA176">
        <v>20.042400000000001</v>
      </c>
      <c r="BB176">
        <v>13.039899999999999</v>
      </c>
      <c r="BC176">
        <v>9.6964000000000006</v>
      </c>
      <c r="BD176">
        <v>7.3194999999999997</v>
      </c>
      <c r="BE176">
        <v>5.6726000000000001</v>
      </c>
      <c r="BF176">
        <v>4.4785000000000004</v>
      </c>
      <c r="BG176">
        <v>3.9020000000000001</v>
      </c>
      <c r="BH176">
        <v>3.9028</v>
      </c>
      <c r="BI176">
        <v>82.03</v>
      </c>
      <c r="BJ176">
        <v>114.65</v>
      </c>
      <c r="BK176">
        <v>129.22999999999999</v>
      </c>
      <c r="BL176">
        <v>176</v>
      </c>
      <c r="BM176">
        <v>179.76</v>
      </c>
      <c r="BN176">
        <v>238.31</v>
      </c>
      <c r="BO176">
        <v>235.79</v>
      </c>
      <c r="BP176">
        <v>318.45999999999998</v>
      </c>
      <c r="BQ176">
        <v>306.38</v>
      </c>
      <c r="BR176">
        <v>417.34</v>
      </c>
      <c r="BS176">
        <v>384.52</v>
      </c>
      <c r="BT176">
        <v>529.29999999999995</v>
      </c>
      <c r="BU176">
        <v>448.61</v>
      </c>
      <c r="BV176">
        <v>616.58000000000004</v>
      </c>
      <c r="BW176">
        <v>51.6</v>
      </c>
      <c r="BX176">
        <v>45</v>
      </c>
      <c r="BY176">
        <v>39.444899999999997</v>
      </c>
      <c r="BZ176">
        <v>-31.312498000000001</v>
      </c>
      <c r="CA176">
        <v>-18.822399999999998</v>
      </c>
      <c r="CB176">
        <v>20.145199999999999</v>
      </c>
      <c r="CC176">
        <v>-0.81430000000000002</v>
      </c>
      <c r="CD176">
        <v>-18.822399999999998</v>
      </c>
      <c r="CE176">
        <v>1105020</v>
      </c>
      <c r="CF176">
        <v>2</v>
      </c>
      <c r="CI176">
        <v>4.8106999999999998</v>
      </c>
      <c r="CJ176">
        <v>9.2449999999999992</v>
      </c>
      <c r="CK176">
        <v>11.6264</v>
      </c>
      <c r="CL176">
        <v>14.14</v>
      </c>
      <c r="CM176">
        <v>16.334299999999999</v>
      </c>
      <c r="CN176">
        <v>21.6371</v>
      </c>
      <c r="CO176">
        <v>5.1280999999999999</v>
      </c>
      <c r="CP176">
        <v>9.5702999999999996</v>
      </c>
      <c r="CQ176">
        <v>12.364100000000001</v>
      </c>
      <c r="CR176">
        <v>14.9344</v>
      </c>
      <c r="CS176">
        <v>16.9312</v>
      </c>
      <c r="CT176">
        <v>22.051600000000001</v>
      </c>
      <c r="CU176">
        <v>24.918399999999998</v>
      </c>
      <c r="CV176">
        <v>25.051100000000002</v>
      </c>
      <c r="CW176">
        <v>24.947099999999999</v>
      </c>
      <c r="CX176">
        <v>25.135300000000001</v>
      </c>
      <c r="CY176">
        <v>24.9864</v>
      </c>
      <c r="CZ176">
        <v>24.967700000000001</v>
      </c>
      <c r="DB176">
        <v>18383</v>
      </c>
      <c r="DC176">
        <v>544</v>
      </c>
      <c r="DD176">
        <v>14</v>
      </c>
      <c r="DF176" t="s">
        <v>598</v>
      </c>
      <c r="DG176">
        <v>386</v>
      </c>
      <c r="DH176">
        <v>991</v>
      </c>
      <c r="DI176">
        <v>9</v>
      </c>
      <c r="DJ176">
        <v>7</v>
      </c>
      <c r="DK176">
        <v>40</v>
      </c>
      <c r="DL176">
        <v>41.5</v>
      </c>
      <c r="DM176">
        <v>-31.312498000000001</v>
      </c>
      <c r="DN176">
        <v>1598.5643</v>
      </c>
      <c r="DO176">
        <v>1584.9357</v>
      </c>
      <c r="DP176">
        <v>1369.1357</v>
      </c>
      <c r="DQ176">
        <v>1360.7</v>
      </c>
      <c r="DR176">
        <v>1229.4641999999999</v>
      </c>
      <c r="DS176">
        <v>1202.7141999999999</v>
      </c>
      <c r="DT176">
        <v>1071.3785</v>
      </c>
      <c r="DU176">
        <v>84.430700000000002</v>
      </c>
      <c r="DV176">
        <v>82.862899999999996</v>
      </c>
      <c r="DW176">
        <v>74.927899999999994</v>
      </c>
      <c r="DX176">
        <v>80.091399999999993</v>
      </c>
      <c r="DY176">
        <v>89.071399999999997</v>
      </c>
      <c r="DZ176">
        <v>74.476399999999998</v>
      </c>
      <c r="EA176">
        <v>11.562099999999999</v>
      </c>
      <c r="EB176">
        <v>32.129300000000001</v>
      </c>
      <c r="EC176">
        <v>20.042400000000001</v>
      </c>
      <c r="ED176">
        <v>13.039899999999999</v>
      </c>
      <c r="EE176">
        <v>9.6964000000000006</v>
      </c>
      <c r="EF176">
        <v>7.3194999999999997</v>
      </c>
      <c r="EG176">
        <v>5.6726000000000001</v>
      </c>
      <c r="EH176">
        <v>4.4785000000000004</v>
      </c>
      <c r="EI176">
        <v>3.9020000000000001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4.6871999999999997E-2</v>
      </c>
      <c r="EY176">
        <v>3.7092E-2</v>
      </c>
      <c r="EZ176">
        <v>3.0370999999999999E-2</v>
      </c>
      <c r="FA176">
        <v>1.3224E-2</v>
      </c>
      <c r="FB176">
        <v>1.3705999999999999E-2</v>
      </c>
      <c r="FC176">
        <v>1.7968999999999999E-2</v>
      </c>
      <c r="FD176">
        <v>1.5516E-2</v>
      </c>
      <c r="FE176">
        <v>1.9999999999999999E-6</v>
      </c>
      <c r="FF176">
        <v>2.5000000000000001E-5</v>
      </c>
      <c r="FG176">
        <v>6.2000000000000003E-5</v>
      </c>
      <c r="FH176">
        <v>8.6000000000000003E-5</v>
      </c>
      <c r="FI176">
        <v>-4.1999999999999998E-5</v>
      </c>
      <c r="FJ176">
        <v>1.1529999999999999E-3</v>
      </c>
      <c r="FK176">
        <v>1.8309999999999999E-3</v>
      </c>
      <c r="FL176">
        <v>8.5329000000000002E-2</v>
      </c>
      <c r="FM176">
        <v>8.1448999999999994E-2</v>
      </c>
      <c r="FN176">
        <v>7.9712000000000005E-2</v>
      </c>
      <c r="FO176">
        <v>7.6386999999999997E-2</v>
      </c>
      <c r="FP176">
        <v>8.2614000000000007E-2</v>
      </c>
      <c r="FQ176">
        <v>0.11049299999999999</v>
      </c>
      <c r="FR176">
        <v>0.104257</v>
      </c>
      <c r="FS176">
        <v>-0.175817</v>
      </c>
      <c r="FT176">
        <v>-0.173315</v>
      </c>
      <c r="FU176">
        <v>-0.171759</v>
      </c>
      <c r="FV176">
        <v>-0.17125799999999999</v>
      </c>
      <c r="FW176">
        <v>-0.17401</v>
      </c>
      <c r="FX176">
        <v>-0.181085</v>
      </c>
      <c r="FY176">
        <v>-0.17627300000000001</v>
      </c>
      <c r="FZ176">
        <v>-1.4172929999999999</v>
      </c>
      <c r="GA176">
        <v>-1.388242</v>
      </c>
      <c r="GB176">
        <v>-1.370344</v>
      </c>
      <c r="GC176">
        <v>-1.3645579999999999</v>
      </c>
      <c r="GD176">
        <v>-1.3955310000000001</v>
      </c>
      <c r="GE176">
        <v>-1.477093</v>
      </c>
      <c r="GF176">
        <v>-1.4212020000000001</v>
      </c>
      <c r="GG176">
        <v>-0.263459</v>
      </c>
      <c r="GH176">
        <v>-0.24223700000000001</v>
      </c>
      <c r="GI176">
        <v>-0.23222899999999999</v>
      </c>
      <c r="GJ176">
        <v>-0.22969700000000001</v>
      </c>
      <c r="GK176">
        <v>-0.25511</v>
      </c>
      <c r="GL176">
        <v>-0.35598000000000002</v>
      </c>
      <c r="GM176">
        <v>-0.31106200000000001</v>
      </c>
      <c r="GN176">
        <v>-0.41832000000000003</v>
      </c>
      <c r="GO176">
        <v>-0.38707999999999998</v>
      </c>
      <c r="GP176">
        <v>-0.36788599999999999</v>
      </c>
      <c r="GQ176">
        <v>-0.36175499999999999</v>
      </c>
      <c r="GR176">
        <v>-0.39624500000000001</v>
      </c>
      <c r="GS176">
        <v>-0.48153299999999999</v>
      </c>
      <c r="GT176">
        <v>-0.422543</v>
      </c>
      <c r="GU176">
        <v>0.42368400000000001</v>
      </c>
      <c r="GV176">
        <v>0.39421400000000001</v>
      </c>
      <c r="GW176">
        <v>0.36478699999999997</v>
      </c>
      <c r="GX176">
        <v>0.33740900000000001</v>
      </c>
      <c r="GY176">
        <v>0.56808099999999995</v>
      </c>
      <c r="GZ176">
        <v>0.48108499999999998</v>
      </c>
      <c r="HA176">
        <v>0.43952000000000002</v>
      </c>
      <c r="HB176">
        <v>5</v>
      </c>
      <c r="HC176">
        <v>5</v>
      </c>
      <c r="HD176">
        <v>5</v>
      </c>
      <c r="HE176">
        <v>5</v>
      </c>
      <c r="HF176">
        <v>-15</v>
      </c>
      <c r="HG176">
        <v>20</v>
      </c>
      <c r="HH176">
        <v>-20</v>
      </c>
      <c r="HI176">
        <v>-1.1134029999999999</v>
      </c>
      <c r="HJ176">
        <v>-1.099207</v>
      </c>
      <c r="HK176">
        <v>-1.090719</v>
      </c>
      <c r="HL176">
        <v>-1.087518</v>
      </c>
      <c r="HM176">
        <v>-1.1030949999999999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739.23500000000001</v>
      </c>
      <c r="HX176">
        <v>0</v>
      </c>
      <c r="HZ176">
        <v>739.07299999999998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761.08600000000001</v>
      </c>
      <c r="IJ176">
        <v>0</v>
      </c>
      <c r="IL176">
        <v>760.83100000000002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772.56399999999996</v>
      </c>
      <c r="IV176">
        <v>0</v>
      </c>
      <c r="IX176">
        <v>772.78599999999994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778.30399999999997</v>
      </c>
      <c r="JH176">
        <v>0</v>
      </c>
      <c r="JJ176">
        <v>778.14499999999998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750.03399999999999</v>
      </c>
      <c r="JT176">
        <v>0</v>
      </c>
      <c r="JV176">
        <v>749.98199999999997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729.10900000000004</v>
      </c>
      <c r="KF176">
        <v>0.10199999999999999</v>
      </c>
      <c r="KH176">
        <v>729.34799999999996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765.19899999999996</v>
      </c>
      <c r="KR176">
        <v>2.5000000000000001E-2</v>
      </c>
      <c r="KT176">
        <v>765.40099999999995</v>
      </c>
      <c r="KU176">
        <v>2.5000000000000001E-2</v>
      </c>
      <c r="KV176">
        <v>136.4038931547</v>
      </c>
      <c r="KW176">
        <v>129.09142782929999</v>
      </c>
      <c r="KX176">
        <v>109.13654491840001</v>
      </c>
      <c r="KY176">
        <v>103.93979090000001</v>
      </c>
      <c r="KZ176">
        <v>101.5709554188</v>
      </c>
      <c r="LA176">
        <v>132.89150010059998</v>
      </c>
      <c r="LB176">
        <v>111.69870827450001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-18.398235999999997</v>
      </c>
      <c r="LI176">
        <v>-4.4773342000000005</v>
      </c>
      <c r="LJ176">
        <v>-66.434192081999996</v>
      </c>
      <c r="LK176">
        <v>-51.527378313999996</v>
      </c>
      <c r="LL176">
        <v>-41.703678951999997</v>
      </c>
      <c r="LM176">
        <v>-18.162266979999998</v>
      </c>
      <c r="LN176">
        <v>-19.068535583999999</v>
      </c>
      <c r="LO176">
        <v>-28.244972346000001</v>
      </c>
      <c r="LP176">
        <v>-24.653591094000003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-5.5670149999999996</v>
      </c>
      <c r="LY176">
        <v>-5.496035</v>
      </c>
      <c r="LZ176">
        <v>-5.453595</v>
      </c>
      <c r="MA176">
        <v>-5.4375900000000001</v>
      </c>
      <c r="MB176">
        <v>16.546424999999999</v>
      </c>
      <c r="MC176">
        <v>0</v>
      </c>
      <c r="MD176">
        <v>0</v>
      </c>
      <c r="ME176">
        <v>-22.244027791299999</v>
      </c>
      <c r="MF176">
        <v>-20.072460307299998</v>
      </c>
      <c r="MG176">
        <v>-17.400431289099998</v>
      </c>
      <c r="MH176">
        <v>-18.396754305799998</v>
      </c>
      <c r="MI176">
        <v>-22.723004853999999</v>
      </c>
      <c r="MJ176">
        <v>-26.512108872000002</v>
      </c>
      <c r="MK176">
        <v>-3.5965299501999999</v>
      </c>
      <c r="ML176">
        <v>42.158658281400008</v>
      </c>
      <c r="MM176">
        <v>51.99555420799998</v>
      </c>
      <c r="MN176">
        <v>44.578839677300017</v>
      </c>
      <c r="MO176">
        <v>61.943179614200005</v>
      </c>
      <c r="MP176">
        <v>76.325839980799998</v>
      </c>
      <c r="MQ176">
        <v>59.736182882599991</v>
      </c>
      <c r="MR176">
        <v>78.971253030300005</v>
      </c>
    </row>
    <row r="177" spans="1:356" x14ac:dyDescent="0.25">
      <c r="A177">
        <v>252</v>
      </c>
      <c r="B177" t="s">
        <v>558</v>
      </c>
      <c r="C177" s="3">
        <v>42856.716400462959</v>
      </c>
      <c r="D177">
        <v>60.836500000000001</v>
      </c>
      <c r="E177">
        <v>62.357700000000001</v>
      </c>
      <c r="F177">
        <v>32</v>
      </c>
      <c r="G177">
        <v>62</v>
      </c>
      <c r="H177">
        <v>1.4119999999999999</v>
      </c>
      <c r="I177">
        <v>553.47209999999995</v>
      </c>
      <c r="J177">
        <v>16744</v>
      </c>
      <c r="K177">
        <v>32</v>
      </c>
      <c r="L177">
        <v>239715</v>
      </c>
      <c r="M177">
        <v>239897</v>
      </c>
      <c r="N177">
        <v>139204</v>
      </c>
      <c r="O177">
        <v>139212</v>
      </c>
      <c r="P177">
        <v>139261</v>
      </c>
      <c r="Q177">
        <v>139303</v>
      </c>
      <c r="R177">
        <v>221044</v>
      </c>
      <c r="S177">
        <v>221051</v>
      </c>
      <c r="T177">
        <v>220988</v>
      </c>
      <c r="U177">
        <v>220996</v>
      </c>
      <c r="V177">
        <v>215335</v>
      </c>
      <c r="W177">
        <v>215350</v>
      </c>
      <c r="X177">
        <v>215905</v>
      </c>
      <c r="Y177">
        <v>215749</v>
      </c>
      <c r="Z177">
        <v>294074</v>
      </c>
      <c r="AA177">
        <v>294058</v>
      </c>
      <c r="AB177">
        <v>1362.2</v>
      </c>
      <c r="AC177">
        <v>28196.087899999999</v>
      </c>
      <c r="AD177">
        <v>6</v>
      </c>
      <c r="AE177">
        <v>119.3562</v>
      </c>
      <c r="AF177">
        <v>119.3562</v>
      </c>
      <c r="AG177">
        <v>119.3562</v>
      </c>
      <c r="AH177">
        <v>119.3562</v>
      </c>
      <c r="AI177">
        <v>119.3562</v>
      </c>
      <c r="AJ177">
        <v>119.3562</v>
      </c>
      <c r="AK177">
        <v>119.3562</v>
      </c>
      <c r="AL177">
        <v>1204.4921999999999</v>
      </c>
      <c r="AM177">
        <v>1153.2583999999999</v>
      </c>
      <c r="AN177">
        <v>1097.6666</v>
      </c>
      <c r="AO177">
        <v>898.17740000000003</v>
      </c>
      <c r="AP177">
        <v>1067.8590999999999</v>
      </c>
      <c r="AQ177">
        <v>1000.0612</v>
      </c>
      <c r="AR177">
        <v>981.69650000000001</v>
      </c>
      <c r="AS177">
        <v>963.09230000000002</v>
      </c>
      <c r="AT177">
        <v>944.82090000000005</v>
      </c>
      <c r="AU177">
        <v>933.75639999999999</v>
      </c>
      <c r="AV177">
        <v>921.58590000000004</v>
      </c>
      <c r="AW177">
        <v>905.31899999999996</v>
      </c>
      <c r="AX177">
        <v>15.4</v>
      </c>
      <c r="AY177">
        <v>34.200000000000003</v>
      </c>
      <c r="AZ177">
        <v>32.125500000000002</v>
      </c>
      <c r="BA177">
        <v>19.994700000000002</v>
      </c>
      <c r="BB177">
        <v>12.9786</v>
      </c>
      <c r="BC177">
        <v>9.6447000000000003</v>
      </c>
      <c r="BD177">
        <v>7.2664</v>
      </c>
      <c r="BE177">
        <v>5.6089000000000002</v>
      </c>
      <c r="BF177">
        <v>4.4672000000000001</v>
      </c>
      <c r="BG177">
        <v>3.9035000000000002</v>
      </c>
      <c r="BH177">
        <v>3.9032</v>
      </c>
      <c r="BI177">
        <v>82.87</v>
      </c>
      <c r="BJ177">
        <v>115.55</v>
      </c>
      <c r="BK177">
        <v>130.28</v>
      </c>
      <c r="BL177">
        <v>178.18</v>
      </c>
      <c r="BM177">
        <v>180.99</v>
      </c>
      <c r="BN177">
        <v>240.82</v>
      </c>
      <c r="BO177">
        <v>237.82</v>
      </c>
      <c r="BP177">
        <v>323.77999999999997</v>
      </c>
      <c r="BQ177">
        <v>308.31</v>
      </c>
      <c r="BR177">
        <v>426.58</v>
      </c>
      <c r="BS177">
        <v>387.13</v>
      </c>
      <c r="BT177">
        <v>536.09</v>
      </c>
      <c r="BU177">
        <v>451.42</v>
      </c>
      <c r="BV177">
        <v>620.82000000000005</v>
      </c>
      <c r="BW177">
        <v>50.7</v>
      </c>
      <c r="BX177">
        <v>45.1</v>
      </c>
      <c r="BY177">
        <v>39.252299999999998</v>
      </c>
      <c r="BZ177">
        <v>-21.150002000000001</v>
      </c>
      <c r="CA177">
        <v>-13.3622</v>
      </c>
      <c r="CB177">
        <v>15.065799999999999</v>
      </c>
      <c r="CC177">
        <v>-2.2088000000000001</v>
      </c>
      <c r="CD177">
        <v>-13.3622</v>
      </c>
      <c r="CE177">
        <v>1105020</v>
      </c>
      <c r="CF177">
        <v>1</v>
      </c>
      <c r="CI177">
        <v>4.9000000000000004</v>
      </c>
      <c r="CJ177">
        <v>9.4207000000000001</v>
      </c>
      <c r="CK177">
        <v>11.7957</v>
      </c>
      <c r="CL177">
        <v>14.302099999999999</v>
      </c>
      <c r="CM177">
        <v>16.665700000000001</v>
      </c>
      <c r="CN177">
        <v>22.492899999999999</v>
      </c>
      <c r="CO177">
        <v>5.7046999999999999</v>
      </c>
      <c r="CP177">
        <v>10.134399999999999</v>
      </c>
      <c r="CQ177">
        <v>12.4109</v>
      </c>
      <c r="CR177">
        <v>14.9453</v>
      </c>
      <c r="CS177">
        <v>17.040600000000001</v>
      </c>
      <c r="CT177">
        <v>24.55</v>
      </c>
      <c r="CU177">
        <v>24.896799999999999</v>
      </c>
      <c r="CV177">
        <v>25.035699999999999</v>
      </c>
      <c r="CW177">
        <v>24.973600000000001</v>
      </c>
      <c r="CX177">
        <v>25.135999999999999</v>
      </c>
      <c r="CY177">
        <v>24.897400000000001</v>
      </c>
      <c r="CZ177">
        <v>24.987100000000002</v>
      </c>
      <c r="DB177">
        <v>18383</v>
      </c>
      <c r="DC177">
        <v>544</v>
      </c>
      <c r="DD177">
        <v>15</v>
      </c>
      <c r="DF177" t="s">
        <v>598</v>
      </c>
      <c r="DG177">
        <v>386</v>
      </c>
      <c r="DH177">
        <v>991</v>
      </c>
      <c r="DI177">
        <v>9</v>
      </c>
      <c r="DJ177">
        <v>7</v>
      </c>
      <c r="DK177">
        <v>40</v>
      </c>
      <c r="DL177">
        <v>37.666663999999997</v>
      </c>
      <c r="DM177">
        <v>-21.150002000000001</v>
      </c>
      <c r="DN177">
        <v>1520.3571999999999</v>
      </c>
      <c r="DO177">
        <v>1563.7927999999999</v>
      </c>
      <c r="DP177">
        <v>1348.7141999999999</v>
      </c>
      <c r="DQ177">
        <v>1340.2715000000001</v>
      </c>
      <c r="DR177">
        <v>1211.2786000000001</v>
      </c>
      <c r="DS177">
        <v>1117.2213999999999</v>
      </c>
      <c r="DT177">
        <v>1038.3357000000001</v>
      </c>
      <c r="DU177">
        <v>83.862099999999998</v>
      </c>
      <c r="DV177">
        <v>83.927099999999996</v>
      </c>
      <c r="DW177">
        <v>66.431399999999996</v>
      </c>
      <c r="DX177">
        <v>76.83</v>
      </c>
      <c r="DY177">
        <v>83.99</v>
      </c>
      <c r="DZ177">
        <v>69.141400000000004</v>
      </c>
      <c r="EA177">
        <v>17.2407</v>
      </c>
      <c r="EB177">
        <v>32.125500000000002</v>
      </c>
      <c r="EC177">
        <v>19.994700000000002</v>
      </c>
      <c r="ED177">
        <v>12.9786</v>
      </c>
      <c r="EE177">
        <v>9.6447000000000003</v>
      </c>
      <c r="EF177">
        <v>7.2664</v>
      </c>
      <c r="EG177">
        <v>5.6089000000000002</v>
      </c>
      <c r="EH177">
        <v>4.4672000000000001</v>
      </c>
      <c r="EI177">
        <v>3.9035000000000002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4.8996999999999999E-2</v>
      </c>
      <c r="EY177">
        <v>3.8904000000000001E-2</v>
      </c>
      <c r="EZ177">
        <v>3.1975000000000003E-2</v>
      </c>
      <c r="FA177">
        <v>1.3965E-2</v>
      </c>
      <c r="FB177">
        <v>1.4498E-2</v>
      </c>
      <c r="FC177">
        <v>1.9238999999999999E-2</v>
      </c>
      <c r="FD177">
        <v>1.6778000000000001E-2</v>
      </c>
      <c r="FE177">
        <v>1.9999999999999999E-6</v>
      </c>
      <c r="FF177">
        <v>2.5000000000000001E-5</v>
      </c>
      <c r="FG177">
        <v>6.0999999999999999E-5</v>
      </c>
      <c r="FH177">
        <v>8.6000000000000003E-5</v>
      </c>
      <c r="FI177">
        <v>-4.1999999999999998E-5</v>
      </c>
      <c r="FJ177">
        <v>6.3699999999999998E-4</v>
      </c>
      <c r="FK177">
        <v>1.5349999999999999E-3</v>
      </c>
      <c r="FL177">
        <v>8.5343000000000002E-2</v>
      </c>
      <c r="FM177">
        <v>8.1453999999999999E-2</v>
      </c>
      <c r="FN177">
        <v>7.9713999999999993E-2</v>
      </c>
      <c r="FO177">
        <v>7.6394000000000004E-2</v>
      </c>
      <c r="FP177">
        <v>8.2616999999999996E-2</v>
      </c>
      <c r="FQ177">
        <v>0.110542</v>
      </c>
      <c r="FR177">
        <v>0.10428</v>
      </c>
      <c r="FS177">
        <v>-0.175593</v>
      </c>
      <c r="FT177">
        <v>-0.17315900000000001</v>
      </c>
      <c r="FU177">
        <v>-0.171628</v>
      </c>
      <c r="FV177">
        <v>-0.17107800000000001</v>
      </c>
      <c r="FW177">
        <v>-0.173876</v>
      </c>
      <c r="FX177">
        <v>-0.18067</v>
      </c>
      <c r="FY177">
        <v>-0.17594799999999999</v>
      </c>
      <c r="FZ177">
        <v>-1.41598</v>
      </c>
      <c r="GA177">
        <v>-1.387705</v>
      </c>
      <c r="GB177">
        <v>-1.3700669999999999</v>
      </c>
      <c r="GC177">
        <v>-1.3637300000000001</v>
      </c>
      <c r="GD177">
        <v>-1.395405</v>
      </c>
      <c r="GE177">
        <v>-1.4702010000000001</v>
      </c>
      <c r="GF177">
        <v>-1.415314</v>
      </c>
      <c r="GG177">
        <v>-0.263596</v>
      </c>
      <c r="GH177">
        <v>-0.24219499999999999</v>
      </c>
      <c r="GI177">
        <v>-0.23213300000000001</v>
      </c>
      <c r="GJ177">
        <v>-0.22972200000000001</v>
      </c>
      <c r="GK177">
        <v>-0.25502399999999997</v>
      </c>
      <c r="GL177">
        <v>-0.35639799999999999</v>
      </c>
      <c r="GM177">
        <v>-0.311164</v>
      </c>
      <c r="GN177">
        <v>-0.41683199999999998</v>
      </c>
      <c r="GO177">
        <v>-0.38650400000000001</v>
      </c>
      <c r="GP177">
        <v>-0.36759700000000001</v>
      </c>
      <c r="GQ177">
        <v>-0.360904</v>
      </c>
      <c r="GR177">
        <v>-0.39584399999999997</v>
      </c>
      <c r="GS177">
        <v>-0.479182</v>
      </c>
      <c r="GT177">
        <v>-0.42147000000000001</v>
      </c>
      <c r="GU177">
        <v>0.42379600000000001</v>
      </c>
      <c r="GV177">
        <v>0.39422400000000002</v>
      </c>
      <c r="GW177">
        <v>0.364813</v>
      </c>
      <c r="GX177">
        <v>0.33737600000000001</v>
      </c>
      <c r="GY177">
        <v>0.56817300000000004</v>
      </c>
      <c r="GZ177">
        <v>0.48138900000000001</v>
      </c>
      <c r="HA177">
        <v>0.43969200000000003</v>
      </c>
      <c r="HB177">
        <v>5</v>
      </c>
      <c r="HC177">
        <v>5</v>
      </c>
      <c r="HD177">
        <v>5</v>
      </c>
      <c r="HE177">
        <v>5</v>
      </c>
      <c r="HF177">
        <v>-15</v>
      </c>
      <c r="HG177">
        <v>30</v>
      </c>
      <c r="HH177">
        <v>-30</v>
      </c>
      <c r="HI177">
        <v>-1.1128070000000001</v>
      </c>
      <c r="HJ177">
        <v>-1.098627</v>
      </c>
      <c r="HK177">
        <v>-1.090206</v>
      </c>
      <c r="HL177">
        <v>-1.0870299999999999</v>
      </c>
      <c r="HM177">
        <v>-1.102644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739.23500000000001</v>
      </c>
      <c r="HX177">
        <v>0</v>
      </c>
      <c r="HZ177">
        <v>739.07299999999998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761.08600000000001</v>
      </c>
      <c r="IJ177">
        <v>0</v>
      </c>
      <c r="IL177">
        <v>760.83100000000002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772.56399999999996</v>
      </c>
      <c r="IV177">
        <v>0</v>
      </c>
      <c r="IX177">
        <v>772.78599999999994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778.30399999999997</v>
      </c>
      <c r="JH177">
        <v>0</v>
      </c>
      <c r="JJ177">
        <v>778.14499999999998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750.03399999999999</v>
      </c>
      <c r="JT177">
        <v>0</v>
      </c>
      <c r="JV177">
        <v>749.98199999999997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729.10900000000004</v>
      </c>
      <c r="KF177">
        <v>0.10199999999999999</v>
      </c>
      <c r="KH177">
        <v>729.34799999999996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765.19899999999996</v>
      </c>
      <c r="KR177">
        <v>2.5000000000000001E-2</v>
      </c>
      <c r="KT177">
        <v>765.40099999999995</v>
      </c>
      <c r="KU177">
        <v>2.5000000000000001E-2</v>
      </c>
      <c r="KV177">
        <v>129.75184451959998</v>
      </c>
      <c r="KW177">
        <v>127.37717873119999</v>
      </c>
      <c r="KX177">
        <v>107.51140373879998</v>
      </c>
      <c r="KY177">
        <v>102.38870097100001</v>
      </c>
      <c r="KZ177">
        <v>100.0722040962</v>
      </c>
      <c r="LA177">
        <v>123.49988799879999</v>
      </c>
      <c r="LB177">
        <v>108.27764679600001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-18.356071999999998</v>
      </c>
      <c r="LI177">
        <v>-4.4690792000000004</v>
      </c>
      <c r="LJ177">
        <v>-69.381604019999997</v>
      </c>
      <c r="LK177">
        <v>-54.021967944999993</v>
      </c>
      <c r="LL177">
        <v>-43.891466412</v>
      </c>
      <c r="LM177">
        <v>-19.161770229999998</v>
      </c>
      <c r="LN177">
        <v>-20.171974679999998</v>
      </c>
      <c r="LO177">
        <v>-29.221715075999999</v>
      </c>
      <c r="LP177">
        <v>-25.918645282000004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-5.5640350000000005</v>
      </c>
      <c r="LY177">
        <v>-5.4931350000000005</v>
      </c>
      <c r="LZ177">
        <v>-5.4510300000000003</v>
      </c>
      <c r="MA177">
        <v>-5.4351500000000001</v>
      </c>
      <c r="MB177">
        <v>16.539659999999998</v>
      </c>
      <c r="MC177">
        <v>0</v>
      </c>
      <c r="MD177">
        <v>0</v>
      </c>
      <c r="ME177">
        <v>-22.105714111599998</v>
      </c>
      <c r="MF177">
        <v>-20.326723984499999</v>
      </c>
      <c r="MG177">
        <v>-15.420920176199999</v>
      </c>
      <c r="MH177">
        <v>-17.649541259999999</v>
      </c>
      <c r="MI177">
        <v>-21.419465759999998</v>
      </c>
      <c r="MJ177">
        <v>-24.6418566772</v>
      </c>
      <c r="MK177">
        <v>-5.3646851748</v>
      </c>
      <c r="ML177">
        <v>32.700491387999989</v>
      </c>
      <c r="MM177">
        <v>47.535351801699996</v>
      </c>
      <c r="MN177">
        <v>42.747987150599982</v>
      </c>
      <c r="MO177">
        <v>60.142239480999997</v>
      </c>
      <c r="MP177">
        <v>75.020423656200009</v>
      </c>
      <c r="MQ177">
        <v>51.280244245600002</v>
      </c>
      <c r="MR177">
        <v>72.525237139200016</v>
      </c>
    </row>
    <row r="178" spans="1:356" x14ac:dyDescent="0.25">
      <c r="A178">
        <v>252</v>
      </c>
      <c r="B178" t="s">
        <v>559</v>
      </c>
      <c r="C178" s="3">
        <v>42856.717361111114</v>
      </c>
      <c r="D178">
        <v>61.506700000000002</v>
      </c>
      <c r="E178">
        <v>62.762600000000006</v>
      </c>
      <c r="F178">
        <v>20</v>
      </c>
      <c r="G178">
        <v>64</v>
      </c>
      <c r="H178">
        <v>1.4119999999999999</v>
      </c>
      <c r="I178">
        <v>557.8578</v>
      </c>
      <c r="J178">
        <v>16871</v>
      </c>
      <c r="K178">
        <v>32</v>
      </c>
      <c r="L178">
        <v>239715</v>
      </c>
      <c r="M178">
        <v>239897</v>
      </c>
      <c r="N178">
        <v>139204</v>
      </c>
      <c r="O178">
        <v>139212</v>
      </c>
      <c r="P178">
        <v>139261</v>
      </c>
      <c r="Q178">
        <v>139303</v>
      </c>
      <c r="R178">
        <v>221044</v>
      </c>
      <c r="S178">
        <v>221051</v>
      </c>
      <c r="T178">
        <v>220988</v>
      </c>
      <c r="U178">
        <v>220996</v>
      </c>
      <c r="V178">
        <v>215335</v>
      </c>
      <c r="W178">
        <v>215350</v>
      </c>
      <c r="X178">
        <v>215905</v>
      </c>
      <c r="Y178">
        <v>215749</v>
      </c>
      <c r="Z178">
        <v>294074</v>
      </c>
      <c r="AA178">
        <v>294058</v>
      </c>
      <c r="AB178">
        <v>1362.2</v>
      </c>
      <c r="AC178">
        <v>28213.267599999999</v>
      </c>
      <c r="AD178">
        <v>6</v>
      </c>
      <c r="AE178">
        <v>119.9113</v>
      </c>
      <c r="AF178">
        <v>119.9113</v>
      </c>
      <c r="AG178">
        <v>119.9113</v>
      </c>
      <c r="AH178">
        <v>119.9113</v>
      </c>
      <c r="AI178">
        <v>119.9113</v>
      </c>
      <c r="AJ178">
        <v>119.9113</v>
      </c>
      <c r="AK178">
        <v>119.9113</v>
      </c>
      <c r="AL178">
        <v>1196.2891</v>
      </c>
      <c r="AM178">
        <v>1138.9303</v>
      </c>
      <c r="AN178">
        <v>1087.6666</v>
      </c>
      <c r="AO178">
        <v>897.20389999999998</v>
      </c>
      <c r="AP178">
        <v>1064.8398</v>
      </c>
      <c r="AQ178">
        <v>997.11620000000005</v>
      </c>
      <c r="AR178">
        <v>978.79880000000003</v>
      </c>
      <c r="AS178">
        <v>960.03620000000001</v>
      </c>
      <c r="AT178">
        <v>941.85320000000002</v>
      </c>
      <c r="AU178">
        <v>930.66510000000005</v>
      </c>
      <c r="AV178">
        <v>918.93409999999994</v>
      </c>
      <c r="AW178">
        <v>902.572</v>
      </c>
      <c r="AX178">
        <v>15.8</v>
      </c>
      <c r="AY178">
        <v>27.4</v>
      </c>
      <c r="AZ178">
        <v>32.187899999999999</v>
      </c>
      <c r="BA178">
        <v>19.892399999999999</v>
      </c>
      <c r="BB178">
        <v>12.9049</v>
      </c>
      <c r="BC178">
        <v>9.5939999999999994</v>
      </c>
      <c r="BD178">
        <v>7.2568000000000001</v>
      </c>
      <c r="BE178">
        <v>5.6318999999999999</v>
      </c>
      <c r="BF178">
        <v>4.4550999999999998</v>
      </c>
      <c r="BG178">
        <v>3.9013</v>
      </c>
      <c r="BH178">
        <v>3.8971</v>
      </c>
      <c r="BI178">
        <v>82.18</v>
      </c>
      <c r="BJ178">
        <v>113.92</v>
      </c>
      <c r="BK178">
        <v>129.4</v>
      </c>
      <c r="BL178">
        <v>175.58</v>
      </c>
      <c r="BM178">
        <v>179.66</v>
      </c>
      <c r="BN178">
        <v>237.96</v>
      </c>
      <c r="BO178">
        <v>235.28</v>
      </c>
      <c r="BP178">
        <v>317.83999999999997</v>
      </c>
      <c r="BQ178">
        <v>304.42</v>
      </c>
      <c r="BR178">
        <v>416.57</v>
      </c>
      <c r="BS178">
        <v>382.37</v>
      </c>
      <c r="BT178">
        <v>527.49</v>
      </c>
      <c r="BU178">
        <v>445.05</v>
      </c>
      <c r="BV178">
        <v>611.83000000000004</v>
      </c>
      <c r="BW178">
        <v>50.7</v>
      </c>
      <c r="BX178">
        <v>45.2</v>
      </c>
      <c r="BY178">
        <v>39.101500000000001</v>
      </c>
      <c r="BZ178">
        <v>-29.325001</v>
      </c>
      <c r="CA178">
        <v>-17.7014</v>
      </c>
      <c r="CB178">
        <v>18.8901</v>
      </c>
      <c r="CC178">
        <v>-3.0695000000000001</v>
      </c>
      <c r="CD178">
        <v>-17.7014</v>
      </c>
      <c r="CE178">
        <v>1106476</v>
      </c>
      <c r="CF178">
        <v>2</v>
      </c>
      <c r="CI178">
        <v>4.8385999999999996</v>
      </c>
      <c r="CJ178">
        <v>9.3771000000000004</v>
      </c>
      <c r="CK178">
        <v>11.8164</v>
      </c>
      <c r="CL178">
        <v>14.3893</v>
      </c>
      <c r="CM178">
        <v>16.446400000000001</v>
      </c>
      <c r="CN178">
        <v>21.974299999999999</v>
      </c>
      <c r="CO178">
        <v>5.1292</v>
      </c>
      <c r="CP178">
        <v>9.5891999999999999</v>
      </c>
      <c r="CQ178">
        <v>12.215400000000001</v>
      </c>
      <c r="CR178">
        <v>14.9846</v>
      </c>
      <c r="CS178">
        <v>16.855399999999999</v>
      </c>
      <c r="CT178">
        <v>23.3323</v>
      </c>
      <c r="CU178">
        <v>24.980899999999998</v>
      </c>
      <c r="CV178">
        <v>25.045100000000001</v>
      </c>
      <c r="CW178">
        <v>25.008099999999999</v>
      </c>
      <c r="CX178">
        <v>25.026199999999999</v>
      </c>
      <c r="CY178">
        <v>25.113900000000001</v>
      </c>
      <c r="CZ178">
        <v>25.0547</v>
      </c>
      <c r="DB178">
        <v>18383</v>
      </c>
      <c r="DC178">
        <v>544</v>
      </c>
      <c r="DD178">
        <v>16</v>
      </c>
      <c r="DF178" t="s">
        <v>598</v>
      </c>
      <c r="DG178">
        <v>386</v>
      </c>
      <c r="DH178">
        <v>991</v>
      </c>
      <c r="DI178">
        <v>9</v>
      </c>
      <c r="DJ178">
        <v>7</v>
      </c>
      <c r="DK178">
        <v>40</v>
      </c>
      <c r="DL178">
        <v>41</v>
      </c>
      <c r="DM178">
        <v>-29.325001</v>
      </c>
      <c r="DN178">
        <v>1568.4429</v>
      </c>
      <c r="DO178">
        <v>1567.8928000000001</v>
      </c>
      <c r="DP178">
        <v>1359.9572000000001</v>
      </c>
      <c r="DQ178">
        <v>1352.5286000000001</v>
      </c>
      <c r="DR178">
        <v>1216.9142999999999</v>
      </c>
      <c r="DS178">
        <v>1185.7284999999999</v>
      </c>
      <c r="DT178">
        <v>1038.0215000000001</v>
      </c>
      <c r="DU178">
        <v>60.2986</v>
      </c>
      <c r="DV178">
        <v>57.970700000000001</v>
      </c>
      <c r="DW178">
        <v>55.112099999999998</v>
      </c>
      <c r="DX178">
        <v>57.747100000000003</v>
      </c>
      <c r="DY178">
        <v>81.105000000000004</v>
      </c>
      <c r="DZ178">
        <v>73.190700000000007</v>
      </c>
      <c r="EA178">
        <v>11.0329</v>
      </c>
      <c r="EB178">
        <v>32.187899999999999</v>
      </c>
      <c r="EC178">
        <v>19.892399999999999</v>
      </c>
      <c r="ED178">
        <v>12.9049</v>
      </c>
      <c r="EE178">
        <v>9.5939999999999994</v>
      </c>
      <c r="EF178">
        <v>7.2568000000000001</v>
      </c>
      <c r="EG178">
        <v>5.6318999999999999</v>
      </c>
      <c r="EH178">
        <v>4.4550999999999998</v>
      </c>
      <c r="EI178">
        <v>3.9013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5.0908000000000002E-2</v>
      </c>
      <c r="EY178">
        <v>4.0386999999999999E-2</v>
      </c>
      <c r="EZ178">
        <v>3.3258000000000003E-2</v>
      </c>
      <c r="FA178">
        <v>1.4609E-2</v>
      </c>
      <c r="FB178">
        <v>1.5199000000000001E-2</v>
      </c>
      <c r="FC178">
        <v>2.0889999999999999E-2</v>
      </c>
      <c r="FD178">
        <v>1.7484E-2</v>
      </c>
      <c r="FE178">
        <v>9.9999999999999995E-7</v>
      </c>
      <c r="FF178">
        <v>2.4000000000000001E-5</v>
      </c>
      <c r="FG178">
        <v>6.0000000000000002E-5</v>
      </c>
      <c r="FH178">
        <v>8.6000000000000003E-5</v>
      </c>
      <c r="FI178">
        <v>-4.1999999999999998E-5</v>
      </c>
      <c r="FJ178">
        <v>-7.94E-4</v>
      </c>
      <c r="FK178">
        <v>6.8000000000000005E-4</v>
      </c>
      <c r="FL178">
        <v>8.5333999999999993E-2</v>
      </c>
      <c r="FM178">
        <v>8.1450999999999996E-2</v>
      </c>
      <c r="FN178">
        <v>7.9713999999999993E-2</v>
      </c>
      <c r="FO178">
        <v>7.6388999999999999E-2</v>
      </c>
      <c r="FP178">
        <v>8.2617999999999997E-2</v>
      </c>
      <c r="FQ178">
        <v>0.110509</v>
      </c>
      <c r="FR178">
        <v>0.104282</v>
      </c>
      <c r="FS178">
        <v>-0.175761</v>
      </c>
      <c r="FT178">
        <v>-0.17327999999999999</v>
      </c>
      <c r="FU178">
        <v>-0.17172699999999999</v>
      </c>
      <c r="FV178">
        <v>-0.17121900000000001</v>
      </c>
      <c r="FW178">
        <v>-0.17396800000000001</v>
      </c>
      <c r="FX178">
        <v>-0.18070800000000001</v>
      </c>
      <c r="FY178">
        <v>-0.17585500000000001</v>
      </c>
      <c r="FZ178">
        <v>-1.4168689999999999</v>
      </c>
      <c r="GA178">
        <v>-1.388074</v>
      </c>
      <c r="GB178">
        <v>-1.3701970000000001</v>
      </c>
      <c r="GC178">
        <v>-1.364341</v>
      </c>
      <c r="GD178">
        <v>-1.395432</v>
      </c>
      <c r="GE178">
        <v>-1.464696</v>
      </c>
      <c r="GF178">
        <v>-1.4084190000000001</v>
      </c>
      <c r="GG178">
        <v>-0.26352900000000001</v>
      </c>
      <c r="GH178">
        <v>-0.24224599999999999</v>
      </c>
      <c r="GI178">
        <v>-0.23223299999999999</v>
      </c>
      <c r="GJ178">
        <v>-0.229717</v>
      </c>
      <c r="GK178">
        <v>-0.255158</v>
      </c>
      <c r="GL178">
        <v>-0.35614099999999999</v>
      </c>
      <c r="GM178">
        <v>-0.31135800000000002</v>
      </c>
      <c r="GN178">
        <v>-0.41783999999999999</v>
      </c>
      <c r="GO178">
        <v>-0.38690000000000002</v>
      </c>
      <c r="GP178">
        <v>-0.36773299999999998</v>
      </c>
      <c r="GQ178">
        <v>-0.36153200000000002</v>
      </c>
      <c r="GR178">
        <v>-0.39587499999999998</v>
      </c>
      <c r="GS178">
        <v>-0.480796</v>
      </c>
      <c r="GT178">
        <v>-0.421402</v>
      </c>
      <c r="GU178">
        <v>0.42304799999999998</v>
      </c>
      <c r="GV178">
        <v>0.393285</v>
      </c>
      <c r="GW178">
        <v>0.36376700000000001</v>
      </c>
      <c r="GX178">
        <v>0.33605099999999999</v>
      </c>
      <c r="GY178">
        <v>0.56650699999999998</v>
      </c>
      <c r="GZ178">
        <v>0.47983199999999998</v>
      </c>
      <c r="HA178">
        <v>0.43915199999999999</v>
      </c>
      <c r="HB178">
        <v>5</v>
      </c>
      <c r="HC178">
        <v>5</v>
      </c>
      <c r="HD178">
        <v>5</v>
      </c>
      <c r="HE178">
        <v>5</v>
      </c>
      <c r="HF178">
        <v>-15</v>
      </c>
      <c r="HG178">
        <v>40</v>
      </c>
      <c r="HH178">
        <v>-40</v>
      </c>
      <c r="HI178">
        <v>-1.112911</v>
      </c>
      <c r="HJ178">
        <v>-1.098697</v>
      </c>
      <c r="HK178">
        <v>-1.0902419999999999</v>
      </c>
      <c r="HL178">
        <v>-1.0870500000000001</v>
      </c>
      <c r="HM178">
        <v>-1.102638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739.23500000000001</v>
      </c>
      <c r="HX178">
        <v>0</v>
      </c>
      <c r="HZ178">
        <v>739.07299999999998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761.08600000000001</v>
      </c>
      <c r="IJ178">
        <v>0</v>
      </c>
      <c r="IL178">
        <v>760.83100000000002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772.56399999999996</v>
      </c>
      <c r="IV178">
        <v>0</v>
      </c>
      <c r="IX178">
        <v>772.78599999999994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778.30399999999997</v>
      </c>
      <c r="JH178">
        <v>0</v>
      </c>
      <c r="JJ178">
        <v>778.14499999999998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750.03399999999999</v>
      </c>
      <c r="JT178">
        <v>0</v>
      </c>
      <c r="JV178">
        <v>749.98199999999997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729.10900000000004</v>
      </c>
      <c r="KF178">
        <v>0.10199999999999999</v>
      </c>
      <c r="KH178">
        <v>729.34799999999996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765.19899999999996</v>
      </c>
      <c r="KR178">
        <v>2.5000000000000001E-2</v>
      </c>
      <c r="KT178">
        <v>765.40099999999995</v>
      </c>
      <c r="KU178">
        <v>2.5000000000000001E-2</v>
      </c>
      <c r="KV178">
        <v>133.84150642859998</v>
      </c>
      <c r="KW178">
        <v>127.70643645280001</v>
      </c>
      <c r="KX178">
        <v>108.40762824079999</v>
      </c>
      <c r="KY178">
        <v>103.31830722540001</v>
      </c>
      <c r="KZ178">
        <v>100.53902563739999</v>
      </c>
      <c r="LA178">
        <v>131.0336708065</v>
      </c>
      <c r="LB178">
        <v>108.24695806300001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-18.359932799999999</v>
      </c>
      <c r="LI178">
        <v>-4.466717</v>
      </c>
      <c r="LJ178">
        <v>-72.131383921000008</v>
      </c>
      <c r="LK178">
        <v>-56.093458414000004</v>
      </c>
      <c r="LL178">
        <v>-45.652223646000003</v>
      </c>
      <c r="LM178">
        <v>-20.048990995</v>
      </c>
      <c r="LN178">
        <v>-21.150562824000001</v>
      </c>
      <c r="LO178">
        <v>-29.434530815999999</v>
      </c>
      <c r="LP178">
        <v>-25.582522716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-5.5645550000000004</v>
      </c>
      <c r="LY178">
        <v>-5.4934849999999997</v>
      </c>
      <c r="LZ178">
        <v>-5.4512099999999997</v>
      </c>
      <c r="MA178">
        <v>-5.4352499999999999</v>
      </c>
      <c r="MB178">
        <v>16.539570000000001</v>
      </c>
      <c r="MC178">
        <v>0</v>
      </c>
      <c r="MD178">
        <v>0</v>
      </c>
      <c r="ME178">
        <v>-15.890429759400002</v>
      </c>
      <c r="MF178">
        <v>-14.0431701922</v>
      </c>
      <c r="MG178">
        <v>-12.798848319299999</v>
      </c>
      <c r="MH178">
        <v>-13.265490570700001</v>
      </c>
      <c r="MI178">
        <v>-20.69458959</v>
      </c>
      <c r="MJ178">
        <v>-26.066209088700003</v>
      </c>
      <c r="MK178">
        <v>-3.4351816782000002</v>
      </c>
      <c r="ML178">
        <v>40.255137748199978</v>
      </c>
      <c r="MM178">
        <v>52.076322846600014</v>
      </c>
      <c r="MN178">
        <v>44.505346275499996</v>
      </c>
      <c r="MO178">
        <v>64.568575659700016</v>
      </c>
      <c r="MP178">
        <v>75.233443223399973</v>
      </c>
      <c r="MQ178">
        <v>57.17299810179999</v>
      </c>
      <c r="MR178">
        <v>74.76253666880001</v>
      </c>
    </row>
    <row r="179" spans="1:356" x14ac:dyDescent="0.25">
      <c r="A179">
        <v>252</v>
      </c>
      <c r="B179" t="s">
        <v>560</v>
      </c>
      <c r="C179" s="3">
        <v>42856.718472222223</v>
      </c>
      <c r="D179">
        <v>61.833799999999997</v>
      </c>
      <c r="E179">
        <v>62.970100000000002</v>
      </c>
      <c r="F179">
        <v>31</v>
      </c>
      <c r="G179">
        <v>63</v>
      </c>
      <c r="H179">
        <v>1.4119999999999999</v>
      </c>
      <c r="I179">
        <v>557.27560000000005</v>
      </c>
      <c r="J179">
        <v>16855</v>
      </c>
      <c r="K179">
        <v>32</v>
      </c>
      <c r="L179">
        <v>239715</v>
      </c>
      <c r="M179">
        <v>239897</v>
      </c>
      <c r="N179">
        <v>139204</v>
      </c>
      <c r="O179">
        <v>139212</v>
      </c>
      <c r="P179">
        <v>139261</v>
      </c>
      <c r="Q179">
        <v>139303</v>
      </c>
      <c r="R179">
        <v>221044</v>
      </c>
      <c r="S179">
        <v>221051</v>
      </c>
      <c r="T179">
        <v>220988</v>
      </c>
      <c r="U179">
        <v>220996</v>
      </c>
      <c r="V179">
        <v>215335</v>
      </c>
      <c r="W179">
        <v>215350</v>
      </c>
      <c r="X179">
        <v>215905</v>
      </c>
      <c r="Y179">
        <v>215749</v>
      </c>
      <c r="Z179">
        <v>294074</v>
      </c>
      <c r="AA179">
        <v>294058</v>
      </c>
      <c r="AB179">
        <v>1362.2</v>
      </c>
      <c r="AC179">
        <v>28230.377</v>
      </c>
      <c r="AD179">
        <v>6</v>
      </c>
      <c r="AE179">
        <v>120.4659</v>
      </c>
      <c r="AF179">
        <v>120.4659</v>
      </c>
      <c r="AG179">
        <v>120.4659</v>
      </c>
      <c r="AH179">
        <v>120.4659</v>
      </c>
      <c r="AI179">
        <v>120.4659</v>
      </c>
      <c r="AJ179">
        <v>120.4659</v>
      </c>
      <c r="AK179">
        <v>120.4659</v>
      </c>
      <c r="AL179">
        <v>1200.9766</v>
      </c>
      <c r="AM179">
        <v>1150.0442</v>
      </c>
      <c r="AN179">
        <v>1072.5</v>
      </c>
      <c r="AO179">
        <v>902.7079</v>
      </c>
      <c r="AP179">
        <v>1068.2357</v>
      </c>
      <c r="AQ179">
        <v>1001.737</v>
      </c>
      <c r="AR179">
        <v>984.2133</v>
      </c>
      <c r="AS179">
        <v>966.13549999999998</v>
      </c>
      <c r="AT179">
        <v>948.46780000000001</v>
      </c>
      <c r="AU179">
        <v>937.85239999999999</v>
      </c>
      <c r="AV179">
        <v>926.26509999999996</v>
      </c>
      <c r="AW179">
        <v>910.63760000000002</v>
      </c>
      <c r="AX179">
        <v>15.8</v>
      </c>
      <c r="AY179">
        <v>33</v>
      </c>
      <c r="AZ179">
        <v>32.1126</v>
      </c>
      <c r="BA179">
        <v>19.8126</v>
      </c>
      <c r="BB179">
        <v>12.8591</v>
      </c>
      <c r="BC179">
        <v>9.5716000000000001</v>
      </c>
      <c r="BD179">
        <v>7.2430000000000003</v>
      </c>
      <c r="BE179">
        <v>5.6039000000000003</v>
      </c>
      <c r="BF179">
        <v>4.4664000000000001</v>
      </c>
      <c r="BG179">
        <v>3.9001000000000001</v>
      </c>
      <c r="BH179">
        <v>3.8988999999999998</v>
      </c>
      <c r="BI179">
        <v>84.68</v>
      </c>
      <c r="BJ179">
        <v>116.89</v>
      </c>
      <c r="BK179">
        <v>132.93</v>
      </c>
      <c r="BL179">
        <v>179.9</v>
      </c>
      <c r="BM179">
        <v>184.36</v>
      </c>
      <c r="BN179">
        <v>242.82</v>
      </c>
      <c r="BO179">
        <v>241.27</v>
      </c>
      <c r="BP179">
        <v>324.72000000000003</v>
      </c>
      <c r="BQ179">
        <v>312.32</v>
      </c>
      <c r="BR179">
        <v>426.04</v>
      </c>
      <c r="BS179">
        <v>391.91</v>
      </c>
      <c r="BT179">
        <v>534.98</v>
      </c>
      <c r="BU179">
        <v>456.37</v>
      </c>
      <c r="BV179">
        <v>619.83000000000004</v>
      </c>
      <c r="BW179">
        <v>49.9</v>
      </c>
      <c r="BX179">
        <v>45.1</v>
      </c>
      <c r="BY179">
        <v>38.780700000000003</v>
      </c>
      <c r="BZ179">
        <v>-23.300003</v>
      </c>
      <c r="CA179">
        <v>-13.8233</v>
      </c>
      <c r="CB179">
        <v>16.1435</v>
      </c>
      <c r="CC179">
        <v>5.7000000000000002E-3</v>
      </c>
      <c r="CD179">
        <v>-13.8233</v>
      </c>
      <c r="CE179">
        <v>1106476</v>
      </c>
      <c r="CF179">
        <v>1</v>
      </c>
      <c r="CI179">
        <v>4.7914000000000003</v>
      </c>
      <c r="CJ179">
        <v>9.2913999999999994</v>
      </c>
      <c r="CK179">
        <v>11.7707</v>
      </c>
      <c r="CL179">
        <v>14.2171</v>
      </c>
      <c r="CM179">
        <v>16.470700000000001</v>
      </c>
      <c r="CN179">
        <v>22.1343</v>
      </c>
      <c r="CO179">
        <v>5.4729999999999999</v>
      </c>
      <c r="CP179">
        <v>9.7841000000000005</v>
      </c>
      <c r="CQ179">
        <v>12.6508</v>
      </c>
      <c r="CR179">
        <v>14.827</v>
      </c>
      <c r="CS179">
        <v>17.055599999999998</v>
      </c>
      <c r="CT179">
        <v>23.9175</v>
      </c>
      <c r="CU179">
        <v>24.945799999999998</v>
      </c>
      <c r="CV179">
        <v>25.017900000000001</v>
      </c>
      <c r="CW179">
        <v>24.9605</v>
      </c>
      <c r="CX179">
        <v>25.093800000000002</v>
      </c>
      <c r="CY179">
        <v>24.994199999999999</v>
      </c>
      <c r="CZ179">
        <v>25.1812</v>
      </c>
      <c r="DB179">
        <v>18383</v>
      </c>
      <c r="DC179">
        <v>544</v>
      </c>
      <c r="DD179">
        <v>17</v>
      </c>
      <c r="DF179" t="s">
        <v>598</v>
      </c>
      <c r="DG179">
        <v>386</v>
      </c>
      <c r="DH179">
        <v>991</v>
      </c>
      <c r="DI179">
        <v>9</v>
      </c>
      <c r="DJ179">
        <v>7</v>
      </c>
      <c r="DK179">
        <v>40</v>
      </c>
      <c r="DL179">
        <v>36.666663999999997</v>
      </c>
      <c r="DM179">
        <v>-23.300003</v>
      </c>
      <c r="DN179">
        <v>1552.6428000000001</v>
      </c>
      <c r="DO179">
        <v>1573.65</v>
      </c>
      <c r="DP179">
        <v>1339.5427999999999</v>
      </c>
      <c r="DQ179">
        <v>1320.6570999999999</v>
      </c>
      <c r="DR179">
        <v>1208.9641999999999</v>
      </c>
      <c r="DS179">
        <v>1113.3571999999999</v>
      </c>
      <c r="DT179">
        <v>1041.1642999999999</v>
      </c>
      <c r="DU179">
        <v>69.637900000000002</v>
      </c>
      <c r="DV179">
        <v>65.459299999999999</v>
      </c>
      <c r="DW179">
        <v>59.593600000000002</v>
      </c>
      <c r="DX179">
        <v>64.091399999999993</v>
      </c>
      <c r="DY179">
        <v>81.05</v>
      </c>
      <c r="DZ179">
        <v>71.679299999999998</v>
      </c>
      <c r="EA179">
        <v>16.962900000000001</v>
      </c>
      <c r="EB179">
        <v>32.1126</v>
      </c>
      <c r="EC179">
        <v>19.8126</v>
      </c>
      <c r="ED179">
        <v>12.8591</v>
      </c>
      <c r="EE179">
        <v>9.5716000000000001</v>
      </c>
      <c r="EF179">
        <v>7.2430000000000003</v>
      </c>
      <c r="EG179">
        <v>5.6039000000000003</v>
      </c>
      <c r="EH179">
        <v>4.4664000000000001</v>
      </c>
      <c r="EI179">
        <v>3.9001000000000001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5.2637999999999997E-2</v>
      </c>
      <c r="EY179">
        <v>4.1859E-2</v>
      </c>
      <c r="EZ179">
        <v>3.4566E-2</v>
      </c>
      <c r="FA179">
        <v>1.5351E-2</v>
      </c>
      <c r="FB179">
        <v>1.5991999999999999E-2</v>
      </c>
      <c r="FC179">
        <v>2.1179E-2</v>
      </c>
      <c r="FD179">
        <v>1.8093999999999999E-2</v>
      </c>
      <c r="FE179">
        <v>9.9999999999999995E-7</v>
      </c>
      <c r="FF179">
        <v>2.4000000000000001E-5</v>
      </c>
      <c r="FG179">
        <v>5.8999999999999998E-5</v>
      </c>
      <c r="FH179">
        <v>8.6000000000000003E-5</v>
      </c>
      <c r="FI179">
        <v>-4.1999999999999998E-5</v>
      </c>
      <c r="FJ179">
        <v>7.0799999999999997E-4</v>
      </c>
      <c r="FK179">
        <v>1.6119999999999999E-3</v>
      </c>
      <c r="FL179">
        <v>8.5339999999999999E-2</v>
      </c>
      <c r="FM179">
        <v>8.1452999999999998E-2</v>
      </c>
      <c r="FN179">
        <v>7.9717999999999997E-2</v>
      </c>
      <c r="FO179">
        <v>7.6397999999999994E-2</v>
      </c>
      <c r="FP179">
        <v>8.2623000000000002E-2</v>
      </c>
      <c r="FQ179">
        <v>0.11054600000000001</v>
      </c>
      <c r="FR179">
        <v>0.10427599999999999</v>
      </c>
      <c r="FS179">
        <v>-0.175705</v>
      </c>
      <c r="FT179">
        <v>-0.17325299999999999</v>
      </c>
      <c r="FU179">
        <v>-0.171685</v>
      </c>
      <c r="FV179">
        <v>-0.17114099999999999</v>
      </c>
      <c r="FW179">
        <v>-0.173925</v>
      </c>
      <c r="FX179">
        <v>-0.180729</v>
      </c>
      <c r="FY179">
        <v>-0.17604700000000001</v>
      </c>
      <c r="FZ179">
        <v>-1.4163110000000001</v>
      </c>
      <c r="GA179">
        <v>-1.387845</v>
      </c>
      <c r="GB179">
        <v>-1.3697980000000001</v>
      </c>
      <c r="GC179">
        <v>-1.3635330000000001</v>
      </c>
      <c r="GD179">
        <v>-1.3950229999999999</v>
      </c>
      <c r="GE179">
        <v>-1.4694849999999999</v>
      </c>
      <c r="GF179">
        <v>-1.4154979999999999</v>
      </c>
      <c r="GG179">
        <v>-0.26365100000000002</v>
      </c>
      <c r="GH179">
        <v>-0.242287</v>
      </c>
      <c r="GI179">
        <v>-0.23230899999999999</v>
      </c>
      <c r="GJ179">
        <v>-0.229882</v>
      </c>
      <c r="GK179">
        <v>-0.25524400000000003</v>
      </c>
      <c r="GL179">
        <v>-0.35661900000000002</v>
      </c>
      <c r="GM179">
        <v>-0.31126500000000001</v>
      </c>
      <c r="GN179">
        <v>-0.41720800000000002</v>
      </c>
      <c r="GO179">
        <v>-0.38665500000000003</v>
      </c>
      <c r="GP179">
        <v>-0.36731900000000001</v>
      </c>
      <c r="GQ179">
        <v>-0.360703</v>
      </c>
      <c r="GR179">
        <v>-0.39542300000000002</v>
      </c>
      <c r="GS179">
        <v>-0.479047</v>
      </c>
      <c r="GT179">
        <v>-0.42166700000000001</v>
      </c>
      <c r="GU179">
        <v>0.42300700000000002</v>
      </c>
      <c r="GV179">
        <v>0.39324999999999999</v>
      </c>
      <c r="GW179">
        <v>0.36384100000000003</v>
      </c>
      <c r="GX179">
        <v>0.33646900000000002</v>
      </c>
      <c r="GY179">
        <v>0.56701800000000002</v>
      </c>
      <c r="GZ179">
        <v>0.48049900000000001</v>
      </c>
      <c r="HA179">
        <v>0.439303</v>
      </c>
      <c r="HB179">
        <v>5</v>
      </c>
      <c r="HC179">
        <v>5</v>
      </c>
      <c r="HD179">
        <v>5</v>
      </c>
      <c r="HE179">
        <v>5</v>
      </c>
      <c r="HF179">
        <v>-15</v>
      </c>
      <c r="HG179">
        <v>30</v>
      </c>
      <c r="HH179">
        <v>-30</v>
      </c>
      <c r="HI179">
        <v>-1.112886</v>
      </c>
      <c r="HJ179">
        <v>-1.098654</v>
      </c>
      <c r="HK179">
        <v>-1.090177</v>
      </c>
      <c r="HL179">
        <v>-1.086975</v>
      </c>
      <c r="HM179">
        <v>-1.1025469999999999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739.23500000000001</v>
      </c>
      <c r="HX179">
        <v>0</v>
      </c>
      <c r="HZ179">
        <v>739.07299999999998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761.08600000000001</v>
      </c>
      <c r="IJ179">
        <v>0</v>
      </c>
      <c r="IL179">
        <v>760.83100000000002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772.56399999999996</v>
      </c>
      <c r="IV179">
        <v>0</v>
      </c>
      <c r="IX179">
        <v>772.78599999999994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778.30399999999997</v>
      </c>
      <c r="JH179">
        <v>0</v>
      </c>
      <c r="JJ179">
        <v>778.14499999999998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750.03399999999999</v>
      </c>
      <c r="JT179">
        <v>0</v>
      </c>
      <c r="JV179">
        <v>749.98199999999997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729.10900000000004</v>
      </c>
      <c r="KF179">
        <v>0.10199999999999999</v>
      </c>
      <c r="KH179">
        <v>729.34799999999996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765.19899999999996</v>
      </c>
      <c r="KR179">
        <v>2.5000000000000001E-2</v>
      </c>
      <c r="KT179">
        <v>765.40099999999995</v>
      </c>
      <c r="KU179">
        <v>2.5000000000000001E-2</v>
      </c>
      <c r="KV179">
        <v>132.50253655200001</v>
      </c>
      <c r="KW179">
        <v>128.17851345</v>
      </c>
      <c r="KX179">
        <v>106.7856729304</v>
      </c>
      <c r="KY179">
        <v>100.89556112579999</v>
      </c>
      <c r="KZ179">
        <v>99.888249096599992</v>
      </c>
      <c r="LA179">
        <v>123.0771850312</v>
      </c>
      <c r="LB179">
        <v>108.56844854679998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-18.3620664</v>
      </c>
      <c r="LI179">
        <v>-4.4715938</v>
      </c>
      <c r="LJ179">
        <v>-74.553194728999998</v>
      </c>
      <c r="LK179">
        <v>-58.127112135000004</v>
      </c>
      <c r="LL179">
        <v>-47.429255749999996</v>
      </c>
      <c r="LM179">
        <v>-21.048858921000001</v>
      </c>
      <c r="LN179">
        <v>-22.250616849999997</v>
      </c>
      <c r="LO179">
        <v>-32.162618195</v>
      </c>
      <c r="LP179">
        <v>-27.893803587999997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-5.5644299999999998</v>
      </c>
      <c r="LY179">
        <v>-5.4932699999999999</v>
      </c>
      <c r="LZ179">
        <v>-5.4508849999999995</v>
      </c>
      <c r="MA179">
        <v>-5.4348749999999999</v>
      </c>
      <c r="MB179">
        <v>16.538204999999998</v>
      </c>
      <c r="MC179">
        <v>0</v>
      </c>
      <c r="MD179">
        <v>0</v>
      </c>
      <c r="ME179">
        <v>-18.360101972900001</v>
      </c>
      <c r="MF179">
        <v>-15.8599374191</v>
      </c>
      <c r="MG179">
        <v>-13.844129622400001</v>
      </c>
      <c r="MH179">
        <v>-14.733459214799998</v>
      </c>
      <c r="MI179">
        <v>-20.687526200000001</v>
      </c>
      <c r="MJ179">
        <v>-25.562200286700001</v>
      </c>
      <c r="MK179">
        <v>-5.2799570685000008</v>
      </c>
      <c r="ML179">
        <v>34.024809850100013</v>
      </c>
      <c r="MM179">
        <v>48.698193895899998</v>
      </c>
      <c r="MN179">
        <v>40.061402557999997</v>
      </c>
      <c r="MO179">
        <v>59.678367989999977</v>
      </c>
      <c r="MP179">
        <v>73.488311046599989</v>
      </c>
      <c r="MQ179">
        <v>46.990300149500001</v>
      </c>
      <c r="MR179">
        <v>70.923094090299998</v>
      </c>
    </row>
    <row r="180" spans="1:356" x14ac:dyDescent="0.25">
      <c r="A180">
        <v>252</v>
      </c>
      <c r="B180" t="s">
        <v>561</v>
      </c>
      <c r="C180" s="3">
        <v>42856.719456018516</v>
      </c>
      <c r="D180">
        <v>62.412399999999998</v>
      </c>
      <c r="E180">
        <v>63.335700000000003</v>
      </c>
      <c r="F180">
        <v>22</v>
      </c>
      <c r="G180">
        <v>64</v>
      </c>
      <c r="H180">
        <v>1.4119999999999999</v>
      </c>
      <c r="I180">
        <v>555.53679999999997</v>
      </c>
      <c r="J180">
        <v>16795</v>
      </c>
      <c r="K180">
        <v>32</v>
      </c>
      <c r="L180">
        <v>239715</v>
      </c>
      <c r="M180">
        <v>239897</v>
      </c>
      <c r="N180">
        <v>139204</v>
      </c>
      <c r="O180">
        <v>139212</v>
      </c>
      <c r="P180">
        <v>139261</v>
      </c>
      <c r="Q180">
        <v>139303</v>
      </c>
      <c r="R180">
        <v>221044</v>
      </c>
      <c r="S180">
        <v>221051</v>
      </c>
      <c r="T180">
        <v>220988</v>
      </c>
      <c r="U180">
        <v>220996</v>
      </c>
      <c r="V180">
        <v>215335</v>
      </c>
      <c r="W180">
        <v>215350</v>
      </c>
      <c r="X180">
        <v>215905</v>
      </c>
      <c r="Y180">
        <v>215749</v>
      </c>
      <c r="Z180">
        <v>294074</v>
      </c>
      <c r="AA180">
        <v>294058</v>
      </c>
      <c r="AB180">
        <v>1362.2</v>
      </c>
      <c r="AC180">
        <v>28247.527300000002</v>
      </c>
      <c r="AD180">
        <v>6</v>
      </c>
      <c r="AE180">
        <v>121.0187</v>
      </c>
      <c r="AF180">
        <v>121.0187</v>
      </c>
      <c r="AG180">
        <v>121.0187</v>
      </c>
      <c r="AH180">
        <v>121.0187</v>
      </c>
      <c r="AI180">
        <v>121.0187</v>
      </c>
      <c r="AJ180">
        <v>121.0187</v>
      </c>
      <c r="AK180">
        <v>121.0187</v>
      </c>
      <c r="AL180">
        <v>1195.1171999999999</v>
      </c>
      <c r="AM180">
        <v>1138.2204999999999</v>
      </c>
      <c r="AN180">
        <v>1090.1666</v>
      </c>
      <c r="AO180">
        <v>894.98080000000004</v>
      </c>
      <c r="AP180">
        <v>1067.5652</v>
      </c>
      <c r="AQ180">
        <v>999.59630000000004</v>
      </c>
      <c r="AR180">
        <v>980.88419999999996</v>
      </c>
      <c r="AS180">
        <v>961.88340000000005</v>
      </c>
      <c r="AT180">
        <v>943.3288</v>
      </c>
      <c r="AU180">
        <v>931.90419999999995</v>
      </c>
      <c r="AV180">
        <v>919.90700000000004</v>
      </c>
      <c r="AW180">
        <v>903.42179999999996</v>
      </c>
      <c r="AX180">
        <v>15.8</v>
      </c>
      <c r="AY180">
        <v>27.4</v>
      </c>
      <c r="AZ180">
        <v>32.184899999999999</v>
      </c>
      <c r="BA180">
        <v>19.764900000000001</v>
      </c>
      <c r="BB180">
        <v>12.812799999999999</v>
      </c>
      <c r="BC180">
        <v>9.5413999999999994</v>
      </c>
      <c r="BD180">
        <v>7.2241</v>
      </c>
      <c r="BE180">
        <v>5.6246</v>
      </c>
      <c r="BF180">
        <v>4.4595000000000002</v>
      </c>
      <c r="BG180">
        <v>3.8978999999999999</v>
      </c>
      <c r="BH180">
        <v>3.8940000000000001</v>
      </c>
      <c r="BI180">
        <v>81.599999999999994</v>
      </c>
      <c r="BJ180">
        <v>113.83</v>
      </c>
      <c r="BK180">
        <v>128.53</v>
      </c>
      <c r="BL180">
        <v>175.28</v>
      </c>
      <c r="BM180">
        <v>178.65</v>
      </c>
      <c r="BN180">
        <v>237.09</v>
      </c>
      <c r="BO180">
        <v>233.18</v>
      </c>
      <c r="BP180">
        <v>316.5</v>
      </c>
      <c r="BQ180">
        <v>301.81</v>
      </c>
      <c r="BR180">
        <v>412.39</v>
      </c>
      <c r="BS180">
        <v>378.2</v>
      </c>
      <c r="BT180">
        <v>521.03</v>
      </c>
      <c r="BU180">
        <v>439.6</v>
      </c>
      <c r="BV180">
        <v>605.25</v>
      </c>
      <c r="BW180">
        <v>50.5</v>
      </c>
      <c r="BX180">
        <v>45.1</v>
      </c>
      <c r="BY180">
        <v>38.613900000000001</v>
      </c>
      <c r="BZ180">
        <v>-43.300002999999997</v>
      </c>
      <c r="CA180">
        <v>-25.568300000000001</v>
      </c>
      <c r="CB180">
        <v>26.545200000000001</v>
      </c>
      <c r="CC180">
        <v>-2.3024</v>
      </c>
      <c r="CD180">
        <v>-25.568300000000001</v>
      </c>
      <c r="CE180">
        <v>1105020</v>
      </c>
      <c r="CF180">
        <v>2</v>
      </c>
      <c r="CI180">
        <v>4.9443000000000001</v>
      </c>
      <c r="CJ180">
        <v>9.35</v>
      </c>
      <c r="CK180">
        <v>11.8207</v>
      </c>
      <c r="CL180">
        <v>14.3971</v>
      </c>
      <c r="CM180">
        <v>16.512899999999998</v>
      </c>
      <c r="CN180">
        <v>22.018599999999999</v>
      </c>
      <c r="CO180">
        <v>5.2462</v>
      </c>
      <c r="CP180">
        <v>9.9892000000000003</v>
      </c>
      <c r="CQ180">
        <v>11.781499999999999</v>
      </c>
      <c r="CR180">
        <v>15.0646</v>
      </c>
      <c r="CS180">
        <v>17.358499999999999</v>
      </c>
      <c r="CT180">
        <v>22.707699999999999</v>
      </c>
      <c r="CU180">
        <v>24.8429</v>
      </c>
      <c r="CV180">
        <v>25.019100000000002</v>
      </c>
      <c r="CW180">
        <v>25.022400000000001</v>
      </c>
      <c r="CX180">
        <v>25.037199999999999</v>
      </c>
      <c r="CY180">
        <v>25.025500000000001</v>
      </c>
      <c r="CZ180">
        <v>25.063300000000002</v>
      </c>
      <c r="DB180">
        <v>18383</v>
      </c>
      <c r="DC180">
        <v>544</v>
      </c>
      <c r="DD180">
        <v>18</v>
      </c>
      <c r="DF180" t="s">
        <v>598</v>
      </c>
      <c r="DG180">
        <v>386</v>
      </c>
      <c r="DH180">
        <v>991</v>
      </c>
      <c r="DI180">
        <v>9</v>
      </c>
      <c r="DJ180">
        <v>7</v>
      </c>
      <c r="DK180">
        <v>40</v>
      </c>
      <c r="DL180">
        <v>38.666663999999997</v>
      </c>
      <c r="DM180">
        <v>-43.300002999999997</v>
      </c>
      <c r="DN180">
        <v>1624.9070999999999</v>
      </c>
      <c r="DO180">
        <v>1574.1713999999999</v>
      </c>
      <c r="DP180">
        <v>1367.2357</v>
      </c>
      <c r="DQ180">
        <v>1357.9641999999999</v>
      </c>
      <c r="DR180">
        <v>1218.9213999999999</v>
      </c>
      <c r="DS180">
        <v>1193.7428</v>
      </c>
      <c r="DT180">
        <v>1063.8143</v>
      </c>
      <c r="DU180">
        <v>61.1586</v>
      </c>
      <c r="DV180">
        <v>58.534300000000002</v>
      </c>
      <c r="DW180">
        <v>59.863599999999998</v>
      </c>
      <c r="DX180">
        <v>60.490699999999997</v>
      </c>
      <c r="DY180">
        <v>71.531400000000005</v>
      </c>
      <c r="DZ180">
        <v>76.339299999999994</v>
      </c>
      <c r="EA180">
        <v>11.6393</v>
      </c>
      <c r="EB180">
        <v>32.184899999999999</v>
      </c>
      <c r="EC180">
        <v>19.764900000000001</v>
      </c>
      <c r="ED180">
        <v>12.812799999999999</v>
      </c>
      <c r="EE180">
        <v>9.5413999999999994</v>
      </c>
      <c r="EF180">
        <v>7.2241</v>
      </c>
      <c r="EG180">
        <v>5.6246</v>
      </c>
      <c r="EH180">
        <v>4.4595000000000002</v>
      </c>
      <c r="EI180">
        <v>3.8978999999999999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5.4207999999999999E-2</v>
      </c>
      <c r="EY180">
        <v>4.3039000000000001E-2</v>
      </c>
      <c r="EZ180">
        <v>3.5560000000000001E-2</v>
      </c>
      <c r="FA180">
        <v>1.5937E-2</v>
      </c>
      <c r="FB180">
        <v>1.6629999999999999E-2</v>
      </c>
      <c r="FC180">
        <v>2.2265E-2</v>
      </c>
      <c r="FD180">
        <v>1.9210999999999999E-2</v>
      </c>
      <c r="FE180">
        <v>9.9999999999999995E-7</v>
      </c>
      <c r="FF180">
        <v>2.3E-5</v>
      </c>
      <c r="FG180">
        <v>5.8E-5</v>
      </c>
      <c r="FH180">
        <v>8.6000000000000003E-5</v>
      </c>
      <c r="FI180">
        <v>-4.1999999999999998E-5</v>
      </c>
      <c r="FJ180">
        <v>1.304E-3</v>
      </c>
      <c r="FK180">
        <v>1.977E-3</v>
      </c>
      <c r="FL180">
        <v>8.5323999999999997E-2</v>
      </c>
      <c r="FM180">
        <v>8.1448999999999994E-2</v>
      </c>
      <c r="FN180">
        <v>7.9713000000000006E-2</v>
      </c>
      <c r="FO180">
        <v>7.6386999999999997E-2</v>
      </c>
      <c r="FP180">
        <v>8.2615999999999995E-2</v>
      </c>
      <c r="FQ180">
        <v>0.11050500000000001</v>
      </c>
      <c r="FR180">
        <v>0.104265</v>
      </c>
      <c r="FS180">
        <v>-0.17580299999999999</v>
      </c>
      <c r="FT180">
        <v>-0.173267</v>
      </c>
      <c r="FU180">
        <v>-0.171705</v>
      </c>
      <c r="FV180">
        <v>-0.171209</v>
      </c>
      <c r="FW180">
        <v>-0.17396</v>
      </c>
      <c r="FX180">
        <v>-0.18098800000000001</v>
      </c>
      <c r="FY180">
        <v>-0.17619899999999999</v>
      </c>
      <c r="FZ180">
        <v>-1.4176219999999999</v>
      </c>
      <c r="GA180">
        <v>-1.388182</v>
      </c>
      <c r="GB180">
        <v>-1.370201</v>
      </c>
      <c r="GC180">
        <v>-1.3644849999999999</v>
      </c>
      <c r="GD180">
        <v>-1.3957539999999999</v>
      </c>
      <c r="GE180">
        <v>-1.476207</v>
      </c>
      <c r="GF180">
        <v>-1.42086</v>
      </c>
      <c r="GG180">
        <v>-0.26331100000000002</v>
      </c>
      <c r="GH180">
        <v>-0.24218700000000001</v>
      </c>
      <c r="GI180">
        <v>-0.23219899999999999</v>
      </c>
      <c r="GJ180">
        <v>-0.229653</v>
      </c>
      <c r="GK180">
        <v>-0.25509799999999999</v>
      </c>
      <c r="GL180">
        <v>-0.356043</v>
      </c>
      <c r="GM180">
        <v>-0.311085</v>
      </c>
      <c r="GN180">
        <v>-0.41869099999999998</v>
      </c>
      <c r="GO180">
        <v>-0.387015</v>
      </c>
      <c r="GP180">
        <v>-0.36773699999999998</v>
      </c>
      <c r="GQ180">
        <v>-0.36167899999999997</v>
      </c>
      <c r="GR180">
        <v>-0.39598800000000001</v>
      </c>
      <c r="GS180">
        <v>-0.48096499999999998</v>
      </c>
      <c r="GT180">
        <v>-0.42217900000000003</v>
      </c>
      <c r="GU180">
        <v>0.42252400000000001</v>
      </c>
      <c r="GV180">
        <v>0.39271</v>
      </c>
      <c r="GW180">
        <v>0.36300700000000002</v>
      </c>
      <c r="GX180">
        <v>0.33496300000000001</v>
      </c>
      <c r="GY180">
        <v>0.56457299999999999</v>
      </c>
      <c r="GZ180">
        <v>0.47885</v>
      </c>
      <c r="HA180">
        <v>0.43891000000000002</v>
      </c>
      <c r="HB180">
        <v>5</v>
      </c>
      <c r="HC180">
        <v>5</v>
      </c>
      <c r="HD180">
        <v>5</v>
      </c>
      <c r="HE180">
        <v>5</v>
      </c>
      <c r="HF180">
        <v>-15</v>
      </c>
      <c r="HG180">
        <v>20</v>
      </c>
      <c r="HH180">
        <v>-20</v>
      </c>
      <c r="HI180">
        <v>-1.1128450000000001</v>
      </c>
      <c r="HJ180">
        <v>-1.0985799999999999</v>
      </c>
      <c r="HK180">
        <v>-1.090117</v>
      </c>
      <c r="HL180">
        <v>-1.0869230000000001</v>
      </c>
      <c r="HM180">
        <v>-1.102501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739.23500000000001</v>
      </c>
      <c r="HX180">
        <v>0</v>
      </c>
      <c r="HZ180">
        <v>739.07299999999998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761.08600000000001</v>
      </c>
      <c r="IJ180">
        <v>0</v>
      </c>
      <c r="IL180">
        <v>760.83100000000002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772.56399999999996</v>
      </c>
      <c r="IV180">
        <v>0</v>
      </c>
      <c r="IX180">
        <v>772.78599999999994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778.30399999999997</v>
      </c>
      <c r="JH180">
        <v>0</v>
      </c>
      <c r="JJ180">
        <v>778.14499999999998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750.03399999999999</v>
      </c>
      <c r="JT180">
        <v>0</v>
      </c>
      <c r="JV180">
        <v>749.98199999999997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729.10900000000004</v>
      </c>
      <c r="KF180">
        <v>0.10199999999999999</v>
      </c>
      <c r="KH180">
        <v>729.34799999999996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765.19899999999996</v>
      </c>
      <c r="KR180">
        <v>2.5000000000000001E-2</v>
      </c>
      <c r="KT180">
        <v>765.40099999999995</v>
      </c>
      <c r="KU180">
        <v>2.5000000000000001E-2</v>
      </c>
      <c r="KV180">
        <v>138.64357340039999</v>
      </c>
      <c r="KW180">
        <v>128.21468635859998</v>
      </c>
      <c r="KX180">
        <v>108.98645935410001</v>
      </c>
      <c r="KY180">
        <v>103.73081134539999</v>
      </c>
      <c r="KZ180">
        <v>100.70241038239999</v>
      </c>
      <c r="LA180">
        <v>131.91454811400001</v>
      </c>
      <c r="LB180">
        <v>110.9185979895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-18.3883808</v>
      </c>
      <c r="LI180">
        <v>-4.4754545999999999</v>
      </c>
      <c r="LJ180">
        <v>-76.847870998000005</v>
      </c>
      <c r="LK180">
        <v>-59.777893284000008</v>
      </c>
      <c r="LL180">
        <v>-48.803819218000001</v>
      </c>
      <c r="LM180">
        <v>-21.863143154999999</v>
      </c>
      <c r="LN180">
        <v>-23.152767351999994</v>
      </c>
      <c r="LO180">
        <v>-34.792722783000002</v>
      </c>
      <c r="LP180">
        <v>-30.105181679999998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-5.5642250000000004</v>
      </c>
      <c r="LY180">
        <v>-5.4928999999999997</v>
      </c>
      <c r="LZ180">
        <v>-5.4505850000000002</v>
      </c>
      <c r="MA180">
        <v>-5.4346150000000009</v>
      </c>
      <c r="MB180">
        <v>16.537514999999999</v>
      </c>
      <c r="MC180">
        <v>0</v>
      </c>
      <c r="MD180">
        <v>0</v>
      </c>
      <c r="ME180">
        <v>-16.1037321246</v>
      </c>
      <c r="MF180">
        <v>-14.176246514100001</v>
      </c>
      <c r="MG180">
        <v>-13.900268056399998</v>
      </c>
      <c r="MH180">
        <v>-13.891870727099999</v>
      </c>
      <c r="MI180">
        <v>-18.247517077200001</v>
      </c>
      <c r="MJ180">
        <v>-27.180073389899999</v>
      </c>
      <c r="MK180">
        <v>-3.6208116404999999</v>
      </c>
      <c r="ML180">
        <v>40.127745277799981</v>
      </c>
      <c r="MM180">
        <v>48.767646560499962</v>
      </c>
      <c r="MN180">
        <v>40.831787079700007</v>
      </c>
      <c r="MO180">
        <v>62.54118246329999</v>
      </c>
      <c r="MP180">
        <v>75.839640953199989</v>
      </c>
      <c r="MQ180">
        <v>51.553371141100016</v>
      </c>
      <c r="MR180">
        <v>72.717150068999999</v>
      </c>
    </row>
    <row r="181" spans="1:356" x14ac:dyDescent="0.25">
      <c r="A181">
        <v>252</v>
      </c>
      <c r="B181" t="s">
        <v>562</v>
      </c>
      <c r="C181" s="3">
        <v>42856.720590277779</v>
      </c>
      <c r="D181">
        <v>62.674300000000002</v>
      </c>
      <c r="E181">
        <v>63.5184</v>
      </c>
      <c r="F181">
        <v>32</v>
      </c>
      <c r="G181">
        <v>63</v>
      </c>
      <c r="H181">
        <v>1.4119999999999999</v>
      </c>
      <c r="I181">
        <v>556.93809999999996</v>
      </c>
      <c r="J181">
        <v>16846</v>
      </c>
      <c r="K181">
        <v>32</v>
      </c>
      <c r="L181">
        <v>239715</v>
      </c>
      <c r="M181">
        <v>239897</v>
      </c>
      <c r="N181">
        <v>139204</v>
      </c>
      <c r="O181">
        <v>139212</v>
      </c>
      <c r="P181">
        <v>139261</v>
      </c>
      <c r="Q181">
        <v>139303</v>
      </c>
      <c r="R181">
        <v>221044</v>
      </c>
      <c r="S181">
        <v>221051</v>
      </c>
      <c r="T181">
        <v>220988</v>
      </c>
      <c r="U181">
        <v>220996</v>
      </c>
      <c r="V181">
        <v>215335</v>
      </c>
      <c r="W181">
        <v>215350</v>
      </c>
      <c r="X181">
        <v>215905</v>
      </c>
      <c r="Y181">
        <v>215749</v>
      </c>
      <c r="Z181">
        <v>294074</v>
      </c>
      <c r="AA181">
        <v>294058</v>
      </c>
      <c r="AB181">
        <v>1362.2</v>
      </c>
      <c r="AC181">
        <v>28264.636699999999</v>
      </c>
      <c r="AD181">
        <v>6</v>
      </c>
      <c r="AE181">
        <v>121.57299999999999</v>
      </c>
      <c r="AF181">
        <v>121.57299999999999</v>
      </c>
      <c r="AG181">
        <v>121.57299999999999</v>
      </c>
      <c r="AH181">
        <v>121.57299999999999</v>
      </c>
      <c r="AI181">
        <v>121.57299999999999</v>
      </c>
      <c r="AJ181">
        <v>121.57299999999999</v>
      </c>
      <c r="AK181">
        <v>121.57299999999999</v>
      </c>
      <c r="AL181">
        <v>1217.3828000000001</v>
      </c>
      <c r="AM181">
        <v>1156.2664</v>
      </c>
      <c r="AN181">
        <v>1112.6666</v>
      </c>
      <c r="AO181">
        <v>897.36270000000002</v>
      </c>
      <c r="AP181">
        <v>1064.7841000000001</v>
      </c>
      <c r="AQ181">
        <v>997.8655</v>
      </c>
      <c r="AR181">
        <v>980.04949999999997</v>
      </c>
      <c r="AS181">
        <v>961.96019999999999</v>
      </c>
      <c r="AT181">
        <v>943.96230000000003</v>
      </c>
      <c r="AU181">
        <v>933.18349999999998</v>
      </c>
      <c r="AV181">
        <v>921.428</v>
      </c>
      <c r="AW181">
        <v>905.41880000000003</v>
      </c>
      <c r="AX181">
        <v>15.6</v>
      </c>
      <c r="AY181">
        <v>36.200000000000003</v>
      </c>
      <c r="AZ181">
        <v>32.200000000000003</v>
      </c>
      <c r="BA181">
        <v>19.8612</v>
      </c>
      <c r="BB181">
        <v>12.8649</v>
      </c>
      <c r="BC181">
        <v>9.5603999999999996</v>
      </c>
      <c r="BD181">
        <v>7.2325999999999997</v>
      </c>
      <c r="BE181">
        <v>5.5904999999999996</v>
      </c>
      <c r="BF181">
        <v>4.4546000000000001</v>
      </c>
      <c r="BG181">
        <v>3.9024000000000001</v>
      </c>
      <c r="BH181">
        <v>3.8974000000000002</v>
      </c>
      <c r="BI181">
        <v>83.03</v>
      </c>
      <c r="BJ181">
        <v>115.88</v>
      </c>
      <c r="BK181">
        <v>130.69</v>
      </c>
      <c r="BL181">
        <v>178.52</v>
      </c>
      <c r="BM181">
        <v>181.66</v>
      </c>
      <c r="BN181">
        <v>241.31</v>
      </c>
      <c r="BO181">
        <v>237.76</v>
      </c>
      <c r="BP181">
        <v>323.7</v>
      </c>
      <c r="BQ181">
        <v>307.83</v>
      </c>
      <c r="BR181">
        <v>424.72</v>
      </c>
      <c r="BS181">
        <v>386.16</v>
      </c>
      <c r="BT181">
        <v>532.86</v>
      </c>
      <c r="BU181">
        <v>449.27</v>
      </c>
      <c r="BV181">
        <v>614.79</v>
      </c>
      <c r="BW181">
        <v>48.6</v>
      </c>
      <c r="BX181">
        <v>44.9</v>
      </c>
      <c r="BY181">
        <v>39.163200000000003</v>
      </c>
      <c r="BZ181">
        <v>-52.112502999999997</v>
      </c>
      <c r="CA181">
        <v>-30.178899999999999</v>
      </c>
      <c r="CB181">
        <v>30.178899999999999</v>
      </c>
      <c r="CC181">
        <v>-1.4664999999999999</v>
      </c>
      <c r="CD181">
        <v>-30.178899999999999</v>
      </c>
      <c r="CE181">
        <v>1106476</v>
      </c>
      <c r="CF181">
        <v>1</v>
      </c>
      <c r="CI181">
        <v>4.8757000000000001</v>
      </c>
      <c r="CJ181">
        <v>9.4735999999999994</v>
      </c>
      <c r="CK181">
        <v>11.9686</v>
      </c>
      <c r="CL181">
        <v>14.480700000000001</v>
      </c>
      <c r="CM181">
        <v>16.752099999999999</v>
      </c>
      <c r="CN181">
        <v>22.131399999999999</v>
      </c>
      <c r="CO181">
        <v>5.4625000000000004</v>
      </c>
      <c r="CP181">
        <v>9.9702999999999999</v>
      </c>
      <c r="CQ181">
        <v>13.235900000000001</v>
      </c>
      <c r="CR181">
        <v>15.1797</v>
      </c>
      <c r="CS181">
        <v>17.157800000000002</v>
      </c>
      <c r="CT181">
        <v>23.262499999999999</v>
      </c>
      <c r="CU181">
        <v>24.9575</v>
      </c>
      <c r="CV181">
        <v>25.056100000000001</v>
      </c>
      <c r="CW181">
        <v>24.9483</v>
      </c>
      <c r="CX181">
        <v>25.145700000000001</v>
      </c>
      <c r="CY181">
        <v>25.025400000000001</v>
      </c>
      <c r="CZ181">
        <v>25.0428</v>
      </c>
      <c r="DB181">
        <v>18383</v>
      </c>
      <c r="DC181">
        <v>545</v>
      </c>
      <c r="DD181">
        <v>1</v>
      </c>
      <c r="DF181" t="s">
        <v>598</v>
      </c>
      <c r="DG181">
        <v>386</v>
      </c>
      <c r="DH181">
        <v>991</v>
      </c>
      <c r="DI181">
        <v>9</v>
      </c>
      <c r="DJ181">
        <v>7</v>
      </c>
      <c r="DK181">
        <v>40</v>
      </c>
      <c r="DL181">
        <v>36.833336000000003</v>
      </c>
      <c r="DM181">
        <v>-52.112502999999997</v>
      </c>
      <c r="DN181">
        <v>1551.9286</v>
      </c>
      <c r="DO181">
        <v>1574.0427999999999</v>
      </c>
      <c r="DP181">
        <v>1354.9</v>
      </c>
      <c r="DQ181">
        <v>1334.4213999999999</v>
      </c>
      <c r="DR181">
        <v>1220.1570999999999</v>
      </c>
      <c r="DS181">
        <v>1124.4857</v>
      </c>
      <c r="DT181">
        <v>1030.4572000000001</v>
      </c>
      <c r="DU181">
        <v>65.412899999999993</v>
      </c>
      <c r="DV181">
        <v>66.069299999999998</v>
      </c>
      <c r="DW181">
        <v>55.458599999999997</v>
      </c>
      <c r="DX181">
        <v>63.876399999999997</v>
      </c>
      <c r="DY181">
        <v>62.869300000000003</v>
      </c>
      <c r="DZ181">
        <v>70.619299999999996</v>
      </c>
      <c r="EA181">
        <v>11.460699999999999</v>
      </c>
      <c r="EB181">
        <v>32.200000000000003</v>
      </c>
      <c r="EC181">
        <v>19.8612</v>
      </c>
      <c r="ED181">
        <v>12.8649</v>
      </c>
      <c r="EE181">
        <v>9.5603999999999996</v>
      </c>
      <c r="EF181">
        <v>7.2325999999999997</v>
      </c>
      <c r="EG181">
        <v>5.5904999999999996</v>
      </c>
      <c r="EH181">
        <v>4.4546000000000001</v>
      </c>
      <c r="EI181">
        <v>3.9024000000000001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5.5614999999999998E-2</v>
      </c>
      <c r="EY181">
        <v>4.4208999999999998E-2</v>
      </c>
      <c r="EZ181">
        <v>3.6615000000000002E-2</v>
      </c>
      <c r="FA181">
        <v>1.6624E-2</v>
      </c>
      <c r="FB181">
        <v>1.7378000000000001E-2</v>
      </c>
      <c r="FC181">
        <v>2.2452E-2</v>
      </c>
      <c r="FD181">
        <v>1.9554999999999999E-2</v>
      </c>
      <c r="FE181">
        <v>9.9999999999999995E-7</v>
      </c>
      <c r="FF181">
        <v>2.3E-5</v>
      </c>
      <c r="FG181">
        <v>5.7000000000000003E-5</v>
      </c>
      <c r="FH181">
        <v>8.6000000000000003E-5</v>
      </c>
      <c r="FI181">
        <v>-4.1999999999999998E-5</v>
      </c>
      <c r="FJ181">
        <v>1.459E-3</v>
      </c>
      <c r="FK181">
        <v>2.0760000000000002E-3</v>
      </c>
      <c r="FL181">
        <v>8.5338999999999998E-2</v>
      </c>
      <c r="FM181">
        <v>8.1450999999999996E-2</v>
      </c>
      <c r="FN181">
        <v>7.9712000000000005E-2</v>
      </c>
      <c r="FO181">
        <v>7.6395000000000005E-2</v>
      </c>
      <c r="FP181">
        <v>8.2615999999999995E-2</v>
      </c>
      <c r="FQ181">
        <v>0.110537</v>
      </c>
      <c r="FR181">
        <v>0.104281</v>
      </c>
      <c r="FS181">
        <v>-0.17560999999999999</v>
      </c>
      <c r="FT181">
        <v>-0.17316599999999999</v>
      </c>
      <c r="FU181">
        <v>-0.171629</v>
      </c>
      <c r="FV181">
        <v>-0.17105799999999999</v>
      </c>
      <c r="FW181">
        <v>-0.173875</v>
      </c>
      <c r="FX181">
        <v>-0.180868</v>
      </c>
      <c r="FY181">
        <v>-0.17613200000000001</v>
      </c>
      <c r="FZ181">
        <v>-1.416328</v>
      </c>
      <c r="GA181">
        <v>-1.387923</v>
      </c>
      <c r="GB181">
        <v>-1.3702270000000001</v>
      </c>
      <c r="GC181">
        <v>-1.3636539999999999</v>
      </c>
      <c r="GD181">
        <v>-1.395689</v>
      </c>
      <c r="GE181">
        <v>-1.4780690000000001</v>
      </c>
      <c r="GF181">
        <v>-1.423076</v>
      </c>
      <c r="GG181">
        <v>-0.26349099999999998</v>
      </c>
      <c r="GH181">
        <v>-0.24212600000000001</v>
      </c>
      <c r="GI181">
        <v>-0.23207900000000001</v>
      </c>
      <c r="GJ181">
        <v>-0.22972000000000001</v>
      </c>
      <c r="GK181">
        <v>-0.25498799999999999</v>
      </c>
      <c r="GL181">
        <v>-0.35631200000000002</v>
      </c>
      <c r="GM181">
        <v>-0.31115300000000001</v>
      </c>
      <c r="GN181">
        <v>-0.41722599999999999</v>
      </c>
      <c r="GO181">
        <v>-0.386737</v>
      </c>
      <c r="GP181">
        <v>-0.36776300000000001</v>
      </c>
      <c r="GQ181">
        <v>-0.36082599999999998</v>
      </c>
      <c r="GR181">
        <v>-0.39591399999999999</v>
      </c>
      <c r="GS181">
        <v>-0.479381</v>
      </c>
      <c r="GT181">
        <v>-0.42142299999999999</v>
      </c>
      <c r="GU181">
        <v>0.423066</v>
      </c>
      <c r="GV181">
        <v>0.39322200000000002</v>
      </c>
      <c r="GW181">
        <v>0.36362699999999998</v>
      </c>
      <c r="GX181">
        <v>0.33606799999999998</v>
      </c>
      <c r="GY181">
        <v>0.56627400000000006</v>
      </c>
      <c r="GZ181">
        <v>0.479964</v>
      </c>
      <c r="HA181">
        <v>0.43918499999999999</v>
      </c>
      <c r="HB181">
        <v>5</v>
      </c>
      <c r="HC181">
        <v>5</v>
      </c>
      <c r="HD181">
        <v>5</v>
      </c>
      <c r="HE181">
        <v>5</v>
      </c>
      <c r="HF181">
        <v>-15</v>
      </c>
      <c r="HG181">
        <v>10</v>
      </c>
      <c r="HH181">
        <v>-10</v>
      </c>
      <c r="HI181">
        <v>-1.113011</v>
      </c>
      <c r="HJ181">
        <v>-1.098754</v>
      </c>
      <c r="HK181">
        <v>-1.0903590000000001</v>
      </c>
      <c r="HL181">
        <v>-1.087191</v>
      </c>
      <c r="HM181">
        <v>-1.1028210000000001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739.23500000000001</v>
      </c>
      <c r="HX181">
        <v>0</v>
      </c>
      <c r="HZ181">
        <v>739.07299999999998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761.08600000000001</v>
      </c>
      <c r="IJ181">
        <v>0</v>
      </c>
      <c r="IL181">
        <v>760.83100000000002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772.56399999999996</v>
      </c>
      <c r="IV181">
        <v>0</v>
      </c>
      <c r="IX181">
        <v>772.78599999999994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778.30399999999997</v>
      </c>
      <c r="JH181">
        <v>0</v>
      </c>
      <c r="JJ181">
        <v>778.14499999999998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750.03399999999999</v>
      </c>
      <c r="JT181">
        <v>0</v>
      </c>
      <c r="JV181">
        <v>749.98199999999997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729.10900000000004</v>
      </c>
      <c r="KF181">
        <v>0.10199999999999999</v>
      </c>
      <c r="KH181">
        <v>729.34799999999996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765.19899999999996</v>
      </c>
      <c r="KR181">
        <v>2.5000000000000001E-2</v>
      </c>
      <c r="KT181">
        <v>765.40099999999995</v>
      </c>
      <c r="KU181">
        <v>2.5000000000000001E-2</v>
      </c>
      <c r="KV181">
        <v>132.44003479539998</v>
      </c>
      <c r="KW181">
        <v>128.20736010279998</v>
      </c>
      <c r="KX181">
        <v>108.00178880000001</v>
      </c>
      <c r="KY181">
        <v>101.94312285300001</v>
      </c>
      <c r="KZ181">
        <v>100.80449897359999</v>
      </c>
      <c r="LA181">
        <v>124.29727582089998</v>
      </c>
      <c r="LB181">
        <v>107.45710727320001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-18.376188799999998</v>
      </c>
      <c r="LI181">
        <v>-4.4737528000000006</v>
      </c>
      <c r="LJ181">
        <v>-78.770498048000007</v>
      </c>
      <c r="LK181">
        <v>-61.390610135999999</v>
      </c>
      <c r="LL181">
        <v>-50.24896454400001</v>
      </c>
      <c r="LM181">
        <v>-22.786658339999999</v>
      </c>
      <c r="LN181">
        <v>-24.195664504000003</v>
      </c>
      <c r="LO181">
        <v>-35.342107858999995</v>
      </c>
      <c r="LP181">
        <v>-30.782556956000001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-5.5650550000000001</v>
      </c>
      <c r="LY181">
        <v>-5.4937699999999996</v>
      </c>
      <c r="LZ181">
        <v>-5.4517950000000006</v>
      </c>
      <c r="MA181">
        <v>-5.4359549999999999</v>
      </c>
      <c r="MB181">
        <v>16.542315000000002</v>
      </c>
      <c r="MC181">
        <v>0</v>
      </c>
      <c r="MD181">
        <v>0</v>
      </c>
      <c r="ME181">
        <v>-17.235710433899996</v>
      </c>
      <c r="MF181">
        <v>-15.997095331800001</v>
      </c>
      <c r="MG181">
        <v>-12.870776429399999</v>
      </c>
      <c r="MH181">
        <v>-14.673686608000001</v>
      </c>
      <c r="MI181">
        <v>-16.030917068400001</v>
      </c>
      <c r="MJ181">
        <v>-25.1625040216</v>
      </c>
      <c r="MK181">
        <v>-3.5660311871000001</v>
      </c>
      <c r="ML181">
        <v>30.868771313499977</v>
      </c>
      <c r="MM181">
        <v>45.325884634999994</v>
      </c>
      <c r="MN181">
        <v>39.430252826600011</v>
      </c>
      <c r="MO181">
        <v>59.046822904999999</v>
      </c>
      <c r="MP181">
        <v>77.120232401199985</v>
      </c>
      <c r="MQ181">
        <v>45.416475140299994</v>
      </c>
      <c r="MR181">
        <v>68.634766330100021</v>
      </c>
    </row>
    <row r="182" spans="1:356" x14ac:dyDescent="0.25">
      <c r="A182">
        <v>252</v>
      </c>
      <c r="B182" t="s">
        <v>563</v>
      </c>
      <c r="C182" s="3">
        <v>42856.72152777778</v>
      </c>
      <c r="D182">
        <v>63.263100000000001</v>
      </c>
      <c r="E182">
        <v>63.878100000000003</v>
      </c>
      <c r="F182">
        <v>17</v>
      </c>
      <c r="G182">
        <v>63</v>
      </c>
      <c r="H182">
        <v>1.4119999999999999</v>
      </c>
      <c r="I182">
        <v>556.17409999999995</v>
      </c>
      <c r="J182">
        <v>16831</v>
      </c>
      <c r="K182">
        <v>32</v>
      </c>
      <c r="L182">
        <v>239715</v>
      </c>
      <c r="M182">
        <v>239897</v>
      </c>
      <c r="N182">
        <v>139204</v>
      </c>
      <c r="O182">
        <v>139212</v>
      </c>
      <c r="P182">
        <v>139261</v>
      </c>
      <c r="Q182">
        <v>139303</v>
      </c>
      <c r="R182">
        <v>221044</v>
      </c>
      <c r="S182">
        <v>221051</v>
      </c>
      <c r="T182">
        <v>220988</v>
      </c>
      <c r="U182">
        <v>220996</v>
      </c>
      <c r="V182">
        <v>215335</v>
      </c>
      <c r="W182">
        <v>215350</v>
      </c>
      <c r="X182">
        <v>215905</v>
      </c>
      <c r="Y182">
        <v>215749</v>
      </c>
      <c r="Z182">
        <v>294074</v>
      </c>
      <c r="AA182">
        <v>294058</v>
      </c>
      <c r="AB182">
        <v>1362.2</v>
      </c>
      <c r="AC182">
        <v>28281.777300000002</v>
      </c>
      <c r="AD182">
        <v>6</v>
      </c>
      <c r="AE182">
        <v>122.1264</v>
      </c>
      <c r="AF182">
        <v>122.1264</v>
      </c>
      <c r="AG182">
        <v>122.1264</v>
      </c>
      <c r="AH182">
        <v>122.1264</v>
      </c>
      <c r="AI182">
        <v>122.1264</v>
      </c>
      <c r="AJ182">
        <v>122.1264</v>
      </c>
      <c r="AK182">
        <v>122.1264</v>
      </c>
      <c r="AL182">
        <v>1200.9766</v>
      </c>
      <c r="AM182">
        <v>1129.2021</v>
      </c>
      <c r="AN182">
        <v>1071.5</v>
      </c>
      <c r="AO182">
        <v>898.52940000000001</v>
      </c>
      <c r="AP182">
        <v>1066.1581000000001</v>
      </c>
      <c r="AQ182">
        <v>999.91470000000004</v>
      </c>
      <c r="AR182">
        <v>981.81290000000001</v>
      </c>
      <c r="AS182">
        <v>962.92920000000004</v>
      </c>
      <c r="AT182">
        <v>944.6395</v>
      </c>
      <c r="AU182">
        <v>933.21230000000003</v>
      </c>
      <c r="AV182">
        <v>920.92110000000002</v>
      </c>
      <c r="AW182">
        <v>904.24580000000003</v>
      </c>
      <c r="AX182">
        <v>15.8</v>
      </c>
      <c r="AY182">
        <v>23.4</v>
      </c>
      <c r="AZ182">
        <v>32.447400000000002</v>
      </c>
      <c r="BA182">
        <v>19.886299999999999</v>
      </c>
      <c r="BB182">
        <v>12.848800000000001</v>
      </c>
      <c r="BC182">
        <v>9.5719999999999992</v>
      </c>
      <c r="BD182">
        <v>7.2237</v>
      </c>
      <c r="BE182">
        <v>5.6036000000000001</v>
      </c>
      <c r="BF182">
        <v>4.4286000000000003</v>
      </c>
      <c r="BG182">
        <v>3.9018000000000002</v>
      </c>
      <c r="BH182">
        <v>3.8925000000000001</v>
      </c>
      <c r="BI182">
        <v>84.21</v>
      </c>
      <c r="BJ182">
        <v>115.1</v>
      </c>
      <c r="BK182">
        <v>132.1</v>
      </c>
      <c r="BL182">
        <v>177.19</v>
      </c>
      <c r="BM182">
        <v>183.59</v>
      </c>
      <c r="BN182">
        <v>238.18</v>
      </c>
      <c r="BO182">
        <v>240.09</v>
      </c>
      <c r="BP182">
        <v>319.97000000000003</v>
      </c>
      <c r="BQ182">
        <v>310.72000000000003</v>
      </c>
      <c r="BR182">
        <v>419.61</v>
      </c>
      <c r="BS182">
        <v>389.94</v>
      </c>
      <c r="BT182">
        <v>531.14</v>
      </c>
      <c r="BU182">
        <v>453.97</v>
      </c>
      <c r="BV182">
        <v>612.79999999999995</v>
      </c>
      <c r="BW182">
        <v>49.6</v>
      </c>
      <c r="BX182">
        <v>45.1</v>
      </c>
      <c r="BY182">
        <v>37.731099999999998</v>
      </c>
      <c r="BZ182">
        <v>-69.462502000000001</v>
      </c>
      <c r="CA182">
        <v>-47.569600000000001</v>
      </c>
      <c r="CB182">
        <v>47.569600000000001</v>
      </c>
      <c r="CC182">
        <v>1.5425</v>
      </c>
      <c r="CD182">
        <v>-47.569600000000001</v>
      </c>
      <c r="CE182">
        <v>1105020</v>
      </c>
      <c r="CF182">
        <v>2</v>
      </c>
      <c r="CI182">
        <v>4.8143000000000002</v>
      </c>
      <c r="CJ182">
        <v>9.3163999999999998</v>
      </c>
      <c r="CK182">
        <v>11.813599999999999</v>
      </c>
      <c r="CL182">
        <v>14.2529</v>
      </c>
      <c r="CM182">
        <v>16.457899999999999</v>
      </c>
      <c r="CN182">
        <v>22.1</v>
      </c>
      <c r="CO182">
        <v>5.4477000000000002</v>
      </c>
      <c r="CP182">
        <v>9.8831000000000007</v>
      </c>
      <c r="CQ182">
        <v>12.381500000000001</v>
      </c>
      <c r="CR182">
        <v>14.9015</v>
      </c>
      <c r="CS182">
        <v>17.216899999999999</v>
      </c>
      <c r="CT182">
        <v>24.792300000000001</v>
      </c>
      <c r="CU182">
        <v>24.845700000000001</v>
      </c>
      <c r="CV182">
        <v>24.956600000000002</v>
      </c>
      <c r="CW182">
        <v>24.9984</v>
      </c>
      <c r="CX182">
        <v>25.156700000000001</v>
      </c>
      <c r="CY182">
        <v>25.079899999999999</v>
      </c>
      <c r="CZ182">
        <v>25.2501</v>
      </c>
      <c r="DB182">
        <v>18383</v>
      </c>
      <c r="DC182">
        <v>545</v>
      </c>
      <c r="DD182">
        <v>2</v>
      </c>
      <c r="DF182" t="s">
        <v>598</v>
      </c>
      <c r="DG182">
        <v>386</v>
      </c>
      <c r="DH182">
        <v>991</v>
      </c>
      <c r="DI182">
        <v>9</v>
      </c>
      <c r="DJ182">
        <v>7</v>
      </c>
      <c r="DK182">
        <v>40</v>
      </c>
      <c r="DL182">
        <v>38</v>
      </c>
      <c r="DM182">
        <v>-69.462502000000001</v>
      </c>
      <c r="DN182">
        <v>1613.9857</v>
      </c>
      <c r="DO182">
        <v>1578.6215</v>
      </c>
      <c r="DP182">
        <v>1345.9357</v>
      </c>
      <c r="DQ182">
        <v>1357.6</v>
      </c>
      <c r="DR182">
        <v>1217.3357000000001</v>
      </c>
      <c r="DS182">
        <v>1186.7284999999999</v>
      </c>
      <c r="DT182">
        <v>989.25</v>
      </c>
      <c r="DU182">
        <v>59.87</v>
      </c>
      <c r="DV182">
        <v>59.204999999999998</v>
      </c>
      <c r="DW182">
        <v>56.443600000000004</v>
      </c>
      <c r="DX182">
        <v>58.610700000000001</v>
      </c>
      <c r="DY182">
        <v>55.527099999999997</v>
      </c>
      <c r="DZ182">
        <v>74.414299999999997</v>
      </c>
      <c r="EA182">
        <v>11.0357</v>
      </c>
      <c r="EB182">
        <v>32.447400000000002</v>
      </c>
      <c r="EC182">
        <v>19.886299999999999</v>
      </c>
      <c r="ED182">
        <v>12.848800000000001</v>
      </c>
      <c r="EE182">
        <v>9.5719999999999992</v>
      </c>
      <c r="EF182">
        <v>7.2237</v>
      </c>
      <c r="EG182">
        <v>5.6036000000000001</v>
      </c>
      <c r="EH182">
        <v>4.4286000000000003</v>
      </c>
      <c r="EI182">
        <v>3.9018000000000002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5.7016999999999998E-2</v>
      </c>
      <c r="EY182">
        <v>4.5282999999999997E-2</v>
      </c>
      <c r="EZ182">
        <v>3.7456999999999997E-2</v>
      </c>
      <c r="FA182">
        <v>1.7134E-2</v>
      </c>
      <c r="FB182">
        <v>1.7943000000000001E-2</v>
      </c>
      <c r="FC182">
        <v>2.3012999999999999E-2</v>
      </c>
      <c r="FD182">
        <v>2.0105000000000001E-2</v>
      </c>
      <c r="FE182">
        <v>9.9999999999999995E-7</v>
      </c>
      <c r="FF182">
        <v>2.1999999999999999E-5</v>
      </c>
      <c r="FG182">
        <v>5.5000000000000002E-5</v>
      </c>
      <c r="FH182">
        <v>8.6000000000000003E-5</v>
      </c>
      <c r="FI182">
        <v>-4.1999999999999998E-5</v>
      </c>
      <c r="FJ182">
        <v>1.495E-3</v>
      </c>
      <c r="FK182">
        <v>2.1090000000000002E-3</v>
      </c>
      <c r="FL182">
        <v>8.5329000000000002E-2</v>
      </c>
      <c r="FM182">
        <v>8.1450999999999996E-2</v>
      </c>
      <c r="FN182">
        <v>7.9716999999999996E-2</v>
      </c>
      <c r="FO182">
        <v>7.639E-2</v>
      </c>
      <c r="FP182">
        <v>8.2618999999999998E-2</v>
      </c>
      <c r="FQ182">
        <v>0.110511</v>
      </c>
      <c r="FR182">
        <v>0.10431799999999999</v>
      </c>
      <c r="FS182">
        <v>-0.17583199999999999</v>
      </c>
      <c r="FT182">
        <v>-0.173317</v>
      </c>
      <c r="FU182">
        <v>-0.17174</v>
      </c>
      <c r="FV182">
        <v>-0.17124500000000001</v>
      </c>
      <c r="FW182">
        <v>-0.17399200000000001</v>
      </c>
      <c r="FX182">
        <v>-0.18113000000000001</v>
      </c>
      <c r="FY182">
        <v>-0.17616000000000001</v>
      </c>
      <c r="FZ182">
        <v>-1.4173039999999999</v>
      </c>
      <c r="GA182">
        <v>-1.388118</v>
      </c>
      <c r="GB182">
        <v>-1.3699749999999999</v>
      </c>
      <c r="GC182">
        <v>-1.3642669999999999</v>
      </c>
      <c r="GD182">
        <v>-1.395178</v>
      </c>
      <c r="GE182">
        <v>-1.480043</v>
      </c>
      <c r="GF182">
        <v>-1.4225410000000001</v>
      </c>
      <c r="GG182">
        <v>-0.26347799999999999</v>
      </c>
      <c r="GH182">
        <v>-0.242285</v>
      </c>
      <c r="GI182">
        <v>-0.23232800000000001</v>
      </c>
      <c r="GJ182">
        <v>-0.22977900000000001</v>
      </c>
      <c r="GK182">
        <v>-0.255214</v>
      </c>
      <c r="GL182">
        <v>-0.356236</v>
      </c>
      <c r="GM182">
        <v>-0.31189299999999998</v>
      </c>
      <c r="GN182">
        <v>-0.41833199999999998</v>
      </c>
      <c r="GO182">
        <v>-0.38694699999999999</v>
      </c>
      <c r="GP182">
        <v>-0.36750300000000002</v>
      </c>
      <c r="GQ182">
        <v>-0.36145699999999997</v>
      </c>
      <c r="GR182">
        <v>-0.39585700000000001</v>
      </c>
      <c r="GS182">
        <v>-0.48071399999999997</v>
      </c>
      <c r="GT182">
        <v>-0.419825</v>
      </c>
      <c r="GU182">
        <v>0.42275800000000002</v>
      </c>
      <c r="GV182">
        <v>0.39291100000000001</v>
      </c>
      <c r="GW182">
        <v>0.36337900000000001</v>
      </c>
      <c r="GX182">
        <v>0.335675</v>
      </c>
      <c r="GY182">
        <v>0.565747</v>
      </c>
      <c r="GZ182">
        <v>0.47919299999999998</v>
      </c>
      <c r="HA182">
        <v>0.43876500000000002</v>
      </c>
      <c r="HB182">
        <v>5</v>
      </c>
      <c r="HC182">
        <v>5</v>
      </c>
      <c r="HD182">
        <v>5</v>
      </c>
      <c r="HE182">
        <v>5</v>
      </c>
      <c r="HF182">
        <v>-15</v>
      </c>
      <c r="HG182">
        <v>0</v>
      </c>
      <c r="HH182">
        <v>0</v>
      </c>
      <c r="HI182">
        <v>-1.1129309999999999</v>
      </c>
      <c r="HJ182">
        <v>-1.098638</v>
      </c>
      <c r="HK182">
        <v>-1.0901620000000001</v>
      </c>
      <c r="HL182">
        <v>-1.0869610000000001</v>
      </c>
      <c r="HM182">
        <v>-1.1025290000000001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739.23500000000001</v>
      </c>
      <c r="HX182">
        <v>0</v>
      </c>
      <c r="HZ182">
        <v>739.07299999999998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761.08600000000001</v>
      </c>
      <c r="IJ182">
        <v>0</v>
      </c>
      <c r="IL182">
        <v>760.83100000000002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772.56399999999996</v>
      </c>
      <c r="IV182">
        <v>0</v>
      </c>
      <c r="IX182">
        <v>772.78599999999994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778.30399999999997</v>
      </c>
      <c r="JH182">
        <v>0</v>
      </c>
      <c r="JJ182">
        <v>778.14499999999998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750.03399999999999</v>
      </c>
      <c r="JT182">
        <v>0</v>
      </c>
      <c r="JV182">
        <v>749.98199999999997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729.10900000000004</v>
      </c>
      <c r="KF182">
        <v>0.10199999999999999</v>
      </c>
      <c r="KH182">
        <v>729.34799999999996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765.19899999999996</v>
      </c>
      <c r="KR182">
        <v>2.5000000000000001E-2</v>
      </c>
      <c r="KT182">
        <v>765.40099999999995</v>
      </c>
      <c r="KU182">
        <v>2.5000000000000001E-2</v>
      </c>
      <c r="KV182">
        <v>137.7197857953</v>
      </c>
      <c r="KW182">
        <v>128.58029979649999</v>
      </c>
      <c r="KX182">
        <v>107.2939561969</v>
      </c>
      <c r="KY182">
        <v>103.70706399999999</v>
      </c>
      <c r="KZ182">
        <v>100.5750581983</v>
      </c>
      <c r="LA182">
        <v>131.14655326349998</v>
      </c>
      <c r="LB182">
        <v>103.19658149999999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-18.402808</v>
      </c>
      <c r="LI182">
        <v>-4.4744640000000002</v>
      </c>
      <c r="LJ182">
        <v>-80.811839471999988</v>
      </c>
      <c r="LK182">
        <v>-62.888685989999999</v>
      </c>
      <c r="LL182">
        <v>-51.390502199999986</v>
      </c>
      <c r="LM182">
        <v>-23.492677739999998</v>
      </c>
      <c r="LN182">
        <v>-24.975081377999999</v>
      </c>
      <c r="LO182">
        <v>-36.272893844000002</v>
      </c>
      <c r="LP182">
        <v>-31.600325774000005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-5.5646549999999992</v>
      </c>
      <c r="LY182">
        <v>-5.4931900000000002</v>
      </c>
      <c r="LZ182">
        <v>-5.4508100000000006</v>
      </c>
      <c r="MA182">
        <v>-5.4348050000000008</v>
      </c>
      <c r="MB182">
        <v>16.537935000000001</v>
      </c>
      <c r="MC182">
        <v>0</v>
      </c>
      <c r="MD182">
        <v>0</v>
      </c>
      <c r="ME182">
        <v>-15.774427859999999</v>
      </c>
      <c r="MF182">
        <v>-14.344483425</v>
      </c>
      <c r="MG182">
        <v>-13.113428700800002</v>
      </c>
      <c r="MH182">
        <v>-13.467508035300002</v>
      </c>
      <c r="MI182">
        <v>-14.171293299399998</v>
      </c>
      <c r="MJ182">
        <v>-26.509052574799998</v>
      </c>
      <c r="MK182">
        <v>-3.4419575801</v>
      </c>
      <c r="ML182">
        <v>35.568863463300005</v>
      </c>
      <c r="MM182">
        <v>45.853940381499989</v>
      </c>
      <c r="MN182">
        <v>37.339215296100008</v>
      </c>
      <c r="MO182">
        <v>61.312073224700001</v>
      </c>
      <c r="MP182">
        <v>77.966618520899999</v>
      </c>
      <c r="MQ182">
        <v>49.961798844699985</v>
      </c>
      <c r="MR182">
        <v>63.679834145899996</v>
      </c>
    </row>
    <row r="183" spans="1:356" x14ac:dyDescent="0.25">
      <c r="A183">
        <v>252</v>
      </c>
      <c r="B183" t="s">
        <v>564</v>
      </c>
      <c r="C183" s="3">
        <v>42856.722650462965</v>
      </c>
      <c r="D183">
        <v>63.411999999999999</v>
      </c>
      <c r="E183">
        <v>63.9754</v>
      </c>
      <c r="F183">
        <v>33</v>
      </c>
      <c r="G183">
        <v>62</v>
      </c>
      <c r="H183">
        <v>1.4119999999999999</v>
      </c>
      <c r="I183">
        <v>555.79100000000005</v>
      </c>
      <c r="J183">
        <v>16803</v>
      </c>
      <c r="K183">
        <v>32</v>
      </c>
      <c r="L183">
        <v>239715</v>
      </c>
      <c r="M183">
        <v>239897</v>
      </c>
      <c r="N183">
        <v>139204</v>
      </c>
      <c r="O183">
        <v>139212</v>
      </c>
      <c r="P183">
        <v>139261</v>
      </c>
      <c r="Q183">
        <v>139303</v>
      </c>
      <c r="R183">
        <v>221044</v>
      </c>
      <c r="S183">
        <v>221051</v>
      </c>
      <c r="T183">
        <v>220988</v>
      </c>
      <c r="U183">
        <v>220996</v>
      </c>
      <c r="V183">
        <v>215335</v>
      </c>
      <c r="W183">
        <v>215350</v>
      </c>
      <c r="X183">
        <v>215905</v>
      </c>
      <c r="Y183">
        <v>215749</v>
      </c>
      <c r="Z183">
        <v>294074</v>
      </c>
      <c r="AA183">
        <v>294058</v>
      </c>
      <c r="AB183">
        <v>1362.2</v>
      </c>
      <c r="AC183">
        <v>28298.867200000001</v>
      </c>
      <c r="AD183">
        <v>6</v>
      </c>
      <c r="AE183">
        <v>122.6795</v>
      </c>
      <c r="AF183">
        <v>122.6795</v>
      </c>
      <c r="AG183">
        <v>122.6795</v>
      </c>
      <c r="AH183">
        <v>122.6795</v>
      </c>
      <c r="AI183">
        <v>122.6795</v>
      </c>
      <c r="AJ183">
        <v>122.6795</v>
      </c>
      <c r="AK183">
        <v>122.6795</v>
      </c>
      <c r="AL183">
        <v>1208.0078000000001</v>
      </c>
      <c r="AM183">
        <v>1152.6225999999999</v>
      </c>
      <c r="AN183">
        <v>1111</v>
      </c>
      <c r="AO183">
        <v>903.59699999999998</v>
      </c>
      <c r="AP183">
        <v>1069.8273999999999</v>
      </c>
      <c r="AQ183">
        <v>1003.751</v>
      </c>
      <c r="AR183">
        <v>986.39290000000005</v>
      </c>
      <c r="AS183">
        <v>968.69640000000004</v>
      </c>
      <c r="AT183">
        <v>951.20249999999999</v>
      </c>
      <c r="AU183">
        <v>940.89269999999999</v>
      </c>
      <c r="AV183">
        <v>929.47670000000005</v>
      </c>
      <c r="AW183">
        <v>914.35479999999995</v>
      </c>
      <c r="AX183">
        <v>15.6</v>
      </c>
      <c r="AY183">
        <v>34.4</v>
      </c>
      <c r="AZ183">
        <v>32.024700000000003</v>
      </c>
      <c r="BA183">
        <v>19.6799</v>
      </c>
      <c r="BB183">
        <v>12.7973</v>
      </c>
      <c r="BC183">
        <v>9.5046999999999997</v>
      </c>
      <c r="BD183">
        <v>7.2180999999999997</v>
      </c>
      <c r="BE183">
        <v>5.5937000000000001</v>
      </c>
      <c r="BF183">
        <v>4.4667000000000003</v>
      </c>
      <c r="BG183">
        <v>3.8957000000000002</v>
      </c>
      <c r="BH183">
        <v>3.8898999999999999</v>
      </c>
      <c r="BI183">
        <v>85.9</v>
      </c>
      <c r="BJ183">
        <v>117.03</v>
      </c>
      <c r="BK183">
        <v>134.27000000000001</v>
      </c>
      <c r="BL183">
        <v>179.68</v>
      </c>
      <c r="BM183">
        <v>186.47</v>
      </c>
      <c r="BN183">
        <v>242.67</v>
      </c>
      <c r="BO183">
        <v>243.73</v>
      </c>
      <c r="BP183">
        <v>324.51</v>
      </c>
      <c r="BQ183">
        <v>314.8</v>
      </c>
      <c r="BR183">
        <v>424.98</v>
      </c>
      <c r="BS183">
        <v>395.4</v>
      </c>
      <c r="BT183">
        <v>532.20000000000005</v>
      </c>
      <c r="BU183">
        <v>460.21</v>
      </c>
      <c r="BV183">
        <v>617.11</v>
      </c>
      <c r="BW183">
        <v>49.8</v>
      </c>
      <c r="BX183">
        <v>45.1</v>
      </c>
      <c r="BY183">
        <v>38.520400000000002</v>
      </c>
      <c r="BZ183">
        <v>-36.400002000000001</v>
      </c>
      <c r="CA183">
        <v>-20.697700000000001</v>
      </c>
      <c r="CB183">
        <v>21.2651</v>
      </c>
      <c r="CC183">
        <v>-0.12089999999999999</v>
      </c>
      <c r="CD183">
        <v>-20.697700000000001</v>
      </c>
      <c r="CE183">
        <v>1105020</v>
      </c>
      <c r="CF183">
        <v>1</v>
      </c>
      <c r="CI183">
        <v>4.8099999999999996</v>
      </c>
      <c r="CJ183">
        <v>9.2792999999999992</v>
      </c>
      <c r="CK183">
        <v>11.742900000000001</v>
      </c>
      <c r="CL183">
        <v>14.221399999999999</v>
      </c>
      <c r="CM183">
        <v>16.399999999999999</v>
      </c>
      <c r="CN183">
        <v>21.659300000000002</v>
      </c>
      <c r="CO183">
        <v>5.2809999999999997</v>
      </c>
      <c r="CP183">
        <v>9.8523999999999994</v>
      </c>
      <c r="CQ183">
        <v>12.9794</v>
      </c>
      <c r="CR183">
        <v>14.9222</v>
      </c>
      <c r="CS183">
        <v>17.298400000000001</v>
      </c>
      <c r="CT183">
        <v>22.1127</v>
      </c>
      <c r="CU183">
        <v>24.932099999999998</v>
      </c>
      <c r="CV183">
        <v>25.037700000000001</v>
      </c>
      <c r="CW183">
        <v>24.9831</v>
      </c>
      <c r="CX183">
        <v>24.987200000000001</v>
      </c>
      <c r="CY183">
        <v>25.113199999999999</v>
      </c>
      <c r="CZ183">
        <v>25.008600000000001</v>
      </c>
      <c r="DB183">
        <v>18383</v>
      </c>
      <c r="DC183">
        <v>545</v>
      </c>
      <c r="DD183">
        <v>3</v>
      </c>
      <c r="DF183" t="s">
        <v>598</v>
      </c>
      <c r="DG183">
        <v>386</v>
      </c>
      <c r="DH183">
        <v>991</v>
      </c>
      <c r="DI183">
        <v>9</v>
      </c>
      <c r="DJ183">
        <v>7</v>
      </c>
      <c r="DK183">
        <v>40</v>
      </c>
      <c r="DL183">
        <v>35.833336000000003</v>
      </c>
      <c r="DM183">
        <v>-36.400002000000001</v>
      </c>
      <c r="DN183">
        <v>1566.0215000000001</v>
      </c>
      <c r="DO183">
        <v>1551.7357</v>
      </c>
      <c r="DP183">
        <v>1330</v>
      </c>
      <c r="DQ183">
        <v>1297.9429</v>
      </c>
      <c r="DR183">
        <v>1202.8357000000001</v>
      </c>
      <c r="DS183">
        <v>1099.6428000000001</v>
      </c>
      <c r="DT183">
        <v>1048.6929</v>
      </c>
      <c r="DU183">
        <v>71.683599999999998</v>
      </c>
      <c r="DV183">
        <v>68.480699999999999</v>
      </c>
      <c r="DW183">
        <v>57.225000000000001</v>
      </c>
      <c r="DX183">
        <v>64.427099999999996</v>
      </c>
      <c r="DY183">
        <v>51.311399999999999</v>
      </c>
      <c r="DZ183">
        <v>70.769300000000001</v>
      </c>
      <c r="EA183">
        <v>11.211399999999999</v>
      </c>
      <c r="EB183">
        <v>32.024700000000003</v>
      </c>
      <c r="EC183">
        <v>19.6799</v>
      </c>
      <c r="ED183">
        <v>12.7973</v>
      </c>
      <c r="EE183">
        <v>9.5046999999999997</v>
      </c>
      <c r="EF183">
        <v>7.2180999999999997</v>
      </c>
      <c r="EG183">
        <v>5.5937000000000001</v>
      </c>
      <c r="EH183">
        <v>4.4667000000000003</v>
      </c>
      <c r="EI183">
        <v>3.8957000000000002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5.8271999999999997E-2</v>
      </c>
      <c r="EY183">
        <v>4.6344999999999997E-2</v>
      </c>
      <c r="EZ183">
        <v>3.8435999999999998E-2</v>
      </c>
      <c r="FA183">
        <v>1.7763000000000001E-2</v>
      </c>
      <c r="FB183">
        <v>1.8622E-2</v>
      </c>
      <c r="FC183">
        <v>2.4336E-2</v>
      </c>
      <c r="FD183">
        <v>2.137E-2</v>
      </c>
      <c r="FE183">
        <v>0</v>
      </c>
      <c r="FF183">
        <v>2.1999999999999999E-5</v>
      </c>
      <c r="FG183">
        <v>5.3999999999999998E-5</v>
      </c>
      <c r="FH183">
        <v>8.6000000000000003E-5</v>
      </c>
      <c r="FI183">
        <v>-4.1999999999999998E-5</v>
      </c>
      <c r="FJ183">
        <v>1.4430000000000001E-3</v>
      </c>
      <c r="FK183">
        <v>2.0890000000000001E-3</v>
      </c>
      <c r="FL183">
        <v>8.5341E-2</v>
      </c>
      <c r="FM183">
        <v>8.1458000000000003E-2</v>
      </c>
      <c r="FN183">
        <v>7.9721E-2</v>
      </c>
      <c r="FO183">
        <v>7.6405000000000001E-2</v>
      </c>
      <c r="FP183">
        <v>8.2624000000000003E-2</v>
      </c>
      <c r="FQ183">
        <v>0.110557</v>
      </c>
      <c r="FR183">
        <v>0.104271</v>
      </c>
      <c r="FS183">
        <v>-0.17563799999999999</v>
      </c>
      <c r="FT183">
        <v>-0.17316300000000001</v>
      </c>
      <c r="FU183">
        <v>-0.17160600000000001</v>
      </c>
      <c r="FV183">
        <v>-0.17102100000000001</v>
      </c>
      <c r="FW183">
        <v>-0.173849</v>
      </c>
      <c r="FX183">
        <v>-0.180839</v>
      </c>
      <c r="FY183">
        <v>-0.17621899999999999</v>
      </c>
      <c r="FZ183">
        <v>-1.4161600000000001</v>
      </c>
      <c r="GA183">
        <v>-1.387419</v>
      </c>
      <c r="GB183">
        <v>-1.3694930000000001</v>
      </c>
      <c r="GC183">
        <v>-1.362768</v>
      </c>
      <c r="GD183">
        <v>-1.394606</v>
      </c>
      <c r="GE183">
        <v>-1.4771019999999999</v>
      </c>
      <c r="GF183">
        <v>-1.423708</v>
      </c>
      <c r="GG183">
        <v>-0.2636</v>
      </c>
      <c r="GH183">
        <v>-0.24230299999999999</v>
      </c>
      <c r="GI183">
        <v>-0.23230000000000001</v>
      </c>
      <c r="GJ183">
        <v>-0.22997200000000001</v>
      </c>
      <c r="GK183">
        <v>-0.25520199999999998</v>
      </c>
      <c r="GL183">
        <v>-0.35666100000000001</v>
      </c>
      <c r="GM183">
        <v>-0.31109599999999998</v>
      </c>
      <c r="GN183">
        <v>-0.41703699999999999</v>
      </c>
      <c r="GO183">
        <v>-0.38619799999999999</v>
      </c>
      <c r="GP183">
        <v>-0.36700100000000002</v>
      </c>
      <c r="GQ183">
        <v>-0.35991699999999999</v>
      </c>
      <c r="GR183">
        <v>-0.39522499999999999</v>
      </c>
      <c r="GS183">
        <v>-0.478489</v>
      </c>
      <c r="GT183">
        <v>-0.42189500000000002</v>
      </c>
      <c r="GU183">
        <v>0.42275499999999999</v>
      </c>
      <c r="GV183">
        <v>0.39293400000000001</v>
      </c>
      <c r="GW183">
        <v>0.36330499999999999</v>
      </c>
      <c r="GX183">
        <v>0.33588000000000001</v>
      </c>
      <c r="GY183">
        <v>0.56646600000000003</v>
      </c>
      <c r="GZ183">
        <v>0.47978599999999999</v>
      </c>
      <c r="HA183">
        <v>0.438579</v>
      </c>
      <c r="HB183">
        <v>5</v>
      </c>
      <c r="HC183">
        <v>5</v>
      </c>
      <c r="HD183">
        <v>5</v>
      </c>
      <c r="HE183">
        <v>5</v>
      </c>
      <c r="HF183">
        <v>-15</v>
      </c>
      <c r="HG183">
        <v>-10</v>
      </c>
      <c r="HH183">
        <v>10</v>
      </c>
      <c r="HI183">
        <v>-1.1127659999999999</v>
      </c>
      <c r="HJ183">
        <v>-1.0984579999999999</v>
      </c>
      <c r="HK183">
        <v>-1.089974</v>
      </c>
      <c r="HL183">
        <v>-1.0867690000000001</v>
      </c>
      <c r="HM183">
        <v>-1.1023270000000001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739.23500000000001</v>
      </c>
      <c r="HX183">
        <v>0</v>
      </c>
      <c r="HZ183">
        <v>739.07299999999998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761.08600000000001</v>
      </c>
      <c r="IJ183">
        <v>0</v>
      </c>
      <c r="IL183">
        <v>760.83100000000002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772.56399999999996</v>
      </c>
      <c r="IV183">
        <v>0</v>
      </c>
      <c r="IX183">
        <v>772.78599999999994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778.30399999999997</v>
      </c>
      <c r="JH183">
        <v>0</v>
      </c>
      <c r="JJ183">
        <v>778.14499999999998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750.03399999999999</v>
      </c>
      <c r="JT183">
        <v>0</v>
      </c>
      <c r="JV183">
        <v>749.98199999999997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729.10900000000004</v>
      </c>
      <c r="KF183">
        <v>0.10199999999999999</v>
      </c>
      <c r="KH183">
        <v>729.34799999999996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765.19899999999996</v>
      </c>
      <c r="KR183">
        <v>2.5000000000000001E-2</v>
      </c>
      <c r="KT183">
        <v>765.40099999999995</v>
      </c>
      <c r="KU183">
        <v>2.5000000000000001E-2</v>
      </c>
      <c r="KV183">
        <v>133.64584083150001</v>
      </c>
      <c r="KW183">
        <v>126.4012866506</v>
      </c>
      <c r="KX183">
        <v>106.02893</v>
      </c>
      <c r="KY183">
        <v>99.169327274500006</v>
      </c>
      <c r="KZ183">
        <v>99.38309687680001</v>
      </c>
      <c r="LA183">
        <v>121.57320903960002</v>
      </c>
      <c r="LB183">
        <v>109.3482573759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-18.373242399999999</v>
      </c>
      <c r="LI183">
        <v>-4.475962599999999</v>
      </c>
      <c r="LJ183">
        <v>-82.52247552</v>
      </c>
      <c r="LK183">
        <v>-64.330456772999995</v>
      </c>
      <c r="LL183">
        <v>-52.711785569999996</v>
      </c>
      <c r="LM183">
        <v>-24.324046031999998</v>
      </c>
      <c r="LN183">
        <v>-25.911779479999996</v>
      </c>
      <c r="LO183">
        <v>-38.078212457999996</v>
      </c>
      <c r="LP183">
        <v>-33.398765972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-5.5638299999999994</v>
      </c>
      <c r="LY183">
        <v>-5.4922899999999997</v>
      </c>
      <c r="LZ183">
        <v>-5.4498699999999998</v>
      </c>
      <c r="MA183">
        <v>-5.4338450000000007</v>
      </c>
      <c r="MB183">
        <v>16.534905000000002</v>
      </c>
      <c r="MC183">
        <v>0</v>
      </c>
      <c r="MD183">
        <v>0</v>
      </c>
      <c r="ME183">
        <v>-18.895796959999998</v>
      </c>
      <c r="MF183">
        <v>-16.593079052099998</v>
      </c>
      <c r="MG183">
        <v>-13.2933675</v>
      </c>
      <c r="MH183">
        <v>-14.816429041199999</v>
      </c>
      <c r="MI183">
        <v>-13.0947719028</v>
      </c>
      <c r="MJ183">
        <v>-25.2406493073</v>
      </c>
      <c r="MK183">
        <v>-3.4878216943999996</v>
      </c>
      <c r="ML183">
        <v>26.663738351500015</v>
      </c>
      <c r="MM183">
        <v>39.985460825500013</v>
      </c>
      <c r="MN183">
        <v>34.573906930000007</v>
      </c>
      <c r="MO183">
        <v>54.595007201300007</v>
      </c>
      <c r="MP183">
        <v>76.911450494000007</v>
      </c>
      <c r="MQ183">
        <v>39.881104874300021</v>
      </c>
      <c r="MR183">
        <v>67.985707109499998</v>
      </c>
    </row>
    <row r="184" spans="1:356" x14ac:dyDescent="0.25">
      <c r="A184">
        <v>252</v>
      </c>
      <c r="B184" t="s">
        <v>565</v>
      </c>
      <c r="C184" s="3">
        <v>42856.723564814813</v>
      </c>
      <c r="D184">
        <v>63.9955</v>
      </c>
      <c r="E184">
        <v>64.305199999999999</v>
      </c>
      <c r="F184">
        <v>15</v>
      </c>
      <c r="G184">
        <v>63</v>
      </c>
      <c r="H184">
        <v>1.4119999999999999</v>
      </c>
      <c r="I184">
        <v>554.55989999999997</v>
      </c>
      <c r="J184">
        <v>16768</v>
      </c>
      <c r="K184">
        <v>32</v>
      </c>
      <c r="L184">
        <v>239715</v>
      </c>
      <c r="M184">
        <v>239897</v>
      </c>
      <c r="N184">
        <v>139204</v>
      </c>
      <c r="O184">
        <v>139212</v>
      </c>
      <c r="P184">
        <v>139261</v>
      </c>
      <c r="Q184">
        <v>139303</v>
      </c>
      <c r="R184">
        <v>221044</v>
      </c>
      <c r="S184">
        <v>221051</v>
      </c>
      <c r="T184">
        <v>220988</v>
      </c>
      <c r="U184">
        <v>220996</v>
      </c>
      <c r="V184">
        <v>215335</v>
      </c>
      <c r="W184">
        <v>215350</v>
      </c>
      <c r="X184">
        <v>215905</v>
      </c>
      <c r="Y184">
        <v>215749</v>
      </c>
      <c r="Z184">
        <v>294074</v>
      </c>
      <c r="AA184">
        <v>294058</v>
      </c>
      <c r="AB184">
        <v>1362.2</v>
      </c>
      <c r="AC184">
        <v>28316.007799999999</v>
      </c>
      <c r="AD184">
        <v>6</v>
      </c>
      <c r="AE184">
        <v>123.23139999999999</v>
      </c>
      <c r="AF184">
        <v>123.23139999999999</v>
      </c>
      <c r="AG184">
        <v>123.23139999999999</v>
      </c>
      <c r="AH184">
        <v>123.23139999999999</v>
      </c>
      <c r="AI184">
        <v>123.23139999999999</v>
      </c>
      <c r="AJ184">
        <v>123.23139999999999</v>
      </c>
      <c r="AK184">
        <v>123.23139999999999</v>
      </c>
      <c r="AL184">
        <v>1186.9141</v>
      </c>
      <c r="AM184">
        <v>1125.9617000000001</v>
      </c>
      <c r="AN184">
        <v>1066.8334</v>
      </c>
      <c r="AO184">
        <v>901.57349999999997</v>
      </c>
      <c r="AP184">
        <v>1069.2153000000001</v>
      </c>
      <c r="AQ184">
        <v>1002.3652</v>
      </c>
      <c r="AR184">
        <v>984.32600000000002</v>
      </c>
      <c r="AS184">
        <v>965.88059999999996</v>
      </c>
      <c r="AT184">
        <v>947.71069999999997</v>
      </c>
      <c r="AU184">
        <v>936.56809999999996</v>
      </c>
      <c r="AV184">
        <v>924.75980000000004</v>
      </c>
      <c r="AW184">
        <v>908.59950000000003</v>
      </c>
      <c r="AX184">
        <v>16</v>
      </c>
      <c r="AY184">
        <v>21.2</v>
      </c>
      <c r="AZ184">
        <v>32.154699999999998</v>
      </c>
      <c r="BA184">
        <v>19.6614</v>
      </c>
      <c r="BB184">
        <v>12.8179</v>
      </c>
      <c r="BC184">
        <v>9.5081000000000007</v>
      </c>
      <c r="BD184">
        <v>7.2168999999999999</v>
      </c>
      <c r="BE184">
        <v>5.6153000000000004</v>
      </c>
      <c r="BF184">
        <v>4.4546000000000001</v>
      </c>
      <c r="BG184">
        <v>3.8978999999999999</v>
      </c>
      <c r="BH184">
        <v>3.8889</v>
      </c>
      <c r="BI184">
        <v>84.42</v>
      </c>
      <c r="BJ184">
        <v>114.36</v>
      </c>
      <c r="BK184">
        <v>132.41999999999999</v>
      </c>
      <c r="BL184">
        <v>175.76</v>
      </c>
      <c r="BM184">
        <v>184.16</v>
      </c>
      <c r="BN184">
        <v>238.25</v>
      </c>
      <c r="BO184">
        <v>241.08</v>
      </c>
      <c r="BP184">
        <v>318.16000000000003</v>
      </c>
      <c r="BQ184">
        <v>311.35000000000002</v>
      </c>
      <c r="BR184">
        <v>414.95</v>
      </c>
      <c r="BS184">
        <v>390.04</v>
      </c>
      <c r="BT184">
        <v>524.36</v>
      </c>
      <c r="BU184">
        <v>452.81</v>
      </c>
      <c r="BV184">
        <v>609.41</v>
      </c>
      <c r="BW184">
        <v>50.8</v>
      </c>
      <c r="BX184">
        <v>45</v>
      </c>
      <c r="BY184">
        <v>39.815600000000003</v>
      </c>
      <c r="BZ184">
        <v>-52.862499</v>
      </c>
      <c r="CA184">
        <v>-35.031500000000001</v>
      </c>
      <c r="CB184">
        <v>35.0473</v>
      </c>
      <c r="CC184">
        <v>0.55320000000000003</v>
      </c>
      <c r="CD184">
        <v>-35.031500000000001</v>
      </c>
      <c r="CE184">
        <v>1105020</v>
      </c>
      <c r="CF184">
        <v>2</v>
      </c>
      <c r="CI184">
        <v>4.8278999999999996</v>
      </c>
      <c r="CJ184">
        <v>9.1763999999999992</v>
      </c>
      <c r="CK184">
        <v>11.7</v>
      </c>
      <c r="CL184">
        <v>14.222899999999999</v>
      </c>
      <c r="CM184">
        <v>16.389299999999999</v>
      </c>
      <c r="CN184">
        <v>21.892900000000001</v>
      </c>
      <c r="CO184">
        <v>5.1391</v>
      </c>
      <c r="CP184">
        <v>9.7187999999999999</v>
      </c>
      <c r="CQ184">
        <v>12.509399999999999</v>
      </c>
      <c r="CR184">
        <v>14.9328</v>
      </c>
      <c r="CS184">
        <v>17.1203</v>
      </c>
      <c r="CT184">
        <v>23.024999999999999</v>
      </c>
      <c r="CU184">
        <v>24.9346</v>
      </c>
      <c r="CV184">
        <v>24.968900000000001</v>
      </c>
      <c r="CW184">
        <v>24.959599999999998</v>
      </c>
      <c r="CX184">
        <v>25.104600000000001</v>
      </c>
      <c r="CY184">
        <v>24.914400000000001</v>
      </c>
      <c r="CZ184">
        <v>25.040400000000002</v>
      </c>
      <c r="DB184">
        <v>18383</v>
      </c>
      <c r="DC184">
        <v>545</v>
      </c>
      <c r="DD184">
        <v>4</v>
      </c>
      <c r="DF184" t="s">
        <v>598</v>
      </c>
      <c r="DG184">
        <v>386</v>
      </c>
      <c r="DH184">
        <v>991</v>
      </c>
      <c r="DI184">
        <v>9</v>
      </c>
      <c r="DJ184">
        <v>7</v>
      </c>
      <c r="DK184">
        <v>40</v>
      </c>
      <c r="DL184">
        <v>38.666663999999997</v>
      </c>
      <c r="DM184">
        <v>-52.862499</v>
      </c>
      <c r="DN184">
        <v>1581.3143</v>
      </c>
      <c r="DO184">
        <v>1538.3429000000001</v>
      </c>
      <c r="DP184">
        <v>1340.45</v>
      </c>
      <c r="DQ184">
        <v>1314.2715000000001</v>
      </c>
      <c r="DR184">
        <v>1198.9070999999999</v>
      </c>
      <c r="DS184">
        <v>1165.0286000000001</v>
      </c>
      <c r="DT184">
        <v>1034.1713999999999</v>
      </c>
      <c r="DU184">
        <v>57.8979</v>
      </c>
      <c r="DV184">
        <v>57.522100000000002</v>
      </c>
      <c r="DW184">
        <v>57.487099999999998</v>
      </c>
      <c r="DX184">
        <v>55.335700000000003</v>
      </c>
      <c r="DY184">
        <v>49.624299999999998</v>
      </c>
      <c r="DZ184">
        <v>74.17</v>
      </c>
      <c r="EA184">
        <v>11.14</v>
      </c>
      <c r="EB184">
        <v>32.154699999999998</v>
      </c>
      <c r="EC184">
        <v>19.6614</v>
      </c>
      <c r="ED184">
        <v>12.8179</v>
      </c>
      <c r="EE184">
        <v>9.5081000000000007</v>
      </c>
      <c r="EF184">
        <v>7.2168999999999999</v>
      </c>
      <c r="EG184">
        <v>5.6153000000000004</v>
      </c>
      <c r="EH184">
        <v>4.4546000000000001</v>
      </c>
      <c r="EI184">
        <v>3.8978999999999999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6.0290000000000003E-2</v>
      </c>
      <c r="EY184">
        <v>4.7946999999999997E-2</v>
      </c>
      <c r="EZ184">
        <v>3.9736E-2</v>
      </c>
      <c r="FA184">
        <v>1.8533000000000001E-2</v>
      </c>
      <c r="FB184">
        <v>1.9155999999999999E-2</v>
      </c>
      <c r="FC184">
        <v>2.4392E-2</v>
      </c>
      <c r="FD184">
        <v>2.1475999999999999E-2</v>
      </c>
      <c r="FE184">
        <v>0</v>
      </c>
      <c r="FF184">
        <v>2.0999999999999999E-5</v>
      </c>
      <c r="FG184">
        <v>5.3999999999999998E-5</v>
      </c>
      <c r="FH184">
        <v>8.7000000000000001E-5</v>
      </c>
      <c r="FI184">
        <v>-4.3000000000000002E-5</v>
      </c>
      <c r="FJ184">
        <v>1.1850000000000001E-3</v>
      </c>
      <c r="FK184">
        <v>1.9419999999999999E-3</v>
      </c>
      <c r="FL184">
        <v>8.5331000000000004E-2</v>
      </c>
      <c r="FM184">
        <v>8.1455E-2</v>
      </c>
      <c r="FN184">
        <v>7.9719999999999999E-2</v>
      </c>
      <c r="FO184">
        <v>7.6396000000000006E-2</v>
      </c>
      <c r="FP184">
        <v>8.2621E-2</v>
      </c>
      <c r="FQ184">
        <v>0.110522</v>
      </c>
      <c r="FR184">
        <v>0.104284</v>
      </c>
      <c r="FS184">
        <v>-0.17574500000000001</v>
      </c>
      <c r="FT184">
        <v>-0.17321800000000001</v>
      </c>
      <c r="FU184">
        <v>-0.17164199999999999</v>
      </c>
      <c r="FV184">
        <v>-0.17113100000000001</v>
      </c>
      <c r="FW184">
        <v>-0.17392299999999999</v>
      </c>
      <c r="FX184">
        <v>-0.18091099999999999</v>
      </c>
      <c r="FY184">
        <v>-0.176125</v>
      </c>
      <c r="FZ184">
        <v>-1.417171</v>
      </c>
      <c r="GA184">
        <v>-1.3878839999999999</v>
      </c>
      <c r="GB184">
        <v>-1.3696250000000001</v>
      </c>
      <c r="GC184">
        <v>-1.363861</v>
      </c>
      <c r="GD184">
        <v>-1.3957360000000001</v>
      </c>
      <c r="GE184">
        <v>-1.4754799999999999</v>
      </c>
      <c r="GF184">
        <v>-1.4204380000000001</v>
      </c>
      <c r="GG184">
        <v>-0.26342100000000002</v>
      </c>
      <c r="GH184">
        <v>-0.24227399999999999</v>
      </c>
      <c r="GI184">
        <v>-0.23230500000000001</v>
      </c>
      <c r="GJ184">
        <v>-0.22980600000000001</v>
      </c>
      <c r="GK184">
        <v>-0.25517299999999998</v>
      </c>
      <c r="GL184">
        <v>-0.35624800000000001</v>
      </c>
      <c r="GM184">
        <v>-0.311311</v>
      </c>
      <c r="GN184">
        <v>-0.41807100000000003</v>
      </c>
      <c r="GO184">
        <v>-0.38651099999999999</v>
      </c>
      <c r="GP184">
        <v>-0.36714000000000002</v>
      </c>
      <c r="GQ184">
        <v>-0.36086400000000002</v>
      </c>
      <c r="GR184">
        <v>-0.395542</v>
      </c>
      <c r="GS184">
        <v>-0.480128</v>
      </c>
      <c r="GT184">
        <v>-0.42132399999999998</v>
      </c>
      <c r="GU184">
        <v>0.422348</v>
      </c>
      <c r="GV184">
        <v>0.392484</v>
      </c>
      <c r="GW184">
        <v>0.36260300000000001</v>
      </c>
      <c r="GX184">
        <v>0.33416299999999999</v>
      </c>
      <c r="GY184">
        <v>0.56373300000000004</v>
      </c>
      <c r="GZ184">
        <v>0.47804799999999997</v>
      </c>
      <c r="HA184">
        <v>0.43846800000000002</v>
      </c>
      <c r="HB184">
        <v>-5</v>
      </c>
      <c r="HC184">
        <v>-5</v>
      </c>
      <c r="HD184">
        <v>-5</v>
      </c>
      <c r="HE184">
        <v>-5</v>
      </c>
      <c r="HF184">
        <v>-10</v>
      </c>
      <c r="HG184">
        <v>-20</v>
      </c>
      <c r="HH184">
        <v>20</v>
      </c>
      <c r="HI184">
        <v>-1.112862</v>
      </c>
      <c r="HJ184">
        <v>-1.098525</v>
      </c>
      <c r="HK184">
        <v>-1.0900019999999999</v>
      </c>
      <c r="HL184">
        <v>-1.0867770000000001</v>
      </c>
      <c r="HM184">
        <v>-1.1025069999999999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739.23500000000001</v>
      </c>
      <c r="HX184">
        <v>0</v>
      </c>
      <c r="HZ184">
        <v>739.07299999999998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761.08600000000001</v>
      </c>
      <c r="IJ184">
        <v>0</v>
      </c>
      <c r="IL184">
        <v>760.83100000000002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772.56399999999996</v>
      </c>
      <c r="IV184">
        <v>0</v>
      </c>
      <c r="IX184">
        <v>772.78599999999994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778.30399999999997</v>
      </c>
      <c r="JH184">
        <v>0</v>
      </c>
      <c r="JJ184">
        <v>778.14499999999998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750.03399999999999</v>
      </c>
      <c r="JT184">
        <v>0</v>
      </c>
      <c r="JV184">
        <v>749.98199999999997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729.10900000000004</v>
      </c>
      <c r="KF184">
        <v>0.10199999999999999</v>
      </c>
      <c r="KH184">
        <v>729.34799999999996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765.19899999999996</v>
      </c>
      <c r="KR184">
        <v>2.5000000000000001E-2</v>
      </c>
      <c r="KT184">
        <v>765.40099999999995</v>
      </c>
      <c r="KU184">
        <v>2.5000000000000001E-2</v>
      </c>
      <c r="KV184">
        <v>134.9351305333</v>
      </c>
      <c r="KW184">
        <v>125.3057209195</v>
      </c>
      <c r="KX184">
        <v>106.860674</v>
      </c>
      <c r="KY184">
        <v>100.40508551400001</v>
      </c>
      <c r="KZ184">
        <v>99.054903509099987</v>
      </c>
      <c r="LA184">
        <v>128.76129092920002</v>
      </c>
      <c r="LB184">
        <v>107.8475302776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-18.380557599999996</v>
      </c>
      <c r="LI184">
        <v>-4.4735749999999994</v>
      </c>
      <c r="LJ184">
        <v>-85.441239590000009</v>
      </c>
      <c r="LK184">
        <v>-66.574019711999995</v>
      </c>
      <c r="LL184">
        <v>-54.497378750000003</v>
      </c>
      <c r="LM184">
        <v>-25.395091820000001</v>
      </c>
      <c r="LN184">
        <v>-26.676702168000002</v>
      </c>
      <c r="LO184">
        <v>-37.738351959999996</v>
      </c>
      <c r="LP184">
        <v>-33.263817084000003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5.5643099999999999</v>
      </c>
      <c r="LY184">
        <v>5.4926250000000003</v>
      </c>
      <c r="LZ184">
        <v>5.4500099999999998</v>
      </c>
      <c r="MA184">
        <v>5.4338850000000001</v>
      </c>
      <c r="MB184">
        <v>11.025069999999999</v>
      </c>
      <c r="MC184">
        <v>0</v>
      </c>
      <c r="MD184">
        <v>0</v>
      </c>
      <c r="ME184">
        <v>-15.2515227159</v>
      </c>
      <c r="MF184">
        <v>-13.9361092554</v>
      </c>
      <c r="MG184">
        <v>-13.354540765499999</v>
      </c>
      <c r="MH184">
        <v>-12.7164758742</v>
      </c>
      <c r="MI184">
        <v>-12.662781503899998</v>
      </c>
      <c r="MJ184">
        <v>-26.422914160000001</v>
      </c>
      <c r="MK184">
        <v>-3.4680045400000004</v>
      </c>
      <c r="ML184">
        <v>39.806678227399985</v>
      </c>
      <c r="MM184">
        <v>50.288216952100015</v>
      </c>
      <c r="MN184">
        <v>44.458764484500001</v>
      </c>
      <c r="MO184">
        <v>67.727402819800005</v>
      </c>
      <c r="MP184">
        <v>70.740489837199988</v>
      </c>
      <c r="MQ184">
        <v>46.219467209200019</v>
      </c>
      <c r="MR184">
        <v>66.642133653599998</v>
      </c>
    </row>
    <row r="185" spans="1:356" x14ac:dyDescent="0.25">
      <c r="A185">
        <v>252</v>
      </c>
      <c r="B185" t="s">
        <v>566</v>
      </c>
      <c r="C185" s="3">
        <v>42856.724756944444</v>
      </c>
      <c r="D185">
        <v>64.0458</v>
      </c>
      <c r="E185">
        <v>64.376400000000004</v>
      </c>
      <c r="F185">
        <v>39</v>
      </c>
      <c r="G185">
        <v>65</v>
      </c>
      <c r="H185">
        <v>1.4119999999999999</v>
      </c>
      <c r="I185">
        <v>556.54809999999998</v>
      </c>
      <c r="J185">
        <v>16830</v>
      </c>
      <c r="K185">
        <v>31</v>
      </c>
      <c r="L185">
        <v>239715</v>
      </c>
      <c r="M185">
        <v>239897</v>
      </c>
      <c r="N185">
        <v>139204</v>
      </c>
      <c r="O185">
        <v>139212</v>
      </c>
      <c r="P185">
        <v>139261</v>
      </c>
      <c r="Q185">
        <v>139303</v>
      </c>
      <c r="R185">
        <v>221044</v>
      </c>
      <c r="S185">
        <v>221051</v>
      </c>
      <c r="T185">
        <v>220988</v>
      </c>
      <c r="U185">
        <v>220996</v>
      </c>
      <c r="V185">
        <v>215335</v>
      </c>
      <c r="W185">
        <v>215350</v>
      </c>
      <c r="X185">
        <v>215905</v>
      </c>
      <c r="Y185">
        <v>215749</v>
      </c>
      <c r="Z185">
        <v>294074</v>
      </c>
      <c r="AA185">
        <v>294058</v>
      </c>
      <c r="AB185">
        <v>1362.2</v>
      </c>
      <c r="AC185">
        <v>28328.732400000001</v>
      </c>
      <c r="AD185">
        <v>6</v>
      </c>
      <c r="AE185">
        <v>123.7852</v>
      </c>
      <c r="AF185">
        <v>123.7852</v>
      </c>
      <c r="AG185">
        <v>123.7852</v>
      </c>
      <c r="AH185">
        <v>123.7852</v>
      </c>
      <c r="AI185">
        <v>123.7852</v>
      </c>
      <c r="AJ185">
        <v>123.7852</v>
      </c>
      <c r="AK185">
        <v>123.7852</v>
      </c>
      <c r="AL185">
        <v>1225.5859</v>
      </c>
      <c r="AM185">
        <v>1162.8969999999999</v>
      </c>
      <c r="AN185">
        <v>1119.1666</v>
      </c>
      <c r="AO185">
        <v>894.94759999999997</v>
      </c>
      <c r="AP185">
        <v>1068.6316999999999</v>
      </c>
      <c r="AQ185">
        <v>999.68730000000005</v>
      </c>
      <c r="AR185">
        <v>980.78499999999997</v>
      </c>
      <c r="AS185">
        <v>962.01400000000001</v>
      </c>
      <c r="AT185">
        <v>943.50019999999995</v>
      </c>
      <c r="AU185">
        <v>932.30489999999998</v>
      </c>
      <c r="AV185">
        <v>920.25310000000002</v>
      </c>
      <c r="AW185">
        <v>903.87559999999996</v>
      </c>
      <c r="AX185">
        <v>15.6</v>
      </c>
      <c r="AY185">
        <v>36.200000000000003</v>
      </c>
      <c r="AZ185">
        <v>31.973600000000001</v>
      </c>
      <c r="BA185">
        <v>19.585100000000001</v>
      </c>
      <c r="BB185">
        <v>12.715400000000001</v>
      </c>
      <c r="BC185">
        <v>9.4659999999999993</v>
      </c>
      <c r="BD185">
        <v>7.1816000000000004</v>
      </c>
      <c r="BE185">
        <v>5.5843999999999996</v>
      </c>
      <c r="BF185">
        <v>4.4356999999999998</v>
      </c>
      <c r="BG185">
        <v>3.9011999999999998</v>
      </c>
      <c r="BH185">
        <v>3.8938000000000001</v>
      </c>
      <c r="BI185">
        <v>81.430000000000007</v>
      </c>
      <c r="BJ185">
        <v>113.14</v>
      </c>
      <c r="BK185">
        <v>127.98</v>
      </c>
      <c r="BL185">
        <v>173.74</v>
      </c>
      <c r="BM185">
        <v>178</v>
      </c>
      <c r="BN185">
        <v>234.44</v>
      </c>
      <c r="BO185">
        <v>232.72</v>
      </c>
      <c r="BP185">
        <v>314.18</v>
      </c>
      <c r="BQ185">
        <v>299.76</v>
      </c>
      <c r="BR185">
        <v>410.76</v>
      </c>
      <c r="BS185">
        <v>374.29</v>
      </c>
      <c r="BT185">
        <v>517.02</v>
      </c>
      <c r="BU185">
        <v>434.05</v>
      </c>
      <c r="BV185">
        <v>596.24</v>
      </c>
      <c r="BW185">
        <v>49.8</v>
      </c>
      <c r="BX185">
        <v>45</v>
      </c>
      <c r="BY185">
        <v>41.281399999999998</v>
      </c>
      <c r="BZ185">
        <v>-75.949996999999996</v>
      </c>
      <c r="CA185">
        <v>-56.688600000000001</v>
      </c>
      <c r="CB185">
        <v>56.688600000000001</v>
      </c>
      <c r="CC185">
        <v>7.5762999999999998</v>
      </c>
      <c r="CD185">
        <v>-56.688600000000001</v>
      </c>
      <c r="CE185">
        <v>1106476</v>
      </c>
      <c r="CF185">
        <v>1</v>
      </c>
      <c r="CI185">
        <v>4.8936000000000002</v>
      </c>
      <c r="CJ185">
        <v>9.2470999999999997</v>
      </c>
      <c r="CK185">
        <v>11.869300000000001</v>
      </c>
      <c r="CL185">
        <v>14.606400000000001</v>
      </c>
      <c r="CM185">
        <v>16.733599999999999</v>
      </c>
      <c r="CN185">
        <v>22.2593</v>
      </c>
      <c r="CO185">
        <v>5.1894</v>
      </c>
      <c r="CP185">
        <v>9.8167000000000009</v>
      </c>
      <c r="CQ185">
        <v>12.556100000000001</v>
      </c>
      <c r="CR185">
        <v>14.9833</v>
      </c>
      <c r="CS185">
        <v>17.586400000000001</v>
      </c>
      <c r="CT185">
        <v>23.497</v>
      </c>
      <c r="CU185">
        <v>24.9346</v>
      </c>
      <c r="CV185">
        <v>25.068000000000001</v>
      </c>
      <c r="CW185">
        <v>24.982299999999999</v>
      </c>
      <c r="CX185">
        <v>24.9251</v>
      </c>
      <c r="CY185">
        <v>24.965399999999999</v>
      </c>
      <c r="CZ185">
        <v>25.066099999999999</v>
      </c>
      <c r="DB185">
        <v>18383</v>
      </c>
      <c r="DC185">
        <v>545</v>
      </c>
      <c r="DD185">
        <v>5</v>
      </c>
      <c r="DF185" t="s">
        <v>598</v>
      </c>
      <c r="DG185">
        <v>386</v>
      </c>
      <c r="DH185">
        <v>991</v>
      </c>
      <c r="DI185">
        <v>9</v>
      </c>
      <c r="DJ185">
        <v>7</v>
      </c>
      <c r="DK185">
        <v>40</v>
      </c>
      <c r="DL185">
        <v>37.833336000000003</v>
      </c>
      <c r="DM185">
        <v>-75.949996999999996</v>
      </c>
      <c r="DN185">
        <v>1558.3857</v>
      </c>
      <c r="DO185">
        <v>1545.7858000000001</v>
      </c>
      <c r="DP185">
        <v>1348.7572</v>
      </c>
      <c r="DQ185">
        <v>1331.1215</v>
      </c>
      <c r="DR185">
        <v>1213.0215000000001</v>
      </c>
      <c r="DS185">
        <v>1162.6857</v>
      </c>
      <c r="DT185">
        <v>1006.5143</v>
      </c>
      <c r="DU185">
        <v>62.842100000000002</v>
      </c>
      <c r="DV185">
        <v>63.947899999999997</v>
      </c>
      <c r="DW185">
        <v>56.656399999999998</v>
      </c>
      <c r="DX185">
        <v>64.352900000000005</v>
      </c>
      <c r="DY185">
        <v>52.813600000000001</v>
      </c>
      <c r="DZ185">
        <v>71.665000000000006</v>
      </c>
      <c r="EA185">
        <v>10.814299999999999</v>
      </c>
      <c r="EB185">
        <v>31.973600000000001</v>
      </c>
      <c r="EC185">
        <v>19.585100000000001</v>
      </c>
      <c r="ED185">
        <v>12.715400000000001</v>
      </c>
      <c r="EE185">
        <v>9.4659999999999993</v>
      </c>
      <c r="EF185">
        <v>7.1816000000000004</v>
      </c>
      <c r="EG185">
        <v>5.5843999999999996</v>
      </c>
      <c r="EH185">
        <v>4.4356999999999998</v>
      </c>
      <c r="EI185">
        <v>3.9011999999999998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6.0770999999999999E-2</v>
      </c>
      <c r="EY185">
        <v>4.8347000000000001E-2</v>
      </c>
      <c r="EZ185">
        <v>4.0238999999999997E-2</v>
      </c>
      <c r="FA185">
        <v>1.9075000000000002E-2</v>
      </c>
      <c r="FB185">
        <v>1.9827999999999998E-2</v>
      </c>
      <c r="FC185">
        <v>2.4947E-2</v>
      </c>
      <c r="FD185">
        <v>2.2053E-2</v>
      </c>
      <c r="FE185">
        <v>0</v>
      </c>
      <c r="FF185">
        <v>2.0999999999999999E-5</v>
      </c>
      <c r="FG185">
        <v>5.3000000000000001E-5</v>
      </c>
      <c r="FH185">
        <v>8.7000000000000001E-5</v>
      </c>
      <c r="FI185">
        <v>-4.3000000000000002E-5</v>
      </c>
      <c r="FJ185">
        <v>-2.2499999999999999E-4</v>
      </c>
      <c r="FK185">
        <v>1.059E-3</v>
      </c>
      <c r="FL185">
        <v>8.5336999999999996E-2</v>
      </c>
      <c r="FM185">
        <v>8.1457000000000002E-2</v>
      </c>
      <c r="FN185">
        <v>7.9717999999999997E-2</v>
      </c>
      <c r="FO185">
        <v>7.6398999999999995E-2</v>
      </c>
      <c r="FP185">
        <v>8.2621E-2</v>
      </c>
      <c r="FQ185">
        <v>0.11052099999999999</v>
      </c>
      <c r="FR185">
        <v>0.1043</v>
      </c>
      <c r="FS185">
        <v>-0.17569499999999999</v>
      </c>
      <c r="FT185">
        <v>-0.17318800000000001</v>
      </c>
      <c r="FU185">
        <v>-0.17164399999999999</v>
      </c>
      <c r="FV185">
        <v>-0.171095</v>
      </c>
      <c r="FW185">
        <v>-0.17391699999999999</v>
      </c>
      <c r="FX185">
        <v>-0.18077799999999999</v>
      </c>
      <c r="FY185">
        <v>-0.17593500000000001</v>
      </c>
      <c r="FZ185">
        <v>-1.416674</v>
      </c>
      <c r="GA185">
        <v>-1.3875740000000001</v>
      </c>
      <c r="GB185">
        <v>-1.3697330000000001</v>
      </c>
      <c r="GC185">
        <v>-1.363524</v>
      </c>
      <c r="GD185">
        <v>-1.395859</v>
      </c>
      <c r="GE185">
        <v>-1.4704470000000001</v>
      </c>
      <c r="GF185">
        <v>-1.415057</v>
      </c>
      <c r="GG185">
        <v>-0.26352900000000001</v>
      </c>
      <c r="GH185">
        <v>-0.242315</v>
      </c>
      <c r="GI185">
        <v>-0.23227200000000001</v>
      </c>
      <c r="GJ185">
        <v>-0.22986999999999999</v>
      </c>
      <c r="GK185">
        <v>-0.25517200000000001</v>
      </c>
      <c r="GL185">
        <v>-0.35622100000000001</v>
      </c>
      <c r="GM185">
        <v>-0.31151899999999999</v>
      </c>
      <c r="GN185">
        <v>-0.41750900000000002</v>
      </c>
      <c r="GO185">
        <v>-0.38626300000000002</v>
      </c>
      <c r="GP185">
        <v>-0.36725200000000002</v>
      </c>
      <c r="GQ185">
        <v>-0.36051899999999998</v>
      </c>
      <c r="GR185">
        <v>-0.39549299999999998</v>
      </c>
      <c r="GS185">
        <v>-0.48016900000000001</v>
      </c>
      <c r="GT185">
        <v>-0.42057899999999998</v>
      </c>
      <c r="GU185">
        <v>0.42208299999999999</v>
      </c>
      <c r="GV185">
        <v>0.39202100000000001</v>
      </c>
      <c r="GW185">
        <v>0.36188599999999999</v>
      </c>
      <c r="GX185">
        <v>0.33312000000000003</v>
      </c>
      <c r="GY185">
        <v>0.56267699999999998</v>
      </c>
      <c r="GZ185">
        <v>0.47816700000000001</v>
      </c>
      <c r="HA185">
        <v>0.43887399999999999</v>
      </c>
      <c r="HB185">
        <v>-5</v>
      </c>
      <c r="HC185">
        <v>-5</v>
      </c>
      <c r="HD185">
        <v>-5</v>
      </c>
      <c r="HE185">
        <v>-5</v>
      </c>
      <c r="HF185">
        <v>-10</v>
      </c>
      <c r="HG185">
        <v>-30</v>
      </c>
      <c r="HH185">
        <v>30</v>
      </c>
      <c r="HI185">
        <v>-1.1130059999999999</v>
      </c>
      <c r="HJ185">
        <v>-1.0986819999999999</v>
      </c>
      <c r="HK185">
        <v>-1.090233</v>
      </c>
      <c r="HL185">
        <v>-1.0870409999999999</v>
      </c>
      <c r="HM185">
        <v>-1.102824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739.23500000000001</v>
      </c>
      <c r="HX185">
        <v>0</v>
      </c>
      <c r="HZ185">
        <v>739.07299999999998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761.08600000000001</v>
      </c>
      <c r="IJ185">
        <v>0</v>
      </c>
      <c r="IL185">
        <v>760.83100000000002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772.56399999999996</v>
      </c>
      <c r="IV185">
        <v>0</v>
      </c>
      <c r="IX185">
        <v>772.78599999999994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778.30399999999997</v>
      </c>
      <c r="JH185">
        <v>0</v>
      </c>
      <c r="JJ185">
        <v>778.14499999999998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750.03399999999999</v>
      </c>
      <c r="JT185">
        <v>0</v>
      </c>
      <c r="JV185">
        <v>749.98199999999997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729.10900000000004</v>
      </c>
      <c r="KF185">
        <v>0.10199999999999999</v>
      </c>
      <c r="KH185">
        <v>729.34799999999996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765.19899999999996</v>
      </c>
      <c r="KR185">
        <v>2.5000000000000001E-2</v>
      </c>
      <c r="KT185">
        <v>765.40099999999995</v>
      </c>
      <c r="KU185">
        <v>2.5000000000000001E-2</v>
      </c>
      <c r="KV185">
        <v>132.9879604809</v>
      </c>
      <c r="KW185">
        <v>125.91507391060001</v>
      </c>
      <c r="KX185">
        <v>107.52022646959999</v>
      </c>
      <c r="KY185">
        <v>101.69635147849999</v>
      </c>
      <c r="KZ185">
        <v>100.2210493515</v>
      </c>
      <c r="LA185">
        <v>128.5011862497</v>
      </c>
      <c r="LB185">
        <v>104.97944149000001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-18.367044799999999</v>
      </c>
      <c r="LI185">
        <v>-4.4687489999999999</v>
      </c>
      <c r="LJ185">
        <v>-86.092695653999996</v>
      </c>
      <c r="LK185">
        <v>-67.114179232000012</v>
      </c>
      <c r="LL185">
        <v>-55.189282035999994</v>
      </c>
      <c r="LM185">
        <v>-26.127846888000004</v>
      </c>
      <c r="LN185">
        <v>-27.617070314999996</v>
      </c>
      <c r="LO185">
        <v>-36.352390734000004</v>
      </c>
      <c r="LP185">
        <v>-32.704797384000003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5.5650300000000001</v>
      </c>
      <c r="LY185">
        <v>5.4934099999999999</v>
      </c>
      <c r="LZ185">
        <v>5.4511649999999996</v>
      </c>
      <c r="MA185">
        <v>5.4352049999999998</v>
      </c>
      <c r="MB185">
        <v>11.02824</v>
      </c>
      <c r="MC185">
        <v>0</v>
      </c>
      <c r="MD185">
        <v>0</v>
      </c>
      <c r="ME185">
        <v>-16.5607157709</v>
      </c>
      <c r="MF185">
        <v>-15.495535388499999</v>
      </c>
      <c r="MG185">
        <v>-13.159695340799999</v>
      </c>
      <c r="MH185">
        <v>-14.792801123</v>
      </c>
      <c r="MI185">
        <v>-13.4765519392</v>
      </c>
      <c r="MJ185">
        <v>-25.528577965000004</v>
      </c>
      <c r="MK185">
        <v>-3.3688599216999995</v>
      </c>
      <c r="ML185">
        <v>35.899579056000007</v>
      </c>
      <c r="MM185">
        <v>48.798769290099997</v>
      </c>
      <c r="MN185">
        <v>44.6224140928</v>
      </c>
      <c r="MO185">
        <v>66.210908467499976</v>
      </c>
      <c r="MP185">
        <v>70.155667097300011</v>
      </c>
      <c r="MQ185">
        <v>48.253172750699981</v>
      </c>
      <c r="MR185">
        <v>64.437035184300015</v>
      </c>
    </row>
    <row r="186" spans="1:356" x14ac:dyDescent="0.25">
      <c r="A186">
        <v>252</v>
      </c>
      <c r="B186" t="s">
        <v>567</v>
      </c>
      <c r="C186" s="3">
        <v>42856.725694444445</v>
      </c>
      <c r="D186">
        <v>64.425200000000004</v>
      </c>
      <c r="E186">
        <v>64.624000000000009</v>
      </c>
      <c r="F186">
        <v>14</v>
      </c>
      <c r="G186">
        <v>56</v>
      </c>
      <c r="H186">
        <v>1.1444000000000001</v>
      </c>
      <c r="I186">
        <v>565.31439999999998</v>
      </c>
      <c r="J186">
        <v>12612</v>
      </c>
      <c r="K186">
        <v>31</v>
      </c>
      <c r="L186">
        <v>239715</v>
      </c>
      <c r="M186">
        <v>239897</v>
      </c>
      <c r="N186">
        <v>139204</v>
      </c>
      <c r="O186">
        <v>139212</v>
      </c>
      <c r="P186">
        <v>139261</v>
      </c>
      <c r="Q186">
        <v>139303</v>
      </c>
      <c r="R186">
        <v>221044</v>
      </c>
      <c r="S186">
        <v>221051</v>
      </c>
      <c r="T186">
        <v>220988</v>
      </c>
      <c r="U186">
        <v>220996</v>
      </c>
      <c r="V186">
        <v>215335</v>
      </c>
      <c r="W186">
        <v>215350</v>
      </c>
      <c r="X186">
        <v>215905</v>
      </c>
      <c r="Y186">
        <v>215749</v>
      </c>
      <c r="Z186">
        <v>294074</v>
      </c>
      <c r="AA186">
        <v>294058</v>
      </c>
      <c r="AB186">
        <v>1362.2</v>
      </c>
      <c r="AC186">
        <v>28341.4512</v>
      </c>
      <c r="AD186">
        <v>6</v>
      </c>
      <c r="AE186">
        <v>124.3347</v>
      </c>
      <c r="AF186">
        <v>124.3347</v>
      </c>
      <c r="AG186">
        <v>124.3347</v>
      </c>
      <c r="AH186">
        <v>124.3347</v>
      </c>
      <c r="AI186">
        <v>124.3347</v>
      </c>
      <c r="AJ186">
        <v>124.3347</v>
      </c>
      <c r="AK186">
        <v>124.3347</v>
      </c>
      <c r="AL186">
        <v>0</v>
      </c>
      <c r="AM186">
        <v>1125.7933</v>
      </c>
      <c r="AN186">
        <v>1081.6666</v>
      </c>
      <c r="AO186">
        <v>883.05460000000005</v>
      </c>
      <c r="AP186">
        <v>1067.202</v>
      </c>
      <c r="AQ186">
        <v>996.75819999999999</v>
      </c>
      <c r="AR186">
        <v>976.34469999999999</v>
      </c>
      <c r="AS186">
        <v>955.25239999999997</v>
      </c>
      <c r="AT186">
        <v>934.75800000000004</v>
      </c>
      <c r="AU186">
        <v>920.05290000000002</v>
      </c>
      <c r="AV186">
        <v>905.22490000000005</v>
      </c>
      <c r="AW186">
        <v>888.80719999999997</v>
      </c>
      <c r="AX186">
        <v>16</v>
      </c>
      <c r="AY186">
        <v>19.399999999999999</v>
      </c>
      <c r="AZ186">
        <v>32.954700000000003</v>
      </c>
      <c r="BA186">
        <v>19.8033</v>
      </c>
      <c r="BB186">
        <v>12.1494</v>
      </c>
      <c r="BC186">
        <v>8.7439999999999998</v>
      </c>
      <c r="BD186">
        <v>6.2161</v>
      </c>
      <c r="BE186">
        <v>4.6467999999999998</v>
      </c>
      <c r="BF186">
        <v>3.6486999999999998</v>
      </c>
      <c r="BG186">
        <v>3.1006999999999998</v>
      </c>
      <c r="BH186">
        <v>3.1044</v>
      </c>
      <c r="BI186">
        <v>79.52</v>
      </c>
      <c r="BJ186">
        <v>104.57</v>
      </c>
      <c r="BK186">
        <v>130.57</v>
      </c>
      <c r="BL186">
        <v>169.78</v>
      </c>
      <c r="BM186">
        <v>188.32</v>
      </c>
      <c r="BN186">
        <v>241.89</v>
      </c>
      <c r="BO186">
        <v>257.89999999999998</v>
      </c>
      <c r="BP186">
        <v>336.94</v>
      </c>
      <c r="BQ186">
        <v>347.06</v>
      </c>
      <c r="BR186">
        <v>453.77</v>
      </c>
      <c r="BS186">
        <v>447.18</v>
      </c>
      <c r="BT186">
        <v>580.41999999999996</v>
      </c>
      <c r="BU186">
        <v>529.02</v>
      </c>
      <c r="BV186">
        <v>688.22</v>
      </c>
      <c r="BW186">
        <v>50.4</v>
      </c>
      <c r="BX186">
        <v>45.2</v>
      </c>
      <c r="BY186">
        <v>30.841999999999999</v>
      </c>
      <c r="BZ186">
        <v>-6.0888879999999999</v>
      </c>
      <c r="CA186">
        <v>-4.1351000000000004</v>
      </c>
      <c r="CB186">
        <v>6.8327999999999998</v>
      </c>
      <c r="CC186">
        <v>-0.33679999999999999</v>
      </c>
      <c r="CD186">
        <v>-4.1351000000000004</v>
      </c>
      <c r="CE186">
        <v>6213061</v>
      </c>
      <c r="CF186">
        <v>2</v>
      </c>
      <c r="CI186">
        <v>4.1714000000000002</v>
      </c>
      <c r="CJ186">
        <v>7.7986000000000004</v>
      </c>
      <c r="CK186">
        <v>9.7799999999999994</v>
      </c>
      <c r="CL186">
        <v>11.765000000000001</v>
      </c>
      <c r="CM186">
        <v>15.677099999999999</v>
      </c>
      <c r="CN186">
        <v>18.82</v>
      </c>
      <c r="CO186">
        <v>4.5564999999999998</v>
      </c>
      <c r="CP186">
        <v>8.4941999999999993</v>
      </c>
      <c r="CQ186">
        <v>10.1435</v>
      </c>
      <c r="CR186">
        <v>13.5319</v>
      </c>
      <c r="CS186">
        <v>21.8261</v>
      </c>
      <c r="CT186">
        <v>20.172499999999999</v>
      </c>
      <c r="CU186">
        <v>24.942399999999999</v>
      </c>
      <c r="CV186">
        <v>25.028400000000001</v>
      </c>
      <c r="CW186">
        <v>24.9648</v>
      </c>
      <c r="CX186">
        <v>17.9499</v>
      </c>
      <c r="CY186">
        <v>17.254100000000001</v>
      </c>
      <c r="CZ186">
        <v>18.117999999999999</v>
      </c>
      <c r="DB186">
        <v>18383</v>
      </c>
      <c r="DC186">
        <v>545</v>
      </c>
      <c r="DD186">
        <v>6</v>
      </c>
      <c r="DF186" t="s">
        <v>609</v>
      </c>
      <c r="DG186">
        <v>305</v>
      </c>
      <c r="DH186">
        <v>914</v>
      </c>
      <c r="DI186">
        <v>7</v>
      </c>
      <c r="DJ186">
        <v>3</v>
      </c>
      <c r="DK186">
        <v>40</v>
      </c>
      <c r="DL186">
        <v>29.666665999999999</v>
      </c>
      <c r="DM186">
        <v>-6.0888879999999999</v>
      </c>
      <c r="DN186">
        <v>1525.5143</v>
      </c>
      <c r="DO186">
        <v>1463.7</v>
      </c>
      <c r="DP186">
        <v>1223.3214</v>
      </c>
      <c r="DQ186">
        <v>1248.0143</v>
      </c>
      <c r="DR186">
        <v>1025.8</v>
      </c>
      <c r="DS186">
        <v>1020.2357</v>
      </c>
      <c r="DT186">
        <v>1070.3571999999999</v>
      </c>
      <c r="DU186">
        <v>67.096400000000003</v>
      </c>
      <c r="DV186">
        <v>55.974299999999999</v>
      </c>
      <c r="DW186">
        <v>62.134300000000003</v>
      </c>
      <c r="DX186">
        <v>65.040000000000006</v>
      </c>
      <c r="DY186">
        <v>67.66</v>
      </c>
      <c r="DZ186">
        <v>92.811400000000006</v>
      </c>
      <c r="EA186">
        <v>37.818600000000004</v>
      </c>
      <c r="EB186">
        <v>32.954700000000003</v>
      </c>
      <c r="EC186">
        <v>19.8033</v>
      </c>
      <c r="ED186">
        <v>12.1494</v>
      </c>
      <c r="EE186">
        <v>8.7439999999999998</v>
      </c>
      <c r="EF186">
        <v>6.2161</v>
      </c>
      <c r="EG186">
        <v>4.6467999999999998</v>
      </c>
      <c r="EH186">
        <v>3.6486999999999998</v>
      </c>
      <c r="EI186">
        <v>3.1006999999999998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4.3704E-2</v>
      </c>
      <c r="EY186">
        <v>3.3626000000000003E-2</v>
      </c>
      <c r="EZ186">
        <v>2.6984999999999999E-2</v>
      </c>
      <c r="FA186">
        <v>1.0629E-2</v>
      </c>
      <c r="FB186">
        <v>1.1161000000000001E-2</v>
      </c>
      <c r="FC186">
        <v>1.7788999999999999E-2</v>
      </c>
      <c r="FD186">
        <v>1.5224E-2</v>
      </c>
      <c r="FE186">
        <v>6.9999999999999999E-6</v>
      </c>
      <c r="FF186">
        <v>3.8999999999999999E-5</v>
      </c>
      <c r="FG186">
        <v>9.5000000000000005E-5</v>
      </c>
      <c r="FH186">
        <v>1.05E-4</v>
      </c>
      <c r="FI186">
        <v>-3.0000000000000001E-6</v>
      </c>
      <c r="FJ186">
        <v>1.204E-3</v>
      </c>
      <c r="FK186">
        <v>1.6999999999999999E-3</v>
      </c>
      <c r="FL186">
        <v>8.4542999999999993E-2</v>
      </c>
      <c r="FM186">
        <v>8.0699999999999994E-2</v>
      </c>
      <c r="FN186">
        <v>7.8987000000000002E-2</v>
      </c>
      <c r="FO186">
        <v>7.5681999999999999E-2</v>
      </c>
      <c r="FP186">
        <v>8.1896999999999998E-2</v>
      </c>
      <c r="FQ186">
        <v>0.10985399999999999</v>
      </c>
      <c r="FR186">
        <v>0.103488</v>
      </c>
      <c r="FS186">
        <v>-0.14971599999999999</v>
      </c>
      <c r="FT186">
        <v>-0.14758299999999999</v>
      </c>
      <c r="FU186">
        <v>-0.146208</v>
      </c>
      <c r="FV186">
        <v>-0.14585100000000001</v>
      </c>
      <c r="FW186">
        <v>-0.14793100000000001</v>
      </c>
      <c r="FX186">
        <v>-0.15365400000000001</v>
      </c>
      <c r="FY186">
        <v>-0.150119</v>
      </c>
      <c r="FZ186">
        <v>-1.4144779999999999</v>
      </c>
      <c r="GA186">
        <v>-1.385637</v>
      </c>
      <c r="GB186">
        <v>-1.367183</v>
      </c>
      <c r="GC186">
        <v>-1.3622430000000001</v>
      </c>
      <c r="GD186">
        <v>-1.3904179999999999</v>
      </c>
      <c r="GE186">
        <v>-1.45872</v>
      </c>
      <c r="GF186">
        <v>-1.411565</v>
      </c>
      <c r="GG186">
        <v>-0.22126699999999999</v>
      </c>
      <c r="GH186">
        <v>-0.203463</v>
      </c>
      <c r="GI186">
        <v>-0.19519</v>
      </c>
      <c r="GJ186">
        <v>-0.192884</v>
      </c>
      <c r="GK186">
        <v>-0.215002</v>
      </c>
      <c r="GL186">
        <v>-0.30003000000000002</v>
      </c>
      <c r="GM186">
        <v>-0.26038600000000001</v>
      </c>
      <c r="GN186">
        <v>-0.41697099999999998</v>
      </c>
      <c r="GO186">
        <v>-0.38572200000000001</v>
      </c>
      <c r="GP186">
        <v>-0.36582500000000001</v>
      </c>
      <c r="GQ186">
        <v>-0.36072500000000002</v>
      </c>
      <c r="GR186">
        <v>-0.39081300000000002</v>
      </c>
      <c r="GS186">
        <v>-0.47466000000000003</v>
      </c>
      <c r="GT186">
        <v>-0.42384300000000003</v>
      </c>
      <c r="GU186">
        <v>0.427504</v>
      </c>
      <c r="GV186">
        <v>0.396424</v>
      </c>
      <c r="GW186">
        <v>0.36405199999999999</v>
      </c>
      <c r="GX186">
        <v>0.32650200000000001</v>
      </c>
      <c r="GY186">
        <v>0.53537299999999999</v>
      </c>
      <c r="GZ186">
        <v>0.444629</v>
      </c>
      <c r="HA186">
        <v>0.40089999999999998</v>
      </c>
      <c r="HB186">
        <v>-15</v>
      </c>
      <c r="HC186">
        <v>-15</v>
      </c>
      <c r="HD186">
        <v>-15</v>
      </c>
      <c r="HE186">
        <v>-15</v>
      </c>
      <c r="HF186">
        <v>-15</v>
      </c>
      <c r="HG186">
        <v>-40</v>
      </c>
      <c r="HH186">
        <v>40</v>
      </c>
      <c r="HI186">
        <v>-0.95169000000000004</v>
      </c>
      <c r="HJ186">
        <v>-0.93928400000000001</v>
      </c>
      <c r="HK186">
        <v>-0.93093599999999999</v>
      </c>
      <c r="HL186">
        <v>-0.92771000000000003</v>
      </c>
      <c r="HM186">
        <v>-0.94037499999999996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739.23500000000001</v>
      </c>
      <c r="HX186">
        <v>0</v>
      </c>
      <c r="HZ186">
        <v>739.07299999999998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761.08600000000001</v>
      </c>
      <c r="IJ186">
        <v>0</v>
      </c>
      <c r="IL186">
        <v>760.83100000000002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772.56399999999996</v>
      </c>
      <c r="IV186">
        <v>0</v>
      </c>
      <c r="IX186">
        <v>772.78599999999994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778.30399999999997</v>
      </c>
      <c r="JH186">
        <v>0</v>
      </c>
      <c r="JJ186">
        <v>778.14499999999998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750.03399999999999</v>
      </c>
      <c r="JT186">
        <v>0</v>
      </c>
      <c r="JV186">
        <v>749.98199999999997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729.10900000000004</v>
      </c>
      <c r="KF186">
        <v>0.10199999999999999</v>
      </c>
      <c r="KH186">
        <v>729.34799999999996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765.19899999999996</v>
      </c>
      <c r="KR186">
        <v>2.5000000000000001E-2</v>
      </c>
      <c r="KT186">
        <v>765.40099999999995</v>
      </c>
      <c r="KU186">
        <v>2.5000000000000001E-2</v>
      </c>
      <c r="KV186">
        <v>128.97155546490001</v>
      </c>
      <c r="KW186">
        <v>118.12058999999999</v>
      </c>
      <c r="KX186">
        <v>96.626487421800007</v>
      </c>
      <c r="KY186">
        <v>94.452218252600005</v>
      </c>
      <c r="KZ186">
        <v>84.009942599999988</v>
      </c>
      <c r="LA186">
        <v>112.07697258779999</v>
      </c>
      <c r="LB186">
        <v>110.76912591359999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-15.611246400000001</v>
      </c>
      <c r="LI186">
        <v>-3.8130226</v>
      </c>
      <c r="LJ186">
        <v>-61.82824785799999</v>
      </c>
      <c r="LK186">
        <v>-46.647469604999998</v>
      </c>
      <c r="LL186">
        <v>-37.02331564</v>
      </c>
      <c r="LM186">
        <v>-14.622316361999999</v>
      </c>
      <c r="LN186">
        <v>-15.514284044000002</v>
      </c>
      <c r="LO186">
        <v>-27.705468959999997</v>
      </c>
      <c r="LP186">
        <v>-23.889326059999998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14.275350000000001</v>
      </c>
      <c r="LY186">
        <v>14.089259999999999</v>
      </c>
      <c r="LZ186">
        <v>13.964040000000001</v>
      </c>
      <c r="MA186">
        <v>13.915650000000001</v>
      </c>
      <c r="MB186">
        <v>14.105625</v>
      </c>
      <c r="MC186">
        <v>0</v>
      </c>
      <c r="MD186">
        <v>0</v>
      </c>
      <c r="ME186">
        <v>-14.8462191388</v>
      </c>
      <c r="MF186">
        <v>-11.388699000900001</v>
      </c>
      <c r="MG186">
        <v>-12.127994017000001</v>
      </c>
      <c r="MH186">
        <v>-12.545175360000002</v>
      </c>
      <c r="MI186">
        <v>-14.547035319999999</v>
      </c>
      <c r="MJ186">
        <v>-27.846204342000004</v>
      </c>
      <c r="MK186">
        <v>-9.8474339796000017</v>
      </c>
      <c r="ML186">
        <v>66.572438468100017</v>
      </c>
      <c r="MM186">
        <v>74.173681394099987</v>
      </c>
      <c r="MN186">
        <v>61.439217764800013</v>
      </c>
      <c r="MO186">
        <v>81.20037653060001</v>
      </c>
      <c r="MP186">
        <v>68.054248235999978</v>
      </c>
      <c r="MQ186">
        <v>40.91405288579999</v>
      </c>
      <c r="MR186">
        <v>73.219343273999996</v>
      </c>
    </row>
    <row r="187" spans="1:356" x14ac:dyDescent="0.25">
      <c r="A187">
        <v>252</v>
      </c>
      <c r="B187" t="s">
        <v>568</v>
      </c>
      <c r="C187" s="3">
        <v>42856.726585648146</v>
      </c>
      <c r="D187">
        <v>64.771299999999997</v>
      </c>
      <c r="E187">
        <v>64.892899999999997</v>
      </c>
      <c r="F187">
        <v>21</v>
      </c>
      <c r="G187">
        <v>60</v>
      </c>
      <c r="H187">
        <v>1.1444000000000001</v>
      </c>
      <c r="I187">
        <v>572.27679999999998</v>
      </c>
      <c r="J187">
        <v>12684</v>
      </c>
      <c r="K187">
        <v>31</v>
      </c>
      <c r="L187">
        <v>239715</v>
      </c>
      <c r="M187">
        <v>239897</v>
      </c>
      <c r="N187">
        <v>139204</v>
      </c>
      <c r="O187">
        <v>139212</v>
      </c>
      <c r="P187">
        <v>139261</v>
      </c>
      <c r="Q187">
        <v>139303</v>
      </c>
      <c r="R187">
        <v>221044</v>
      </c>
      <c r="S187">
        <v>221051</v>
      </c>
      <c r="T187">
        <v>220988</v>
      </c>
      <c r="U187">
        <v>220996</v>
      </c>
      <c r="V187">
        <v>215335</v>
      </c>
      <c r="W187">
        <v>215350</v>
      </c>
      <c r="X187">
        <v>215905</v>
      </c>
      <c r="Y187">
        <v>215749</v>
      </c>
      <c r="Z187">
        <v>294074</v>
      </c>
      <c r="AA187">
        <v>294058</v>
      </c>
      <c r="AB187">
        <v>1362.2</v>
      </c>
      <c r="AC187">
        <v>28354.150399999999</v>
      </c>
      <c r="AD187">
        <v>6</v>
      </c>
      <c r="AE187">
        <v>124.8937</v>
      </c>
      <c r="AF187">
        <v>124.8937</v>
      </c>
      <c r="AG187">
        <v>124.8937</v>
      </c>
      <c r="AH187">
        <v>124.8937</v>
      </c>
      <c r="AI187">
        <v>124.8937</v>
      </c>
      <c r="AJ187">
        <v>124.8937</v>
      </c>
      <c r="AK187">
        <v>124.8937</v>
      </c>
      <c r="AL187">
        <v>1233.7891</v>
      </c>
      <c r="AM187">
        <v>1162.8479</v>
      </c>
      <c r="AN187">
        <v>1123.1666</v>
      </c>
      <c r="AO187">
        <v>886.37180000000001</v>
      </c>
      <c r="AP187">
        <v>1087.6279</v>
      </c>
      <c r="AQ187">
        <v>1010.7877</v>
      </c>
      <c r="AR187">
        <v>987.80259999999998</v>
      </c>
      <c r="AS187">
        <v>964.80050000000006</v>
      </c>
      <c r="AT187">
        <v>941.97090000000003</v>
      </c>
      <c r="AU187">
        <v>928.1123</v>
      </c>
      <c r="AV187">
        <v>911.35149999999999</v>
      </c>
      <c r="AW187">
        <v>894.18589999999995</v>
      </c>
      <c r="AX187">
        <v>15.8</v>
      </c>
      <c r="AY187">
        <v>27.2</v>
      </c>
      <c r="AZ187">
        <v>32.613999999999997</v>
      </c>
      <c r="BA187">
        <v>19.321000000000002</v>
      </c>
      <c r="BB187">
        <v>11.8391</v>
      </c>
      <c r="BC187">
        <v>8.4916999999999998</v>
      </c>
      <c r="BD187">
        <v>6.2003000000000004</v>
      </c>
      <c r="BE187">
        <v>4.5354999999999999</v>
      </c>
      <c r="BF187">
        <v>3.5099</v>
      </c>
      <c r="BG187">
        <v>3.0844999999999998</v>
      </c>
      <c r="BH187">
        <v>3.0920000000000001</v>
      </c>
      <c r="BI187">
        <v>74.66</v>
      </c>
      <c r="BJ187">
        <v>101.69</v>
      </c>
      <c r="BK187">
        <v>123.66</v>
      </c>
      <c r="BL187">
        <v>164.93</v>
      </c>
      <c r="BM187">
        <v>176.26</v>
      </c>
      <c r="BN187">
        <v>231.77</v>
      </c>
      <c r="BO187">
        <v>240.66</v>
      </c>
      <c r="BP187">
        <v>320.31</v>
      </c>
      <c r="BQ187">
        <v>327.8</v>
      </c>
      <c r="BR187">
        <v>441.87</v>
      </c>
      <c r="BS187">
        <v>422.77</v>
      </c>
      <c r="BT187">
        <v>572.30999999999995</v>
      </c>
      <c r="BU187">
        <v>494.29</v>
      </c>
      <c r="BV187">
        <v>665.68</v>
      </c>
      <c r="BW187">
        <v>50.6</v>
      </c>
      <c r="BX187">
        <v>45.3</v>
      </c>
      <c r="BY187">
        <v>35.204999999999998</v>
      </c>
      <c r="BZ187">
        <v>-92.388885000000002</v>
      </c>
      <c r="CA187">
        <v>-77.924599999999998</v>
      </c>
      <c r="CB187">
        <v>77.924599999999998</v>
      </c>
      <c r="CC187">
        <v>7.9701000000000004</v>
      </c>
      <c r="CD187">
        <v>-77.924599999999998</v>
      </c>
      <c r="CE187">
        <v>6213061</v>
      </c>
      <c r="CF187">
        <v>1</v>
      </c>
      <c r="CI187">
        <v>4.4793000000000003</v>
      </c>
      <c r="CJ187">
        <v>8.5250000000000004</v>
      </c>
      <c r="CK187">
        <v>10.336399999999999</v>
      </c>
      <c r="CL187">
        <v>12.0829</v>
      </c>
      <c r="CM187">
        <v>14.699299999999999</v>
      </c>
      <c r="CN187">
        <v>24.555700000000002</v>
      </c>
      <c r="CO187">
        <v>4.8189000000000002</v>
      </c>
      <c r="CP187">
        <v>8.9946000000000002</v>
      </c>
      <c r="CQ187">
        <v>10.835100000000001</v>
      </c>
      <c r="CR187">
        <v>12.962199999999999</v>
      </c>
      <c r="CS187">
        <v>16.3</v>
      </c>
      <c r="CT187">
        <v>31.028400000000001</v>
      </c>
      <c r="CU187">
        <v>24.922000000000001</v>
      </c>
      <c r="CV187">
        <v>24.954599999999999</v>
      </c>
      <c r="CW187">
        <v>25.008199999999999</v>
      </c>
      <c r="CX187">
        <v>17.971499999999999</v>
      </c>
      <c r="CY187">
        <v>17.874700000000001</v>
      </c>
      <c r="CZ187">
        <v>16.4331</v>
      </c>
      <c r="DB187">
        <v>18383</v>
      </c>
      <c r="DC187">
        <v>545</v>
      </c>
      <c r="DD187">
        <v>7</v>
      </c>
      <c r="DF187" t="s">
        <v>609</v>
      </c>
      <c r="DG187">
        <v>305</v>
      </c>
      <c r="DH187">
        <v>914</v>
      </c>
      <c r="DI187">
        <v>7</v>
      </c>
      <c r="DJ187">
        <v>3</v>
      </c>
      <c r="DK187">
        <v>40</v>
      </c>
      <c r="DL187">
        <v>24.5</v>
      </c>
      <c r="DM187">
        <v>-92.388885000000002</v>
      </c>
      <c r="DN187">
        <v>1438.5427999999999</v>
      </c>
      <c r="DO187">
        <v>1388.0286000000001</v>
      </c>
      <c r="DP187">
        <v>1166.1215</v>
      </c>
      <c r="DQ187">
        <v>1106.6143</v>
      </c>
      <c r="DR187">
        <v>1051.6570999999999</v>
      </c>
      <c r="DS187">
        <v>940.22140000000002</v>
      </c>
      <c r="DT187">
        <v>797.89290000000005</v>
      </c>
      <c r="DU187">
        <v>63.264299999999999</v>
      </c>
      <c r="DV187">
        <v>58.597900000000003</v>
      </c>
      <c r="DW187">
        <v>46.583599999999997</v>
      </c>
      <c r="DX187">
        <v>59.78</v>
      </c>
      <c r="DY187">
        <v>54.611400000000003</v>
      </c>
      <c r="DZ187">
        <v>78.42</v>
      </c>
      <c r="EA187">
        <v>37.863599999999998</v>
      </c>
      <c r="EB187">
        <v>32.613999999999997</v>
      </c>
      <c r="EC187">
        <v>19.321000000000002</v>
      </c>
      <c r="ED187">
        <v>11.8391</v>
      </c>
      <c r="EE187">
        <v>8.4916999999999998</v>
      </c>
      <c r="EF187">
        <v>6.2003000000000004</v>
      </c>
      <c r="EG187">
        <v>4.5354999999999999</v>
      </c>
      <c r="EH187">
        <v>3.5099</v>
      </c>
      <c r="EI187">
        <v>3.0844999999999998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4.6380999999999999E-2</v>
      </c>
      <c r="EY187">
        <v>3.5781E-2</v>
      </c>
      <c r="EZ187">
        <v>2.887E-2</v>
      </c>
      <c r="FA187">
        <v>1.1596E-2</v>
      </c>
      <c r="FB187">
        <v>1.1704000000000001E-2</v>
      </c>
      <c r="FC187">
        <v>1.8308000000000001E-2</v>
      </c>
      <c r="FD187">
        <v>1.5509999999999999E-2</v>
      </c>
      <c r="FE187">
        <v>5.0000000000000004E-6</v>
      </c>
      <c r="FF187">
        <v>3.4999999999999997E-5</v>
      </c>
      <c r="FG187">
        <v>8.5000000000000006E-5</v>
      </c>
      <c r="FH187">
        <v>9.8999999999999994E-5</v>
      </c>
      <c r="FI187">
        <v>-3.9999999999999998E-6</v>
      </c>
      <c r="FJ187">
        <v>1.3780000000000001E-3</v>
      </c>
      <c r="FK187">
        <v>1.812E-3</v>
      </c>
      <c r="FL187">
        <v>8.4544999999999995E-2</v>
      </c>
      <c r="FM187">
        <v>8.0704999999999999E-2</v>
      </c>
      <c r="FN187">
        <v>7.8987000000000002E-2</v>
      </c>
      <c r="FO187">
        <v>7.5705999999999996E-2</v>
      </c>
      <c r="FP187">
        <v>8.1870999999999999E-2</v>
      </c>
      <c r="FQ187">
        <v>0.109898</v>
      </c>
      <c r="FR187">
        <v>0.10374899999999999</v>
      </c>
      <c r="FS187">
        <v>-0.149149</v>
      </c>
      <c r="FT187">
        <v>-0.14700099999999999</v>
      </c>
      <c r="FU187">
        <v>-0.145646</v>
      </c>
      <c r="FV187">
        <v>-0.14513799999999999</v>
      </c>
      <c r="FW187">
        <v>-0.14759</v>
      </c>
      <c r="FX187">
        <v>-0.15323899999999999</v>
      </c>
      <c r="FY187">
        <v>-0.14901600000000001</v>
      </c>
      <c r="FZ187">
        <v>-1.409732</v>
      </c>
      <c r="GA187">
        <v>-1.380503</v>
      </c>
      <c r="GB187">
        <v>-1.3618680000000001</v>
      </c>
      <c r="GC187">
        <v>-1.3553630000000001</v>
      </c>
      <c r="GD187">
        <v>-1.3897139999999999</v>
      </c>
      <c r="GE187">
        <v>-1.4632430000000001</v>
      </c>
      <c r="GF187">
        <v>-1.406547</v>
      </c>
      <c r="GG187">
        <v>-0.22098799999999999</v>
      </c>
      <c r="GH187">
        <v>-0.20324999999999999</v>
      </c>
      <c r="GI187">
        <v>-0.194913</v>
      </c>
      <c r="GJ187">
        <v>-0.19302</v>
      </c>
      <c r="GK187">
        <v>-0.21424699999999999</v>
      </c>
      <c r="GL187">
        <v>-0.29998900000000001</v>
      </c>
      <c r="GM187">
        <v>-0.26298199999999999</v>
      </c>
      <c r="GN187">
        <v>-0.41512300000000002</v>
      </c>
      <c r="GO187">
        <v>-0.38375999999999999</v>
      </c>
      <c r="GP187">
        <v>-0.36436600000000002</v>
      </c>
      <c r="GQ187">
        <v>-0.356993</v>
      </c>
      <c r="GR187">
        <v>-0.39173000000000002</v>
      </c>
      <c r="GS187">
        <v>-0.47169899999999998</v>
      </c>
      <c r="GT187">
        <v>-0.41141899999999998</v>
      </c>
      <c r="GU187">
        <v>0.42696899999999999</v>
      </c>
      <c r="GV187">
        <v>0.39514899999999997</v>
      </c>
      <c r="GW187">
        <v>0.36333399999999999</v>
      </c>
      <c r="GX187">
        <v>0.32598100000000002</v>
      </c>
      <c r="GY187">
        <v>0.529003</v>
      </c>
      <c r="GZ187">
        <v>0.43864399999999998</v>
      </c>
      <c r="HA187">
        <v>0.39965000000000001</v>
      </c>
      <c r="HB187">
        <v>-25</v>
      </c>
      <c r="HC187">
        <v>-25</v>
      </c>
      <c r="HD187">
        <v>-25</v>
      </c>
      <c r="HE187">
        <v>-25</v>
      </c>
      <c r="HF187">
        <v>-20</v>
      </c>
      <c r="HG187">
        <v>-30</v>
      </c>
      <c r="HH187">
        <v>30</v>
      </c>
      <c r="HI187">
        <v>-0.951708</v>
      </c>
      <c r="HJ187">
        <v>-0.93936600000000003</v>
      </c>
      <c r="HK187">
        <v>-0.93135500000000004</v>
      </c>
      <c r="HL187">
        <v>-0.92824300000000004</v>
      </c>
      <c r="HM187">
        <v>-0.94142599999999999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739.23500000000001</v>
      </c>
      <c r="HX187">
        <v>0</v>
      </c>
      <c r="HZ187">
        <v>739.07299999999998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761.08600000000001</v>
      </c>
      <c r="IJ187">
        <v>0</v>
      </c>
      <c r="IL187">
        <v>760.83100000000002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772.56399999999996</v>
      </c>
      <c r="IV187">
        <v>0</v>
      </c>
      <c r="IX187">
        <v>772.78599999999994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778.30399999999997</v>
      </c>
      <c r="JH187">
        <v>0</v>
      </c>
      <c r="JJ187">
        <v>778.14499999999998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750.03399999999999</v>
      </c>
      <c r="JT187">
        <v>0</v>
      </c>
      <c r="JV187">
        <v>749.98199999999997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729.10900000000004</v>
      </c>
      <c r="KF187">
        <v>0.10199999999999999</v>
      </c>
      <c r="KH187">
        <v>729.34799999999996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765.19899999999996</v>
      </c>
      <c r="KR187">
        <v>2.5000000000000001E-2</v>
      </c>
      <c r="KT187">
        <v>765.40099999999995</v>
      </c>
      <c r="KU187">
        <v>2.5000000000000001E-2</v>
      </c>
      <c r="KV187">
        <v>121.62160102599999</v>
      </c>
      <c r="KW187">
        <v>112.02084816300001</v>
      </c>
      <c r="KX187">
        <v>92.108438920500006</v>
      </c>
      <c r="KY187">
        <v>83.777342195799989</v>
      </c>
      <c r="KZ187">
        <v>86.100218434099986</v>
      </c>
      <c r="LA187">
        <v>103.3284514172</v>
      </c>
      <c r="LB187">
        <v>82.780590482099996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-15.569082399999997</v>
      </c>
      <c r="LI187">
        <v>-3.7850064000000003</v>
      </c>
      <c r="LJ187">
        <v>-65.391828551999993</v>
      </c>
      <c r="LK187">
        <v>-49.444095448000006</v>
      </c>
      <c r="LL187">
        <v>-39.432887940000008</v>
      </c>
      <c r="LM187">
        <v>-15.850970285000001</v>
      </c>
      <c r="LN187">
        <v>-16.259653799999999</v>
      </c>
      <c r="LO187">
        <v>-28.805401698000008</v>
      </c>
      <c r="LP187">
        <v>-24.364207133999997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23.7927</v>
      </c>
      <c r="LY187">
        <v>23.48415</v>
      </c>
      <c r="LZ187">
        <v>23.283875000000002</v>
      </c>
      <c r="MA187">
        <v>23.206075000000002</v>
      </c>
      <c r="MB187">
        <v>18.828520000000001</v>
      </c>
      <c r="MC187">
        <v>0</v>
      </c>
      <c r="MD187">
        <v>0</v>
      </c>
      <c r="ME187">
        <v>-13.9806511284</v>
      </c>
      <c r="MF187">
        <v>-11.910023174999999</v>
      </c>
      <c r="MG187">
        <v>-9.0797492267999989</v>
      </c>
      <c r="MH187">
        <v>-11.538735600000001</v>
      </c>
      <c r="MI187">
        <v>-11.7003286158</v>
      </c>
      <c r="MJ187">
        <v>-23.52513738</v>
      </c>
      <c r="MK187">
        <v>-9.9574452551999997</v>
      </c>
      <c r="ML187">
        <v>66.041821345599999</v>
      </c>
      <c r="MM187">
        <v>74.150879540000005</v>
      </c>
      <c r="MN187">
        <v>66.879676753699997</v>
      </c>
      <c r="MO187">
        <v>79.593711310799989</v>
      </c>
      <c r="MP187">
        <v>76.968756018299985</v>
      </c>
      <c r="MQ187">
        <v>35.428829939199986</v>
      </c>
      <c r="MR187">
        <v>44.673931692899998</v>
      </c>
    </row>
    <row r="188" spans="1:356" x14ac:dyDescent="0.25">
      <c r="A188">
        <v>252</v>
      </c>
      <c r="B188" t="s">
        <v>569</v>
      </c>
      <c r="C188" s="3">
        <v>42856.72755787037</v>
      </c>
      <c r="D188">
        <v>64.791799999999995</v>
      </c>
      <c r="E188">
        <v>64.943100000000001</v>
      </c>
      <c r="F188">
        <v>23</v>
      </c>
      <c r="G188">
        <v>55</v>
      </c>
      <c r="H188">
        <v>1.1444000000000001</v>
      </c>
      <c r="I188">
        <v>571.72299999999996</v>
      </c>
      <c r="J188">
        <v>12650</v>
      </c>
      <c r="K188">
        <v>31</v>
      </c>
      <c r="L188">
        <v>239715</v>
      </c>
      <c r="M188">
        <v>239897</v>
      </c>
      <c r="N188">
        <v>139204</v>
      </c>
      <c r="O188">
        <v>139212</v>
      </c>
      <c r="P188">
        <v>139261</v>
      </c>
      <c r="Q188">
        <v>139303</v>
      </c>
      <c r="R188">
        <v>221044</v>
      </c>
      <c r="S188">
        <v>221051</v>
      </c>
      <c r="T188">
        <v>220988</v>
      </c>
      <c r="U188">
        <v>220996</v>
      </c>
      <c r="V188">
        <v>215335</v>
      </c>
      <c r="W188">
        <v>215350</v>
      </c>
      <c r="X188">
        <v>215905</v>
      </c>
      <c r="Y188">
        <v>215749</v>
      </c>
      <c r="Z188">
        <v>294074</v>
      </c>
      <c r="AA188">
        <v>294058</v>
      </c>
      <c r="AB188">
        <v>1362.2</v>
      </c>
      <c r="AC188">
        <v>28354.150399999999</v>
      </c>
      <c r="AD188">
        <v>6</v>
      </c>
      <c r="AE188">
        <v>125.4528</v>
      </c>
      <c r="AF188">
        <v>125.4528</v>
      </c>
      <c r="AG188">
        <v>125.4528</v>
      </c>
      <c r="AH188">
        <v>125.4528</v>
      </c>
      <c r="AI188">
        <v>125.4528</v>
      </c>
      <c r="AJ188">
        <v>125.4528</v>
      </c>
      <c r="AK188">
        <v>125.4528</v>
      </c>
      <c r="AL188">
        <v>1191.6016</v>
      </c>
      <c r="AM188">
        <v>1139.1969999999999</v>
      </c>
      <c r="AN188">
        <v>1075.3334</v>
      </c>
      <c r="AO188">
        <v>889.42049999999995</v>
      </c>
      <c r="AP188">
        <v>1065.4974</v>
      </c>
      <c r="AQ188">
        <v>995.07950000000005</v>
      </c>
      <c r="AR188">
        <v>975.23220000000003</v>
      </c>
      <c r="AS188">
        <v>954.86310000000003</v>
      </c>
      <c r="AT188">
        <v>934.59439999999995</v>
      </c>
      <c r="AU188">
        <v>921.62509999999997</v>
      </c>
      <c r="AV188">
        <v>908.21370000000002</v>
      </c>
      <c r="AW188">
        <v>893.24900000000002</v>
      </c>
      <c r="AX188">
        <v>15.8</v>
      </c>
      <c r="AY188">
        <v>24.2</v>
      </c>
      <c r="AZ188">
        <v>32.761299999999999</v>
      </c>
      <c r="BA188">
        <v>19.900300000000001</v>
      </c>
      <c r="BB188">
        <v>12.2742</v>
      </c>
      <c r="BC188">
        <v>8.8847000000000005</v>
      </c>
      <c r="BD188">
        <v>6.4359000000000002</v>
      </c>
      <c r="BE188">
        <v>4.7210000000000001</v>
      </c>
      <c r="BF188">
        <v>3.6183000000000001</v>
      </c>
      <c r="BG188">
        <v>3.0796999999999999</v>
      </c>
      <c r="BH188">
        <v>3.0941999999999998</v>
      </c>
      <c r="BI188">
        <v>78.599999999999994</v>
      </c>
      <c r="BJ188">
        <v>111.02</v>
      </c>
      <c r="BK188">
        <v>128.41</v>
      </c>
      <c r="BL188">
        <v>178.06</v>
      </c>
      <c r="BM188">
        <v>182.1</v>
      </c>
      <c r="BN188">
        <v>250.52</v>
      </c>
      <c r="BO188">
        <v>248.06</v>
      </c>
      <c r="BP188">
        <v>344.72</v>
      </c>
      <c r="BQ188">
        <v>338.15</v>
      </c>
      <c r="BR188">
        <v>471.82</v>
      </c>
      <c r="BS188">
        <v>445.58</v>
      </c>
      <c r="BT188">
        <v>614.52</v>
      </c>
      <c r="BU188">
        <v>532.6</v>
      </c>
      <c r="BV188">
        <v>730.38</v>
      </c>
      <c r="BW188">
        <v>50.3</v>
      </c>
      <c r="BX188">
        <v>45</v>
      </c>
      <c r="BY188">
        <v>28.347999999999999</v>
      </c>
      <c r="BZ188">
        <v>-17.77</v>
      </c>
      <c r="CA188">
        <v>-13.428100000000001</v>
      </c>
      <c r="CB188">
        <v>14.4011</v>
      </c>
      <c r="CC188">
        <v>-0.52110000000000001</v>
      </c>
      <c r="CD188">
        <v>-13.428100000000001</v>
      </c>
      <c r="CE188">
        <v>6213061</v>
      </c>
      <c r="CF188">
        <v>2</v>
      </c>
      <c r="CI188">
        <v>4.4920999999999998</v>
      </c>
      <c r="CJ188">
        <v>8.4664000000000001</v>
      </c>
      <c r="CK188">
        <v>10.2464</v>
      </c>
      <c r="CL188">
        <v>11.88</v>
      </c>
      <c r="CM188">
        <v>14.0143</v>
      </c>
      <c r="CN188">
        <v>19.465699999999998</v>
      </c>
      <c r="CO188">
        <v>4.8493000000000004</v>
      </c>
      <c r="CP188">
        <v>9.1841000000000008</v>
      </c>
      <c r="CQ188">
        <v>10.5768</v>
      </c>
      <c r="CR188">
        <v>13.3667</v>
      </c>
      <c r="CS188">
        <v>17.946400000000001</v>
      </c>
      <c r="CT188">
        <v>22.976800000000001</v>
      </c>
      <c r="CU188">
        <v>24.888400000000001</v>
      </c>
      <c r="CV188">
        <v>25.005199999999999</v>
      </c>
      <c r="CW188">
        <v>25.0639</v>
      </c>
      <c r="CX188">
        <v>18.0397</v>
      </c>
      <c r="CY188">
        <v>17.881900000000002</v>
      </c>
      <c r="CZ188">
        <v>17.886399999999998</v>
      </c>
      <c r="DB188">
        <v>18383</v>
      </c>
      <c r="DC188">
        <v>545</v>
      </c>
      <c r="DD188">
        <v>8</v>
      </c>
      <c r="DF188" t="s">
        <v>609</v>
      </c>
      <c r="DG188">
        <v>305</v>
      </c>
      <c r="DH188">
        <v>914</v>
      </c>
      <c r="DI188">
        <v>7</v>
      </c>
      <c r="DJ188">
        <v>3</v>
      </c>
      <c r="DK188">
        <v>40</v>
      </c>
      <c r="DL188">
        <v>28.833334000000001</v>
      </c>
      <c r="DM188">
        <v>-17.77</v>
      </c>
      <c r="DN188">
        <v>1477.2</v>
      </c>
      <c r="DO188">
        <v>1409.8357000000001</v>
      </c>
      <c r="DP188">
        <v>1168.55</v>
      </c>
      <c r="DQ188">
        <v>1147.6500000000001</v>
      </c>
      <c r="DR188">
        <v>1047.6357</v>
      </c>
      <c r="DS188">
        <v>1033.5929000000001</v>
      </c>
      <c r="DT188">
        <v>1022.9857</v>
      </c>
      <c r="DU188">
        <v>63.322099999999999</v>
      </c>
      <c r="DV188">
        <v>62.6</v>
      </c>
      <c r="DW188">
        <v>52.475000000000001</v>
      </c>
      <c r="DX188">
        <v>59.561399999999999</v>
      </c>
      <c r="DY188">
        <v>50.671399999999998</v>
      </c>
      <c r="DZ188">
        <v>77.363600000000005</v>
      </c>
      <c r="EA188">
        <v>37.848599999999998</v>
      </c>
      <c r="EB188">
        <v>32.761299999999999</v>
      </c>
      <c r="EC188">
        <v>19.900300000000001</v>
      </c>
      <c r="ED188">
        <v>12.2742</v>
      </c>
      <c r="EE188">
        <v>8.8847000000000005</v>
      </c>
      <c r="EF188">
        <v>6.4359000000000002</v>
      </c>
      <c r="EG188">
        <v>4.7210000000000001</v>
      </c>
      <c r="EH188">
        <v>3.6183000000000001</v>
      </c>
      <c r="EI188">
        <v>3.0796999999999999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5.0677E-2</v>
      </c>
      <c r="EY188">
        <v>3.9269999999999999E-2</v>
      </c>
      <c r="EZ188">
        <v>3.1933000000000003E-2</v>
      </c>
      <c r="FA188">
        <v>1.2697E-2</v>
      </c>
      <c r="FB188">
        <v>1.2874999999999999E-2</v>
      </c>
      <c r="FC188">
        <v>1.9621E-2</v>
      </c>
      <c r="FD188">
        <v>1.6538000000000001E-2</v>
      </c>
      <c r="FE188">
        <v>3.9999999999999998E-6</v>
      </c>
      <c r="FF188">
        <v>3.1000000000000001E-5</v>
      </c>
      <c r="FG188">
        <v>7.7000000000000001E-5</v>
      </c>
      <c r="FH188">
        <v>9.3999999999999994E-5</v>
      </c>
      <c r="FI188">
        <v>-6.0000000000000002E-6</v>
      </c>
      <c r="FJ188">
        <v>1.5120000000000001E-3</v>
      </c>
      <c r="FK188">
        <v>1.8959999999999999E-3</v>
      </c>
      <c r="FL188">
        <v>8.4530999999999995E-2</v>
      </c>
      <c r="FM188">
        <v>8.0695000000000003E-2</v>
      </c>
      <c r="FN188">
        <v>7.8981999999999997E-2</v>
      </c>
      <c r="FO188">
        <v>7.5692999999999996E-2</v>
      </c>
      <c r="FP188">
        <v>8.1867999999999996E-2</v>
      </c>
      <c r="FQ188">
        <v>0.109808</v>
      </c>
      <c r="FR188">
        <v>0.10351299999999999</v>
      </c>
      <c r="FS188">
        <v>-0.149087</v>
      </c>
      <c r="FT188">
        <v>-0.146927</v>
      </c>
      <c r="FU188">
        <v>-0.145541</v>
      </c>
      <c r="FV188">
        <v>-0.14508399999999999</v>
      </c>
      <c r="FW188">
        <v>-0.14742</v>
      </c>
      <c r="FX188">
        <v>-0.15354799999999999</v>
      </c>
      <c r="FY188">
        <v>-0.14979300000000001</v>
      </c>
      <c r="FZ188">
        <v>-1.4077900000000001</v>
      </c>
      <c r="GA188">
        <v>-1.378779</v>
      </c>
      <c r="GB188">
        <v>-1.3596950000000001</v>
      </c>
      <c r="GC188">
        <v>-1.353583</v>
      </c>
      <c r="GD188">
        <v>-1.3853040000000001</v>
      </c>
      <c r="GE188">
        <v>-1.4718370000000001</v>
      </c>
      <c r="GF188">
        <v>-1.421006</v>
      </c>
      <c r="GG188">
        <v>-0.220696</v>
      </c>
      <c r="GH188">
        <v>-0.203045</v>
      </c>
      <c r="GI188">
        <v>-0.19478699999999999</v>
      </c>
      <c r="GJ188">
        <v>-0.192747</v>
      </c>
      <c r="GK188">
        <v>-0.21415300000000001</v>
      </c>
      <c r="GL188">
        <v>-0.298765</v>
      </c>
      <c r="GM188">
        <v>-0.26003199999999999</v>
      </c>
      <c r="GN188">
        <v>-0.416186</v>
      </c>
      <c r="GO188">
        <v>-0.38438299999999997</v>
      </c>
      <c r="GP188">
        <v>-0.36456</v>
      </c>
      <c r="GQ188">
        <v>-0.35801500000000003</v>
      </c>
      <c r="GR188">
        <v>-0.39169300000000001</v>
      </c>
      <c r="GS188">
        <v>-0.47581200000000001</v>
      </c>
      <c r="GT188">
        <v>-0.42183700000000002</v>
      </c>
      <c r="GU188">
        <v>0.42846600000000001</v>
      </c>
      <c r="GV188">
        <v>0.39846799999999999</v>
      </c>
      <c r="GW188">
        <v>0.36837399999999998</v>
      </c>
      <c r="GX188">
        <v>0.33625899999999997</v>
      </c>
      <c r="GY188">
        <v>0.54691699999999999</v>
      </c>
      <c r="GZ188">
        <v>0.44631199999999999</v>
      </c>
      <c r="HA188">
        <v>0.39985999999999999</v>
      </c>
      <c r="HB188">
        <v>-30</v>
      </c>
      <c r="HC188">
        <v>-30</v>
      </c>
      <c r="HD188">
        <v>-30</v>
      </c>
      <c r="HE188">
        <v>-30</v>
      </c>
      <c r="HF188">
        <v>-30</v>
      </c>
      <c r="HG188">
        <v>-20</v>
      </c>
      <c r="HH188">
        <v>20</v>
      </c>
      <c r="HI188">
        <v>-0.95129900000000001</v>
      </c>
      <c r="HJ188">
        <v>-0.93894900000000003</v>
      </c>
      <c r="HK188">
        <v>-0.93087399999999998</v>
      </c>
      <c r="HL188">
        <v>-0.92773399999999995</v>
      </c>
      <c r="HM188">
        <v>-0.94056799999999996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739.23500000000001</v>
      </c>
      <c r="HX188">
        <v>0</v>
      </c>
      <c r="HZ188">
        <v>739.07299999999998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761.08600000000001</v>
      </c>
      <c r="IJ188">
        <v>0</v>
      </c>
      <c r="IL188">
        <v>760.83100000000002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772.56399999999996</v>
      </c>
      <c r="IV188">
        <v>0</v>
      </c>
      <c r="IX188">
        <v>772.78599999999994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778.30399999999997</v>
      </c>
      <c r="JH188">
        <v>0</v>
      </c>
      <c r="JJ188">
        <v>778.14499999999998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750.03399999999999</v>
      </c>
      <c r="JT188">
        <v>0</v>
      </c>
      <c r="JV188">
        <v>749.98199999999997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729.10900000000004</v>
      </c>
      <c r="KF188">
        <v>0.10199999999999999</v>
      </c>
      <c r="KH188">
        <v>729.34799999999996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765.19899999999996</v>
      </c>
      <c r="KR188">
        <v>2.5000000000000001E-2</v>
      </c>
      <c r="KT188">
        <v>765.40099999999995</v>
      </c>
      <c r="KU188">
        <v>2.5000000000000001E-2</v>
      </c>
      <c r="KV188">
        <v>124.8691932</v>
      </c>
      <c r="KW188">
        <v>113.76669181150001</v>
      </c>
      <c r="KX188">
        <v>92.294416099999992</v>
      </c>
      <c r="KY188">
        <v>86.869071450000007</v>
      </c>
      <c r="KZ188">
        <v>85.7678394876</v>
      </c>
      <c r="LA188">
        <v>113.49676916320001</v>
      </c>
      <c r="LB188">
        <v>105.89231876409998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-15.600476799999999</v>
      </c>
      <c r="LI188">
        <v>-3.8047421999999997</v>
      </c>
      <c r="LJ188">
        <v>-71.348204989999999</v>
      </c>
      <c r="LK188">
        <v>-54.187393479000001</v>
      </c>
      <c r="LL188">
        <v>-43.52383695000001</v>
      </c>
      <c r="LM188">
        <v>-17.313680153</v>
      </c>
      <c r="LN188">
        <v>-17.827477175999999</v>
      </c>
      <c r="LO188">
        <v>-31.104331321</v>
      </c>
      <c r="LP188">
        <v>-26.194824603999997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28.538969999999999</v>
      </c>
      <c r="LY188">
        <v>28.168469999999999</v>
      </c>
      <c r="LZ188">
        <v>27.926220000000001</v>
      </c>
      <c r="MA188">
        <v>27.83202</v>
      </c>
      <c r="MB188">
        <v>28.217039999999997</v>
      </c>
      <c r="MC188">
        <v>0</v>
      </c>
      <c r="MD188">
        <v>0</v>
      </c>
      <c r="ME188">
        <v>-13.9749341816</v>
      </c>
      <c r="MF188">
        <v>-12.710617000000001</v>
      </c>
      <c r="MG188">
        <v>-10.221447825</v>
      </c>
      <c r="MH188">
        <v>-11.480281165799999</v>
      </c>
      <c r="MI188">
        <v>-10.851432324200001</v>
      </c>
      <c r="MJ188">
        <v>-23.113535954000003</v>
      </c>
      <c r="MK188">
        <v>-9.8418471551999982</v>
      </c>
      <c r="ML188">
        <v>68.085024028399985</v>
      </c>
      <c r="MM188">
        <v>75.037151332500017</v>
      </c>
      <c r="MN188">
        <v>66.475351324999977</v>
      </c>
      <c r="MO188">
        <v>85.907130131200006</v>
      </c>
      <c r="MP188">
        <v>85.30596998739999</v>
      </c>
      <c r="MQ188">
        <v>43.678425088200015</v>
      </c>
      <c r="MR188">
        <v>66.050904804899986</v>
      </c>
    </row>
    <row r="189" spans="1:356" x14ac:dyDescent="0.25">
      <c r="A189">
        <v>252</v>
      </c>
      <c r="B189" t="s">
        <v>570</v>
      </c>
      <c r="C189" s="3">
        <v>42856.728819444441</v>
      </c>
      <c r="D189">
        <v>64.9876</v>
      </c>
      <c r="E189">
        <v>65.174800000000005</v>
      </c>
      <c r="F189">
        <v>53</v>
      </c>
      <c r="G189">
        <v>75</v>
      </c>
      <c r="H189">
        <v>1.4192</v>
      </c>
      <c r="I189">
        <v>763.62009999999998</v>
      </c>
      <c r="J189">
        <v>16034</v>
      </c>
      <c r="K189">
        <v>31</v>
      </c>
      <c r="L189">
        <v>239715</v>
      </c>
      <c r="M189">
        <v>239897</v>
      </c>
      <c r="N189">
        <v>139204</v>
      </c>
      <c r="O189">
        <v>139212</v>
      </c>
      <c r="P189">
        <v>139261</v>
      </c>
      <c r="Q189">
        <v>139303</v>
      </c>
      <c r="R189">
        <v>221044</v>
      </c>
      <c r="S189">
        <v>221051</v>
      </c>
      <c r="T189">
        <v>220988</v>
      </c>
      <c r="U189">
        <v>220996</v>
      </c>
      <c r="V189">
        <v>215335</v>
      </c>
      <c r="W189">
        <v>215350</v>
      </c>
      <c r="X189">
        <v>215905</v>
      </c>
      <c r="Y189">
        <v>215749</v>
      </c>
      <c r="Z189">
        <v>294074</v>
      </c>
      <c r="AA189">
        <v>294058</v>
      </c>
      <c r="AB189">
        <v>1362.2</v>
      </c>
      <c r="AC189">
        <v>28386.168000000001</v>
      </c>
      <c r="AD189">
        <v>6</v>
      </c>
      <c r="AE189">
        <v>126.4284</v>
      </c>
      <c r="AF189">
        <v>126.4284</v>
      </c>
      <c r="AG189">
        <v>126.4284</v>
      </c>
      <c r="AH189">
        <v>126.4284</v>
      </c>
      <c r="AI189">
        <v>126.4284</v>
      </c>
      <c r="AJ189">
        <v>126.4284</v>
      </c>
      <c r="AK189">
        <v>126.4284</v>
      </c>
      <c r="AL189">
        <v>1220.8984</v>
      </c>
      <c r="AM189">
        <v>1143.1958</v>
      </c>
      <c r="AN189">
        <v>1096</v>
      </c>
      <c r="AO189">
        <v>900.66390000000001</v>
      </c>
      <c r="AP189">
        <v>1079.0906</v>
      </c>
      <c r="AQ189">
        <v>1008.3867</v>
      </c>
      <c r="AR189">
        <v>987.24839999999995</v>
      </c>
      <c r="AS189">
        <v>965.98789999999997</v>
      </c>
      <c r="AT189">
        <v>945.25570000000005</v>
      </c>
      <c r="AU189">
        <v>934.68949999999995</v>
      </c>
      <c r="AV189">
        <v>923.39679999999998</v>
      </c>
      <c r="AW189">
        <v>906.5933</v>
      </c>
      <c r="AX189">
        <v>15.8</v>
      </c>
      <c r="AY189">
        <v>18.399999999999999</v>
      </c>
      <c r="AZ189">
        <v>32.270099999999999</v>
      </c>
      <c r="BA189">
        <v>18.914400000000001</v>
      </c>
      <c r="BB189">
        <v>11.667999999999999</v>
      </c>
      <c r="BC189">
        <v>8.2669999999999995</v>
      </c>
      <c r="BD189">
        <v>5.9941000000000004</v>
      </c>
      <c r="BE189">
        <v>4.4629000000000003</v>
      </c>
      <c r="BF189">
        <v>3.4016000000000002</v>
      </c>
      <c r="BG189">
        <v>2.9325000000000001</v>
      </c>
      <c r="BH189">
        <v>2.9388000000000001</v>
      </c>
      <c r="BI189">
        <v>71.290000000000006</v>
      </c>
      <c r="BJ189">
        <v>108.96</v>
      </c>
      <c r="BK189">
        <v>118.94</v>
      </c>
      <c r="BL189">
        <v>176.6</v>
      </c>
      <c r="BM189">
        <v>171.69</v>
      </c>
      <c r="BN189">
        <v>249.67</v>
      </c>
      <c r="BO189">
        <v>236.5</v>
      </c>
      <c r="BP189">
        <v>349.41</v>
      </c>
      <c r="BQ189">
        <v>321.67</v>
      </c>
      <c r="BR189">
        <v>481.58</v>
      </c>
      <c r="BS189">
        <v>419.38</v>
      </c>
      <c r="BT189">
        <v>629.85</v>
      </c>
      <c r="BU189">
        <v>495.07</v>
      </c>
      <c r="BV189">
        <v>744.19</v>
      </c>
      <c r="BW189">
        <v>50.6</v>
      </c>
      <c r="BX189">
        <v>45</v>
      </c>
      <c r="BY189">
        <v>47.6462</v>
      </c>
      <c r="BZ189">
        <v>-79.666656000000003</v>
      </c>
      <c r="CA189">
        <v>-68.3489</v>
      </c>
      <c r="CB189">
        <v>68.3489</v>
      </c>
      <c r="CC189">
        <v>7.5442</v>
      </c>
      <c r="CD189">
        <v>-68.3489</v>
      </c>
      <c r="CE189">
        <v>6211507</v>
      </c>
      <c r="CF189">
        <v>1</v>
      </c>
      <c r="CI189">
        <v>4.9642999999999997</v>
      </c>
      <c r="CJ189">
        <v>9.4464000000000006</v>
      </c>
      <c r="CK189">
        <v>11.553599999999999</v>
      </c>
      <c r="CL189">
        <v>14.1593</v>
      </c>
      <c r="CM189">
        <v>16.235700000000001</v>
      </c>
      <c r="CN189">
        <v>22</v>
      </c>
      <c r="CO189">
        <v>5.3563999999999998</v>
      </c>
      <c r="CP189">
        <v>9.9449000000000005</v>
      </c>
      <c r="CQ189">
        <v>11.9282</v>
      </c>
      <c r="CR189">
        <v>17.920500000000001</v>
      </c>
      <c r="CS189">
        <v>17.567900000000002</v>
      </c>
      <c r="CT189">
        <v>24.560300000000002</v>
      </c>
      <c r="CU189">
        <v>24.902100000000001</v>
      </c>
      <c r="CV189">
        <v>25.005400000000002</v>
      </c>
      <c r="CW189">
        <v>24.988700000000001</v>
      </c>
      <c r="CX189">
        <v>18.0776</v>
      </c>
      <c r="CY189">
        <v>18.073</v>
      </c>
      <c r="CZ189">
        <v>17.933900000000001</v>
      </c>
      <c r="DB189">
        <v>18383</v>
      </c>
      <c r="DC189">
        <v>545</v>
      </c>
      <c r="DD189">
        <v>9</v>
      </c>
      <c r="DF189" t="s">
        <v>610</v>
      </c>
      <c r="DG189">
        <v>290</v>
      </c>
      <c r="DH189">
        <v>914</v>
      </c>
      <c r="DI189">
        <v>7</v>
      </c>
      <c r="DJ189">
        <v>7</v>
      </c>
      <c r="DK189">
        <v>40</v>
      </c>
      <c r="DL189">
        <v>39</v>
      </c>
      <c r="DM189">
        <v>-79.666656000000003</v>
      </c>
      <c r="DN189">
        <v>1621.5</v>
      </c>
      <c r="DO189">
        <v>1557.7927999999999</v>
      </c>
      <c r="DP189">
        <v>1323.0643</v>
      </c>
      <c r="DQ189">
        <v>1310.8357000000001</v>
      </c>
      <c r="DR189">
        <v>1284.0215000000001</v>
      </c>
      <c r="DS189">
        <v>1276.3357000000001</v>
      </c>
      <c r="DT189">
        <v>1096.6929</v>
      </c>
      <c r="DU189">
        <v>106.85209999999999</v>
      </c>
      <c r="DV189">
        <v>97.277100000000004</v>
      </c>
      <c r="DW189">
        <v>85.788600000000002</v>
      </c>
      <c r="DX189">
        <v>104.2</v>
      </c>
      <c r="DY189">
        <v>65.808599999999998</v>
      </c>
      <c r="DZ189">
        <v>72.659300000000002</v>
      </c>
      <c r="EA189">
        <v>37.770699999999998</v>
      </c>
      <c r="EB189">
        <v>32.270099999999999</v>
      </c>
      <c r="EC189">
        <v>18.914400000000001</v>
      </c>
      <c r="ED189">
        <v>11.667999999999999</v>
      </c>
      <c r="EE189">
        <v>8.2669999999999995</v>
      </c>
      <c r="EF189">
        <v>5.9941000000000004</v>
      </c>
      <c r="EG189">
        <v>4.4629000000000003</v>
      </c>
      <c r="EH189">
        <v>3.4016000000000002</v>
      </c>
      <c r="EI189">
        <v>2.9325000000000001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5.2859999999999997E-2</v>
      </c>
      <c r="EY189">
        <v>4.1480999999999997E-2</v>
      </c>
      <c r="EZ189">
        <v>3.3825000000000001E-2</v>
      </c>
      <c r="FA189">
        <v>1.3391999999999999E-2</v>
      </c>
      <c r="FB189">
        <v>1.3978000000000001E-2</v>
      </c>
      <c r="FC189">
        <v>2.0181000000000001E-2</v>
      </c>
      <c r="FD189">
        <v>1.7131E-2</v>
      </c>
      <c r="FE189">
        <v>3.9999999999999998E-6</v>
      </c>
      <c r="FF189">
        <v>3.1000000000000001E-5</v>
      </c>
      <c r="FG189">
        <v>8.3999999999999995E-5</v>
      </c>
      <c r="FH189">
        <v>1E-4</v>
      </c>
      <c r="FI189">
        <v>-5.0000000000000004E-6</v>
      </c>
      <c r="FJ189">
        <v>1.614E-3</v>
      </c>
      <c r="FK189">
        <v>1.9680000000000001E-3</v>
      </c>
      <c r="FL189">
        <v>8.4510000000000002E-2</v>
      </c>
      <c r="FM189">
        <v>8.0667000000000003E-2</v>
      </c>
      <c r="FN189">
        <v>7.8944E-2</v>
      </c>
      <c r="FO189">
        <v>7.5664999999999996E-2</v>
      </c>
      <c r="FP189">
        <v>8.1805000000000003E-2</v>
      </c>
      <c r="FQ189">
        <v>0.109639</v>
      </c>
      <c r="FR189">
        <v>0.103478</v>
      </c>
      <c r="FS189">
        <v>-0.14916399999999999</v>
      </c>
      <c r="FT189">
        <v>-0.14704600000000001</v>
      </c>
      <c r="FU189">
        <v>-0.145816</v>
      </c>
      <c r="FV189">
        <v>-0.145292</v>
      </c>
      <c r="FW189">
        <v>-0.14777499999999999</v>
      </c>
      <c r="FX189">
        <v>-0.154085</v>
      </c>
      <c r="FY189">
        <v>-0.14991499999999999</v>
      </c>
      <c r="FZ189">
        <v>-1.4094</v>
      </c>
      <c r="GA189">
        <v>-1.380574</v>
      </c>
      <c r="GB189">
        <v>-1.3660570000000001</v>
      </c>
      <c r="GC189">
        <v>-1.3587720000000001</v>
      </c>
      <c r="GD189">
        <v>-1.390609</v>
      </c>
      <c r="GE189">
        <v>-1.481946</v>
      </c>
      <c r="GF189">
        <v>-1.4251389999999999</v>
      </c>
      <c r="GG189">
        <v>-0.220301</v>
      </c>
      <c r="GH189">
        <v>-0.202544</v>
      </c>
      <c r="GI189">
        <v>-0.19414100000000001</v>
      </c>
      <c r="GJ189">
        <v>-0.192242</v>
      </c>
      <c r="GK189">
        <v>-0.21303</v>
      </c>
      <c r="GL189">
        <v>-0.296767</v>
      </c>
      <c r="GM189">
        <v>-0.25958599999999998</v>
      </c>
      <c r="GN189">
        <v>-0.41801899999999997</v>
      </c>
      <c r="GO189">
        <v>-0.38686900000000002</v>
      </c>
      <c r="GP189">
        <v>-0.36787700000000001</v>
      </c>
      <c r="GQ189">
        <v>-0.36050700000000002</v>
      </c>
      <c r="GR189">
        <v>-0.39757300000000001</v>
      </c>
      <c r="GS189">
        <v>-0.48376599999999997</v>
      </c>
      <c r="GT189">
        <v>-0.423323</v>
      </c>
      <c r="GU189">
        <v>0.42701299999999998</v>
      </c>
      <c r="GV189">
        <v>0.39463399999999998</v>
      </c>
      <c r="GW189">
        <v>0.36111500000000002</v>
      </c>
      <c r="GX189">
        <v>0.31975700000000001</v>
      </c>
      <c r="GY189">
        <v>0.51863300000000001</v>
      </c>
      <c r="GZ189">
        <v>0.42522100000000002</v>
      </c>
      <c r="HA189">
        <v>0.38422600000000001</v>
      </c>
      <c r="HB189">
        <v>-30</v>
      </c>
      <c r="HC189">
        <v>-30</v>
      </c>
      <c r="HD189">
        <v>-25</v>
      </c>
      <c r="HE189">
        <v>-25</v>
      </c>
      <c r="HF189">
        <v>-30</v>
      </c>
      <c r="HG189">
        <v>-10</v>
      </c>
      <c r="HH189">
        <v>10</v>
      </c>
      <c r="HI189">
        <v>-0.952461</v>
      </c>
      <c r="HJ189">
        <v>-0.94028400000000001</v>
      </c>
      <c r="HK189">
        <v>-0.93331900000000001</v>
      </c>
      <c r="HL189">
        <v>-0.93058700000000005</v>
      </c>
      <c r="HM189">
        <v>-0.94405600000000001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739.23500000000001</v>
      </c>
      <c r="HX189">
        <v>0</v>
      </c>
      <c r="HZ189">
        <v>739.07299999999998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761.08600000000001</v>
      </c>
      <c r="IJ189">
        <v>0</v>
      </c>
      <c r="IL189">
        <v>760.83100000000002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772.56399999999996</v>
      </c>
      <c r="IV189">
        <v>0</v>
      </c>
      <c r="IX189">
        <v>772.78599999999994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778.30399999999997</v>
      </c>
      <c r="JH189">
        <v>0</v>
      </c>
      <c r="JJ189">
        <v>778.14499999999998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750.03399999999999</v>
      </c>
      <c r="JT189">
        <v>0</v>
      </c>
      <c r="JV189">
        <v>749.98199999999997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729.10900000000004</v>
      </c>
      <c r="KF189">
        <v>0.10199999999999999</v>
      </c>
      <c r="KH189">
        <v>729.34799999999996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765.19899999999996</v>
      </c>
      <c r="KR189">
        <v>2.5000000000000001E-2</v>
      </c>
      <c r="KT189">
        <v>765.40099999999995</v>
      </c>
      <c r="KU189">
        <v>2.5000000000000001E-2</v>
      </c>
      <c r="KV189">
        <v>137.03296499999999</v>
      </c>
      <c r="KW189">
        <v>125.66247179760001</v>
      </c>
      <c r="KX189">
        <v>104.4479880992</v>
      </c>
      <c r="KY189">
        <v>99.184383240499997</v>
      </c>
      <c r="KZ189">
        <v>105.03937880750001</v>
      </c>
      <c r="LA189">
        <v>139.93616981230002</v>
      </c>
      <c r="LB189">
        <v>113.4835879062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-15.655036000000001</v>
      </c>
      <c r="LI189">
        <v>-3.8078409999999998</v>
      </c>
      <c r="LJ189">
        <v>-74.506521599999999</v>
      </c>
      <c r="LK189">
        <v>-57.310387888000001</v>
      </c>
      <c r="LL189">
        <v>-46.321626813000002</v>
      </c>
      <c r="LM189">
        <v>-18.332551823999999</v>
      </c>
      <c r="LN189">
        <v>-19.430979557000001</v>
      </c>
      <c r="LO189">
        <v>-32.299013070000001</v>
      </c>
      <c r="LP189">
        <v>-27.218729760999999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28.573830000000001</v>
      </c>
      <c r="LY189">
        <v>28.20852</v>
      </c>
      <c r="LZ189">
        <v>23.332975000000001</v>
      </c>
      <c r="MA189">
        <v>23.264675</v>
      </c>
      <c r="MB189">
        <v>28.321680000000001</v>
      </c>
      <c r="MC189">
        <v>0</v>
      </c>
      <c r="MD189">
        <v>0</v>
      </c>
      <c r="ME189">
        <v>-23.539624482099999</v>
      </c>
      <c r="MF189">
        <v>-19.702892942400002</v>
      </c>
      <c r="MG189">
        <v>-16.655084592600002</v>
      </c>
      <c r="MH189">
        <v>-20.031616400000001</v>
      </c>
      <c r="MI189">
        <v>-14.019206058</v>
      </c>
      <c r="MJ189">
        <v>-21.562882483100001</v>
      </c>
      <c r="MK189">
        <v>-9.8047449301999983</v>
      </c>
      <c r="ML189">
        <v>67.560648917899996</v>
      </c>
      <c r="MM189">
        <v>76.857710967199992</v>
      </c>
      <c r="MN189">
        <v>64.804251693599994</v>
      </c>
      <c r="MO189">
        <v>84.084890016499998</v>
      </c>
      <c r="MP189">
        <v>99.91087319250002</v>
      </c>
      <c r="MQ189">
        <v>70.419238259200029</v>
      </c>
      <c r="MR189">
        <v>72.652272215000011</v>
      </c>
    </row>
    <row r="190" spans="1:356" x14ac:dyDescent="0.25">
      <c r="A190">
        <v>252</v>
      </c>
      <c r="B190" t="s">
        <v>571</v>
      </c>
      <c r="C190" s="3">
        <v>42856.729837962965</v>
      </c>
      <c r="D190">
        <v>65.870400000000004</v>
      </c>
      <c r="E190">
        <v>65.840500000000006</v>
      </c>
      <c r="F190">
        <v>13</v>
      </c>
      <c r="G190">
        <v>70</v>
      </c>
      <c r="H190">
        <v>1.4192</v>
      </c>
      <c r="I190">
        <v>748.83150000000001</v>
      </c>
      <c r="J190">
        <v>15724</v>
      </c>
      <c r="K190">
        <v>31</v>
      </c>
      <c r="L190">
        <v>239715</v>
      </c>
      <c r="M190">
        <v>239897</v>
      </c>
      <c r="N190">
        <v>139204</v>
      </c>
      <c r="O190">
        <v>139212</v>
      </c>
      <c r="P190">
        <v>139261</v>
      </c>
      <c r="Q190">
        <v>139303</v>
      </c>
      <c r="R190">
        <v>221044</v>
      </c>
      <c r="S190">
        <v>221051</v>
      </c>
      <c r="T190">
        <v>220988</v>
      </c>
      <c r="U190">
        <v>220996</v>
      </c>
      <c r="V190">
        <v>215335</v>
      </c>
      <c r="W190">
        <v>215350</v>
      </c>
      <c r="X190">
        <v>215905</v>
      </c>
      <c r="Y190">
        <v>215749</v>
      </c>
      <c r="Z190">
        <v>294074</v>
      </c>
      <c r="AA190">
        <v>294058</v>
      </c>
      <c r="AB190">
        <v>1362.2</v>
      </c>
      <c r="AC190">
        <v>28403.242200000001</v>
      </c>
      <c r="AD190">
        <v>6</v>
      </c>
      <c r="AE190">
        <v>127.3852</v>
      </c>
      <c r="AF190">
        <v>127.3852</v>
      </c>
      <c r="AG190">
        <v>127.3852</v>
      </c>
      <c r="AH190">
        <v>127.3852</v>
      </c>
      <c r="AI190">
        <v>127.3852</v>
      </c>
      <c r="AJ190">
        <v>127.3852</v>
      </c>
      <c r="AK190">
        <v>127.3852</v>
      </c>
      <c r="AL190">
        <v>1169.3359</v>
      </c>
      <c r="AM190">
        <v>1114.6617000000001</v>
      </c>
      <c r="AN190">
        <v>1070.1666</v>
      </c>
      <c r="AO190">
        <v>897.75670000000002</v>
      </c>
      <c r="AP190">
        <v>1075.4701</v>
      </c>
      <c r="AQ190">
        <v>1011.3011</v>
      </c>
      <c r="AR190">
        <v>992.19119999999998</v>
      </c>
      <c r="AS190">
        <v>972.05579999999998</v>
      </c>
      <c r="AT190">
        <v>953.17859999999996</v>
      </c>
      <c r="AU190">
        <v>941.70479999999998</v>
      </c>
      <c r="AV190">
        <v>926.82709999999997</v>
      </c>
      <c r="AW190">
        <v>911.88210000000004</v>
      </c>
      <c r="AX190">
        <v>15.6</v>
      </c>
      <c r="AY190">
        <v>17.600000000000001</v>
      </c>
      <c r="AZ190">
        <v>32.723100000000002</v>
      </c>
      <c r="BA190">
        <v>19.133700000000001</v>
      </c>
      <c r="BB190">
        <v>11.579700000000001</v>
      </c>
      <c r="BC190">
        <v>8.2263999999999999</v>
      </c>
      <c r="BD190">
        <v>5.8368000000000002</v>
      </c>
      <c r="BE190">
        <v>4.3080999999999996</v>
      </c>
      <c r="BF190">
        <v>3.3965999999999998</v>
      </c>
      <c r="BG190">
        <v>2.9310999999999998</v>
      </c>
      <c r="BH190">
        <v>2.9413999999999998</v>
      </c>
      <c r="BI190">
        <v>77.319999999999993</v>
      </c>
      <c r="BJ190">
        <v>111.4</v>
      </c>
      <c r="BK190">
        <v>130.28</v>
      </c>
      <c r="BL190">
        <v>185.94</v>
      </c>
      <c r="BM190">
        <v>188.53</v>
      </c>
      <c r="BN190">
        <v>267.77999999999997</v>
      </c>
      <c r="BO190">
        <v>261.37</v>
      </c>
      <c r="BP190">
        <v>374.16</v>
      </c>
      <c r="BQ190">
        <v>351.25</v>
      </c>
      <c r="BR190">
        <v>513.13</v>
      </c>
      <c r="BS190">
        <v>453.17</v>
      </c>
      <c r="BT190">
        <v>657.09</v>
      </c>
      <c r="BU190">
        <v>534.47</v>
      </c>
      <c r="BV190">
        <v>767.72</v>
      </c>
      <c r="BW190">
        <v>50.5</v>
      </c>
      <c r="BX190">
        <v>45</v>
      </c>
      <c r="BY190">
        <v>44.851300000000002</v>
      </c>
      <c r="BZ190">
        <v>-84.900002000000001</v>
      </c>
      <c r="CA190">
        <v>-72.052000000000007</v>
      </c>
      <c r="CB190">
        <v>72.052000000000007</v>
      </c>
      <c r="CC190">
        <v>4.1627000000000001</v>
      </c>
      <c r="CD190">
        <v>-72.052000000000007</v>
      </c>
      <c r="CE190">
        <v>6211508</v>
      </c>
      <c r="CF190">
        <v>2</v>
      </c>
      <c r="CI190">
        <v>4.8785999999999996</v>
      </c>
      <c r="CJ190">
        <v>9.1414000000000009</v>
      </c>
      <c r="CK190">
        <v>11.1614</v>
      </c>
      <c r="CL190">
        <v>14.1579</v>
      </c>
      <c r="CM190">
        <v>19.8429</v>
      </c>
      <c r="CN190">
        <v>24.319299999999998</v>
      </c>
      <c r="CO190">
        <v>5.1471999999999998</v>
      </c>
      <c r="CP190">
        <v>9.8125</v>
      </c>
      <c r="CQ190">
        <v>11.5861</v>
      </c>
      <c r="CR190">
        <v>15.9986</v>
      </c>
      <c r="CS190">
        <v>30.2014</v>
      </c>
      <c r="CT190">
        <v>32.097200000000001</v>
      </c>
      <c r="CU190">
        <v>24.9039</v>
      </c>
      <c r="CV190">
        <v>24.972200000000001</v>
      </c>
      <c r="CW190">
        <v>24.959399999999999</v>
      </c>
      <c r="CX190">
        <v>18.1799</v>
      </c>
      <c r="CY190">
        <v>16.479700000000001</v>
      </c>
      <c r="CZ190">
        <v>16.954899999999999</v>
      </c>
      <c r="DB190">
        <v>18383</v>
      </c>
      <c r="DC190">
        <v>545</v>
      </c>
      <c r="DD190">
        <v>10</v>
      </c>
      <c r="DF190" t="s">
        <v>610</v>
      </c>
      <c r="DG190">
        <v>290</v>
      </c>
      <c r="DH190">
        <v>914</v>
      </c>
      <c r="DI190">
        <v>7</v>
      </c>
      <c r="DJ190">
        <v>7</v>
      </c>
      <c r="DK190">
        <v>40</v>
      </c>
      <c r="DL190">
        <v>37.666663999999997</v>
      </c>
      <c r="DM190">
        <v>-84.900002000000001</v>
      </c>
      <c r="DN190">
        <v>1771.9142999999999</v>
      </c>
      <c r="DO190">
        <v>1659.0571</v>
      </c>
      <c r="DP190">
        <v>1362.2428</v>
      </c>
      <c r="DQ190">
        <v>1449.2927999999999</v>
      </c>
      <c r="DR190">
        <v>1254.3643</v>
      </c>
      <c r="DS190">
        <v>1104.4572000000001</v>
      </c>
      <c r="DT190">
        <v>1104.1143</v>
      </c>
      <c r="DU190">
        <v>121.4071</v>
      </c>
      <c r="DV190">
        <v>119.08499999999999</v>
      </c>
      <c r="DW190">
        <v>116.3014</v>
      </c>
      <c r="DX190">
        <v>120.1186</v>
      </c>
      <c r="DY190">
        <v>93.752899999999997</v>
      </c>
      <c r="DZ190">
        <v>106.8329</v>
      </c>
      <c r="EA190">
        <v>37.781399999999998</v>
      </c>
      <c r="EB190">
        <v>32.723100000000002</v>
      </c>
      <c r="EC190">
        <v>19.133700000000001</v>
      </c>
      <c r="ED190">
        <v>11.579700000000001</v>
      </c>
      <c r="EE190">
        <v>8.2263999999999999</v>
      </c>
      <c r="EF190">
        <v>5.8368000000000002</v>
      </c>
      <c r="EG190">
        <v>4.3080999999999996</v>
      </c>
      <c r="EH190">
        <v>3.3965999999999998</v>
      </c>
      <c r="EI190">
        <v>2.9310999999999998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5.5863000000000003E-2</v>
      </c>
      <c r="EY190">
        <v>4.3753E-2</v>
      </c>
      <c r="EZ190">
        <v>3.5694999999999998E-2</v>
      </c>
      <c r="FA190">
        <v>1.4236E-2</v>
      </c>
      <c r="FB190">
        <v>1.4938999999999999E-2</v>
      </c>
      <c r="FC190">
        <v>2.0900999999999999E-2</v>
      </c>
      <c r="FD190">
        <v>1.7749999999999998E-2</v>
      </c>
      <c r="FE190">
        <v>3.9999999999999998E-6</v>
      </c>
      <c r="FF190">
        <v>3.1000000000000001E-5</v>
      </c>
      <c r="FG190">
        <v>8.2999999999999998E-5</v>
      </c>
      <c r="FH190">
        <v>1E-4</v>
      </c>
      <c r="FI190">
        <v>-5.0000000000000004E-6</v>
      </c>
      <c r="FJ190">
        <v>1.6559999999999999E-3</v>
      </c>
      <c r="FK190">
        <v>2.0049999999999998E-3</v>
      </c>
      <c r="FL190">
        <v>8.4485000000000005E-2</v>
      </c>
      <c r="FM190">
        <v>8.0652000000000001E-2</v>
      </c>
      <c r="FN190">
        <v>7.8936000000000006E-2</v>
      </c>
      <c r="FO190">
        <v>7.5635999999999995E-2</v>
      </c>
      <c r="FP190">
        <v>8.1817000000000001E-2</v>
      </c>
      <c r="FQ190">
        <v>0.109828</v>
      </c>
      <c r="FR190">
        <v>0.103518</v>
      </c>
      <c r="FS190">
        <v>-0.14901900000000001</v>
      </c>
      <c r="FT190">
        <v>-0.146841</v>
      </c>
      <c r="FU190">
        <v>-0.14557500000000001</v>
      </c>
      <c r="FV190">
        <v>-0.14519299999999999</v>
      </c>
      <c r="FW190">
        <v>-0.14741099999999999</v>
      </c>
      <c r="FX190">
        <v>-0.153248</v>
      </c>
      <c r="FY190">
        <v>-0.149534</v>
      </c>
      <c r="FZ190">
        <v>-1.4105989999999999</v>
      </c>
      <c r="GA190">
        <v>-1.380924</v>
      </c>
      <c r="GB190">
        <v>-1.3659060000000001</v>
      </c>
      <c r="GC190">
        <v>-1.360493</v>
      </c>
      <c r="GD190">
        <v>-1.389202</v>
      </c>
      <c r="GE190">
        <v>-1.4745090000000001</v>
      </c>
      <c r="GF190">
        <v>-1.4237629999999999</v>
      </c>
      <c r="GG190">
        <v>-0.21967500000000001</v>
      </c>
      <c r="GH190">
        <v>-0.202124</v>
      </c>
      <c r="GI190">
        <v>-0.193829</v>
      </c>
      <c r="GJ190">
        <v>-0.19159399999999999</v>
      </c>
      <c r="GK190">
        <v>-0.213037</v>
      </c>
      <c r="GL190">
        <v>-0.29855100000000001</v>
      </c>
      <c r="GM190">
        <v>-0.25969199999999998</v>
      </c>
      <c r="GN190">
        <v>-0.41938700000000001</v>
      </c>
      <c r="GO190">
        <v>-0.38724799999999998</v>
      </c>
      <c r="GP190">
        <v>-0.36771999999999999</v>
      </c>
      <c r="GQ190">
        <v>-0.36228199999999999</v>
      </c>
      <c r="GR190">
        <v>-0.39544200000000002</v>
      </c>
      <c r="GS190">
        <v>-0.47422799999999998</v>
      </c>
      <c r="GT190">
        <v>-0.42103000000000002</v>
      </c>
      <c r="GU190">
        <v>0.42642000000000002</v>
      </c>
      <c r="GV190">
        <v>0.39350200000000002</v>
      </c>
      <c r="GW190">
        <v>0.35921900000000001</v>
      </c>
      <c r="GX190">
        <v>0.31479099999999999</v>
      </c>
      <c r="GY190">
        <v>0.515486</v>
      </c>
      <c r="GZ190">
        <v>0.42599700000000001</v>
      </c>
      <c r="HA190">
        <v>0.38442700000000002</v>
      </c>
      <c r="HB190">
        <v>-30</v>
      </c>
      <c r="HC190">
        <v>-30</v>
      </c>
      <c r="HD190">
        <v>-25</v>
      </c>
      <c r="HE190">
        <v>-25</v>
      </c>
      <c r="HF190">
        <v>-30</v>
      </c>
      <c r="HG190">
        <v>0</v>
      </c>
      <c r="HH190">
        <v>0</v>
      </c>
      <c r="HI190">
        <v>-0.95262199999999997</v>
      </c>
      <c r="HJ190">
        <v>-0.940438</v>
      </c>
      <c r="HK190">
        <v>-0.93338100000000002</v>
      </c>
      <c r="HL190">
        <v>-0.93061199999999999</v>
      </c>
      <c r="HM190">
        <v>-0.94404299999999997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739.23500000000001</v>
      </c>
      <c r="HX190">
        <v>0</v>
      </c>
      <c r="HZ190">
        <v>739.07299999999998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761.08600000000001</v>
      </c>
      <c r="IJ190">
        <v>0</v>
      </c>
      <c r="IL190">
        <v>760.83100000000002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772.56399999999996</v>
      </c>
      <c r="IV190">
        <v>0</v>
      </c>
      <c r="IX190">
        <v>772.78599999999994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778.30399999999997</v>
      </c>
      <c r="JH190">
        <v>0</v>
      </c>
      <c r="JJ190">
        <v>778.14499999999998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750.03399999999999</v>
      </c>
      <c r="JT190">
        <v>0</v>
      </c>
      <c r="JV190">
        <v>749.98199999999997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729.10900000000004</v>
      </c>
      <c r="KF190">
        <v>0.10199999999999999</v>
      </c>
      <c r="KH190">
        <v>729.34799999999996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765.19899999999996</v>
      </c>
      <c r="KR190">
        <v>2.5000000000000001E-2</v>
      </c>
      <c r="KT190">
        <v>765.40099999999995</v>
      </c>
      <c r="KU190">
        <v>2.5000000000000001E-2</v>
      </c>
      <c r="KV190">
        <v>149.70017963550001</v>
      </c>
      <c r="KW190">
        <v>133.8062732292</v>
      </c>
      <c r="KX190">
        <v>107.52999766080001</v>
      </c>
      <c r="KY190">
        <v>109.61871022079998</v>
      </c>
      <c r="KZ190">
        <v>102.62832393309999</v>
      </c>
      <c r="LA190">
        <v>121.3003253616</v>
      </c>
      <c r="LB190">
        <v>114.2957041074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-15.5699968</v>
      </c>
      <c r="LI190">
        <v>-3.7981636000000001</v>
      </c>
      <c r="LJ190">
        <v>-78.805934332999996</v>
      </c>
      <c r="LK190">
        <v>-60.462376416000012</v>
      </c>
      <c r="LL190">
        <v>-48.869384867999997</v>
      </c>
      <c r="LM190">
        <v>-19.504027648000001</v>
      </c>
      <c r="LN190">
        <v>-20.746342668</v>
      </c>
      <c r="LO190">
        <v>-33.260499513000006</v>
      </c>
      <c r="LP190">
        <v>-28.126438064999995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28.578659999999999</v>
      </c>
      <c r="LY190">
        <v>28.213139999999999</v>
      </c>
      <c r="LZ190">
        <v>23.334524999999999</v>
      </c>
      <c r="MA190">
        <v>23.2653</v>
      </c>
      <c r="MB190">
        <v>28.321289999999998</v>
      </c>
      <c r="MC190">
        <v>0</v>
      </c>
      <c r="MD190">
        <v>0</v>
      </c>
      <c r="ME190">
        <v>-26.670104692500001</v>
      </c>
      <c r="MF190">
        <v>-24.069936539999997</v>
      </c>
      <c r="MG190">
        <v>-22.542584060599999</v>
      </c>
      <c r="MH190">
        <v>-23.014003048399999</v>
      </c>
      <c r="MI190">
        <v>-19.972836557299999</v>
      </c>
      <c r="MJ190">
        <v>-31.895069127900001</v>
      </c>
      <c r="MK190">
        <v>-9.8115273287999987</v>
      </c>
      <c r="ML190">
        <v>72.802800610000006</v>
      </c>
      <c r="MM190">
        <v>77.487100273199985</v>
      </c>
      <c r="MN190">
        <v>59.452553732200009</v>
      </c>
      <c r="MO190">
        <v>90.365979524399975</v>
      </c>
      <c r="MP190">
        <v>90.230434707800001</v>
      </c>
      <c r="MQ190">
        <v>40.574759920699989</v>
      </c>
      <c r="MR190">
        <v>72.559575113600005</v>
      </c>
    </row>
    <row r="191" spans="1:356" x14ac:dyDescent="0.25">
      <c r="A191">
        <v>252</v>
      </c>
      <c r="B191" t="s">
        <v>572</v>
      </c>
      <c r="C191" s="3">
        <v>42856.730902777781</v>
      </c>
      <c r="D191">
        <v>66.606300000000005</v>
      </c>
      <c r="E191">
        <v>66.548699999999997</v>
      </c>
      <c r="F191">
        <v>21</v>
      </c>
      <c r="G191">
        <v>76</v>
      </c>
      <c r="H191">
        <v>1.4192</v>
      </c>
      <c r="I191">
        <v>791.23569999999995</v>
      </c>
      <c r="J191">
        <v>16560</v>
      </c>
      <c r="K191">
        <v>31</v>
      </c>
      <c r="L191">
        <v>239715</v>
      </c>
      <c r="M191">
        <v>239897</v>
      </c>
      <c r="N191">
        <v>139204</v>
      </c>
      <c r="O191">
        <v>139212</v>
      </c>
      <c r="P191">
        <v>139261</v>
      </c>
      <c r="Q191">
        <v>139303</v>
      </c>
      <c r="R191">
        <v>221044</v>
      </c>
      <c r="S191">
        <v>221051</v>
      </c>
      <c r="T191">
        <v>220988</v>
      </c>
      <c r="U191">
        <v>220996</v>
      </c>
      <c r="V191">
        <v>215335</v>
      </c>
      <c r="W191">
        <v>215350</v>
      </c>
      <c r="X191">
        <v>215905</v>
      </c>
      <c r="Y191">
        <v>215749</v>
      </c>
      <c r="Z191">
        <v>294074</v>
      </c>
      <c r="AA191">
        <v>294058</v>
      </c>
      <c r="AB191">
        <v>1362.2</v>
      </c>
      <c r="AC191">
        <v>28419.168000000001</v>
      </c>
      <c r="AD191">
        <v>6</v>
      </c>
      <c r="AE191">
        <v>128.39619999999999</v>
      </c>
      <c r="AF191">
        <v>128.39619999999999</v>
      </c>
      <c r="AG191">
        <v>128.39619999999999</v>
      </c>
      <c r="AH191">
        <v>128.39619999999999</v>
      </c>
      <c r="AI191">
        <v>128.39619999999999</v>
      </c>
      <c r="AJ191">
        <v>128.39619999999999</v>
      </c>
      <c r="AK191">
        <v>128.39619999999999</v>
      </c>
      <c r="AL191">
        <v>1222.0703000000001</v>
      </c>
      <c r="AM191">
        <v>1140.752</v>
      </c>
      <c r="AN191">
        <v>1101.8334</v>
      </c>
      <c r="AO191">
        <v>916.7106</v>
      </c>
      <c r="AP191">
        <v>1096.2837</v>
      </c>
      <c r="AQ191">
        <v>1028.9301</v>
      </c>
      <c r="AR191">
        <v>1008.3134</v>
      </c>
      <c r="AS191">
        <v>987.28309999999999</v>
      </c>
      <c r="AT191">
        <v>966.78859999999997</v>
      </c>
      <c r="AU191">
        <v>955.26969999999994</v>
      </c>
      <c r="AV191">
        <v>942.78689999999995</v>
      </c>
      <c r="AW191">
        <v>928.2115</v>
      </c>
      <c r="AX191">
        <v>15.8</v>
      </c>
      <c r="AY191">
        <v>18.2</v>
      </c>
      <c r="AZ191">
        <v>32.294699999999999</v>
      </c>
      <c r="BA191">
        <v>18.964300000000001</v>
      </c>
      <c r="BB191">
        <v>11.4635</v>
      </c>
      <c r="BC191">
        <v>8.2349999999999994</v>
      </c>
      <c r="BD191">
        <v>5.9508000000000001</v>
      </c>
      <c r="BE191">
        <v>4.4439000000000002</v>
      </c>
      <c r="BF191">
        <v>3.4171</v>
      </c>
      <c r="BG191">
        <v>2.9317000000000002</v>
      </c>
      <c r="BH191">
        <v>2.9428000000000001</v>
      </c>
      <c r="BI191">
        <v>75.510000000000005</v>
      </c>
      <c r="BJ191">
        <v>109.61</v>
      </c>
      <c r="BK191">
        <v>127.06</v>
      </c>
      <c r="BL191">
        <v>179.35</v>
      </c>
      <c r="BM191">
        <v>182.87</v>
      </c>
      <c r="BN191">
        <v>252.08</v>
      </c>
      <c r="BO191">
        <v>250.5</v>
      </c>
      <c r="BP191">
        <v>353.14</v>
      </c>
      <c r="BQ191">
        <v>338.17</v>
      </c>
      <c r="BR191">
        <v>486.16</v>
      </c>
      <c r="BS191">
        <v>442.23</v>
      </c>
      <c r="BT191">
        <v>632.53</v>
      </c>
      <c r="BU191">
        <v>522.30999999999995</v>
      </c>
      <c r="BV191">
        <v>751.17</v>
      </c>
      <c r="BW191">
        <v>50.8</v>
      </c>
      <c r="BX191">
        <v>44.9</v>
      </c>
      <c r="BY191">
        <v>48.916800000000002</v>
      </c>
      <c r="BZ191">
        <v>-83.811110999999997</v>
      </c>
      <c r="CA191">
        <v>-78.718299999999999</v>
      </c>
      <c r="CB191">
        <v>78.718299999999999</v>
      </c>
      <c r="CC191">
        <v>-5.9936999999999996</v>
      </c>
      <c r="CD191">
        <v>-78.718299999999999</v>
      </c>
      <c r="CE191">
        <v>6213046</v>
      </c>
      <c r="CF191">
        <v>1</v>
      </c>
      <c r="CI191">
        <v>4.6736000000000004</v>
      </c>
      <c r="CJ191">
        <v>9.11</v>
      </c>
      <c r="CK191">
        <v>10.9236</v>
      </c>
      <c r="CL191">
        <v>13.527900000000001</v>
      </c>
      <c r="CM191">
        <v>15.8407</v>
      </c>
      <c r="CN191">
        <v>21.607900000000001</v>
      </c>
      <c r="CO191">
        <v>4.8369999999999997</v>
      </c>
      <c r="CP191">
        <v>9.5739999999999998</v>
      </c>
      <c r="CQ191">
        <v>11.4274</v>
      </c>
      <c r="CR191">
        <v>15.137</v>
      </c>
      <c r="CS191">
        <v>21.887699999999999</v>
      </c>
      <c r="CT191">
        <v>26.745200000000001</v>
      </c>
      <c r="CU191">
        <v>24.9</v>
      </c>
      <c r="CV191">
        <v>24.9908</v>
      </c>
      <c r="CW191">
        <v>25.014199999999999</v>
      </c>
      <c r="CX191">
        <v>18.058700000000002</v>
      </c>
      <c r="CY191">
        <v>17.755099999999999</v>
      </c>
      <c r="CZ191">
        <v>17.8339</v>
      </c>
      <c r="DB191">
        <v>18383</v>
      </c>
      <c r="DC191">
        <v>545</v>
      </c>
      <c r="DD191">
        <v>11</v>
      </c>
      <c r="DF191" t="s">
        <v>610</v>
      </c>
      <c r="DG191">
        <v>290</v>
      </c>
      <c r="DH191">
        <v>914</v>
      </c>
      <c r="DI191">
        <v>7</v>
      </c>
      <c r="DJ191">
        <v>7</v>
      </c>
      <c r="DK191">
        <v>40</v>
      </c>
      <c r="DL191">
        <v>27</v>
      </c>
      <c r="DM191">
        <v>-83.811110999999997</v>
      </c>
      <c r="DN191">
        <v>1651.5286000000001</v>
      </c>
      <c r="DO191">
        <v>1529.0286000000001</v>
      </c>
      <c r="DP191">
        <v>1241.75</v>
      </c>
      <c r="DQ191">
        <v>1241.75</v>
      </c>
      <c r="DR191">
        <v>1180.4142999999999</v>
      </c>
      <c r="DS191">
        <v>1155.0427999999999</v>
      </c>
      <c r="DT191">
        <v>1055.5286000000001</v>
      </c>
      <c r="DU191">
        <v>108.72709999999999</v>
      </c>
      <c r="DV191">
        <v>104.97929999999999</v>
      </c>
      <c r="DW191">
        <v>101.43640000000001</v>
      </c>
      <c r="DX191">
        <v>121.5014</v>
      </c>
      <c r="DY191">
        <v>93.939300000000003</v>
      </c>
      <c r="DZ191">
        <v>99.304299999999998</v>
      </c>
      <c r="EA191">
        <v>37.795000000000002</v>
      </c>
      <c r="EB191">
        <v>32.294699999999999</v>
      </c>
      <c r="EC191">
        <v>18.964300000000001</v>
      </c>
      <c r="ED191">
        <v>11.4635</v>
      </c>
      <c r="EE191">
        <v>8.2349999999999994</v>
      </c>
      <c r="EF191">
        <v>5.9508000000000001</v>
      </c>
      <c r="EG191">
        <v>4.4439000000000002</v>
      </c>
      <c r="EH191">
        <v>3.4171</v>
      </c>
      <c r="EI191">
        <v>2.9317000000000002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5.8890999999999999E-2</v>
      </c>
      <c r="EY191">
        <v>4.6245000000000001E-2</v>
      </c>
      <c r="EZ191">
        <v>3.7842000000000001E-2</v>
      </c>
      <c r="FA191">
        <v>1.5193999999999999E-2</v>
      </c>
      <c r="FB191">
        <v>1.6008999999999999E-2</v>
      </c>
      <c r="FC191">
        <v>2.2325999999999999E-2</v>
      </c>
      <c r="FD191">
        <v>1.8976E-2</v>
      </c>
      <c r="FE191">
        <v>3.9999999999999998E-6</v>
      </c>
      <c r="FF191">
        <v>3.1000000000000001E-5</v>
      </c>
      <c r="FG191">
        <v>8.1000000000000004E-5</v>
      </c>
      <c r="FH191">
        <v>1E-4</v>
      </c>
      <c r="FI191">
        <v>-3.0000000000000001E-6</v>
      </c>
      <c r="FJ191">
        <v>1.5969999999999999E-3</v>
      </c>
      <c r="FK191">
        <v>1.9710000000000001E-3</v>
      </c>
      <c r="FL191">
        <v>8.4474999999999995E-2</v>
      </c>
      <c r="FM191">
        <v>8.0642000000000005E-2</v>
      </c>
      <c r="FN191">
        <v>7.8928999999999999E-2</v>
      </c>
      <c r="FO191">
        <v>7.5648999999999994E-2</v>
      </c>
      <c r="FP191">
        <v>8.1809999999999994E-2</v>
      </c>
      <c r="FQ191">
        <v>0.109738</v>
      </c>
      <c r="FR191">
        <v>0.103506</v>
      </c>
      <c r="FS191">
        <v>-0.14815999999999999</v>
      </c>
      <c r="FT191">
        <v>-0.14600299999999999</v>
      </c>
      <c r="FU191">
        <v>-0.14471899999999999</v>
      </c>
      <c r="FV191">
        <v>-0.144208</v>
      </c>
      <c r="FW191">
        <v>-0.146541</v>
      </c>
      <c r="FX191">
        <v>-0.15266399999999999</v>
      </c>
      <c r="FY191">
        <v>-0.14873</v>
      </c>
      <c r="FZ191">
        <v>-1.4086099999999999</v>
      </c>
      <c r="GA191">
        <v>-1.3790929999999999</v>
      </c>
      <c r="GB191">
        <v>-1.3637539999999999</v>
      </c>
      <c r="GC191">
        <v>-1.356609</v>
      </c>
      <c r="GD191">
        <v>-1.386973</v>
      </c>
      <c r="GE191">
        <v>-1.4759070000000001</v>
      </c>
      <c r="GF191">
        <v>-1.4218409999999999</v>
      </c>
      <c r="GG191">
        <v>-0.21890799999999999</v>
      </c>
      <c r="GH191">
        <v>-0.20139499999999999</v>
      </c>
      <c r="GI191">
        <v>-0.193193</v>
      </c>
      <c r="GJ191">
        <v>-0.19128100000000001</v>
      </c>
      <c r="GK191">
        <v>-0.21234800000000001</v>
      </c>
      <c r="GL191">
        <v>-0.29630499999999999</v>
      </c>
      <c r="GM191">
        <v>-0.25855699999999998</v>
      </c>
      <c r="GN191">
        <v>-0.417128</v>
      </c>
      <c r="GO191">
        <v>-0.38528200000000001</v>
      </c>
      <c r="GP191">
        <v>-0.36548199999999997</v>
      </c>
      <c r="GQ191">
        <v>-0.35828500000000002</v>
      </c>
      <c r="GR191">
        <v>-0.39297799999999999</v>
      </c>
      <c r="GS191">
        <v>-0.47679500000000002</v>
      </c>
      <c r="GT191">
        <v>-0.42003200000000002</v>
      </c>
      <c r="GU191">
        <v>0.426533</v>
      </c>
      <c r="GV191">
        <v>0.393405</v>
      </c>
      <c r="GW191">
        <v>0.36027700000000001</v>
      </c>
      <c r="GX191">
        <v>0.31908999999999998</v>
      </c>
      <c r="GY191">
        <v>0.52144599999999997</v>
      </c>
      <c r="GZ191">
        <v>0.42549300000000001</v>
      </c>
      <c r="HA191">
        <v>0.384631</v>
      </c>
      <c r="HB191">
        <v>-30</v>
      </c>
      <c r="HC191">
        <v>-30</v>
      </c>
      <c r="HD191">
        <v>-25</v>
      </c>
      <c r="HE191">
        <v>-25</v>
      </c>
      <c r="HF191">
        <v>-30</v>
      </c>
      <c r="HG191">
        <v>10</v>
      </c>
      <c r="HH191">
        <v>-10</v>
      </c>
      <c r="HI191">
        <v>-0.95197500000000002</v>
      </c>
      <c r="HJ191">
        <v>-0.93977900000000003</v>
      </c>
      <c r="HK191">
        <v>-0.93248200000000003</v>
      </c>
      <c r="HL191">
        <v>-0.92962400000000001</v>
      </c>
      <c r="HM191">
        <v>-0.942936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739.23500000000001</v>
      </c>
      <c r="HX191">
        <v>0</v>
      </c>
      <c r="HZ191">
        <v>739.07299999999998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761.08600000000001</v>
      </c>
      <c r="IJ191">
        <v>0</v>
      </c>
      <c r="IL191">
        <v>760.83100000000002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772.56399999999996</v>
      </c>
      <c r="IV191">
        <v>0</v>
      </c>
      <c r="IX191">
        <v>772.78599999999994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778.30399999999997</v>
      </c>
      <c r="JH191">
        <v>0</v>
      </c>
      <c r="JJ191">
        <v>778.14499999999998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750.03399999999999</v>
      </c>
      <c r="JT191">
        <v>0</v>
      </c>
      <c r="JV191">
        <v>749.98199999999997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729.10900000000004</v>
      </c>
      <c r="KF191">
        <v>0.10199999999999999</v>
      </c>
      <c r="KH191">
        <v>729.34799999999996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765.19899999999996</v>
      </c>
      <c r="KR191">
        <v>2.5000000000000001E-2</v>
      </c>
      <c r="KT191">
        <v>765.40099999999995</v>
      </c>
      <c r="KU191">
        <v>2.5000000000000001E-2</v>
      </c>
      <c r="KV191">
        <v>139.51287848499999</v>
      </c>
      <c r="KW191">
        <v>123.30392436120002</v>
      </c>
      <c r="KX191">
        <v>98.010085750000002</v>
      </c>
      <c r="KY191">
        <v>93.937145749999999</v>
      </c>
      <c r="KZ191">
        <v>96.569693882999985</v>
      </c>
      <c r="LA191">
        <v>126.7520867864</v>
      </c>
      <c r="LB191">
        <v>109.25354327160001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-15.510662399999998</v>
      </c>
      <c r="LI191">
        <v>-3.7777419999999999</v>
      </c>
      <c r="LJ191">
        <v>-82.960085949999993</v>
      </c>
      <c r="LK191">
        <v>-63.818907668000001</v>
      </c>
      <c r="LL191">
        <v>-51.717642941999998</v>
      </c>
      <c r="LM191">
        <v>-20.747978045999997</v>
      </c>
      <c r="LN191">
        <v>-22.199889838000001</v>
      </c>
      <c r="LO191">
        <v>-35.308123160999997</v>
      </c>
      <c r="LP191">
        <v>-29.783303426999996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28.559249999999999</v>
      </c>
      <c r="LY191">
        <v>28.193370000000002</v>
      </c>
      <c r="LZ191">
        <v>23.312049999999999</v>
      </c>
      <c r="MA191">
        <v>23.240600000000001</v>
      </c>
      <c r="MB191">
        <v>28.288080000000001</v>
      </c>
      <c r="MC191">
        <v>0</v>
      </c>
      <c r="MD191">
        <v>0</v>
      </c>
      <c r="ME191">
        <v>-23.801232006799996</v>
      </c>
      <c r="MF191">
        <v>-21.142306123499999</v>
      </c>
      <c r="MG191">
        <v>-19.5968024252</v>
      </c>
      <c r="MH191">
        <v>-23.240909293400001</v>
      </c>
      <c r="MI191">
        <v>-19.947822476400003</v>
      </c>
      <c r="MJ191">
        <v>-29.424360611499999</v>
      </c>
      <c r="MK191">
        <v>-9.7721618150000005</v>
      </c>
      <c r="ML191">
        <v>61.310810528200008</v>
      </c>
      <c r="MM191">
        <v>66.536080569700033</v>
      </c>
      <c r="MN191">
        <v>50.007690382800007</v>
      </c>
      <c r="MO191">
        <v>73.188858410600005</v>
      </c>
      <c r="MP191">
        <v>82.710061568599968</v>
      </c>
      <c r="MQ191">
        <v>46.508940613900002</v>
      </c>
      <c r="MR191">
        <v>65.920336029600008</v>
      </c>
    </row>
    <row r="192" spans="1:356" x14ac:dyDescent="0.25">
      <c r="A192">
        <v>252</v>
      </c>
      <c r="B192" t="s">
        <v>573</v>
      </c>
      <c r="C192" s="3">
        <v>42856.731944444444</v>
      </c>
      <c r="D192">
        <v>67.383200000000002</v>
      </c>
      <c r="E192">
        <v>67.232300000000009</v>
      </c>
      <c r="F192">
        <v>13</v>
      </c>
      <c r="G192">
        <v>73</v>
      </c>
      <c r="H192">
        <v>1.2298</v>
      </c>
      <c r="I192">
        <v>912.23320000000001</v>
      </c>
      <c r="J192">
        <v>15687</v>
      </c>
      <c r="K192">
        <v>31</v>
      </c>
      <c r="L192">
        <v>239715</v>
      </c>
      <c r="M192">
        <v>239897</v>
      </c>
      <c r="N192">
        <v>139204</v>
      </c>
      <c r="O192">
        <v>139212</v>
      </c>
      <c r="P192">
        <v>139261</v>
      </c>
      <c r="Q192">
        <v>139303</v>
      </c>
      <c r="R192">
        <v>221044</v>
      </c>
      <c r="S192">
        <v>221051</v>
      </c>
      <c r="T192">
        <v>220988</v>
      </c>
      <c r="U192">
        <v>220996</v>
      </c>
      <c r="V192">
        <v>215335</v>
      </c>
      <c r="W192">
        <v>215350</v>
      </c>
      <c r="X192">
        <v>215905</v>
      </c>
      <c r="Y192">
        <v>215749</v>
      </c>
      <c r="Z192">
        <v>294074</v>
      </c>
      <c r="AA192">
        <v>294058</v>
      </c>
      <c r="AB192">
        <v>1362.2</v>
      </c>
      <c r="AC192">
        <v>28435.091799999998</v>
      </c>
      <c r="AD192">
        <v>6</v>
      </c>
      <c r="AE192">
        <v>129.4564</v>
      </c>
      <c r="AF192">
        <v>129.4564</v>
      </c>
      <c r="AG192">
        <v>129.4564</v>
      </c>
      <c r="AH192">
        <v>129.4564</v>
      </c>
      <c r="AI192">
        <v>129.4564</v>
      </c>
      <c r="AJ192">
        <v>129.4564</v>
      </c>
      <c r="AK192">
        <v>129.4564</v>
      </c>
      <c r="AL192">
        <v>1209.1796999999999</v>
      </c>
      <c r="AM192">
        <v>1137.5953</v>
      </c>
      <c r="AN192">
        <v>1095</v>
      </c>
      <c r="AO192">
        <v>888.58640000000003</v>
      </c>
      <c r="AP192">
        <v>1085.9358999999999</v>
      </c>
      <c r="AQ192">
        <v>1008.7578999999999</v>
      </c>
      <c r="AR192">
        <v>988.97649999999999</v>
      </c>
      <c r="AS192">
        <v>967.3741</v>
      </c>
      <c r="AT192">
        <v>946.58550000000002</v>
      </c>
      <c r="AU192">
        <v>933.13199999999995</v>
      </c>
      <c r="AV192">
        <v>918.2903</v>
      </c>
      <c r="AW192">
        <v>901.57979999999998</v>
      </c>
      <c r="AX192">
        <v>15.4</v>
      </c>
      <c r="AY192">
        <v>18.2</v>
      </c>
      <c r="AZ192">
        <v>30.860499999999998</v>
      </c>
      <c r="BA192">
        <v>17.978100000000001</v>
      </c>
      <c r="BB192">
        <v>10.658099999999999</v>
      </c>
      <c r="BC192">
        <v>7.6830999999999996</v>
      </c>
      <c r="BD192">
        <v>5.4123999999999999</v>
      </c>
      <c r="BE192">
        <v>3.9550000000000001</v>
      </c>
      <c r="BF192">
        <v>3.0868000000000002</v>
      </c>
      <c r="BG192">
        <v>2.6488999999999998</v>
      </c>
      <c r="BH192">
        <v>2.6623999999999999</v>
      </c>
      <c r="BI192">
        <v>81.11</v>
      </c>
      <c r="BJ192">
        <v>136.88</v>
      </c>
      <c r="BK192">
        <v>138.16</v>
      </c>
      <c r="BL192">
        <v>223.99</v>
      </c>
      <c r="BM192">
        <v>201.44</v>
      </c>
      <c r="BN192">
        <v>323.94</v>
      </c>
      <c r="BO192">
        <v>279.27</v>
      </c>
      <c r="BP192">
        <v>452.31</v>
      </c>
      <c r="BQ192">
        <v>382.02</v>
      </c>
      <c r="BR192">
        <v>625.98</v>
      </c>
      <c r="BS192">
        <v>495.77</v>
      </c>
      <c r="BT192">
        <v>802.51</v>
      </c>
      <c r="BU192">
        <v>585.80999999999995</v>
      </c>
      <c r="BV192">
        <v>941.9</v>
      </c>
      <c r="BW192">
        <v>49.9</v>
      </c>
      <c r="BX192">
        <v>45.2</v>
      </c>
      <c r="BY192">
        <v>46.231900000000003</v>
      </c>
      <c r="BZ192">
        <v>-16.959999</v>
      </c>
      <c r="CA192">
        <v>-16.3081</v>
      </c>
      <c r="CB192">
        <v>16.428100000000001</v>
      </c>
      <c r="CC192">
        <v>-1.9362999999999999</v>
      </c>
      <c r="CD192">
        <v>-16.3081</v>
      </c>
      <c r="CE192">
        <v>1105734</v>
      </c>
      <c r="CF192">
        <v>2</v>
      </c>
      <c r="CI192">
        <v>4.4736000000000002</v>
      </c>
      <c r="CJ192">
        <v>8.4129000000000005</v>
      </c>
      <c r="CK192">
        <v>10.0671</v>
      </c>
      <c r="CL192">
        <v>12.32</v>
      </c>
      <c r="CM192">
        <v>15.2271</v>
      </c>
      <c r="CN192">
        <v>20.2057</v>
      </c>
      <c r="CO192">
        <v>4.7145000000000001</v>
      </c>
      <c r="CP192">
        <v>9.2406000000000006</v>
      </c>
      <c r="CQ192">
        <v>10.7217</v>
      </c>
      <c r="CR192">
        <v>14.476800000000001</v>
      </c>
      <c r="CS192">
        <v>21.814499999999999</v>
      </c>
      <c r="CT192">
        <v>25.988399999999999</v>
      </c>
      <c r="CU192">
        <v>24.927900000000001</v>
      </c>
      <c r="CV192">
        <v>25.049099999999999</v>
      </c>
      <c r="CW192">
        <v>24.996300000000002</v>
      </c>
      <c r="CX192">
        <v>17.8856</v>
      </c>
      <c r="CY192">
        <v>17.7666</v>
      </c>
      <c r="CZ192">
        <v>17.838100000000001</v>
      </c>
      <c r="DB192">
        <v>18383</v>
      </c>
      <c r="DC192">
        <v>545</v>
      </c>
      <c r="DD192">
        <v>12</v>
      </c>
      <c r="DF192" t="s">
        <v>602</v>
      </c>
      <c r="DG192">
        <v>262</v>
      </c>
      <c r="DH192">
        <v>829</v>
      </c>
      <c r="DI192">
        <v>6</v>
      </c>
      <c r="DJ192">
        <v>3</v>
      </c>
      <c r="DK192">
        <v>40</v>
      </c>
      <c r="DL192">
        <v>36.5</v>
      </c>
      <c r="DM192">
        <v>-16.959999</v>
      </c>
      <c r="DN192">
        <v>1491.6285</v>
      </c>
      <c r="DO192">
        <v>1400.3071</v>
      </c>
      <c r="DP192">
        <v>1141.1642999999999</v>
      </c>
      <c r="DQ192">
        <v>1184.8715</v>
      </c>
      <c r="DR192">
        <v>1041.1500000000001</v>
      </c>
      <c r="DS192">
        <v>990.74289999999996</v>
      </c>
      <c r="DT192">
        <v>1002.0571</v>
      </c>
      <c r="DU192">
        <v>79.016400000000004</v>
      </c>
      <c r="DV192">
        <v>69.431399999999996</v>
      </c>
      <c r="DW192">
        <v>71.298599999999993</v>
      </c>
      <c r="DX192">
        <v>84.084999999999994</v>
      </c>
      <c r="DY192">
        <v>87.375699999999995</v>
      </c>
      <c r="DZ192">
        <v>101.3193</v>
      </c>
      <c r="EA192">
        <v>37.738599999999998</v>
      </c>
      <c r="EB192">
        <v>30.860499999999998</v>
      </c>
      <c r="EC192">
        <v>17.978100000000001</v>
      </c>
      <c r="ED192">
        <v>10.658099999999999</v>
      </c>
      <c r="EE192">
        <v>7.6830999999999996</v>
      </c>
      <c r="EF192">
        <v>5.4123999999999999</v>
      </c>
      <c r="EG192">
        <v>3.9550000000000001</v>
      </c>
      <c r="EH192">
        <v>3.0868000000000002</v>
      </c>
      <c r="EI192">
        <v>2.6488999999999998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3.9070000000000001E-2</v>
      </c>
      <c r="EY192">
        <v>2.9641000000000001E-2</v>
      </c>
      <c r="EZ192">
        <v>2.2925000000000001E-2</v>
      </c>
      <c r="FA192">
        <v>7.0210000000000003E-3</v>
      </c>
      <c r="FB192">
        <v>7.639E-3</v>
      </c>
      <c r="FC192">
        <v>1.4824E-2</v>
      </c>
      <c r="FD192">
        <v>1.1997000000000001E-2</v>
      </c>
      <c r="FE192">
        <v>6.9999999999999999E-6</v>
      </c>
      <c r="FF192">
        <v>3.4999999999999997E-5</v>
      </c>
      <c r="FG192">
        <v>8.6000000000000003E-5</v>
      </c>
      <c r="FH192">
        <v>9.2E-5</v>
      </c>
      <c r="FI192">
        <v>1.9999999999999999E-6</v>
      </c>
      <c r="FJ192">
        <v>1.0740000000000001E-3</v>
      </c>
      <c r="FK192">
        <v>1.4E-3</v>
      </c>
      <c r="FL192">
        <v>8.2867999999999997E-2</v>
      </c>
      <c r="FM192">
        <v>7.9111000000000001E-2</v>
      </c>
      <c r="FN192">
        <v>7.7438000000000007E-2</v>
      </c>
      <c r="FO192">
        <v>7.4200000000000002E-2</v>
      </c>
      <c r="FP192">
        <v>8.0272999999999997E-2</v>
      </c>
      <c r="FQ192">
        <v>0.108013</v>
      </c>
      <c r="FR192">
        <v>0.101802</v>
      </c>
      <c r="FS192">
        <v>-0.12144099999999999</v>
      </c>
      <c r="FT192">
        <v>-0.119601</v>
      </c>
      <c r="FU192">
        <v>-0.118509</v>
      </c>
      <c r="FV192">
        <v>-0.11820799999999999</v>
      </c>
      <c r="FW192">
        <v>-0.120017</v>
      </c>
      <c r="FX192">
        <v>-0.124986</v>
      </c>
      <c r="FY192">
        <v>-0.12196899999999999</v>
      </c>
      <c r="FZ192">
        <v>-1.4037839999999999</v>
      </c>
      <c r="GA192">
        <v>-1.371286</v>
      </c>
      <c r="GB192">
        <v>-1.355461</v>
      </c>
      <c r="GC192">
        <v>-1.3501780000000001</v>
      </c>
      <c r="GD192">
        <v>-1.3806309999999999</v>
      </c>
      <c r="GE192">
        <v>-1.4653860000000001</v>
      </c>
      <c r="GF192">
        <v>-1.415152</v>
      </c>
      <c r="GG192">
        <v>-0.17657999999999999</v>
      </c>
      <c r="GH192">
        <v>-0.162494</v>
      </c>
      <c r="GI192">
        <v>-0.15597900000000001</v>
      </c>
      <c r="GJ192">
        <v>-0.15415100000000001</v>
      </c>
      <c r="GK192">
        <v>-0.171545</v>
      </c>
      <c r="GL192">
        <v>-0.23924799999999999</v>
      </c>
      <c r="GM192">
        <v>-0.20805899999999999</v>
      </c>
      <c r="GN192">
        <v>-0.41207100000000002</v>
      </c>
      <c r="GO192">
        <v>-0.380324</v>
      </c>
      <c r="GP192">
        <v>-0.36005100000000001</v>
      </c>
      <c r="GQ192">
        <v>-0.35493200000000003</v>
      </c>
      <c r="GR192">
        <v>-0.38644600000000001</v>
      </c>
      <c r="GS192">
        <v>-0.46889700000000001</v>
      </c>
      <c r="GT192">
        <v>-0.41651300000000002</v>
      </c>
      <c r="GU192">
        <v>0.43030299999999999</v>
      </c>
      <c r="GV192">
        <v>0.398119</v>
      </c>
      <c r="GW192">
        <v>0.36540499999999998</v>
      </c>
      <c r="GX192">
        <v>0.32644200000000001</v>
      </c>
      <c r="GY192">
        <v>0.52927000000000002</v>
      </c>
      <c r="GZ192">
        <v>0.43693100000000001</v>
      </c>
      <c r="HA192">
        <v>0.39401799999999998</v>
      </c>
      <c r="HB192">
        <v>-30</v>
      </c>
      <c r="HC192">
        <v>-35</v>
      </c>
      <c r="HD192">
        <v>-30</v>
      </c>
      <c r="HE192">
        <v>-30</v>
      </c>
      <c r="HF192">
        <v>-30</v>
      </c>
      <c r="HG192">
        <v>20</v>
      </c>
      <c r="HH192">
        <v>-20</v>
      </c>
      <c r="HI192">
        <v>-0.79649000000000003</v>
      </c>
      <c r="HJ192">
        <v>-0.78570099999999998</v>
      </c>
      <c r="HK192">
        <v>-0.77852299999999997</v>
      </c>
      <c r="HL192">
        <v>-0.77564</v>
      </c>
      <c r="HM192">
        <v>-0.78659900000000005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739.23500000000001</v>
      </c>
      <c r="HX192">
        <v>0</v>
      </c>
      <c r="HZ192">
        <v>739.07299999999998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761.08600000000001</v>
      </c>
      <c r="IJ192">
        <v>0</v>
      </c>
      <c r="IL192">
        <v>760.83100000000002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772.56399999999996</v>
      </c>
      <c r="IV192">
        <v>0</v>
      </c>
      <c r="IX192">
        <v>772.78599999999994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778.30399999999997</v>
      </c>
      <c r="JH192">
        <v>0</v>
      </c>
      <c r="JJ192">
        <v>778.14499999999998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750.03399999999999</v>
      </c>
      <c r="JT192">
        <v>0</v>
      </c>
      <c r="JV192">
        <v>749.98199999999997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729.10900000000004</v>
      </c>
      <c r="KF192">
        <v>0.10199999999999999</v>
      </c>
      <c r="KH192">
        <v>729.34799999999996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765.19899999999996</v>
      </c>
      <c r="KR192">
        <v>2.5000000000000001E-2</v>
      </c>
      <c r="KT192">
        <v>765.40099999999995</v>
      </c>
      <c r="KU192">
        <v>2.5000000000000001E-2</v>
      </c>
      <c r="KV192">
        <v>123.608270538</v>
      </c>
      <c r="KW192">
        <v>110.7796949881</v>
      </c>
      <c r="KX192">
        <v>88.369481063400002</v>
      </c>
      <c r="KY192">
        <v>87.917465300000003</v>
      </c>
      <c r="KZ192">
        <v>83.576233950000002</v>
      </c>
      <c r="LA192">
        <v>107.01311285769999</v>
      </c>
      <c r="LB192">
        <v>102.0114168942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-12.6985776</v>
      </c>
      <c r="LI192">
        <v>-3.0980125999999997</v>
      </c>
      <c r="LJ192">
        <v>-54.855667367999992</v>
      </c>
      <c r="LK192">
        <v>-40.694283336000005</v>
      </c>
      <c r="LL192">
        <v>-31.190513070999998</v>
      </c>
      <c r="LM192">
        <v>-9.6038161140000007</v>
      </c>
      <c r="LN192">
        <v>-10.549401470999999</v>
      </c>
      <c r="LO192">
        <v>-23.296706627999999</v>
      </c>
      <c r="LP192">
        <v>-18.958791344000002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23.8947</v>
      </c>
      <c r="LY192">
        <v>27.499534999999998</v>
      </c>
      <c r="LZ192">
        <v>23.355689999999999</v>
      </c>
      <c r="MA192">
        <v>23.269200000000001</v>
      </c>
      <c r="MB192">
        <v>23.59797</v>
      </c>
      <c r="MC192">
        <v>0</v>
      </c>
      <c r="MD192">
        <v>0</v>
      </c>
      <c r="ME192">
        <v>-13.952715912</v>
      </c>
      <c r="MF192">
        <v>-11.282185911599999</v>
      </c>
      <c r="MG192">
        <v>-11.121084329399999</v>
      </c>
      <c r="MH192">
        <v>-12.961786835</v>
      </c>
      <c r="MI192">
        <v>-14.9888644565</v>
      </c>
      <c r="MJ192">
        <v>-24.240439886399997</v>
      </c>
      <c r="MK192">
        <v>-7.8518553773999997</v>
      </c>
      <c r="ML192">
        <v>78.694587258000013</v>
      </c>
      <c r="MM192">
        <v>86.302760740499991</v>
      </c>
      <c r="MN192">
        <v>69.413573662999994</v>
      </c>
      <c r="MO192">
        <v>88.621062351000006</v>
      </c>
      <c r="MP192">
        <v>81.635938022500014</v>
      </c>
      <c r="MQ192">
        <v>46.777388743299994</v>
      </c>
      <c r="MR192">
        <v>72.102757572799987</v>
      </c>
    </row>
    <row r="193" spans="1:356" x14ac:dyDescent="0.25">
      <c r="A193">
        <v>252</v>
      </c>
      <c r="B193" t="s">
        <v>574</v>
      </c>
      <c r="C193" s="3">
        <v>42856.733020833337</v>
      </c>
      <c r="D193">
        <v>67.945300000000003</v>
      </c>
      <c r="E193">
        <v>67.83</v>
      </c>
      <c r="F193">
        <v>20</v>
      </c>
      <c r="G193">
        <v>74</v>
      </c>
      <c r="H193">
        <v>1.2298</v>
      </c>
      <c r="I193">
        <v>911.26369999999997</v>
      </c>
      <c r="J193">
        <v>15676</v>
      </c>
      <c r="K193">
        <v>31</v>
      </c>
      <c r="L193">
        <v>239715</v>
      </c>
      <c r="M193">
        <v>239897</v>
      </c>
      <c r="N193">
        <v>139204</v>
      </c>
      <c r="O193">
        <v>139212</v>
      </c>
      <c r="P193">
        <v>139261</v>
      </c>
      <c r="Q193">
        <v>139303</v>
      </c>
      <c r="R193">
        <v>221044</v>
      </c>
      <c r="S193">
        <v>221051</v>
      </c>
      <c r="T193">
        <v>220988</v>
      </c>
      <c r="U193">
        <v>220996</v>
      </c>
      <c r="V193">
        <v>215335</v>
      </c>
      <c r="W193">
        <v>215350</v>
      </c>
      <c r="X193">
        <v>215905</v>
      </c>
      <c r="Y193">
        <v>215749</v>
      </c>
      <c r="Z193">
        <v>294074</v>
      </c>
      <c r="AA193">
        <v>294058</v>
      </c>
      <c r="AB193">
        <v>1362.2</v>
      </c>
      <c r="AC193">
        <v>28451.017599999999</v>
      </c>
      <c r="AD193">
        <v>6</v>
      </c>
      <c r="AE193">
        <v>130.5154</v>
      </c>
      <c r="AF193">
        <v>130.5154</v>
      </c>
      <c r="AG193">
        <v>130.5154</v>
      </c>
      <c r="AH193">
        <v>130.5154</v>
      </c>
      <c r="AI193">
        <v>130.5154</v>
      </c>
      <c r="AJ193">
        <v>130.5154</v>
      </c>
      <c r="AK193">
        <v>130.5154</v>
      </c>
      <c r="AL193">
        <v>1249.0234</v>
      </c>
      <c r="AM193">
        <v>1160.8806</v>
      </c>
      <c r="AN193">
        <v>1091.5</v>
      </c>
      <c r="AO193">
        <v>902.42719999999997</v>
      </c>
      <c r="AP193">
        <v>1106.4082000000001</v>
      </c>
      <c r="AQ193">
        <v>1026.5232000000001</v>
      </c>
      <c r="AR193">
        <v>1006.0458</v>
      </c>
      <c r="AS193">
        <v>984.45050000000003</v>
      </c>
      <c r="AT193">
        <v>962.87120000000004</v>
      </c>
      <c r="AU193">
        <v>950.96349999999995</v>
      </c>
      <c r="AV193">
        <v>936.3365</v>
      </c>
      <c r="AW193">
        <v>919.79719999999998</v>
      </c>
      <c r="AX193">
        <v>15.4</v>
      </c>
      <c r="AY193">
        <v>19.2</v>
      </c>
      <c r="AZ193">
        <v>30.5258</v>
      </c>
      <c r="BA193">
        <v>17.813500000000001</v>
      </c>
      <c r="BB193">
        <v>10.5443</v>
      </c>
      <c r="BC193">
        <v>7.5586000000000002</v>
      </c>
      <c r="BD193">
        <v>5.4916</v>
      </c>
      <c r="BE193">
        <v>3.9698000000000002</v>
      </c>
      <c r="BF193">
        <v>3.0567000000000002</v>
      </c>
      <c r="BG193">
        <v>2.6518000000000002</v>
      </c>
      <c r="BH193">
        <v>2.6619999999999999</v>
      </c>
      <c r="BI193">
        <v>81.400000000000006</v>
      </c>
      <c r="BJ193">
        <v>136.88</v>
      </c>
      <c r="BK193">
        <v>139.06</v>
      </c>
      <c r="BL193">
        <v>223.88</v>
      </c>
      <c r="BM193">
        <v>201.57</v>
      </c>
      <c r="BN193">
        <v>316.99</v>
      </c>
      <c r="BO193">
        <v>278.06</v>
      </c>
      <c r="BP193">
        <v>436.99</v>
      </c>
      <c r="BQ193">
        <v>384.21</v>
      </c>
      <c r="BR193">
        <v>614.63</v>
      </c>
      <c r="BS193">
        <v>499.56</v>
      </c>
      <c r="BT193">
        <v>798.81</v>
      </c>
      <c r="BU193">
        <v>586.36</v>
      </c>
      <c r="BV193">
        <v>940</v>
      </c>
      <c r="BW193">
        <v>50.2</v>
      </c>
      <c r="BX193">
        <v>45</v>
      </c>
      <c r="BY193">
        <v>48.103099999999998</v>
      </c>
      <c r="BZ193">
        <v>-70.110000999999997</v>
      </c>
      <c r="CA193">
        <v>-62.182299999999998</v>
      </c>
      <c r="CB193">
        <v>62.182299999999998</v>
      </c>
      <c r="CC193">
        <v>3.1695000000000002</v>
      </c>
      <c r="CD193">
        <v>-62.182299999999998</v>
      </c>
      <c r="CE193">
        <v>1105823</v>
      </c>
      <c r="CF193">
        <v>1</v>
      </c>
      <c r="CI193">
        <v>4.5286</v>
      </c>
      <c r="CJ193">
        <v>8.6843000000000004</v>
      </c>
      <c r="CK193">
        <v>10.3293</v>
      </c>
      <c r="CL193">
        <v>12.09</v>
      </c>
      <c r="CM193">
        <v>14.4693</v>
      </c>
      <c r="CN193">
        <v>21.85</v>
      </c>
      <c r="CO193">
        <v>4.8841000000000001</v>
      </c>
      <c r="CP193">
        <v>9.3739000000000008</v>
      </c>
      <c r="CQ193">
        <v>11.1304</v>
      </c>
      <c r="CR193">
        <v>13.6449</v>
      </c>
      <c r="CS193">
        <v>17.343499999999999</v>
      </c>
      <c r="CT193">
        <v>28.8536</v>
      </c>
      <c r="CU193">
        <v>24.943100000000001</v>
      </c>
      <c r="CV193">
        <v>24.956399999999999</v>
      </c>
      <c r="CW193">
        <v>25.068200000000001</v>
      </c>
      <c r="CX193">
        <v>17.889800000000001</v>
      </c>
      <c r="CY193">
        <v>18.0502</v>
      </c>
      <c r="CZ193">
        <v>17.771599999999999</v>
      </c>
      <c r="DB193">
        <v>18383</v>
      </c>
      <c r="DC193">
        <v>545</v>
      </c>
      <c r="DD193">
        <v>13</v>
      </c>
      <c r="DF193" t="s">
        <v>602</v>
      </c>
      <c r="DG193">
        <v>262</v>
      </c>
      <c r="DH193">
        <v>829</v>
      </c>
      <c r="DI193">
        <v>6</v>
      </c>
      <c r="DJ193">
        <v>3</v>
      </c>
      <c r="DK193">
        <v>40</v>
      </c>
      <c r="DL193">
        <v>28.5</v>
      </c>
      <c r="DM193">
        <v>-70.110000999999997</v>
      </c>
      <c r="DN193">
        <v>1384.2927999999999</v>
      </c>
      <c r="DO193">
        <v>1316.3286000000001</v>
      </c>
      <c r="DP193">
        <v>1083.2927999999999</v>
      </c>
      <c r="DQ193">
        <v>1026.2572</v>
      </c>
      <c r="DR193">
        <v>1014.9</v>
      </c>
      <c r="DS193">
        <v>940.01430000000005</v>
      </c>
      <c r="DT193">
        <v>879.2</v>
      </c>
      <c r="DU193">
        <v>81.111400000000003</v>
      </c>
      <c r="DV193">
        <v>75.13</v>
      </c>
      <c r="DW193">
        <v>56.22</v>
      </c>
      <c r="DX193">
        <v>75.779300000000006</v>
      </c>
      <c r="DY193">
        <v>69.652900000000002</v>
      </c>
      <c r="DZ193">
        <v>89.816400000000002</v>
      </c>
      <c r="EA193">
        <v>37.7714</v>
      </c>
      <c r="EB193">
        <v>30.5258</v>
      </c>
      <c r="EC193">
        <v>17.813500000000001</v>
      </c>
      <c r="ED193">
        <v>10.5443</v>
      </c>
      <c r="EE193">
        <v>7.5586000000000002</v>
      </c>
      <c r="EF193">
        <v>5.4916</v>
      </c>
      <c r="EG193">
        <v>3.9698000000000002</v>
      </c>
      <c r="EH193">
        <v>3.0567000000000002</v>
      </c>
      <c r="EI193">
        <v>2.6518000000000002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4.2462E-2</v>
      </c>
      <c r="EY193">
        <v>3.2501000000000002E-2</v>
      </c>
      <c r="EZ193">
        <v>2.5235E-2</v>
      </c>
      <c r="FA193">
        <v>7.6340000000000002E-3</v>
      </c>
      <c r="FB193">
        <v>8.3230000000000005E-3</v>
      </c>
      <c r="FC193">
        <v>1.6962000000000001E-2</v>
      </c>
      <c r="FD193">
        <v>1.3894E-2</v>
      </c>
      <c r="FE193">
        <v>6.0000000000000002E-6</v>
      </c>
      <c r="FF193">
        <v>3.4E-5</v>
      </c>
      <c r="FG193">
        <v>8.5000000000000006E-5</v>
      </c>
      <c r="FH193">
        <v>9.1000000000000003E-5</v>
      </c>
      <c r="FI193">
        <v>3.0000000000000001E-6</v>
      </c>
      <c r="FJ193">
        <v>1.108E-3</v>
      </c>
      <c r="FK193">
        <v>1.438E-3</v>
      </c>
      <c r="FL193">
        <v>8.2891999999999993E-2</v>
      </c>
      <c r="FM193">
        <v>7.9129000000000005E-2</v>
      </c>
      <c r="FN193">
        <v>7.7448000000000003E-2</v>
      </c>
      <c r="FO193">
        <v>7.4243000000000003E-2</v>
      </c>
      <c r="FP193">
        <v>8.0274999999999999E-2</v>
      </c>
      <c r="FQ193">
        <v>0.10804900000000001</v>
      </c>
      <c r="FR193">
        <v>0.101928</v>
      </c>
      <c r="FS193">
        <v>-0.121186</v>
      </c>
      <c r="FT193">
        <v>-0.11937300000000001</v>
      </c>
      <c r="FU193">
        <v>-0.11833</v>
      </c>
      <c r="FV193">
        <v>-0.117838</v>
      </c>
      <c r="FW193">
        <v>-0.119877</v>
      </c>
      <c r="FX193">
        <v>-0.12468799999999999</v>
      </c>
      <c r="FY193">
        <v>-0.12143900000000001</v>
      </c>
      <c r="FZ193">
        <v>-1.4011</v>
      </c>
      <c r="GA193">
        <v>-1.369046</v>
      </c>
      <c r="GB193">
        <v>-1.354004</v>
      </c>
      <c r="GC193">
        <v>-1.3456140000000001</v>
      </c>
      <c r="GD193">
        <v>-1.3798079999999999</v>
      </c>
      <c r="GE193">
        <v>-1.4584710000000001</v>
      </c>
      <c r="GF193">
        <v>-1.404576</v>
      </c>
      <c r="GG193">
        <v>-0.176867</v>
      </c>
      <c r="GH193">
        <v>-0.16270000000000001</v>
      </c>
      <c r="GI193">
        <v>-0.15606600000000001</v>
      </c>
      <c r="GJ193">
        <v>-0.1547</v>
      </c>
      <c r="GK193">
        <v>-0.17153499999999999</v>
      </c>
      <c r="GL193">
        <v>-0.23951900000000001</v>
      </c>
      <c r="GM193">
        <v>-0.20919499999999999</v>
      </c>
      <c r="GN193">
        <v>-0.40903699999999998</v>
      </c>
      <c r="GO193">
        <v>-0.37792399999999998</v>
      </c>
      <c r="GP193">
        <v>-0.358541</v>
      </c>
      <c r="GQ193">
        <v>-0.35025299999999998</v>
      </c>
      <c r="GR193">
        <v>-0.385542</v>
      </c>
      <c r="GS193">
        <v>-0.46672599999999997</v>
      </c>
      <c r="GT193">
        <v>-0.41045900000000002</v>
      </c>
      <c r="GU193">
        <v>0.43032599999999999</v>
      </c>
      <c r="GV193">
        <v>0.39750099999999999</v>
      </c>
      <c r="GW193">
        <v>0.365371</v>
      </c>
      <c r="GX193">
        <v>0.32759300000000002</v>
      </c>
      <c r="GY193">
        <v>0.52628399999999997</v>
      </c>
      <c r="GZ193">
        <v>0.43407400000000002</v>
      </c>
      <c r="HA193">
        <v>0.39396700000000001</v>
      </c>
      <c r="HB193">
        <v>-30</v>
      </c>
      <c r="HC193">
        <v>-35</v>
      </c>
      <c r="HD193">
        <v>-30</v>
      </c>
      <c r="HE193">
        <v>-30</v>
      </c>
      <c r="HF193">
        <v>-30</v>
      </c>
      <c r="HG193">
        <v>30</v>
      </c>
      <c r="HH193">
        <v>-30</v>
      </c>
      <c r="HI193">
        <v>-0.796601</v>
      </c>
      <c r="HJ193">
        <v>-0.78582700000000005</v>
      </c>
      <c r="HK193">
        <v>-0.77873700000000001</v>
      </c>
      <c r="HL193">
        <v>-0.77587799999999996</v>
      </c>
      <c r="HM193">
        <v>-0.78686199999999995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739.23500000000001</v>
      </c>
      <c r="HX193">
        <v>0</v>
      </c>
      <c r="HZ193">
        <v>739.07299999999998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761.08600000000001</v>
      </c>
      <c r="IJ193">
        <v>0</v>
      </c>
      <c r="IL193">
        <v>760.83100000000002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772.56399999999996</v>
      </c>
      <c r="IV193">
        <v>0</v>
      </c>
      <c r="IX193">
        <v>772.78599999999994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778.30399999999997</v>
      </c>
      <c r="JH193">
        <v>0</v>
      </c>
      <c r="JJ193">
        <v>778.14499999999998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750.03399999999999</v>
      </c>
      <c r="JT193">
        <v>0</v>
      </c>
      <c r="JV193">
        <v>749.98199999999997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729.10900000000004</v>
      </c>
      <c r="KF193">
        <v>0.10199999999999999</v>
      </c>
      <c r="KH193">
        <v>729.34799999999996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765.19899999999996</v>
      </c>
      <c r="KR193">
        <v>2.5000000000000001E-2</v>
      </c>
      <c r="KT193">
        <v>765.40099999999995</v>
      </c>
      <c r="KU193">
        <v>2.5000000000000001E-2</v>
      </c>
      <c r="KV193">
        <v>114.74679877759999</v>
      </c>
      <c r="KW193">
        <v>104.15976578940001</v>
      </c>
      <c r="KX193">
        <v>83.898860774399992</v>
      </c>
      <c r="KY193">
        <v>76.192413299600005</v>
      </c>
      <c r="KZ193">
        <v>81.471097499999999</v>
      </c>
      <c r="LA193">
        <v>101.56760510070001</v>
      </c>
      <c r="LB193">
        <v>89.615097600000013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-12.668300799999999</v>
      </c>
      <c r="LI193">
        <v>-3.0845506</v>
      </c>
      <c r="LJ193">
        <v>-59.501914799999994</v>
      </c>
      <c r="LK193">
        <v>-44.541911610000007</v>
      </c>
      <c r="LL193">
        <v>-34.283381280000008</v>
      </c>
      <c r="LM193">
        <v>-10.394868150000001</v>
      </c>
      <c r="LN193">
        <v>-11.488281408000001</v>
      </c>
      <c r="LO193">
        <v>-26.354570970000008</v>
      </c>
      <c r="LP193">
        <v>-21.534959232000002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23.898029999999999</v>
      </c>
      <c r="LY193">
        <v>27.503945000000002</v>
      </c>
      <c r="LZ193">
        <v>23.362110000000001</v>
      </c>
      <c r="MA193">
        <v>23.276339999999998</v>
      </c>
      <c r="MB193">
        <v>23.60586</v>
      </c>
      <c r="MC193">
        <v>0</v>
      </c>
      <c r="MD193">
        <v>0</v>
      </c>
      <c r="ME193">
        <v>-14.3459299838</v>
      </c>
      <c r="MF193">
        <v>-12.223651</v>
      </c>
      <c r="MG193">
        <v>-8.7740305200000002</v>
      </c>
      <c r="MH193">
        <v>-11.723057710000001</v>
      </c>
      <c r="MI193">
        <v>-11.947910201499999</v>
      </c>
      <c r="MJ193">
        <v>-21.512734311600003</v>
      </c>
      <c r="MK193">
        <v>-7.9015880229999995</v>
      </c>
      <c r="ML193">
        <v>64.796983993799984</v>
      </c>
      <c r="MM193">
        <v>74.898148179399996</v>
      </c>
      <c r="MN193">
        <v>64.203558974399982</v>
      </c>
      <c r="MO193">
        <v>77.35082743960001</v>
      </c>
      <c r="MP193">
        <v>81.640765890499992</v>
      </c>
      <c r="MQ193">
        <v>41.031999019099999</v>
      </c>
      <c r="MR193">
        <v>57.093999745000005</v>
      </c>
    </row>
    <row r="194" spans="1:356" x14ac:dyDescent="0.25">
      <c r="A194">
        <v>252</v>
      </c>
      <c r="B194" t="s">
        <v>575</v>
      </c>
      <c r="C194" s="3">
        <v>42856.734050925923</v>
      </c>
      <c r="D194">
        <v>68.578800000000001</v>
      </c>
      <c r="E194">
        <v>68.427500000000009</v>
      </c>
      <c r="F194">
        <v>14</v>
      </c>
      <c r="G194">
        <v>74</v>
      </c>
      <c r="H194">
        <v>1.2298</v>
      </c>
      <c r="I194">
        <v>909.71069999999997</v>
      </c>
      <c r="J194">
        <v>15629</v>
      </c>
      <c r="K194">
        <v>31</v>
      </c>
      <c r="L194">
        <v>239715</v>
      </c>
      <c r="M194">
        <v>239897</v>
      </c>
      <c r="N194">
        <v>139204</v>
      </c>
      <c r="O194">
        <v>139212</v>
      </c>
      <c r="P194">
        <v>139261</v>
      </c>
      <c r="Q194">
        <v>139303</v>
      </c>
      <c r="R194">
        <v>221044</v>
      </c>
      <c r="S194">
        <v>221051</v>
      </c>
      <c r="T194">
        <v>220988</v>
      </c>
      <c r="U194">
        <v>220996</v>
      </c>
      <c r="V194">
        <v>215335</v>
      </c>
      <c r="W194">
        <v>215350</v>
      </c>
      <c r="X194">
        <v>215905</v>
      </c>
      <c r="Y194">
        <v>215749</v>
      </c>
      <c r="Z194">
        <v>294074</v>
      </c>
      <c r="AA194">
        <v>294058</v>
      </c>
      <c r="AB194">
        <v>1362.2</v>
      </c>
      <c r="AC194">
        <v>28466.6895</v>
      </c>
      <c r="AD194">
        <v>6</v>
      </c>
      <c r="AE194">
        <v>131.5727</v>
      </c>
      <c r="AF194">
        <v>131.5727</v>
      </c>
      <c r="AG194">
        <v>131.5727</v>
      </c>
      <c r="AH194">
        <v>131.5727</v>
      </c>
      <c r="AI194">
        <v>131.5727</v>
      </c>
      <c r="AJ194">
        <v>131.5727</v>
      </c>
      <c r="AK194">
        <v>131.5727</v>
      </c>
      <c r="AL194">
        <v>1222.0703000000001</v>
      </c>
      <c r="AM194">
        <v>1145.2371000000001</v>
      </c>
      <c r="AN194">
        <v>1099.8334</v>
      </c>
      <c r="AO194">
        <v>890.89589999999998</v>
      </c>
      <c r="AP194">
        <v>1090.2255</v>
      </c>
      <c r="AQ194">
        <v>1010.1445</v>
      </c>
      <c r="AR194">
        <v>990.00630000000001</v>
      </c>
      <c r="AS194">
        <v>967.94690000000003</v>
      </c>
      <c r="AT194">
        <v>946.46860000000004</v>
      </c>
      <c r="AU194">
        <v>933.56849999999997</v>
      </c>
      <c r="AV194">
        <v>920.23720000000003</v>
      </c>
      <c r="AW194">
        <v>903.2577</v>
      </c>
      <c r="AX194">
        <v>15.4</v>
      </c>
      <c r="AY194">
        <v>18.2</v>
      </c>
      <c r="AZ194">
        <v>30.465800000000002</v>
      </c>
      <c r="BA194">
        <v>17.859000000000002</v>
      </c>
      <c r="BB194">
        <v>10.6638</v>
      </c>
      <c r="BC194">
        <v>7.6807999999999996</v>
      </c>
      <c r="BD194">
        <v>5.5217000000000001</v>
      </c>
      <c r="BE194">
        <v>4.0621</v>
      </c>
      <c r="BF194">
        <v>3.1110000000000002</v>
      </c>
      <c r="BG194">
        <v>2.6461999999999999</v>
      </c>
      <c r="BH194">
        <v>2.6627999999999998</v>
      </c>
      <c r="BI194">
        <v>80.13</v>
      </c>
      <c r="BJ194">
        <v>134.6</v>
      </c>
      <c r="BK194">
        <v>137.27000000000001</v>
      </c>
      <c r="BL194">
        <v>221.13</v>
      </c>
      <c r="BM194">
        <v>198.48</v>
      </c>
      <c r="BN194">
        <v>314.93</v>
      </c>
      <c r="BO194">
        <v>273.83999999999997</v>
      </c>
      <c r="BP194">
        <v>436.61</v>
      </c>
      <c r="BQ194">
        <v>379.16</v>
      </c>
      <c r="BR194">
        <v>603.53</v>
      </c>
      <c r="BS194">
        <v>495.05</v>
      </c>
      <c r="BT194">
        <v>783.32</v>
      </c>
      <c r="BU194">
        <v>582.59</v>
      </c>
      <c r="BV194">
        <v>938.52</v>
      </c>
      <c r="BW194">
        <v>50.2</v>
      </c>
      <c r="BX194">
        <v>45</v>
      </c>
      <c r="BY194">
        <v>46.890599999999999</v>
      </c>
      <c r="BZ194">
        <v>-49.950001</v>
      </c>
      <c r="CA194">
        <v>-44.697899999999997</v>
      </c>
      <c r="CB194">
        <v>44.697899999999997</v>
      </c>
      <c r="CC194">
        <v>-7.6493000000000002</v>
      </c>
      <c r="CD194">
        <v>-44.697899999999997</v>
      </c>
      <c r="CE194">
        <v>1105823</v>
      </c>
      <c r="CF194">
        <v>2</v>
      </c>
      <c r="CI194">
        <v>4.3543000000000003</v>
      </c>
      <c r="CJ194">
        <v>8.65</v>
      </c>
      <c r="CK194">
        <v>10.2607</v>
      </c>
      <c r="CL194">
        <v>11.9993</v>
      </c>
      <c r="CM194">
        <v>14.277900000000001</v>
      </c>
      <c r="CN194">
        <v>20.0379</v>
      </c>
      <c r="CO194">
        <v>4.7542999999999997</v>
      </c>
      <c r="CP194">
        <v>9.3414000000000001</v>
      </c>
      <c r="CQ194">
        <v>10.6914</v>
      </c>
      <c r="CR194">
        <v>14.618600000000001</v>
      </c>
      <c r="CS194">
        <v>16.528600000000001</v>
      </c>
      <c r="CT194">
        <v>24.041399999999999</v>
      </c>
      <c r="CU194">
        <v>24.992599999999999</v>
      </c>
      <c r="CV194">
        <v>25.026299999999999</v>
      </c>
      <c r="CW194">
        <v>24.999099999999999</v>
      </c>
      <c r="CX194">
        <v>17.886900000000001</v>
      </c>
      <c r="CY194">
        <v>18.086400000000001</v>
      </c>
      <c r="CZ194">
        <v>18.304400000000001</v>
      </c>
      <c r="DB194">
        <v>18383</v>
      </c>
      <c r="DC194">
        <v>545</v>
      </c>
      <c r="DD194">
        <v>14</v>
      </c>
      <c r="DF194" t="s">
        <v>602</v>
      </c>
      <c r="DG194">
        <v>262</v>
      </c>
      <c r="DH194">
        <v>829</v>
      </c>
      <c r="DI194">
        <v>6</v>
      </c>
      <c r="DJ194">
        <v>3</v>
      </c>
      <c r="DK194">
        <v>40</v>
      </c>
      <c r="DL194">
        <v>36.333336000000003</v>
      </c>
      <c r="DM194">
        <v>-49.950001</v>
      </c>
      <c r="DN194">
        <v>1421.3286000000001</v>
      </c>
      <c r="DO194">
        <v>1383.95</v>
      </c>
      <c r="DP194">
        <v>1117.4429</v>
      </c>
      <c r="DQ194">
        <v>1117.0929000000001</v>
      </c>
      <c r="DR194">
        <v>1063.0714</v>
      </c>
      <c r="DS194">
        <v>1056.1500000000001</v>
      </c>
      <c r="DT194">
        <v>1018.6643</v>
      </c>
      <c r="DU194">
        <v>65.507099999999994</v>
      </c>
      <c r="DV194">
        <v>68.6036</v>
      </c>
      <c r="DW194">
        <v>63.638599999999997</v>
      </c>
      <c r="DX194">
        <v>72.035700000000006</v>
      </c>
      <c r="DY194">
        <v>69.602099999999993</v>
      </c>
      <c r="DZ194">
        <v>88.63</v>
      </c>
      <c r="EA194">
        <v>37.722900000000003</v>
      </c>
      <c r="EB194">
        <v>30.465800000000002</v>
      </c>
      <c r="EC194">
        <v>17.859000000000002</v>
      </c>
      <c r="ED194">
        <v>10.6638</v>
      </c>
      <c r="EE194">
        <v>7.6807999999999996</v>
      </c>
      <c r="EF194">
        <v>5.5217000000000001</v>
      </c>
      <c r="EG194">
        <v>4.0621</v>
      </c>
      <c r="EH194">
        <v>3.1110000000000002</v>
      </c>
      <c r="EI194">
        <v>2.6461999999999999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4.7116999999999999E-2</v>
      </c>
      <c r="EY194">
        <v>3.5978999999999997E-2</v>
      </c>
      <c r="EZ194">
        <v>2.8523E-2</v>
      </c>
      <c r="FA194">
        <v>9.1090000000000008E-3</v>
      </c>
      <c r="FB194">
        <v>9.8019999999999999E-3</v>
      </c>
      <c r="FC194">
        <v>1.8620999999999999E-2</v>
      </c>
      <c r="FD194">
        <v>1.5387E-2</v>
      </c>
      <c r="FE194">
        <v>6.0000000000000002E-6</v>
      </c>
      <c r="FF194">
        <v>3.4E-5</v>
      </c>
      <c r="FG194">
        <v>8.2999999999999998E-5</v>
      </c>
      <c r="FH194">
        <v>9.1000000000000003E-5</v>
      </c>
      <c r="FI194">
        <v>3.9999999999999998E-6</v>
      </c>
      <c r="FJ194">
        <v>1.1349999999999999E-3</v>
      </c>
      <c r="FK194">
        <v>1.482E-3</v>
      </c>
      <c r="FL194">
        <v>8.2861000000000004E-2</v>
      </c>
      <c r="FM194">
        <v>7.9096E-2</v>
      </c>
      <c r="FN194">
        <v>7.7424999999999994E-2</v>
      </c>
      <c r="FO194">
        <v>7.4196999999999999E-2</v>
      </c>
      <c r="FP194">
        <v>8.0243999999999996E-2</v>
      </c>
      <c r="FQ194">
        <v>0.107915</v>
      </c>
      <c r="FR194">
        <v>0.101775</v>
      </c>
      <c r="FS194">
        <v>-0.121004</v>
      </c>
      <c r="FT194">
        <v>-0.11928</v>
      </c>
      <c r="FU194">
        <v>-0.118108</v>
      </c>
      <c r="FV194">
        <v>-0.117759</v>
      </c>
      <c r="FW194">
        <v>-0.11969200000000001</v>
      </c>
      <c r="FX194">
        <v>-0.12470100000000001</v>
      </c>
      <c r="FY194">
        <v>-0.121521</v>
      </c>
      <c r="FZ194">
        <v>-1.3965320000000001</v>
      </c>
      <c r="GA194">
        <v>-1.368352</v>
      </c>
      <c r="GB194">
        <v>-1.3485370000000001</v>
      </c>
      <c r="GC194">
        <v>-1.342814</v>
      </c>
      <c r="GD194">
        <v>-1.374879</v>
      </c>
      <c r="GE194">
        <v>-1.4563740000000001</v>
      </c>
      <c r="GF194">
        <v>-1.403686</v>
      </c>
      <c r="GG194">
        <v>-0.176343</v>
      </c>
      <c r="GH194">
        <v>-0.16217500000000001</v>
      </c>
      <c r="GI194">
        <v>-0.15568499999999999</v>
      </c>
      <c r="GJ194">
        <v>-0.154001</v>
      </c>
      <c r="GK194">
        <v>-0.17100899999999999</v>
      </c>
      <c r="GL194">
        <v>-0.23794999999999999</v>
      </c>
      <c r="GM194">
        <v>-0.20752999999999999</v>
      </c>
      <c r="GN194">
        <v>-0.41087800000000002</v>
      </c>
      <c r="GO194">
        <v>-0.37993300000000002</v>
      </c>
      <c r="GP194">
        <v>-0.359599</v>
      </c>
      <c r="GQ194">
        <v>-0.35350100000000001</v>
      </c>
      <c r="GR194">
        <v>-0.387409</v>
      </c>
      <c r="GS194">
        <v>-0.47246199999999999</v>
      </c>
      <c r="GT194">
        <v>-0.41673300000000002</v>
      </c>
      <c r="GU194">
        <v>0.43077900000000002</v>
      </c>
      <c r="GV194">
        <v>0.39805800000000002</v>
      </c>
      <c r="GW194">
        <v>0.36631000000000002</v>
      </c>
      <c r="GX194">
        <v>0.32925100000000002</v>
      </c>
      <c r="GY194">
        <v>0.52892499999999998</v>
      </c>
      <c r="GZ194">
        <v>0.43448199999999998</v>
      </c>
      <c r="HA194">
        <v>0.39406400000000003</v>
      </c>
      <c r="HB194">
        <v>-40</v>
      </c>
      <c r="HC194">
        <v>-40</v>
      </c>
      <c r="HD194">
        <v>-40</v>
      </c>
      <c r="HE194">
        <v>-40</v>
      </c>
      <c r="HF194">
        <v>-40</v>
      </c>
      <c r="HG194">
        <v>40</v>
      </c>
      <c r="HH194">
        <v>-40</v>
      </c>
      <c r="HI194">
        <v>-0.79575200000000001</v>
      </c>
      <c r="HJ194">
        <v>-0.78534999999999999</v>
      </c>
      <c r="HK194">
        <v>-0.77786500000000003</v>
      </c>
      <c r="HL194">
        <v>-0.77499600000000002</v>
      </c>
      <c r="HM194">
        <v>-0.78595599999999999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739.23500000000001</v>
      </c>
      <c r="HX194">
        <v>0</v>
      </c>
      <c r="HZ194">
        <v>739.07299999999998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761.08600000000001</v>
      </c>
      <c r="IJ194">
        <v>0</v>
      </c>
      <c r="IL194">
        <v>760.83100000000002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772.56399999999996</v>
      </c>
      <c r="IV194">
        <v>0</v>
      </c>
      <c r="IX194">
        <v>772.78599999999994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778.30399999999997</v>
      </c>
      <c r="JH194">
        <v>0</v>
      </c>
      <c r="JJ194">
        <v>778.14499999999998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750.03399999999999</v>
      </c>
      <c r="JT194">
        <v>0</v>
      </c>
      <c r="JV194">
        <v>749.98199999999997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729.10900000000004</v>
      </c>
      <c r="KF194">
        <v>0.10199999999999999</v>
      </c>
      <c r="KH194">
        <v>729.34799999999996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765.19899999999996</v>
      </c>
      <c r="KR194">
        <v>2.5000000000000001E-2</v>
      </c>
      <c r="KT194">
        <v>765.40099999999995</v>
      </c>
      <c r="KU194">
        <v>2.5000000000000001E-2</v>
      </c>
      <c r="KV194">
        <v>117.77270912460001</v>
      </c>
      <c r="KW194">
        <v>109.46490920000001</v>
      </c>
      <c r="KX194">
        <v>86.518016532499999</v>
      </c>
      <c r="KY194">
        <v>82.88494190130001</v>
      </c>
      <c r="KZ194">
        <v>85.3051014216</v>
      </c>
      <c r="LA194">
        <v>113.97442725000001</v>
      </c>
      <c r="LB194">
        <v>103.67455913250001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-12.669621599999999</v>
      </c>
      <c r="LI194">
        <v>-3.0866333999999997</v>
      </c>
      <c r="LJ194">
        <v>-65.808777436</v>
      </c>
      <c r="LK194">
        <v>-49.278460576000001</v>
      </c>
      <c r="LL194">
        <v>-38.576249422000004</v>
      </c>
      <c r="LM194">
        <v>-12.353888800000002</v>
      </c>
      <c r="LN194">
        <v>-13.482063474</v>
      </c>
      <c r="LO194">
        <v>-28.772124744000003</v>
      </c>
      <c r="LP194">
        <v>-23.678779133999999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31.830080000000002</v>
      </c>
      <c r="LY194">
        <v>31.414000000000001</v>
      </c>
      <c r="LZ194">
        <v>31.114600000000003</v>
      </c>
      <c r="MA194">
        <v>30.999839999999999</v>
      </c>
      <c r="MB194">
        <v>31.43824</v>
      </c>
      <c r="MC194">
        <v>0</v>
      </c>
      <c r="MD194">
        <v>0</v>
      </c>
      <c r="ME194">
        <v>-11.551718535299999</v>
      </c>
      <c r="MF194">
        <v>-11.125788830000001</v>
      </c>
      <c r="MG194">
        <v>-9.9075754409999988</v>
      </c>
      <c r="MH194">
        <v>-11.0935698357</v>
      </c>
      <c r="MI194">
        <v>-11.902585518899999</v>
      </c>
      <c r="MJ194">
        <v>-21.089508499999997</v>
      </c>
      <c r="MK194">
        <v>-7.8286334370000006</v>
      </c>
      <c r="ML194">
        <v>72.242293153300025</v>
      </c>
      <c r="MM194">
        <v>80.474659794000004</v>
      </c>
      <c r="MN194">
        <v>69.148791669499985</v>
      </c>
      <c r="MO194">
        <v>90.4373232656</v>
      </c>
      <c r="MP194">
        <v>91.35869242870001</v>
      </c>
      <c r="MQ194">
        <v>51.443172406000002</v>
      </c>
      <c r="MR194">
        <v>69.080513161500022</v>
      </c>
    </row>
    <row r="195" spans="1:356" x14ac:dyDescent="0.25">
      <c r="A195">
        <v>252</v>
      </c>
      <c r="B195" t="s">
        <v>576</v>
      </c>
      <c r="C195" s="3">
        <v>42856.735127314816</v>
      </c>
      <c r="D195">
        <v>69.066699999999997</v>
      </c>
      <c r="E195">
        <v>68.973600000000005</v>
      </c>
      <c r="F195">
        <v>18</v>
      </c>
      <c r="G195">
        <v>73</v>
      </c>
      <c r="H195">
        <v>1.2298</v>
      </c>
      <c r="I195">
        <v>904.49950000000001</v>
      </c>
      <c r="J195">
        <v>15549</v>
      </c>
      <c r="K195">
        <v>31</v>
      </c>
      <c r="L195">
        <v>239715</v>
      </c>
      <c r="M195">
        <v>239897</v>
      </c>
      <c r="N195">
        <v>139204</v>
      </c>
      <c r="O195">
        <v>139212</v>
      </c>
      <c r="P195">
        <v>139261</v>
      </c>
      <c r="Q195">
        <v>139303</v>
      </c>
      <c r="R195">
        <v>221044</v>
      </c>
      <c r="S195">
        <v>221051</v>
      </c>
      <c r="T195">
        <v>220988</v>
      </c>
      <c r="U195">
        <v>220996</v>
      </c>
      <c r="V195">
        <v>215335</v>
      </c>
      <c r="W195">
        <v>215350</v>
      </c>
      <c r="X195">
        <v>215905</v>
      </c>
      <c r="Y195">
        <v>215749</v>
      </c>
      <c r="Z195">
        <v>294074</v>
      </c>
      <c r="AA195">
        <v>294058</v>
      </c>
      <c r="AB195">
        <v>1362.2</v>
      </c>
      <c r="AC195">
        <v>28482.6152</v>
      </c>
      <c r="AD195">
        <v>6</v>
      </c>
      <c r="AE195">
        <v>132.62389999999999</v>
      </c>
      <c r="AF195">
        <v>132.62389999999999</v>
      </c>
      <c r="AG195">
        <v>132.62389999999999</v>
      </c>
      <c r="AH195">
        <v>132.62389999999999</v>
      </c>
      <c r="AI195">
        <v>132.62389999999999</v>
      </c>
      <c r="AJ195">
        <v>132.62389999999999</v>
      </c>
      <c r="AK195">
        <v>132.62389999999999</v>
      </c>
      <c r="AL195">
        <v>1246.6796999999999</v>
      </c>
      <c r="AM195">
        <v>1156.7791999999999</v>
      </c>
      <c r="AN195">
        <v>1108.3334</v>
      </c>
      <c r="AO195">
        <v>898.64390000000003</v>
      </c>
      <c r="AP195">
        <v>1104.0065999999999</v>
      </c>
      <c r="AQ195">
        <v>1025.0671</v>
      </c>
      <c r="AR195">
        <v>1004.761</v>
      </c>
      <c r="AS195">
        <v>982.72889999999995</v>
      </c>
      <c r="AT195">
        <v>960.65880000000004</v>
      </c>
      <c r="AU195">
        <v>947.44590000000005</v>
      </c>
      <c r="AV195">
        <v>931.06500000000005</v>
      </c>
      <c r="AW195">
        <v>914.1431</v>
      </c>
      <c r="AX195">
        <v>15.4</v>
      </c>
      <c r="AY195">
        <v>18.600000000000001</v>
      </c>
      <c r="AZ195">
        <v>30.899799999999999</v>
      </c>
      <c r="BA195">
        <v>17.946400000000001</v>
      </c>
      <c r="BB195">
        <v>10.5181</v>
      </c>
      <c r="BC195">
        <v>7.5077999999999996</v>
      </c>
      <c r="BD195">
        <v>5.4142999999999999</v>
      </c>
      <c r="BE195">
        <v>3.9315000000000002</v>
      </c>
      <c r="BF195">
        <v>3.0377000000000001</v>
      </c>
      <c r="BG195">
        <v>2.6518999999999999</v>
      </c>
      <c r="BH195">
        <v>2.6638999999999999</v>
      </c>
      <c r="BI195">
        <v>82.72</v>
      </c>
      <c r="BJ195">
        <v>135.84</v>
      </c>
      <c r="BK195">
        <v>141.66</v>
      </c>
      <c r="BL195">
        <v>225.47</v>
      </c>
      <c r="BM195">
        <v>205.65</v>
      </c>
      <c r="BN195">
        <v>319.64</v>
      </c>
      <c r="BO195">
        <v>283.45</v>
      </c>
      <c r="BP195">
        <v>446.22</v>
      </c>
      <c r="BQ195">
        <v>389.76</v>
      </c>
      <c r="BR195">
        <v>620.92999999999995</v>
      </c>
      <c r="BS195">
        <v>502.26</v>
      </c>
      <c r="BT195">
        <v>803.93</v>
      </c>
      <c r="BU195">
        <v>588.54999999999995</v>
      </c>
      <c r="BV195">
        <v>938.36</v>
      </c>
      <c r="BW195">
        <v>49.4</v>
      </c>
      <c r="BX195">
        <v>44.9</v>
      </c>
      <c r="BY195">
        <v>47.113999999999997</v>
      </c>
      <c r="BZ195">
        <v>-135.779999</v>
      </c>
      <c r="CA195">
        <v>-112.82170000000001</v>
      </c>
      <c r="CB195">
        <v>112.82170000000001</v>
      </c>
      <c r="CC195">
        <v>0.752</v>
      </c>
      <c r="CD195">
        <v>-112.82170000000001</v>
      </c>
      <c r="CE195">
        <v>1105488</v>
      </c>
      <c r="CF195">
        <v>1</v>
      </c>
      <c r="CI195">
        <v>4.4806999999999997</v>
      </c>
      <c r="CJ195">
        <v>8.7721</v>
      </c>
      <c r="CK195">
        <v>10.4086</v>
      </c>
      <c r="CL195">
        <v>12.417899999999999</v>
      </c>
      <c r="CM195">
        <v>15.210699999999999</v>
      </c>
      <c r="CN195">
        <v>24.479299999999999</v>
      </c>
      <c r="CO195">
        <v>4.7680999999999996</v>
      </c>
      <c r="CP195">
        <v>9.4739000000000004</v>
      </c>
      <c r="CQ195">
        <v>11.3058</v>
      </c>
      <c r="CR195">
        <v>14.1812</v>
      </c>
      <c r="CS195">
        <v>19.4681</v>
      </c>
      <c r="CT195">
        <v>33.0261</v>
      </c>
      <c r="CU195">
        <v>24.946999999999999</v>
      </c>
      <c r="CV195">
        <v>24.947399999999998</v>
      </c>
      <c r="CW195">
        <v>25.059899999999999</v>
      </c>
      <c r="CX195">
        <v>17.888400000000001</v>
      </c>
      <c r="CY195">
        <v>18.122</v>
      </c>
      <c r="CZ195">
        <v>16.967700000000001</v>
      </c>
      <c r="DB195">
        <v>18383</v>
      </c>
      <c r="DC195">
        <v>545</v>
      </c>
      <c r="DD195">
        <v>15</v>
      </c>
      <c r="DF195" t="s">
        <v>602</v>
      </c>
      <c r="DG195">
        <v>262</v>
      </c>
      <c r="DH195">
        <v>829</v>
      </c>
      <c r="DI195">
        <v>6</v>
      </c>
      <c r="DJ195">
        <v>3</v>
      </c>
      <c r="DK195">
        <v>40</v>
      </c>
      <c r="DL195">
        <v>26.5</v>
      </c>
      <c r="DM195">
        <v>-135.779999</v>
      </c>
      <c r="DN195">
        <v>1386.1071999999999</v>
      </c>
      <c r="DO195">
        <v>1332.4357</v>
      </c>
      <c r="DP195">
        <v>1098.6570999999999</v>
      </c>
      <c r="DQ195">
        <v>1043.4142999999999</v>
      </c>
      <c r="DR195">
        <v>985.76430000000005</v>
      </c>
      <c r="DS195">
        <v>943.85709999999995</v>
      </c>
      <c r="DT195">
        <v>790.52859999999998</v>
      </c>
      <c r="DU195">
        <v>70.201400000000007</v>
      </c>
      <c r="DV195">
        <v>62.469299999999997</v>
      </c>
      <c r="DW195">
        <v>50.37</v>
      </c>
      <c r="DX195">
        <v>73.221400000000003</v>
      </c>
      <c r="DY195">
        <v>68.788600000000002</v>
      </c>
      <c r="DZ195">
        <v>98.579300000000003</v>
      </c>
      <c r="EA195">
        <v>37.678600000000003</v>
      </c>
      <c r="EB195">
        <v>30.899799999999999</v>
      </c>
      <c r="EC195">
        <v>17.946400000000001</v>
      </c>
      <c r="ED195">
        <v>10.5181</v>
      </c>
      <c r="EE195">
        <v>7.5077999999999996</v>
      </c>
      <c r="EF195">
        <v>5.4142999999999999</v>
      </c>
      <c r="EG195">
        <v>3.9315000000000002</v>
      </c>
      <c r="EH195">
        <v>3.0377000000000001</v>
      </c>
      <c r="EI195">
        <v>2.6518999999999999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5.2241000000000003E-2</v>
      </c>
      <c r="EY195">
        <v>4.0279000000000002E-2</v>
      </c>
      <c r="EZ195">
        <v>3.2143999999999999E-2</v>
      </c>
      <c r="FA195">
        <v>1.0321E-2</v>
      </c>
      <c r="FB195">
        <v>1.1136999999999999E-2</v>
      </c>
      <c r="FC195">
        <v>1.9775000000000001E-2</v>
      </c>
      <c r="FD195">
        <v>1.6393999999999999E-2</v>
      </c>
      <c r="FE195">
        <v>5.0000000000000004E-6</v>
      </c>
      <c r="FF195">
        <v>3.4E-5</v>
      </c>
      <c r="FG195">
        <v>8.1000000000000004E-5</v>
      </c>
      <c r="FH195">
        <v>9.1000000000000003E-5</v>
      </c>
      <c r="FI195">
        <v>3.9999999999999998E-6</v>
      </c>
      <c r="FJ195">
        <v>1.1559999999999999E-3</v>
      </c>
      <c r="FK195">
        <v>1.4959999999999999E-3</v>
      </c>
      <c r="FL195">
        <v>8.2862000000000005E-2</v>
      </c>
      <c r="FM195">
        <v>7.9094999999999999E-2</v>
      </c>
      <c r="FN195">
        <v>7.7417E-2</v>
      </c>
      <c r="FO195">
        <v>7.4207999999999996E-2</v>
      </c>
      <c r="FP195">
        <v>8.0255000000000007E-2</v>
      </c>
      <c r="FQ195">
        <v>0.10804</v>
      </c>
      <c r="FR195">
        <v>0.10200099999999999</v>
      </c>
      <c r="FS195">
        <v>-0.120671</v>
      </c>
      <c r="FT195">
        <v>-0.118963</v>
      </c>
      <c r="FU195">
        <v>-0.11783200000000001</v>
      </c>
      <c r="FV195">
        <v>-0.117377</v>
      </c>
      <c r="FW195">
        <v>-0.119308</v>
      </c>
      <c r="FX195">
        <v>-0.12422900000000001</v>
      </c>
      <c r="FY195">
        <v>-0.120768</v>
      </c>
      <c r="FZ195">
        <v>-1.3948750000000001</v>
      </c>
      <c r="GA195">
        <v>-1.3668979999999999</v>
      </c>
      <c r="GB195">
        <v>-1.347723</v>
      </c>
      <c r="GC195">
        <v>-1.340266</v>
      </c>
      <c r="GD195">
        <v>-1.372357</v>
      </c>
      <c r="GE195">
        <v>-1.457935</v>
      </c>
      <c r="GF195">
        <v>-1.4000239999999999</v>
      </c>
      <c r="GG195">
        <v>-0.176236</v>
      </c>
      <c r="GH195">
        <v>-0.16205</v>
      </c>
      <c r="GI195">
        <v>-0.155474</v>
      </c>
      <c r="GJ195">
        <v>-0.15405199999999999</v>
      </c>
      <c r="GK195">
        <v>-0.17105300000000001</v>
      </c>
      <c r="GL195">
        <v>-0.23893700000000001</v>
      </c>
      <c r="GM195">
        <v>-0.209567</v>
      </c>
      <c r="GN195">
        <v>-0.409001</v>
      </c>
      <c r="GO195">
        <v>-0.37837599999999999</v>
      </c>
      <c r="GP195">
        <v>-0.35875600000000002</v>
      </c>
      <c r="GQ195">
        <v>-0.350881</v>
      </c>
      <c r="GR195">
        <v>-0.38462499999999999</v>
      </c>
      <c r="GS195">
        <v>-0.46543299999999999</v>
      </c>
      <c r="GT195">
        <v>-0.40564600000000001</v>
      </c>
      <c r="GU195">
        <v>0.42992900000000001</v>
      </c>
      <c r="GV195">
        <v>0.39633299999999999</v>
      </c>
      <c r="GW195">
        <v>0.36359799999999998</v>
      </c>
      <c r="GX195">
        <v>0.32436399999999999</v>
      </c>
      <c r="GY195">
        <v>0.52280099999999996</v>
      </c>
      <c r="GZ195">
        <v>0.43415500000000001</v>
      </c>
      <c r="HA195">
        <v>0.39419199999999999</v>
      </c>
      <c r="HB195">
        <v>-40</v>
      </c>
      <c r="HC195">
        <v>-40</v>
      </c>
      <c r="HD195">
        <v>-40</v>
      </c>
      <c r="HE195">
        <v>-40</v>
      </c>
      <c r="HF195">
        <v>-40</v>
      </c>
      <c r="HG195">
        <v>30</v>
      </c>
      <c r="HH195">
        <v>-30</v>
      </c>
      <c r="HI195">
        <v>-0.79581100000000005</v>
      </c>
      <c r="HJ195">
        <v>-0.78542199999999995</v>
      </c>
      <c r="HK195">
        <v>-0.77800499999999995</v>
      </c>
      <c r="HL195">
        <v>-0.77516300000000005</v>
      </c>
      <c r="HM195">
        <v>-0.78614799999999996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739.23500000000001</v>
      </c>
      <c r="HX195">
        <v>0</v>
      </c>
      <c r="HZ195">
        <v>739.07299999999998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761.08600000000001</v>
      </c>
      <c r="IJ195">
        <v>0</v>
      </c>
      <c r="IL195">
        <v>760.83100000000002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772.56399999999996</v>
      </c>
      <c r="IV195">
        <v>0</v>
      </c>
      <c r="IX195">
        <v>772.78599999999994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778.30399999999997</v>
      </c>
      <c r="JH195">
        <v>0</v>
      </c>
      <c r="JJ195">
        <v>778.14499999999998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750.03399999999999</v>
      </c>
      <c r="JT195">
        <v>0</v>
      </c>
      <c r="JV195">
        <v>749.98199999999997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729.10900000000004</v>
      </c>
      <c r="KF195">
        <v>0.10199999999999999</v>
      </c>
      <c r="KH195">
        <v>729.34799999999996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765.19899999999996</v>
      </c>
      <c r="KR195">
        <v>2.5000000000000001E-2</v>
      </c>
      <c r="KT195">
        <v>765.40099999999995</v>
      </c>
      <c r="KU195">
        <v>2.5000000000000001E-2</v>
      </c>
      <c r="KV195">
        <v>114.8556148064</v>
      </c>
      <c r="KW195">
        <v>105.3890016915</v>
      </c>
      <c r="KX195">
        <v>85.054736710699999</v>
      </c>
      <c r="KY195">
        <v>77.429688374399987</v>
      </c>
      <c r="KZ195">
        <v>79.112513896500005</v>
      </c>
      <c r="LA195">
        <v>101.974321084</v>
      </c>
      <c r="LB195">
        <v>80.634707728599992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-12.621666400000001</v>
      </c>
      <c r="LI195">
        <v>-3.0675071999999997</v>
      </c>
      <c r="LJ195">
        <v>-72.876639250000011</v>
      </c>
      <c r="LK195">
        <v>-55.103759074000003</v>
      </c>
      <c r="LL195">
        <v>-43.430373674999991</v>
      </c>
      <c r="LM195">
        <v>-13.954849592</v>
      </c>
      <c r="LN195">
        <v>-15.289429337000001</v>
      </c>
      <c r="LO195">
        <v>-30.516037485000002</v>
      </c>
      <c r="LP195">
        <v>-25.046429360000001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31.832440000000002</v>
      </c>
      <c r="LY195">
        <v>31.416879999999999</v>
      </c>
      <c r="LZ195">
        <v>31.120199999999997</v>
      </c>
      <c r="MA195">
        <v>31.006520000000002</v>
      </c>
      <c r="MB195">
        <v>31.445919999999997</v>
      </c>
      <c r="MC195">
        <v>0</v>
      </c>
      <c r="MD195">
        <v>0</v>
      </c>
      <c r="ME195">
        <v>-12.372013930400001</v>
      </c>
      <c r="MF195">
        <v>-10.123150064999999</v>
      </c>
      <c r="MG195">
        <v>-7.8312253799999993</v>
      </c>
      <c r="MH195">
        <v>-11.2799031128</v>
      </c>
      <c r="MI195">
        <v>-11.766496395800001</v>
      </c>
      <c r="MJ195">
        <v>-23.554242204100003</v>
      </c>
      <c r="MK195">
        <v>-7.8961911662000004</v>
      </c>
      <c r="ML195">
        <v>61.439401625999992</v>
      </c>
      <c r="MM195">
        <v>71.578972552499991</v>
      </c>
      <c r="MN195">
        <v>64.913337655699991</v>
      </c>
      <c r="MO195">
        <v>83.20145566959998</v>
      </c>
      <c r="MP195">
        <v>83.5025081637</v>
      </c>
      <c r="MQ195">
        <v>35.282374994899996</v>
      </c>
      <c r="MR195">
        <v>44.624580002399995</v>
      </c>
    </row>
    <row r="196" spans="1:356" x14ac:dyDescent="0.25">
      <c r="A196">
        <v>252</v>
      </c>
      <c r="B196" t="s">
        <v>577</v>
      </c>
      <c r="C196" s="3">
        <v>42856.736134259256</v>
      </c>
      <c r="D196">
        <v>69.629300000000001</v>
      </c>
      <c r="E196">
        <v>69.52940000000001</v>
      </c>
      <c r="F196">
        <v>14</v>
      </c>
      <c r="G196">
        <v>74</v>
      </c>
      <c r="H196">
        <v>1.2298</v>
      </c>
      <c r="I196">
        <v>915.12509999999997</v>
      </c>
      <c r="J196">
        <v>15697</v>
      </c>
      <c r="K196">
        <v>31</v>
      </c>
      <c r="L196">
        <v>239715</v>
      </c>
      <c r="M196">
        <v>239897</v>
      </c>
      <c r="N196">
        <v>139204</v>
      </c>
      <c r="O196">
        <v>139212</v>
      </c>
      <c r="P196">
        <v>139261</v>
      </c>
      <c r="Q196">
        <v>139303</v>
      </c>
      <c r="R196">
        <v>221044</v>
      </c>
      <c r="S196">
        <v>221051</v>
      </c>
      <c r="T196">
        <v>220988</v>
      </c>
      <c r="U196">
        <v>220996</v>
      </c>
      <c r="V196">
        <v>215335</v>
      </c>
      <c r="W196">
        <v>215350</v>
      </c>
      <c r="X196">
        <v>215905</v>
      </c>
      <c r="Y196">
        <v>215749</v>
      </c>
      <c r="Z196">
        <v>294074</v>
      </c>
      <c r="AA196">
        <v>294058</v>
      </c>
      <c r="AB196">
        <v>1362.2</v>
      </c>
      <c r="AC196">
        <v>28498.541000000001</v>
      </c>
      <c r="AD196">
        <v>6</v>
      </c>
      <c r="AE196">
        <v>133.6875</v>
      </c>
      <c r="AF196">
        <v>133.6875</v>
      </c>
      <c r="AG196">
        <v>133.6875</v>
      </c>
      <c r="AH196">
        <v>133.6875</v>
      </c>
      <c r="AI196">
        <v>133.6875</v>
      </c>
      <c r="AJ196">
        <v>133.6875</v>
      </c>
      <c r="AK196">
        <v>133.6875</v>
      </c>
      <c r="AL196">
        <v>1224.4141</v>
      </c>
      <c r="AM196">
        <v>1145.4033999999999</v>
      </c>
      <c r="AN196">
        <v>1101</v>
      </c>
      <c r="AO196">
        <v>890.50229999999999</v>
      </c>
      <c r="AP196">
        <v>1088.8135</v>
      </c>
      <c r="AQ196">
        <v>1009.7405</v>
      </c>
      <c r="AR196">
        <v>989.34090000000003</v>
      </c>
      <c r="AS196">
        <v>967.50450000000001</v>
      </c>
      <c r="AT196">
        <v>945.86879999999996</v>
      </c>
      <c r="AU196">
        <v>932.87030000000004</v>
      </c>
      <c r="AV196">
        <v>919.6848</v>
      </c>
      <c r="AW196">
        <v>903.84050000000002</v>
      </c>
      <c r="AX196">
        <v>15.2</v>
      </c>
      <c r="AY196">
        <v>18.2</v>
      </c>
      <c r="AZ196">
        <v>30.793600000000001</v>
      </c>
      <c r="BA196">
        <v>18.0246</v>
      </c>
      <c r="BB196">
        <v>10.728400000000001</v>
      </c>
      <c r="BC196">
        <v>7.6980000000000004</v>
      </c>
      <c r="BD196">
        <v>5.5467000000000004</v>
      </c>
      <c r="BE196">
        <v>4.0820999999999996</v>
      </c>
      <c r="BF196">
        <v>3.1232000000000002</v>
      </c>
      <c r="BG196">
        <v>2.6467000000000001</v>
      </c>
      <c r="BH196">
        <v>2.6671999999999998</v>
      </c>
      <c r="BI196">
        <v>80.05</v>
      </c>
      <c r="BJ196">
        <v>134.78</v>
      </c>
      <c r="BK196">
        <v>136.69999999999999</v>
      </c>
      <c r="BL196">
        <v>220.39</v>
      </c>
      <c r="BM196">
        <v>196.84</v>
      </c>
      <c r="BN196">
        <v>317.82</v>
      </c>
      <c r="BO196">
        <v>270.01</v>
      </c>
      <c r="BP196">
        <v>435.79</v>
      </c>
      <c r="BQ196">
        <v>372.62</v>
      </c>
      <c r="BR196">
        <v>596.61</v>
      </c>
      <c r="BS196">
        <v>487.68</v>
      </c>
      <c r="BT196">
        <v>783.95</v>
      </c>
      <c r="BU196">
        <v>579.41999999999996</v>
      </c>
      <c r="BV196">
        <v>937.46</v>
      </c>
      <c r="BW196">
        <v>50.6</v>
      </c>
      <c r="BX196">
        <v>45.1</v>
      </c>
      <c r="BY196">
        <v>46.410800000000002</v>
      </c>
      <c r="BZ196">
        <v>-46.75</v>
      </c>
      <c r="CA196">
        <v>-44.88</v>
      </c>
      <c r="CB196">
        <v>44.88</v>
      </c>
      <c r="CC196">
        <v>0.96579999999999999</v>
      </c>
      <c r="CD196">
        <v>-44.88</v>
      </c>
      <c r="CE196">
        <v>1105823</v>
      </c>
      <c r="CF196">
        <v>2</v>
      </c>
      <c r="CI196">
        <v>4.3285999999999998</v>
      </c>
      <c r="CJ196">
        <v>8.5257000000000005</v>
      </c>
      <c r="CK196">
        <v>10.3371</v>
      </c>
      <c r="CL196">
        <v>11.970700000000001</v>
      </c>
      <c r="CM196">
        <v>14.2271</v>
      </c>
      <c r="CN196">
        <v>24.541399999999999</v>
      </c>
      <c r="CO196">
        <v>4.6029</v>
      </c>
      <c r="CP196">
        <v>9.3114000000000008</v>
      </c>
      <c r="CQ196">
        <v>11.095700000000001</v>
      </c>
      <c r="CR196">
        <v>14.9557</v>
      </c>
      <c r="CS196">
        <v>16.170000000000002</v>
      </c>
      <c r="CT196">
        <v>24.34</v>
      </c>
      <c r="CU196">
        <v>25.008900000000001</v>
      </c>
      <c r="CV196">
        <v>25.034600000000001</v>
      </c>
      <c r="CW196">
        <v>25.021999999999998</v>
      </c>
      <c r="CX196">
        <v>17.9556</v>
      </c>
      <c r="CY196">
        <v>18.0669</v>
      </c>
      <c r="CZ196">
        <v>18.800599999999999</v>
      </c>
      <c r="DB196">
        <v>18383</v>
      </c>
      <c r="DC196">
        <v>545</v>
      </c>
      <c r="DD196">
        <v>16</v>
      </c>
      <c r="DF196" t="s">
        <v>602</v>
      </c>
      <c r="DG196">
        <v>262</v>
      </c>
      <c r="DH196">
        <v>829</v>
      </c>
      <c r="DI196">
        <v>6</v>
      </c>
      <c r="DJ196">
        <v>3</v>
      </c>
      <c r="DK196">
        <v>40</v>
      </c>
      <c r="DL196">
        <v>33.5</v>
      </c>
      <c r="DM196">
        <v>-46.75</v>
      </c>
      <c r="DN196">
        <v>1391.0786000000001</v>
      </c>
      <c r="DO196">
        <v>1347.7786000000001</v>
      </c>
      <c r="DP196">
        <v>1104.0286000000001</v>
      </c>
      <c r="DQ196">
        <v>1076.6071999999999</v>
      </c>
      <c r="DR196">
        <v>1033.4000000000001</v>
      </c>
      <c r="DS196">
        <v>1025.9142999999999</v>
      </c>
      <c r="DT196">
        <v>1001.0143</v>
      </c>
      <c r="DU196">
        <v>73.025000000000006</v>
      </c>
      <c r="DV196">
        <v>69.207899999999995</v>
      </c>
      <c r="DW196">
        <v>63.703600000000002</v>
      </c>
      <c r="DX196">
        <v>71.216399999999993</v>
      </c>
      <c r="DY196">
        <v>66.322900000000004</v>
      </c>
      <c r="DZ196">
        <v>82.769300000000001</v>
      </c>
      <c r="EA196">
        <v>37.624299999999998</v>
      </c>
      <c r="EB196">
        <v>30.793600000000001</v>
      </c>
      <c r="EC196">
        <v>18.0246</v>
      </c>
      <c r="ED196">
        <v>10.728400000000001</v>
      </c>
      <c r="EE196">
        <v>7.6980000000000004</v>
      </c>
      <c r="EF196">
        <v>5.5467000000000004</v>
      </c>
      <c r="EG196">
        <v>4.0820999999999996</v>
      </c>
      <c r="EH196">
        <v>3.1232000000000002</v>
      </c>
      <c r="EI196">
        <v>2.6467000000000001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5.6713E-2</v>
      </c>
      <c r="EY196">
        <v>4.3943999999999997E-2</v>
      </c>
      <c r="EZ196">
        <v>3.5257999999999998E-2</v>
      </c>
      <c r="FA196">
        <v>1.2206E-2</v>
      </c>
      <c r="FB196">
        <v>1.3054E-2</v>
      </c>
      <c r="FC196">
        <v>2.0594000000000001E-2</v>
      </c>
      <c r="FD196">
        <v>1.7188999999999999E-2</v>
      </c>
      <c r="FE196">
        <v>3.9999999999999998E-6</v>
      </c>
      <c r="FF196">
        <v>3.1999999999999999E-5</v>
      </c>
      <c r="FG196">
        <v>7.6000000000000004E-5</v>
      </c>
      <c r="FH196">
        <v>8.8999999999999995E-5</v>
      </c>
      <c r="FI196">
        <v>1.9999999999999999E-6</v>
      </c>
      <c r="FJ196">
        <v>1.1659999999999999E-3</v>
      </c>
      <c r="FK196">
        <v>1.511E-3</v>
      </c>
      <c r="FL196">
        <v>8.2849999999999993E-2</v>
      </c>
      <c r="FM196">
        <v>7.9085000000000003E-2</v>
      </c>
      <c r="FN196">
        <v>7.7411999999999995E-2</v>
      </c>
      <c r="FO196">
        <v>7.4191999999999994E-2</v>
      </c>
      <c r="FP196">
        <v>8.0234E-2</v>
      </c>
      <c r="FQ196">
        <v>0.107905</v>
      </c>
      <c r="FR196">
        <v>0.101732</v>
      </c>
      <c r="FS196">
        <v>-0.120527</v>
      </c>
      <c r="FT196">
        <v>-0.118813</v>
      </c>
      <c r="FU196">
        <v>-0.117687</v>
      </c>
      <c r="FV196">
        <v>-0.11727</v>
      </c>
      <c r="FW196">
        <v>-0.119217</v>
      </c>
      <c r="FX196">
        <v>-0.124609</v>
      </c>
      <c r="FY196">
        <v>-0.121513</v>
      </c>
      <c r="FZ196">
        <v>-1.387699</v>
      </c>
      <c r="GA196">
        <v>-1.3598589999999999</v>
      </c>
      <c r="GB196">
        <v>-1.3418570000000001</v>
      </c>
      <c r="GC196">
        <v>-1.3339019999999999</v>
      </c>
      <c r="GD196">
        <v>-1.3661160000000001</v>
      </c>
      <c r="GE196">
        <v>-1.4682310000000001</v>
      </c>
      <c r="GF196">
        <v>-1.416191</v>
      </c>
      <c r="GG196">
        <v>-0.17605000000000001</v>
      </c>
      <c r="GH196">
        <v>-0.161908</v>
      </c>
      <c r="GI196">
        <v>-0.15540000000000001</v>
      </c>
      <c r="GJ196">
        <v>-0.153808</v>
      </c>
      <c r="GK196">
        <v>-0.170735</v>
      </c>
      <c r="GL196">
        <v>-0.237507</v>
      </c>
      <c r="GM196">
        <v>-0.20683599999999999</v>
      </c>
      <c r="GN196">
        <v>-0.40988799999999997</v>
      </c>
      <c r="GO196">
        <v>-0.37899899999999997</v>
      </c>
      <c r="GP196">
        <v>-0.35890699999999998</v>
      </c>
      <c r="GQ196">
        <v>-0.35221799999999998</v>
      </c>
      <c r="GR196">
        <v>-0.38640000000000002</v>
      </c>
      <c r="GS196">
        <v>-0.47173399999999999</v>
      </c>
      <c r="GT196">
        <v>-0.41762300000000002</v>
      </c>
      <c r="GU196">
        <v>0.43069099999999999</v>
      </c>
      <c r="GV196">
        <v>0.39835300000000001</v>
      </c>
      <c r="GW196">
        <v>0.36715999999999999</v>
      </c>
      <c r="GX196">
        <v>0.33217099999999999</v>
      </c>
      <c r="GY196">
        <v>0.53448399999999996</v>
      </c>
      <c r="GZ196">
        <v>0.43909999999999999</v>
      </c>
      <c r="HA196">
        <v>0.39455499999999999</v>
      </c>
      <c r="HB196">
        <v>-50</v>
      </c>
      <c r="HC196">
        <v>-50</v>
      </c>
      <c r="HD196">
        <v>-50</v>
      </c>
      <c r="HE196">
        <v>-50</v>
      </c>
      <c r="HF196">
        <v>-50</v>
      </c>
      <c r="HG196">
        <v>20</v>
      </c>
      <c r="HH196">
        <v>-20</v>
      </c>
      <c r="HI196">
        <v>-0.79469100000000004</v>
      </c>
      <c r="HJ196">
        <v>-0.78429499999999996</v>
      </c>
      <c r="HK196">
        <v>-0.77677300000000005</v>
      </c>
      <c r="HL196">
        <v>-0.77389300000000005</v>
      </c>
      <c r="HM196">
        <v>-0.78482099999999999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739.23500000000001</v>
      </c>
      <c r="HX196">
        <v>0</v>
      </c>
      <c r="HZ196">
        <v>739.07299999999998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761.08600000000001</v>
      </c>
      <c r="IJ196">
        <v>0</v>
      </c>
      <c r="IL196">
        <v>760.83100000000002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772.56399999999996</v>
      </c>
      <c r="IV196">
        <v>0</v>
      </c>
      <c r="IX196">
        <v>772.78599999999994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778.30399999999997</v>
      </c>
      <c r="JH196">
        <v>0</v>
      </c>
      <c r="JJ196">
        <v>778.14499999999998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750.03399999999999</v>
      </c>
      <c r="JT196">
        <v>0</v>
      </c>
      <c r="JV196">
        <v>749.98199999999997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729.10900000000004</v>
      </c>
      <c r="KF196">
        <v>0.10199999999999999</v>
      </c>
      <c r="KH196">
        <v>729.34799999999996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765.19899999999996</v>
      </c>
      <c r="KR196">
        <v>2.5000000000000001E-2</v>
      </c>
      <c r="KT196">
        <v>765.40099999999995</v>
      </c>
      <c r="KU196">
        <v>2.5000000000000001E-2</v>
      </c>
      <c r="KV196">
        <v>115.25086200999999</v>
      </c>
      <c r="KW196">
        <v>106.58907058100002</v>
      </c>
      <c r="KX196">
        <v>85.465061983200002</v>
      </c>
      <c r="KY196">
        <v>79.875641382399991</v>
      </c>
      <c r="KZ196">
        <v>82.913815600000007</v>
      </c>
      <c r="LA196">
        <v>110.70128254149999</v>
      </c>
      <c r="LB196">
        <v>101.83518676760001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-12.660274399999999</v>
      </c>
      <c r="LI196">
        <v>-3.0864301999999997</v>
      </c>
      <c r="LJ196">
        <v>-78.706124183</v>
      </c>
      <c r="LK196">
        <v>-59.801159383999988</v>
      </c>
      <c r="LL196">
        <v>-47.413175238000001</v>
      </c>
      <c r="LM196">
        <v>-16.400325089999999</v>
      </c>
      <c r="LN196">
        <v>-17.836010496</v>
      </c>
      <c r="LO196">
        <v>-31.948706560000005</v>
      </c>
      <c r="LP196">
        <v>-26.482771699999997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39.734549999999999</v>
      </c>
      <c r="LY196">
        <v>39.214749999999995</v>
      </c>
      <c r="LZ196">
        <v>38.838650000000001</v>
      </c>
      <c r="MA196">
        <v>38.694650000000003</v>
      </c>
      <c r="MB196">
        <v>39.241050000000001</v>
      </c>
      <c r="MC196">
        <v>0</v>
      </c>
      <c r="MD196">
        <v>0</v>
      </c>
      <c r="ME196">
        <v>-12.856051250000002</v>
      </c>
      <c r="MF196">
        <v>-11.205312673199998</v>
      </c>
      <c r="MG196">
        <v>-9.8995394400000016</v>
      </c>
      <c r="MH196">
        <v>-10.953652051199999</v>
      </c>
      <c r="MI196">
        <v>-11.3236403315</v>
      </c>
      <c r="MJ196">
        <v>-19.658288135100001</v>
      </c>
      <c r="MK196">
        <v>-7.782059714799999</v>
      </c>
      <c r="ML196">
        <v>63.42323657699999</v>
      </c>
      <c r="MM196">
        <v>74.797348523800025</v>
      </c>
      <c r="MN196">
        <v>66.990997305199997</v>
      </c>
      <c r="MO196">
        <v>91.21631424120001</v>
      </c>
      <c r="MP196">
        <v>92.995214772500006</v>
      </c>
      <c r="MQ196">
        <v>46.43401344639998</v>
      </c>
      <c r="MR196">
        <v>64.483925152800012</v>
      </c>
    </row>
    <row r="197" spans="1:356" x14ac:dyDescent="0.25">
      <c r="A197">
        <v>252</v>
      </c>
      <c r="B197" t="s">
        <v>578</v>
      </c>
      <c r="C197" s="3">
        <v>42856.737210648149</v>
      </c>
      <c r="D197">
        <v>70.120900000000006</v>
      </c>
      <c r="E197">
        <v>70.03070000000001</v>
      </c>
      <c r="F197">
        <v>17</v>
      </c>
      <c r="G197">
        <v>75</v>
      </c>
      <c r="H197">
        <v>1.2298</v>
      </c>
      <c r="I197">
        <v>919.54570000000001</v>
      </c>
      <c r="J197">
        <v>15772</v>
      </c>
      <c r="K197">
        <v>31</v>
      </c>
      <c r="L197">
        <v>239715</v>
      </c>
      <c r="M197">
        <v>239897</v>
      </c>
      <c r="N197">
        <v>139204</v>
      </c>
      <c r="O197">
        <v>139212</v>
      </c>
      <c r="P197">
        <v>139261</v>
      </c>
      <c r="Q197">
        <v>139303</v>
      </c>
      <c r="R197">
        <v>221044</v>
      </c>
      <c r="S197">
        <v>221051</v>
      </c>
      <c r="T197">
        <v>220988</v>
      </c>
      <c r="U197">
        <v>220996</v>
      </c>
      <c r="V197">
        <v>215335</v>
      </c>
      <c r="W197">
        <v>215350</v>
      </c>
      <c r="X197">
        <v>215905</v>
      </c>
      <c r="Y197">
        <v>215749</v>
      </c>
      <c r="Z197">
        <v>294074</v>
      </c>
      <c r="AA197">
        <v>294058</v>
      </c>
      <c r="AB197">
        <v>1362.2</v>
      </c>
      <c r="AC197">
        <v>28514.1855</v>
      </c>
      <c r="AD197">
        <v>6</v>
      </c>
      <c r="AE197">
        <v>134.75620000000001</v>
      </c>
      <c r="AF197">
        <v>134.75620000000001</v>
      </c>
      <c r="AG197">
        <v>134.75620000000001</v>
      </c>
      <c r="AH197">
        <v>134.75620000000001</v>
      </c>
      <c r="AI197">
        <v>134.75620000000001</v>
      </c>
      <c r="AJ197">
        <v>134.75620000000001</v>
      </c>
      <c r="AK197">
        <v>134.75620000000001</v>
      </c>
      <c r="AL197">
        <v>1247.8516</v>
      </c>
      <c r="AM197">
        <v>1158.8431</v>
      </c>
      <c r="AN197">
        <v>1104.6666</v>
      </c>
      <c r="AO197">
        <v>896.45500000000004</v>
      </c>
      <c r="AP197">
        <v>1104.9242999999999</v>
      </c>
      <c r="AQ197">
        <v>1024.6858</v>
      </c>
      <c r="AR197">
        <v>1004.269</v>
      </c>
      <c r="AS197">
        <v>982.5009</v>
      </c>
      <c r="AT197">
        <v>960.86800000000005</v>
      </c>
      <c r="AU197">
        <v>947.73850000000004</v>
      </c>
      <c r="AV197">
        <v>932.16859999999997</v>
      </c>
      <c r="AW197">
        <v>916.24149999999997</v>
      </c>
      <c r="AX197">
        <v>15.6</v>
      </c>
      <c r="AY197">
        <v>18.399999999999999</v>
      </c>
      <c r="AZ197">
        <v>30.7407</v>
      </c>
      <c r="BA197">
        <v>17.674399999999999</v>
      </c>
      <c r="BB197">
        <v>10.437200000000001</v>
      </c>
      <c r="BC197">
        <v>7.4271000000000003</v>
      </c>
      <c r="BD197">
        <v>5.3699000000000003</v>
      </c>
      <c r="BE197">
        <v>3.9355000000000002</v>
      </c>
      <c r="BF197">
        <v>3.0764999999999998</v>
      </c>
      <c r="BG197">
        <v>2.6473</v>
      </c>
      <c r="BH197">
        <v>2.6676000000000002</v>
      </c>
      <c r="BI197">
        <v>81.680000000000007</v>
      </c>
      <c r="BJ197">
        <v>137.53</v>
      </c>
      <c r="BK197">
        <v>140.38</v>
      </c>
      <c r="BL197">
        <v>225.4</v>
      </c>
      <c r="BM197">
        <v>203.12</v>
      </c>
      <c r="BN197">
        <v>326.67</v>
      </c>
      <c r="BO197">
        <v>280.36</v>
      </c>
      <c r="BP197">
        <v>448.36</v>
      </c>
      <c r="BQ197">
        <v>384.89</v>
      </c>
      <c r="BR197">
        <v>616.92999999999995</v>
      </c>
      <c r="BS197">
        <v>494.86</v>
      </c>
      <c r="BT197">
        <v>802.7</v>
      </c>
      <c r="BU197">
        <v>579.57000000000005</v>
      </c>
      <c r="BV197">
        <v>939.18</v>
      </c>
      <c r="BW197">
        <v>49.1</v>
      </c>
      <c r="BX197">
        <v>44.8</v>
      </c>
      <c r="BY197">
        <v>47.807600000000001</v>
      </c>
      <c r="BZ197">
        <v>-64.419998000000007</v>
      </c>
      <c r="CA197">
        <v>-57.497399999999999</v>
      </c>
      <c r="CB197">
        <v>57.497399999999999</v>
      </c>
      <c r="CC197">
        <v>16.138200000000001</v>
      </c>
      <c r="CD197">
        <v>-57.497399999999999</v>
      </c>
      <c r="CE197">
        <v>1105488</v>
      </c>
      <c r="CF197">
        <v>1</v>
      </c>
      <c r="CI197">
        <v>4.3742999999999999</v>
      </c>
      <c r="CJ197">
        <v>8.3856999999999999</v>
      </c>
      <c r="CK197">
        <v>10.117900000000001</v>
      </c>
      <c r="CL197">
        <v>12.119300000000001</v>
      </c>
      <c r="CM197">
        <v>15.2464</v>
      </c>
      <c r="CN197">
        <v>20.434999999999999</v>
      </c>
      <c r="CO197">
        <v>4.6429</v>
      </c>
      <c r="CP197">
        <v>9.4</v>
      </c>
      <c r="CQ197">
        <v>10.6943</v>
      </c>
      <c r="CR197">
        <v>14.1386</v>
      </c>
      <c r="CS197">
        <v>21.175699999999999</v>
      </c>
      <c r="CT197">
        <v>24.787099999999999</v>
      </c>
      <c r="CU197">
        <v>24.943100000000001</v>
      </c>
      <c r="CV197">
        <v>24.9969</v>
      </c>
      <c r="CW197">
        <v>25.043900000000001</v>
      </c>
      <c r="CX197">
        <v>17.909600000000001</v>
      </c>
      <c r="CY197">
        <v>17.9298</v>
      </c>
      <c r="CZ197">
        <v>18.135200000000001</v>
      </c>
      <c r="DB197">
        <v>18383</v>
      </c>
      <c r="DC197">
        <v>545</v>
      </c>
      <c r="DD197">
        <v>17</v>
      </c>
      <c r="DF197" t="s">
        <v>602</v>
      </c>
      <c r="DG197">
        <v>262</v>
      </c>
      <c r="DH197">
        <v>829</v>
      </c>
      <c r="DI197">
        <v>6</v>
      </c>
      <c r="DJ197">
        <v>3</v>
      </c>
      <c r="DK197">
        <v>40</v>
      </c>
      <c r="DL197">
        <v>29.833334000000001</v>
      </c>
      <c r="DM197">
        <v>-64.419998000000007</v>
      </c>
      <c r="DN197">
        <v>1377.2213999999999</v>
      </c>
      <c r="DO197">
        <v>1323.5714</v>
      </c>
      <c r="DP197">
        <v>1103.3286000000001</v>
      </c>
      <c r="DQ197">
        <v>1038.6071999999999</v>
      </c>
      <c r="DR197">
        <v>981.2</v>
      </c>
      <c r="DS197">
        <v>916.41430000000003</v>
      </c>
      <c r="DT197">
        <v>947.30709999999999</v>
      </c>
      <c r="DU197">
        <v>82.622100000000003</v>
      </c>
      <c r="DV197">
        <v>70.891400000000004</v>
      </c>
      <c r="DW197">
        <v>69.714299999999994</v>
      </c>
      <c r="DX197">
        <v>76.122100000000003</v>
      </c>
      <c r="DY197">
        <v>74.147099999999995</v>
      </c>
      <c r="DZ197">
        <v>97.4786</v>
      </c>
      <c r="EA197">
        <v>37.606400000000001</v>
      </c>
      <c r="EB197">
        <v>30.7407</v>
      </c>
      <c r="EC197">
        <v>17.674399999999999</v>
      </c>
      <c r="ED197">
        <v>10.437200000000001</v>
      </c>
      <c r="EE197">
        <v>7.4271000000000003</v>
      </c>
      <c r="EF197">
        <v>5.3699000000000003</v>
      </c>
      <c r="EG197">
        <v>3.9355000000000002</v>
      </c>
      <c r="EH197">
        <v>3.0764999999999998</v>
      </c>
      <c r="EI197">
        <v>2.6473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6.0246000000000001E-2</v>
      </c>
      <c r="EY197">
        <v>4.7016000000000002E-2</v>
      </c>
      <c r="EZ197">
        <v>3.7899000000000002E-2</v>
      </c>
      <c r="FA197">
        <v>1.3995E-2</v>
      </c>
      <c r="FB197">
        <v>1.4557E-2</v>
      </c>
      <c r="FC197">
        <v>2.2024999999999999E-2</v>
      </c>
      <c r="FD197">
        <v>1.8505000000000001E-2</v>
      </c>
      <c r="FE197">
        <v>3.0000000000000001E-6</v>
      </c>
      <c r="FF197">
        <v>2.6999999999999999E-5</v>
      </c>
      <c r="FG197">
        <v>6.3E-5</v>
      </c>
      <c r="FH197">
        <v>8.2000000000000001E-5</v>
      </c>
      <c r="FI197">
        <v>-9.9999999999999995E-7</v>
      </c>
      <c r="FJ197">
        <v>1.1429999999999999E-3</v>
      </c>
      <c r="FK197">
        <v>1.5039999999999999E-3</v>
      </c>
      <c r="FL197">
        <v>8.2860000000000003E-2</v>
      </c>
      <c r="FM197">
        <v>7.9090999999999995E-2</v>
      </c>
      <c r="FN197">
        <v>7.7415999999999999E-2</v>
      </c>
      <c r="FO197">
        <v>7.4203000000000005E-2</v>
      </c>
      <c r="FP197">
        <v>8.0252000000000004E-2</v>
      </c>
      <c r="FQ197">
        <v>0.10805099999999999</v>
      </c>
      <c r="FR197">
        <v>0.101803</v>
      </c>
      <c r="FS197">
        <v>-0.12021900000000001</v>
      </c>
      <c r="FT197">
        <v>-0.118516</v>
      </c>
      <c r="FU197">
        <v>-0.117386</v>
      </c>
      <c r="FV197">
        <v>-0.11695999999999999</v>
      </c>
      <c r="FW197">
        <v>-0.118965</v>
      </c>
      <c r="FX197">
        <v>-0.124232</v>
      </c>
      <c r="FY197">
        <v>-0.121327</v>
      </c>
      <c r="FZ197">
        <v>-1.3767959999999999</v>
      </c>
      <c r="GA197">
        <v>-1.3487020000000001</v>
      </c>
      <c r="GB197">
        <v>-1.330173</v>
      </c>
      <c r="GC197">
        <v>-1.32324</v>
      </c>
      <c r="GD197">
        <v>-1.3596379999999999</v>
      </c>
      <c r="GE197">
        <v>-1.4647810000000001</v>
      </c>
      <c r="GF197">
        <v>-1.416093</v>
      </c>
      <c r="GG197">
        <v>-0.17616999999999999</v>
      </c>
      <c r="GH197">
        <v>-0.16195999999999999</v>
      </c>
      <c r="GI197">
        <v>-0.15542900000000001</v>
      </c>
      <c r="GJ197">
        <v>-0.15393899999999999</v>
      </c>
      <c r="GK197">
        <v>-0.17097499999999999</v>
      </c>
      <c r="GL197">
        <v>-0.238959</v>
      </c>
      <c r="GM197">
        <v>-0.20744399999999999</v>
      </c>
      <c r="GN197">
        <v>-0.40853400000000001</v>
      </c>
      <c r="GO197">
        <v>-0.37815500000000002</v>
      </c>
      <c r="GP197">
        <v>-0.35825400000000002</v>
      </c>
      <c r="GQ197">
        <v>-0.35086299999999998</v>
      </c>
      <c r="GR197">
        <v>-0.38427899999999998</v>
      </c>
      <c r="GS197">
        <v>-0.464532</v>
      </c>
      <c r="GT197">
        <v>-0.41425000000000001</v>
      </c>
      <c r="GU197">
        <v>0.42968699999999999</v>
      </c>
      <c r="GV197">
        <v>0.39602599999999999</v>
      </c>
      <c r="GW197">
        <v>0.363514</v>
      </c>
      <c r="GX197">
        <v>0.32389000000000001</v>
      </c>
      <c r="GY197">
        <v>0.52248399999999995</v>
      </c>
      <c r="GZ197">
        <v>0.43495899999999998</v>
      </c>
      <c r="HA197">
        <v>0.39461400000000002</v>
      </c>
      <c r="HB197">
        <v>-60</v>
      </c>
      <c r="HC197">
        <v>-60</v>
      </c>
      <c r="HD197">
        <v>-60</v>
      </c>
      <c r="HE197">
        <v>-60</v>
      </c>
      <c r="HF197">
        <v>-55</v>
      </c>
      <c r="HG197">
        <v>10</v>
      </c>
      <c r="HH197">
        <v>-10</v>
      </c>
      <c r="HI197">
        <v>-0.79330999999999996</v>
      </c>
      <c r="HJ197">
        <v>-0.78292600000000001</v>
      </c>
      <c r="HK197">
        <v>-0.77537400000000001</v>
      </c>
      <c r="HL197">
        <v>-0.77249199999999996</v>
      </c>
      <c r="HM197">
        <v>-0.78404600000000002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739.23500000000001</v>
      </c>
      <c r="HX197">
        <v>0</v>
      </c>
      <c r="HZ197">
        <v>739.07299999999998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761.08600000000001</v>
      </c>
      <c r="IJ197">
        <v>0</v>
      </c>
      <c r="IL197">
        <v>760.83100000000002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772.56399999999996</v>
      </c>
      <c r="IV197">
        <v>0</v>
      </c>
      <c r="IX197">
        <v>772.78599999999994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778.30399999999997</v>
      </c>
      <c r="JH197">
        <v>0</v>
      </c>
      <c r="JJ197">
        <v>778.14499999999998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750.03399999999999</v>
      </c>
      <c r="JT197">
        <v>0</v>
      </c>
      <c r="JV197">
        <v>749.98199999999997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729.10900000000004</v>
      </c>
      <c r="KF197">
        <v>0.10199999999999999</v>
      </c>
      <c r="KH197">
        <v>729.34799999999996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765.19899999999996</v>
      </c>
      <c r="KR197">
        <v>2.5000000000000001E-2</v>
      </c>
      <c r="KT197">
        <v>765.40099999999995</v>
      </c>
      <c r="KU197">
        <v>2.5000000000000001E-2</v>
      </c>
      <c r="KV197">
        <v>114.116565204</v>
      </c>
      <c r="KW197">
        <v>104.68258559739999</v>
      </c>
      <c r="KX197">
        <v>85.415286897599998</v>
      </c>
      <c r="KY197">
        <v>77.067770061600001</v>
      </c>
      <c r="KZ197">
        <v>78.743262400000006</v>
      </c>
      <c r="LA197">
        <v>99.019481529299995</v>
      </c>
      <c r="LB197">
        <v>96.438704701299997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-12.621971199999999</v>
      </c>
      <c r="LI197">
        <v>-3.0817057999999999</v>
      </c>
      <c r="LJ197">
        <v>-82.950582204</v>
      </c>
      <c r="LK197">
        <v>-63.446988185999999</v>
      </c>
      <c r="LL197">
        <v>-50.496027426000005</v>
      </c>
      <c r="LM197">
        <v>-18.627249480000003</v>
      </c>
      <c r="LN197">
        <v>-19.790890728000001</v>
      </c>
      <c r="LO197">
        <v>-33.936046208000008</v>
      </c>
      <c r="LP197">
        <v>-28.334604837000001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47.598599999999998</v>
      </c>
      <c r="LY197">
        <v>46.975560000000002</v>
      </c>
      <c r="LZ197">
        <v>46.522440000000003</v>
      </c>
      <c r="MA197">
        <v>46.349519999999998</v>
      </c>
      <c r="MB197">
        <v>43.122529999999998</v>
      </c>
      <c r="MC197">
        <v>0</v>
      </c>
      <c r="MD197">
        <v>0</v>
      </c>
      <c r="ME197">
        <v>-14.555535357</v>
      </c>
      <c r="MF197">
        <v>-11.481571144</v>
      </c>
      <c r="MG197">
        <v>-10.835623934699999</v>
      </c>
      <c r="MH197">
        <v>-11.718159951900001</v>
      </c>
      <c r="MI197">
        <v>-12.677300422499998</v>
      </c>
      <c r="MJ197">
        <v>-23.293388777400001</v>
      </c>
      <c r="MK197">
        <v>-7.8012220416</v>
      </c>
      <c r="ML197">
        <v>64.209047642999991</v>
      </c>
      <c r="MM197">
        <v>76.729586267399995</v>
      </c>
      <c r="MN197">
        <v>70.606075536900008</v>
      </c>
      <c r="MO197">
        <v>93.07188062969999</v>
      </c>
      <c r="MP197">
        <v>89.397601249500013</v>
      </c>
      <c r="MQ197">
        <v>29.168075343899982</v>
      </c>
      <c r="MR197">
        <v>57.221172022700003</v>
      </c>
    </row>
    <row r="198" spans="1:356" x14ac:dyDescent="0.25">
      <c r="A198">
        <v>252</v>
      </c>
      <c r="B198" t="s">
        <v>579</v>
      </c>
      <c r="C198" s="3">
        <v>42856.738229166665</v>
      </c>
      <c r="D198">
        <v>70.636700000000005</v>
      </c>
      <c r="E198">
        <v>70.4786</v>
      </c>
      <c r="F198">
        <v>13</v>
      </c>
      <c r="G198">
        <v>73</v>
      </c>
      <c r="H198">
        <v>1.2298</v>
      </c>
      <c r="I198">
        <v>897.59400000000005</v>
      </c>
      <c r="J198">
        <v>15424</v>
      </c>
      <c r="K198">
        <v>31</v>
      </c>
      <c r="L198">
        <v>239715</v>
      </c>
      <c r="M198">
        <v>239897</v>
      </c>
      <c r="N198">
        <v>139204</v>
      </c>
      <c r="O198">
        <v>139212</v>
      </c>
      <c r="P198">
        <v>139261</v>
      </c>
      <c r="Q198">
        <v>139303</v>
      </c>
      <c r="R198">
        <v>221044</v>
      </c>
      <c r="S198">
        <v>221051</v>
      </c>
      <c r="T198">
        <v>220988</v>
      </c>
      <c r="U198">
        <v>220996</v>
      </c>
      <c r="V198">
        <v>215335</v>
      </c>
      <c r="W198">
        <v>215350</v>
      </c>
      <c r="X198">
        <v>215905</v>
      </c>
      <c r="Y198">
        <v>215749</v>
      </c>
      <c r="Z198">
        <v>294074</v>
      </c>
      <c r="AA198">
        <v>294058</v>
      </c>
      <c r="AB198">
        <v>1362.2</v>
      </c>
      <c r="AC198">
        <v>28530.109400000001</v>
      </c>
      <c r="AD198">
        <v>6</v>
      </c>
      <c r="AE198">
        <v>135.79939999999999</v>
      </c>
      <c r="AF198">
        <v>135.79939999999999</v>
      </c>
      <c r="AG198">
        <v>135.79939999999999</v>
      </c>
      <c r="AH198">
        <v>135.79939999999999</v>
      </c>
      <c r="AI198">
        <v>135.79939999999999</v>
      </c>
      <c r="AJ198">
        <v>135.79939999999999</v>
      </c>
      <c r="AK198">
        <v>135.79939999999999</v>
      </c>
      <c r="AL198">
        <v>1232.6171999999999</v>
      </c>
      <c r="AM198">
        <v>1148.9407000000001</v>
      </c>
      <c r="AN198">
        <v>1101.1666</v>
      </c>
      <c r="AO198">
        <v>892.01819999999998</v>
      </c>
      <c r="AP198">
        <v>1095.2953</v>
      </c>
      <c r="AQ198">
        <v>1015.4929</v>
      </c>
      <c r="AR198">
        <v>993.83240000000001</v>
      </c>
      <c r="AS198">
        <v>970.51670000000001</v>
      </c>
      <c r="AT198">
        <v>947.78629999999998</v>
      </c>
      <c r="AU198">
        <v>933.41110000000003</v>
      </c>
      <c r="AV198">
        <v>918.67909999999995</v>
      </c>
      <c r="AW198">
        <v>899.73969999999997</v>
      </c>
      <c r="AX198">
        <v>15.4</v>
      </c>
      <c r="AY198">
        <v>17.399999999999999</v>
      </c>
      <c r="AZ198">
        <v>30.793600000000001</v>
      </c>
      <c r="BA198">
        <v>17.613800000000001</v>
      </c>
      <c r="BB198">
        <v>10.4795</v>
      </c>
      <c r="BC198">
        <v>7.5883000000000003</v>
      </c>
      <c r="BD198">
        <v>5.4352</v>
      </c>
      <c r="BE198">
        <v>4</v>
      </c>
      <c r="BF198">
        <v>3.0760000000000001</v>
      </c>
      <c r="BG198">
        <v>2.6503000000000001</v>
      </c>
      <c r="BH198">
        <v>2.6726000000000001</v>
      </c>
      <c r="BI198">
        <v>82.19</v>
      </c>
      <c r="BJ198">
        <v>137.04</v>
      </c>
      <c r="BK198">
        <v>140.72999999999999</v>
      </c>
      <c r="BL198">
        <v>225.33</v>
      </c>
      <c r="BM198">
        <v>202.79</v>
      </c>
      <c r="BN198">
        <v>316.32</v>
      </c>
      <c r="BO198">
        <v>279.51</v>
      </c>
      <c r="BP198">
        <v>441.37</v>
      </c>
      <c r="BQ198">
        <v>386.01</v>
      </c>
      <c r="BR198">
        <v>610.79999999999995</v>
      </c>
      <c r="BS198">
        <v>501.67</v>
      </c>
      <c r="BT198">
        <v>790.84</v>
      </c>
      <c r="BU198">
        <v>586.54</v>
      </c>
      <c r="BV198">
        <v>936.78</v>
      </c>
      <c r="BW198">
        <v>50.4</v>
      </c>
      <c r="BX198">
        <v>45.1</v>
      </c>
      <c r="BY198">
        <v>46.192900000000002</v>
      </c>
      <c r="BZ198">
        <v>-89.509995000000004</v>
      </c>
      <c r="CA198">
        <v>-76.077799999999996</v>
      </c>
      <c r="CB198">
        <v>76.077799999999996</v>
      </c>
      <c r="CC198">
        <v>-8.0500000000000007</v>
      </c>
      <c r="CD198">
        <v>-76.077799999999996</v>
      </c>
      <c r="CE198">
        <v>1105488</v>
      </c>
      <c r="CF198">
        <v>2</v>
      </c>
      <c r="CI198">
        <v>4.3899999999999997</v>
      </c>
      <c r="CJ198">
        <v>8.61</v>
      </c>
      <c r="CK198">
        <v>10.0564</v>
      </c>
      <c r="CL198">
        <v>13.5221</v>
      </c>
      <c r="CM198">
        <v>14.404299999999999</v>
      </c>
      <c r="CN198">
        <v>21.110700000000001</v>
      </c>
      <c r="CO198">
        <v>4.7565</v>
      </c>
      <c r="CP198">
        <v>9.5100999999999996</v>
      </c>
      <c r="CQ198">
        <v>10.684100000000001</v>
      </c>
      <c r="CR198">
        <v>16.759399999999999</v>
      </c>
      <c r="CS198">
        <v>16.840599999999998</v>
      </c>
      <c r="CT198">
        <v>25.163799999999998</v>
      </c>
      <c r="CU198">
        <v>24.972899999999999</v>
      </c>
      <c r="CV198">
        <v>24.996200000000002</v>
      </c>
      <c r="CW198">
        <v>24.963000000000001</v>
      </c>
      <c r="CX198">
        <v>17.735399999999998</v>
      </c>
      <c r="CY198">
        <v>17.9983</v>
      </c>
      <c r="CZ198">
        <v>18.432300000000001</v>
      </c>
      <c r="DB198">
        <v>18383</v>
      </c>
      <c r="DC198">
        <v>545</v>
      </c>
      <c r="DD198">
        <v>18</v>
      </c>
      <c r="DF198" t="s">
        <v>602</v>
      </c>
      <c r="DG198">
        <v>262</v>
      </c>
      <c r="DH198">
        <v>829</v>
      </c>
      <c r="DI198">
        <v>6</v>
      </c>
      <c r="DJ198">
        <v>3</v>
      </c>
      <c r="DK198">
        <v>40</v>
      </c>
      <c r="DL198">
        <v>35.5</v>
      </c>
      <c r="DM198">
        <v>-89.509995000000004</v>
      </c>
      <c r="DN198">
        <v>1426.35</v>
      </c>
      <c r="DO198">
        <v>1347.2072000000001</v>
      </c>
      <c r="DP198">
        <v>1080.9000000000001</v>
      </c>
      <c r="DQ198">
        <v>1107.1285</v>
      </c>
      <c r="DR198">
        <v>1024.8143</v>
      </c>
      <c r="DS198">
        <v>1026.5358000000001</v>
      </c>
      <c r="DT198">
        <v>922.78570000000002</v>
      </c>
      <c r="DU198">
        <v>65.284300000000002</v>
      </c>
      <c r="DV198">
        <v>60.32</v>
      </c>
      <c r="DW198">
        <v>55</v>
      </c>
      <c r="DX198">
        <v>76.876400000000004</v>
      </c>
      <c r="DY198">
        <v>60.018599999999999</v>
      </c>
      <c r="DZ198">
        <v>80.949299999999994</v>
      </c>
      <c r="EA198">
        <v>37.430700000000002</v>
      </c>
      <c r="EB198">
        <v>30.793600000000001</v>
      </c>
      <c r="EC198">
        <v>17.613800000000001</v>
      </c>
      <c r="ED198">
        <v>10.4795</v>
      </c>
      <c r="EE198">
        <v>7.5883000000000003</v>
      </c>
      <c r="EF198">
        <v>5.4352</v>
      </c>
      <c r="EG198">
        <v>4</v>
      </c>
      <c r="EH198">
        <v>3.0760000000000001</v>
      </c>
      <c r="EI198">
        <v>2.6503000000000001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6.0994E-2</v>
      </c>
      <c r="EY198">
        <v>4.7645E-2</v>
      </c>
      <c r="EZ198">
        <v>3.8432000000000001E-2</v>
      </c>
      <c r="FA198">
        <v>1.532E-2</v>
      </c>
      <c r="FB198">
        <v>1.6298E-2</v>
      </c>
      <c r="FC198">
        <v>2.3165000000000002E-2</v>
      </c>
      <c r="FD198">
        <v>1.9524E-2</v>
      </c>
      <c r="FE198">
        <v>0</v>
      </c>
      <c r="FF198">
        <v>2.1999999999999999E-5</v>
      </c>
      <c r="FG198">
        <v>4.6E-5</v>
      </c>
      <c r="FH198">
        <v>7.2000000000000002E-5</v>
      </c>
      <c r="FI198">
        <v>-1.2999999999999999E-5</v>
      </c>
      <c r="FJ198">
        <v>1.0349999999999999E-3</v>
      </c>
      <c r="FK198">
        <v>1.4350000000000001E-3</v>
      </c>
      <c r="FL198">
        <v>8.2863999999999993E-2</v>
      </c>
      <c r="FM198">
        <v>7.9103000000000007E-2</v>
      </c>
      <c r="FN198">
        <v>7.7431E-2</v>
      </c>
      <c r="FO198">
        <v>7.4202000000000004E-2</v>
      </c>
      <c r="FP198">
        <v>8.0249000000000001E-2</v>
      </c>
      <c r="FQ198">
        <v>0.10792499999999999</v>
      </c>
      <c r="FR198">
        <v>0.101839</v>
      </c>
      <c r="FS198">
        <v>-0.12052300000000001</v>
      </c>
      <c r="FT198">
        <v>-0.118773</v>
      </c>
      <c r="FU198">
        <v>-0.117644</v>
      </c>
      <c r="FV198">
        <v>-0.117281</v>
      </c>
      <c r="FW198">
        <v>-0.11920600000000001</v>
      </c>
      <c r="FX198">
        <v>-0.124955</v>
      </c>
      <c r="FY198">
        <v>-0.121626</v>
      </c>
      <c r="FZ198">
        <v>-1.372976</v>
      </c>
      <c r="GA198">
        <v>-1.34429</v>
      </c>
      <c r="GB198">
        <v>-1.3266290000000001</v>
      </c>
      <c r="GC198">
        <v>-1.319968</v>
      </c>
      <c r="GD198">
        <v>-1.3514980000000001</v>
      </c>
      <c r="GE198">
        <v>-1.4720610000000001</v>
      </c>
      <c r="GF198">
        <v>-1.4164950000000001</v>
      </c>
      <c r="GG198">
        <v>-0.17639099999999999</v>
      </c>
      <c r="GH198">
        <v>-0.16226599999999999</v>
      </c>
      <c r="GI198">
        <v>-0.15576699999999999</v>
      </c>
      <c r="GJ198">
        <v>-0.15406700000000001</v>
      </c>
      <c r="GK198">
        <v>-0.17108100000000001</v>
      </c>
      <c r="GL198">
        <v>-0.238043</v>
      </c>
      <c r="GM198">
        <v>-0.20812700000000001</v>
      </c>
      <c r="GN198">
        <v>-0.41049000000000002</v>
      </c>
      <c r="GO198">
        <v>-0.37923600000000002</v>
      </c>
      <c r="GP198">
        <v>-0.35897699999999999</v>
      </c>
      <c r="GQ198">
        <v>-0.35299599999999998</v>
      </c>
      <c r="GR198">
        <v>-0.38686500000000001</v>
      </c>
      <c r="GS198">
        <v>-0.47194700000000001</v>
      </c>
      <c r="GT198">
        <v>-0.41383700000000001</v>
      </c>
      <c r="GU198">
        <v>0.42975999999999998</v>
      </c>
      <c r="GV198">
        <v>0.39683600000000002</v>
      </c>
      <c r="GW198">
        <v>0.365004</v>
      </c>
      <c r="GX198">
        <v>0.32686199999999999</v>
      </c>
      <c r="GY198">
        <v>0.52575400000000005</v>
      </c>
      <c r="GZ198">
        <v>0.43309199999999998</v>
      </c>
      <c r="HA198">
        <v>0.39518399999999998</v>
      </c>
      <c r="HB198">
        <v>-65</v>
      </c>
      <c r="HC198">
        <v>-65</v>
      </c>
      <c r="HD198">
        <v>-65</v>
      </c>
      <c r="HE198">
        <v>-65</v>
      </c>
      <c r="HF198">
        <v>-65</v>
      </c>
      <c r="HG198">
        <v>0</v>
      </c>
      <c r="HH198">
        <v>0</v>
      </c>
      <c r="HI198">
        <v>-0.79254199999999997</v>
      </c>
      <c r="HJ198">
        <v>-0.78215900000000005</v>
      </c>
      <c r="HK198">
        <v>-0.77456700000000001</v>
      </c>
      <c r="HL198">
        <v>-0.77166599999999996</v>
      </c>
      <c r="HM198">
        <v>-0.78254100000000004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739.23500000000001</v>
      </c>
      <c r="HX198">
        <v>0</v>
      </c>
      <c r="HZ198">
        <v>739.07299999999998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761.08600000000001</v>
      </c>
      <c r="IJ198">
        <v>0</v>
      </c>
      <c r="IL198">
        <v>760.83100000000002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772.56399999999996</v>
      </c>
      <c r="IV198">
        <v>0</v>
      </c>
      <c r="IX198">
        <v>772.78599999999994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778.30399999999997</v>
      </c>
      <c r="JH198">
        <v>0</v>
      </c>
      <c r="JJ198">
        <v>778.14499999999998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750.03399999999999</v>
      </c>
      <c r="JT198">
        <v>0</v>
      </c>
      <c r="JV198">
        <v>749.98199999999997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729.10900000000004</v>
      </c>
      <c r="KF198">
        <v>0.10199999999999999</v>
      </c>
      <c r="KH198">
        <v>729.34799999999996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765.19899999999996</v>
      </c>
      <c r="KR198">
        <v>2.5000000000000001E-2</v>
      </c>
      <c r="KT198">
        <v>765.40099999999995</v>
      </c>
      <c r="KU198">
        <v>2.5000000000000001E-2</v>
      </c>
      <c r="KV198">
        <v>118.19306639999998</v>
      </c>
      <c r="KW198">
        <v>106.56813114160002</v>
      </c>
      <c r="KX198">
        <v>83.695167900000001</v>
      </c>
      <c r="KY198">
        <v>82.151148957000004</v>
      </c>
      <c r="KZ198">
        <v>82.240322760699996</v>
      </c>
      <c r="LA198">
        <v>110.788876215</v>
      </c>
      <c r="LB198">
        <v>93.975572902300001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-12.695428</v>
      </c>
      <c r="LI198">
        <v>-3.0893003999999999</v>
      </c>
      <c r="LJ198">
        <v>-83.743298143999993</v>
      </c>
      <c r="LK198">
        <v>-64.078271430000001</v>
      </c>
      <c r="LL198">
        <v>-51.046030662000007</v>
      </c>
      <c r="LM198">
        <v>-20.316947456000001</v>
      </c>
      <c r="LN198">
        <v>-22.009144930000001</v>
      </c>
      <c r="LO198">
        <v>-35.623876200000005</v>
      </c>
      <c r="LP198">
        <v>-29.688318705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51.515229999999995</v>
      </c>
      <c r="LY198">
        <v>50.840335000000003</v>
      </c>
      <c r="LZ198">
        <v>50.346854999999998</v>
      </c>
      <c r="MA198">
        <v>50.158290000000001</v>
      </c>
      <c r="MB198">
        <v>50.865165000000005</v>
      </c>
      <c r="MC198">
        <v>0</v>
      </c>
      <c r="MD198">
        <v>0</v>
      </c>
      <c r="ME198">
        <v>-11.515562961300001</v>
      </c>
      <c r="MF198">
        <v>-9.7878851200000003</v>
      </c>
      <c r="MG198">
        <v>-8.5671849999999985</v>
      </c>
      <c r="MH198">
        <v>-11.844116318800001</v>
      </c>
      <c r="MI198">
        <v>-10.268042106600001</v>
      </c>
      <c r="MJ198">
        <v>-19.2694142199</v>
      </c>
      <c r="MK198">
        <v>-7.7903392989000002</v>
      </c>
      <c r="ML198">
        <v>74.449435294699967</v>
      </c>
      <c r="MM198">
        <v>83.542309591600031</v>
      </c>
      <c r="MN198">
        <v>74.42880723799999</v>
      </c>
      <c r="MO198">
        <v>100.1483751822</v>
      </c>
      <c r="MP198">
        <v>100.82830072409999</v>
      </c>
      <c r="MQ198">
        <v>43.20015779509999</v>
      </c>
      <c r="MR198">
        <v>53.407614498400001</v>
      </c>
    </row>
    <row r="199" spans="1:356" x14ac:dyDescent="0.25">
      <c r="A199">
        <v>252</v>
      </c>
      <c r="B199" t="s">
        <v>580</v>
      </c>
      <c r="C199" s="3">
        <v>42856.739259259259</v>
      </c>
      <c r="D199">
        <v>71.095500000000001</v>
      </c>
      <c r="E199">
        <v>70.902500000000003</v>
      </c>
      <c r="F199">
        <v>15</v>
      </c>
      <c r="G199">
        <v>73</v>
      </c>
      <c r="H199">
        <v>1.2298</v>
      </c>
      <c r="I199">
        <v>913.41060000000004</v>
      </c>
      <c r="J199">
        <v>15704</v>
      </c>
      <c r="K199">
        <v>31</v>
      </c>
      <c r="L199">
        <v>239715</v>
      </c>
      <c r="M199">
        <v>239897</v>
      </c>
      <c r="N199">
        <v>139204</v>
      </c>
      <c r="O199">
        <v>139212</v>
      </c>
      <c r="P199">
        <v>139261</v>
      </c>
      <c r="Q199">
        <v>139303</v>
      </c>
      <c r="R199">
        <v>221044</v>
      </c>
      <c r="S199">
        <v>221051</v>
      </c>
      <c r="T199">
        <v>220988</v>
      </c>
      <c r="U199">
        <v>220996</v>
      </c>
      <c r="V199">
        <v>215335</v>
      </c>
      <c r="W199">
        <v>215350</v>
      </c>
      <c r="X199">
        <v>215905</v>
      </c>
      <c r="Y199">
        <v>215749</v>
      </c>
      <c r="Z199">
        <v>294074</v>
      </c>
      <c r="AA199">
        <v>294058</v>
      </c>
      <c r="AB199">
        <v>1362.2</v>
      </c>
      <c r="AC199">
        <v>28543.5625</v>
      </c>
      <c r="AD199">
        <v>6</v>
      </c>
      <c r="AE199">
        <v>136.86089999999999</v>
      </c>
      <c r="AF199">
        <v>136.86089999999999</v>
      </c>
      <c r="AG199">
        <v>136.86089999999999</v>
      </c>
      <c r="AH199">
        <v>136.86089999999999</v>
      </c>
      <c r="AI199">
        <v>136.86089999999999</v>
      </c>
      <c r="AJ199">
        <v>136.86089999999999</v>
      </c>
      <c r="AK199">
        <v>136.86089999999999</v>
      </c>
      <c r="AL199">
        <v>1243.1641</v>
      </c>
      <c r="AM199">
        <v>1156.5785000000001</v>
      </c>
      <c r="AN199">
        <v>1098.6666</v>
      </c>
      <c r="AO199">
        <v>898.94929999999999</v>
      </c>
      <c r="AP199">
        <v>1100.7065</v>
      </c>
      <c r="AQ199">
        <v>1022.0634</v>
      </c>
      <c r="AR199">
        <v>1002.1341</v>
      </c>
      <c r="AS199">
        <v>980.63390000000004</v>
      </c>
      <c r="AT199">
        <v>959.23739999999998</v>
      </c>
      <c r="AU199">
        <v>946.31960000000004</v>
      </c>
      <c r="AV199">
        <v>931.17600000000004</v>
      </c>
      <c r="AW199">
        <v>914.88430000000005</v>
      </c>
      <c r="AX199">
        <v>15.6</v>
      </c>
      <c r="AY199">
        <v>19.399999999999999</v>
      </c>
      <c r="AZ199">
        <v>30.506799999999998</v>
      </c>
      <c r="BA199">
        <v>17.433499999999999</v>
      </c>
      <c r="BB199">
        <v>10.365600000000001</v>
      </c>
      <c r="BC199">
        <v>7.407</v>
      </c>
      <c r="BD199">
        <v>5.3688000000000002</v>
      </c>
      <c r="BE199">
        <v>3.9586000000000001</v>
      </c>
      <c r="BF199">
        <v>3.0611999999999999</v>
      </c>
      <c r="BG199">
        <v>2.6507000000000001</v>
      </c>
      <c r="BH199">
        <v>2.6703999999999999</v>
      </c>
      <c r="BI199">
        <v>84.09</v>
      </c>
      <c r="BJ199">
        <v>139.74</v>
      </c>
      <c r="BK199">
        <v>143.94999999999999</v>
      </c>
      <c r="BL199">
        <v>228.04</v>
      </c>
      <c r="BM199">
        <v>208.04</v>
      </c>
      <c r="BN199">
        <v>324.04000000000002</v>
      </c>
      <c r="BO199">
        <v>287.02999999999997</v>
      </c>
      <c r="BP199">
        <v>450.09</v>
      </c>
      <c r="BQ199">
        <v>393.54</v>
      </c>
      <c r="BR199">
        <v>616.24</v>
      </c>
      <c r="BS199">
        <v>505.33</v>
      </c>
      <c r="BT199">
        <v>799.35</v>
      </c>
      <c r="BU199">
        <v>591.88</v>
      </c>
      <c r="BV199">
        <v>944.95</v>
      </c>
      <c r="BW199">
        <v>50.1</v>
      </c>
      <c r="BX199">
        <v>45.3</v>
      </c>
      <c r="BY199">
        <v>48.132199999999997</v>
      </c>
      <c r="BZ199">
        <v>-124.320007</v>
      </c>
      <c r="CA199">
        <v>-106.0552</v>
      </c>
      <c r="CB199">
        <v>106.0552</v>
      </c>
      <c r="CC199">
        <v>12.629200000000001</v>
      </c>
      <c r="CD199">
        <v>-106.0552</v>
      </c>
      <c r="CE199">
        <v>1105823</v>
      </c>
      <c r="CF199">
        <v>1</v>
      </c>
      <c r="CI199">
        <v>4.5029000000000003</v>
      </c>
      <c r="CJ199">
        <v>8.5943000000000005</v>
      </c>
      <c r="CK199">
        <v>10.254300000000001</v>
      </c>
      <c r="CL199">
        <v>14.370699999999999</v>
      </c>
      <c r="CM199">
        <v>15.152100000000001</v>
      </c>
      <c r="CN199">
        <v>21.233599999999999</v>
      </c>
      <c r="CO199">
        <v>4.8855000000000004</v>
      </c>
      <c r="CP199">
        <v>9.2667000000000002</v>
      </c>
      <c r="CQ199">
        <v>11.185499999999999</v>
      </c>
      <c r="CR199">
        <v>17.636199999999999</v>
      </c>
      <c r="CS199">
        <v>19.8507</v>
      </c>
      <c r="CT199">
        <v>28.442</v>
      </c>
      <c r="CU199">
        <v>24.975899999999999</v>
      </c>
      <c r="CV199">
        <v>24.972100000000001</v>
      </c>
      <c r="CW199">
        <v>25.019400000000001</v>
      </c>
      <c r="CX199">
        <v>17.459499999999998</v>
      </c>
      <c r="CY199">
        <v>18.099799999999998</v>
      </c>
      <c r="CZ199">
        <v>17.9405</v>
      </c>
      <c r="DB199">
        <v>18383</v>
      </c>
      <c r="DC199">
        <v>546</v>
      </c>
      <c r="DD199">
        <v>1</v>
      </c>
      <c r="DF199" t="s">
        <v>602</v>
      </c>
      <c r="DG199">
        <v>262</v>
      </c>
      <c r="DH199">
        <v>829</v>
      </c>
      <c r="DI199">
        <v>6</v>
      </c>
      <c r="DJ199">
        <v>3</v>
      </c>
      <c r="DK199">
        <v>40</v>
      </c>
      <c r="DL199">
        <v>29.5</v>
      </c>
      <c r="DM199">
        <v>-124.320007</v>
      </c>
      <c r="DN199">
        <v>1378.3571999999999</v>
      </c>
      <c r="DO199">
        <v>1301.7927999999999</v>
      </c>
      <c r="DP199">
        <v>1079.8571999999999</v>
      </c>
      <c r="DQ199">
        <v>1013.2429</v>
      </c>
      <c r="DR199">
        <v>948.4</v>
      </c>
      <c r="DS199">
        <v>962.85</v>
      </c>
      <c r="DT199">
        <v>865.66430000000003</v>
      </c>
      <c r="DU199">
        <v>54.472900000000003</v>
      </c>
      <c r="DV199">
        <v>45.040700000000001</v>
      </c>
      <c r="DW199">
        <v>42.302100000000003</v>
      </c>
      <c r="DX199">
        <v>57.9086</v>
      </c>
      <c r="DY199">
        <v>57.067100000000003</v>
      </c>
      <c r="DZ199">
        <v>102.12139999999999</v>
      </c>
      <c r="EA199">
        <v>37.610700000000001</v>
      </c>
      <c r="EB199">
        <v>30.506799999999998</v>
      </c>
      <c r="EC199">
        <v>17.433499999999999</v>
      </c>
      <c r="ED199">
        <v>10.365600000000001</v>
      </c>
      <c r="EE199">
        <v>7.407</v>
      </c>
      <c r="EF199">
        <v>5.3688000000000002</v>
      </c>
      <c r="EG199">
        <v>3.9586000000000001</v>
      </c>
      <c r="EH199">
        <v>3.0611999999999999</v>
      </c>
      <c r="EI199">
        <v>2.6507000000000001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6.3114000000000003E-2</v>
      </c>
      <c r="EY199">
        <v>4.9390999999999997E-2</v>
      </c>
      <c r="EZ199">
        <v>3.9896000000000001E-2</v>
      </c>
      <c r="FA199">
        <v>1.7097999999999999E-2</v>
      </c>
      <c r="FB199">
        <v>1.7402000000000001E-2</v>
      </c>
      <c r="FC199">
        <v>2.3845000000000002E-2</v>
      </c>
      <c r="FD199">
        <v>2.0163E-2</v>
      </c>
      <c r="FE199">
        <v>-6.0000000000000002E-6</v>
      </c>
      <c r="FF199">
        <v>6.0000000000000002E-6</v>
      </c>
      <c r="FG199">
        <v>-1.9999999999999999E-6</v>
      </c>
      <c r="FH199">
        <v>4.1999999999999998E-5</v>
      </c>
      <c r="FI199">
        <v>-2.5000000000000001E-5</v>
      </c>
      <c r="FJ199">
        <v>7.4200000000000004E-4</v>
      </c>
      <c r="FK199">
        <v>1.2589999999999999E-3</v>
      </c>
      <c r="FL199">
        <v>8.2889000000000004E-2</v>
      </c>
      <c r="FM199">
        <v>7.9125000000000001E-2</v>
      </c>
      <c r="FN199">
        <v>7.7448000000000003E-2</v>
      </c>
      <c r="FO199">
        <v>7.4236999999999997E-2</v>
      </c>
      <c r="FP199">
        <v>8.0291000000000001E-2</v>
      </c>
      <c r="FQ199">
        <v>0.108059</v>
      </c>
      <c r="FR199">
        <v>0.10194300000000001</v>
      </c>
      <c r="FS199">
        <v>-0.120312</v>
      </c>
      <c r="FT199">
        <v>-0.118573</v>
      </c>
      <c r="FU199">
        <v>-0.11745</v>
      </c>
      <c r="FV199">
        <v>-0.11700199999999999</v>
      </c>
      <c r="FW199">
        <v>-0.11899899999999999</v>
      </c>
      <c r="FX199">
        <v>-0.124719</v>
      </c>
      <c r="FY199">
        <v>-0.121458</v>
      </c>
      <c r="FZ199">
        <v>-1.3604780000000001</v>
      </c>
      <c r="GA199">
        <v>-1.3321689999999999</v>
      </c>
      <c r="GB199">
        <v>-1.31399</v>
      </c>
      <c r="GC199">
        <v>-1.306759</v>
      </c>
      <c r="GD199">
        <v>-1.342625</v>
      </c>
      <c r="GE199">
        <v>-1.4658199999999999</v>
      </c>
      <c r="GF199">
        <v>-1.411618</v>
      </c>
      <c r="GG199">
        <v>-0.176787</v>
      </c>
      <c r="GH199">
        <v>-0.16261300000000001</v>
      </c>
      <c r="GI199">
        <v>-0.15603700000000001</v>
      </c>
      <c r="GJ199">
        <v>-0.15459700000000001</v>
      </c>
      <c r="GK199">
        <v>-0.17172999999999999</v>
      </c>
      <c r="GL199">
        <v>-0.23954300000000001</v>
      </c>
      <c r="GM199">
        <v>-0.20927699999999999</v>
      </c>
      <c r="GN199">
        <v>-0.40881699999999999</v>
      </c>
      <c r="GO199">
        <v>-0.37781500000000001</v>
      </c>
      <c r="GP199">
        <v>-0.35805900000000002</v>
      </c>
      <c r="GQ199">
        <v>-0.35029399999999999</v>
      </c>
      <c r="GR199">
        <v>-0.38348700000000002</v>
      </c>
      <c r="GS199">
        <v>-0.46593600000000002</v>
      </c>
      <c r="GT199">
        <v>-0.40952300000000003</v>
      </c>
      <c r="GU199">
        <v>0.42929200000000001</v>
      </c>
      <c r="GV199">
        <v>0.39568300000000001</v>
      </c>
      <c r="GW199">
        <v>0.36305799999999999</v>
      </c>
      <c r="GX199">
        <v>0.32333699999999999</v>
      </c>
      <c r="GY199">
        <v>0.52207099999999995</v>
      </c>
      <c r="GZ199">
        <v>0.43446000000000001</v>
      </c>
      <c r="HA199">
        <v>0.39474100000000001</v>
      </c>
      <c r="HB199">
        <v>-75</v>
      </c>
      <c r="HC199">
        <v>-75</v>
      </c>
      <c r="HD199">
        <v>-75</v>
      </c>
      <c r="HE199">
        <v>-75</v>
      </c>
      <c r="HF199">
        <v>-70</v>
      </c>
      <c r="HG199">
        <v>-10</v>
      </c>
      <c r="HH199">
        <v>10</v>
      </c>
      <c r="HI199">
        <v>-0.79174500000000003</v>
      </c>
      <c r="HJ199">
        <v>-0.78139400000000003</v>
      </c>
      <c r="HK199">
        <v>-0.77393100000000004</v>
      </c>
      <c r="HL199">
        <v>-0.77107700000000001</v>
      </c>
      <c r="HM199">
        <v>-0.78280300000000003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739.23500000000001</v>
      </c>
      <c r="HX199">
        <v>0</v>
      </c>
      <c r="HZ199">
        <v>739.07299999999998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761.08600000000001</v>
      </c>
      <c r="IJ199">
        <v>0</v>
      </c>
      <c r="IL199">
        <v>760.83100000000002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772.56399999999996</v>
      </c>
      <c r="IV199">
        <v>0</v>
      </c>
      <c r="IX199">
        <v>772.78599999999994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778.30399999999997</v>
      </c>
      <c r="JH199">
        <v>0</v>
      </c>
      <c r="JJ199">
        <v>778.14499999999998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750.03399999999999</v>
      </c>
      <c r="JT199">
        <v>0</v>
      </c>
      <c r="JV199">
        <v>749.98199999999997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729.10900000000004</v>
      </c>
      <c r="KF199">
        <v>0.10199999999999999</v>
      </c>
      <c r="KH199">
        <v>729.34799999999996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765.19899999999996</v>
      </c>
      <c r="KR199">
        <v>2.5000000000000001E-2</v>
      </c>
      <c r="KT199">
        <v>765.40099999999995</v>
      </c>
      <c r="KU199">
        <v>2.5000000000000001E-2</v>
      </c>
      <c r="KV199">
        <v>114.2506499508</v>
      </c>
      <c r="KW199">
        <v>103.0043553</v>
      </c>
      <c r="KX199">
        <v>83.632780425600004</v>
      </c>
      <c r="KY199">
        <v>75.220113167299999</v>
      </c>
      <c r="KZ199">
        <v>76.147984399999999</v>
      </c>
      <c r="LA199">
        <v>104.04460815</v>
      </c>
      <c r="LB199">
        <v>88.248415734900007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-12.671450399999999</v>
      </c>
      <c r="LI199">
        <v>-3.0850331999999998</v>
      </c>
      <c r="LJ199">
        <v>-85.857045623999994</v>
      </c>
      <c r="LK199">
        <v>-65.80515209299999</v>
      </c>
      <c r="LL199">
        <v>-52.420317059999995</v>
      </c>
      <c r="LM199">
        <v>-22.397849260000001</v>
      </c>
      <c r="LN199">
        <v>-23.330794624999999</v>
      </c>
      <c r="LO199">
        <v>-36.040116339999997</v>
      </c>
      <c r="LP199">
        <v>-30.239680796000002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59.380875000000003</v>
      </c>
      <c r="LY199">
        <v>58.604550000000003</v>
      </c>
      <c r="LZ199">
        <v>58.044825000000003</v>
      </c>
      <c r="MA199">
        <v>57.830775000000003</v>
      </c>
      <c r="MB199">
        <v>54.796210000000002</v>
      </c>
      <c r="MC199">
        <v>0</v>
      </c>
      <c r="MD199">
        <v>0</v>
      </c>
      <c r="ME199">
        <v>-9.6301005722999999</v>
      </c>
      <c r="MF199">
        <v>-7.3242033491000003</v>
      </c>
      <c r="MG199">
        <v>-6.6006927777000008</v>
      </c>
      <c r="MH199">
        <v>-8.9524958342000005</v>
      </c>
      <c r="MI199">
        <v>-9.8001330830000004</v>
      </c>
      <c r="MJ199">
        <v>-24.4624665202</v>
      </c>
      <c r="MK199">
        <v>-7.8710544639000002</v>
      </c>
      <c r="ML199">
        <v>78.144378754500011</v>
      </c>
      <c r="MM199">
        <v>88.479549857900011</v>
      </c>
      <c r="MN199">
        <v>82.6565955879</v>
      </c>
      <c r="MO199">
        <v>101.70054307309999</v>
      </c>
      <c r="MP199">
        <v>97.813266691999999</v>
      </c>
      <c r="MQ199">
        <v>30.870574889800007</v>
      </c>
      <c r="MR199">
        <v>47.052647275000005</v>
      </c>
    </row>
    <row r="200" spans="1:356" x14ac:dyDescent="0.25">
      <c r="A200">
        <v>252</v>
      </c>
      <c r="B200" t="s">
        <v>581</v>
      </c>
      <c r="C200" s="3">
        <v>42856.740451388891</v>
      </c>
      <c r="D200">
        <v>71.114000000000004</v>
      </c>
      <c r="E200">
        <v>71.040500000000009</v>
      </c>
      <c r="F200">
        <v>29</v>
      </c>
      <c r="G200">
        <v>69</v>
      </c>
      <c r="H200">
        <v>1.2298</v>
      </c>
      <c r="I200">
        <v>905.37710000000004</v>
      </c>
      <c r="J200">
        <v>13014</v>
      </c>
      <c r="K200">
        <v>31</v>
      </c>
      <c r="L200">
        <v>239715</v>
      </c>
      <c r="M200">
        <v>239897</v>
      </c>
      <c r="N200">
        <v>139204</v>
      </c>
      <c r="O200">
        <v>139212</v>
      </c>
      <c r="P200">
        <v>139261</v>
      </c>
      <c r="Q200">
        <v>139303</v>
      </c>
      <c r="R200">
        <v>221044</v>
      </c>
      <c r="S200">
        <v>221051</v>
      </c>
      <c r="T200">
        <v>220988</v>
      </c>
      <c r="U200">
        <v>220996</v>
      </c>
      <c r="V200">
        <v>215335</v>
      </c>
      <c r="W200">
        <v>215350</v>
      </c>
      <c r="X200">
        <v>215905</v>
      </c>
      <c r="Y200">
        <v>215749</v>
      </c>
      <c r="Z200">
        <v>294074</v>
      </c>
      <c r="AA200">
        <v>294058</v>
      </c>
      <c r="AB200">
        <v>1362.2</v>
      </c>
      <c r="AC200">
        <v>28556.873</v>
      </c>
      <c r="AD200">
        <v>6</v>
      </c>
      <c r="AE200">
        <v>137.97790000000001</v>
      </c>
      <c r="AF200">
        <v>137.97790000000001</v>
      </c>
      <c r="AG200">
        <v>137.97790000000001</v>
      </c>
      <c r="AH200">
        <v>137.97790000000001</v>
      </c>
      <c r="AI200">
        <v>137.97790000000001</v>
      </c>
      <c r="AJ200">
        <v>137.97790000000001</v>
      </c>
      <c r="AK200">
        <v>137.97790000000001</v>
      </c>
      <c r="AL200">
        <v>1229.1016</v>
      </c>
      <c r="AM200">
        <v>1147.9602</v>
      </c>
      <c r="AN200">
        <v>1105</v>
      </c>
      <c r="AO200">
        <v>892.21400000000006</v>
      </c>
      <c r="AP200">
        <v>1078.3601000000001</v>
      </c>
      <c r="AQ200">
        <v>1000.0659000000001</v>
      </c>
      <c r="AR200">
        <v>981.25220000000002</v>
      </c>
      <c r="AS200">
        <v>959.80349999999999</v>
      </c>
      <c r="AT200">
        <v>939.32270000000005</v>
      </c>
      <c r="AU200">
        <v>927.34839999999997</v>
      </c>
      <c r="AV200">
        <v>915.29390000000001</v>
      </c>
      <c r="AW200">
        <v>898.56150000000002</v>
      </c>
      <c r="AX200">
        <v>15.4</v>
      </c>
      <c r="AY200">
        <v>19.399999999999999</v>
      </c>
      <c r="AZ200">
        <v>30.851700000000001</v>
      </c>
      <c r="BA200">
        <v>17.1875</v>
      </c>
      <c r="BB200">
        <v>9.9398999999999997</v>
      </c>
      <c r="BC200">
        <v>7.0788000000000002</v>
      </c>
      <c r="BD200">
        <v>5.0008999999999997</v>
      </c>
      <c r="BE200">
        <v>3.6282000000000001</v>
      </c>
      <c r="BF200">
        <v>2.7808999999999999</v>
      </c>
      <c r="BG200">
        <v>2.3488000000000002</v>
      </c>
      <c r="BH200">
        <v>2.3908</v>
      </c>
      <c r="BI200">
        <v>81.45</v>
      </c>
      <c r="BJ200">
        <v>128.76</v>
      </c>
      <c r="BK200">
        <v>142.91</v>
      </c>
      <c r="BL200">
        <v>217.06</v>
      </c>
      <c r="BM200">
        <v>209.33</v>
      </c>
      <c r="BN200">
        <v>313.85000000000002</v>
      </c>
      <c r="BO200">
        <v>293.48</v>
      </c>
      <c r="BP200">
        <v>443.29</v>
      </c>
      <c r="BQ200">
        <v>411.71</v>
      </c>
      <c r="BR200">
        <v>613.03</v>
      </c>
      <c r="BS200">
        <v>540.15</v>
      </c>
      <c r="BT200">
        <v>802.21</v>
      </c>
      <c r="BU200">
        <v>637.04</v>
      </c>
      <c r="BV200">
        <v>964.01</v>
      </c>
      <c r="BW200">
        <v>50.8</v>
      </c>
      <c r="BX200">
        <v>45.5</v>
      </c>
      <c r="BY200">
        <v>43.389099999999999</v>
      </c>
      <c r="BZ200">
        <v>-72.236366000000004</v>
      </c>
      <c r="CA200">
        <v>-59.798699999999997</v>
      </c>
      <c r="CB200">
        <v>59.798699999999997</v>
      </c>
      <c r="CC200">
        <v>-78.624700000000004</v>
      </c>
      <c r="CD200">
        <v>-59.798699999999997</v>
      </c>
      <c r="CE200">
        <v>1106322</v>
      </c>
      <c r="CF200">
        <v>2</v>
      </c>
      <c r="CI200">
        <v>4.5136000000000003</v>
      </c>
      <c r="CJ200">
        <v>8.6456999999999997</v>
      </c>
      <c r="CK200">
        <v>10.4</v>
      </c>
      <c r="CL200">
        <v>17.593599999999999</v>
      </c>
      <c r="CM200">
        <v>14.630699999999999</v>
      </c>
      <c r="CN200">
        <v>25.7043</v>
      </c>
      <c r="CO200">
        <v>4.8388999999999998</v>
      </c>
      <c r="CP200">
        <v>9.5250000000000004</v>
      </c>
      <c r="CQ200">
        <v>11.0806</v>
      </c>
      <c r="CR200">
        <v>17.774999999999999</v>
      </c>
      <c r="CS200">
        <v>17.756900000000002</v>
      </c>
      <c r="CT200">
        <v>25.151399999999999</v>
      </c>
      <c r="CU200">
        <v>24.9299</v>
      </c>
      <c r="CV200">
        <v>24.999099999999999</v>
      </c>
      <c r="CW200">
        <v>24.9758</v>
      </c>
      <c r="CX200">
        <v>16.6617</v>
      </c>
      <c r="CY200">
        <v>17.953299999999999</v>
      </c>
      <c r="CZ200">
        <v>20.747599999999998</v>
      </c>
      <c r="DB200">
        <v>18383</v>
      </c>
      <c r="DC200">
        <v>546</v>
      </c>
      <c r="DD200">
        <v>2</v>
      </c>
      <c r="DF200" t="s">
        <v>602</v>
      </c>
      <c r="DG200">
        <v>231</v>
      </c>
      <c r="DH200">
        <v>776</v>
      </c>
      <c r="DI200">
        <v>6</v>
      </c>
      <c r="DJ200">
        <v>3</v>
      </c>
      <c r="DK200">
        <v>40</v>
      </c>
      <c r="DL200">
        <v>53.166668000000001</v>
      </c>
      <c r="DM200">
        <v>-72.236366000000004</v>
      </c>
      <c r="DN200">
        <v>1392.9572000000001</v>
      </c>
      <c r="DO200">
        <v>1312.8571999999999</v>
      </c>
      <c r="DP200">
        <v>1073.0215000000001</v>
      </c>
      <c r="DQ200">
        <v>1075.5215000000001</v>
      </c>
      <c r="DR200">
        <v>977.28570000000002</v>
      </c>
      <c r="DS200">
        <v>1034.7927999999999</v>
      </c>
      <c r="DT200">
        <v>993.59280000000001</v>
      </c>
      <c r="DU200">
        <v>23.289300000000001</v>
      </c>
      <c r="DV200">
        <v>24.257899999999999</v>
      </c>
      <c r="DW200">
        <v>25.107099999999999</v>
      </c>
      <c r="DX200">
        <v>41.935699999999997</v>
      </c>
      <c r="DY200">
        <v>40.652099999999997</v>
      </c>
      <c r="DZ200">
        <v>81.395700000000005</v>
      </c>
      <c r="EA200">
        <v>37.575000000000003</v>
      </c>
      <c r="EB200">
        <v>30.851700000000001</v>
      </c>
      <c r="EC200">
        <v>17.1875</v>
      </c>
      <c r="ED200">
        <v>9.9398999999999997</v>
      </c>
      <c r="EE200">
        <v>7.0788000000000002</v>
      </c>
      <c r="EF200">
        <v>5.0008999999999997</v>
      </c>
      <c r="EG200">
        <v>3.6282000000000001</v>
      </c>
      <c r="EH200">
        <v>2.7808999999999999</v>
      </c>
      <c r="EI200">
        <v>2.3488000000000002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5.0006000000000002E-2</v>
      </c>
      <c r="EY200">
        <v>3.8374999999999999E-2</v>
      </c>
      <c r="EZ200">
        <v>3.0424E-2</v>
      </c>
      <c r="FA200">
        <v>1.1180000000000001E-2</v>
      </c>
      <c r="FB200">
        <v>1.2049000000000001E-2</v>
      </c>
      <c r="FC200">
        <v>1.8780000000000002E-2</v>
      </c>
      <c r="FD200">
        <v>1.5512E-2</v>
      </c>
      <c r="FE200">
        <v>3.9999999999999998E-6</v>
      </c>
      <c r="FF200">
        <v>2.8E-5</v>
      </c>
      <c r="FG200">
        <v>6.8999999999999997E-5</v>
      </c>
      <c r="FH200">
        <v>8.2000000000000001E-5</v>
      </c>
      <c r="FI200">
        <v>7.9999999999999996E-6</v>
      </c>
      <c r="FJ200">
        <v>7.9600000000000005E-4</v>
      </c>
      <c r="FK200">
        <v>1.1640000000000001E-3</v>
      </c>
      <c r="FL200">
        <v>8.1604999999999997E-2</v>
      </c>
      <c r="FM200">
        <v>7.7905000000000002E-2</v>
      </c>
      <c r="FN200">
        <v>7.6258999999999993E-2</v>
      </c>
      <c r="FO200">
        <v>7.3076000000000002E-2</v>
      </c>
      <c r="FP200">
        <v>7.9041E-2</v>
      </c>
      <c r="FQ200">
        <v>0.106465</v>
      </c>
      <c r="FR200">
        <v>0.100408</v>
      </c>
      <c r="FS200">
        <v>-0.10562299999999999</v>
      </c>
      <c r="FT200">
        <v>-0.10406700000000001</v>
      </c>
      <c r="FU200">
        <v>-0.103058</v>
      </c>
      <c r="FV200">
        <v>-0.10278</v>
      </c>
      <c r="FW200">
        <v>-0.104419</v>
      </c>
      <c r="FX200">
        <v>-0.10969</v>
      </c>
      <c r="FY200">
        <v>-0.106896</v>
      </c>
      <c r="FZ200">
        <v>-1.3589640000000001</v>
      </c>
      <c r="GA200">
        <v>-1.3301590000000001</v>
      </c>
      <c r="GB200">
        <v>-1.3115840000000001</v>
      </c>
      <c r="GC200">
        <v>-1.3064370000000001</v>
      </c>
      <c r="GD200">
        <v>-1.3367640000000001</v>
      </c>
      <c r="GE200">
        <v>-1.4652540000000001</v>
      </c>
      <c r="GF200">
        <v>-1.4125890000000001</v>
      </c>
      <c r="GG200">
        <v>-0.15328600000000001</v>
      </c>
      <c r="GH200">
        <v>-0.141068</v>
      </c>
      <c r="GI200">
        <v>-0.13541900000000001</v>
      </c>
      <c r="GJ200">
        <v>-0.13389200000000001</v>
      </c>
      <c r="GK200">
        <v>-0.14880499999999999</v>
      </c>
      <c r="GL200">
        <v>-0.206599</v>
      </c>
      <c r="GM200">
        <v>-0.18019499999999999</v>
      </c>
      <c r="GN200">
        <v>-0.40740599999999999</v>
      </c>
      <c r="GO200">
        <v>-0.37593599999999999</v>
      </c>
      <c r="GP200">
        <v>-0.35583799999999999</v>
      </c>
      <c r="GQ200">
        <v>-0.3503</v>
      </c>
      <c r="GR200">
        <v>-0.38291799999999998</v>
      </c>
      <c r="GS200">
        <v>-0.46917700000000001</v>
      </c>
      <c r="GT200">
        <v>-0.41378700000000002</v>
      </c>
      <c r="GU200">
        <v>0.43298799999999998</v>
      </c>
      <c r="GV200">
        <v>0.39989000000000002</v>
      </c>
      <c r="GW200">
        <v>0.36761700000000003</v>
      </c>
      <c r="GX200">
        <v>0.328488</v>
      </c>
      <c r="GY200">
        <v>0.52288199999999996</v>
      </c>
      <c r="GZ200">
        <v>0.42825600000000003</v>
      </c>
      <c r="HA200">
        <v>0.38746900000000001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-0.70614100000000002</v>
      </c>
      <c r="HJ200">
        <v>-0.69693099999999997</v>
      </c>
      <c r="HK200">
        <v>-0.68996199999999996</v>
      </c>
      <c r="HL200">
        <v>-0.68747499999999995</v>
      </c>
      <c r="HM200">
        <v>-0.69718899999999995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739.23500000000001</v>
      </c>
      <c r="HX200">
        <v>0</v>
      </c>
      <c r="HZ200">
        <v>739.07299999999998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761.08600000000001</v>
      </c>
      <c r="IJ200">
        <v>0</v>
      </c>
      <c r="IL200">
        <v>760.83100000000002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772.56399999999996</v>
      </c>
      <c r="IV200">
        <v>0</v>
      </c>
      <c r="IX200">
        <v>772.78599999999994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778.30399999999997</v>
      </c>
      <c r="JH200">
        <v>0</v>
      </c>
      <c r="JJ200">
        <v>778.14499999999998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750.03399999999999</v>
      </c>
      <c r="JT200">
        <v>0</v>
      </c>
      <c r="JV200">
        <v>749.98199999999997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729.10900000000004</v>
      </c>
      <c r="KF200">
        <v>0.10199999999999999</v>
      </c>
      <c r="KH200">
        <v>729.34799999999996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765.19899999999996</v>
      </c>
      <c r="KR200">
        <v>2.5000000000000001E-2</v>
      </c>
      <c r="KT200">
        <v>765.40099999999995</v>
      </c>
      <c r="KU200">
        <v>2.5000000000000001E-2</v>
      </c>
      <c r="KV200">
        <v>113.672272306</v>
      </c>
      <c r="KW200">
        <v>102.278140166</v>
      </c>
      <c r="KX200">
        <v>81.827546568499997</v>
      </c>
      <c r="KY200">
        <v>78.594809134000002</v>
      </c>
      <c r="KZ200">
        <v>77.2456390137</v>
      </c>
      <c r="LA200">
        <v>110.169215452</v>
      </c>
      <c r="LB200">
        <v>99.764665862399994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-11.144504</v>
      </c>
      <c r="LI200">
        <v>-2.7151584000000004</v>
      </c>
      <c r="LJ200">
        <v>-67.961789640000006</v>
      </c>
      <c r="LK200">
        <v>-51.082096077000003</v>
      </c>
      <c r="LL200">
        <v>-39.994130912000003</v>
      </c>
      <c r="LM200">
        <v>-14.713093494000001</v>
      </c>
      <c r="LN200">
        <v>-16.117363548</v>
      </c>
      <c r="LO200">
        <v>-28.683812304000007</v>
      </c>
      <c r="LP200">
        <v>-23.556334163999999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52.960574999999999</v>
      </c>
      <c r="LY200">
        <v>52.269824999999997</v>
      </c>
      <c r="LZ200">
        <v>51.747149999999998</v>
      </c>
      <c r="MA200">
        <v>51.560624999999995</v>
      </c>
      <c r="MB200">
        <v>52.289174999999993</v>
      </c>
      <c r="MC200">
        <v>0</v>
      </c>
      <c r="MD200">
        <v>0</v>
      </c>
      <c r="ME200">
        <v>-3.5699236398000003</v>
      </c>
      <c r="MF200">
        <v>-3.4220134372</v>
      </c>
      <c r="MG200">
        <v>-3.3999783749000003</v>
      </c>
      <c r="MH200">
        <v>-5.6148547443999997</v>
      </c>
      <c r="MI200">
        <v>-6.0492357404999995</v>
      </c>
      <c r="MJ200">
        <v>-16.816270224300002</v>
      </c>
      <c r="MK200">
        <v>-6.7708271250000003</v>
      </c>
      <c r="ML200">
        <v>95.1011340262</v>
      </c>
      <c r="MM200">
        <v>100.0438556518</v>
      </c>
      <c r="MN200">
        <v>90.180587281599998</v>
      </c>
      <c r="MO200">
        <v>109.82748589559999</v>
      </c>
      <c r="MP200">
        <v>107.3682147252</v>
      </c>
      <c r="MQ200">
        <v>53.524628923700007</v>
      </c>
      <c r="MR200">
        <v>66.722346173399998</v>
      </c>
    </row>
    <row r="201" spans="1:356" x14ac:dyDescent="0.25">
      <c r="A201">
        <v>252</v>
      </c>
      <c r="B201" t="s">
        <v>582</v>
      </c>
      <c r="C201" s="3">
        <v>42856.741655092592</v>
      </c>
      <c r="D201">
        <v>71.2029</v>
      </c>
      <c r="E201">
        <v>71.265900000000002</v>
      </c>
      <c r="F201">
        <v>34</v>
      </c>
      <c r="G201">
        <v>74</v>
      </c>
      <c r="H201">
        <v>1.2298</v>
      </c>
      <c r="I201">
        <v>958.6078</v>
      </c>
      <c r="J201">
        <v>13098</v>
      </c>
      <c r="K201">
        <v>31</v>
      </c>
      <c r="L201">
        <v>239715</v>
      </c>
      <c r="M201">
        <v>239897</v>
      </c>
      <c r="N201">
        <v>139204</v>
      </c>
      <c r="O201">
        <v>139212</v>
      </c>
      <c r="P201">
        <v>139261</v>
      </c>
      <c r="Q201">
        <v>139303</v>
      </c>
      <c r="R201">
        <v>221044</v>
      </c>
      <c r="S201">
        <v>221051</v>
      </c>
      <c r="T201">
        <v>220988</v>
      </c>
      <c r="U201">
        <v>220996</v>
      </c>
      <c r="V201">
        <v>215335</v>
      </c>
      <c r="W201">
        <v>215350</v>
      </c>
      <c r="X201">
        <v>215905</v>
      </c>
      <c r="Y201">
        <v>215749</v>
      </c>
      <c r="Z201">
        <v>294074</v>
      </c>
      <c r="AA201">
        <v>294058</v>
      </c>
      <c r="AB201">
        <v>1362.2</v>
      </c>
      <c r="AC201">
        <v>28570.1855</v>
      </c>
      <c r="AD201">
        <v>6</v>
      </c>
      <c r="AE201">
        <v>139.15819999999999</v>
      </c>
      <c r="AF201">
        <v>139.15819999999999</v>
      </c>
      <c r="AG201">
        <v>139.15819999999999</v>
      </c>
      <c r="AH201">
        <v>139.15819999999999</v>
      </c>
      <c r="AI201">
        <v>139.15819999999999</v>
      </c>
      <c r="AJ201">
        <v>139.15819999999999</v>
      </c>
      <c r="AK201">
        <v>139.15819999999999</v>
      </c>
      <c r="AL201">
        <v>1253.7109</v>
      </c>
      <c r="AM201">
        <v>1147.7834</v>
      </c>
      <c r="AN201">
        <v>1083.3334</v>
      </c>
      <c r="AO201">
        <v>887.42240000000004</v>
      </c>
      <c r="AP201">
        <v>1082.4612999999999</v>
      </c>
      <c r="AQ201">
        <v>1002.8234</v>
      </c>
      <c r="AR201">
        <v>984.00729999999999</v>
      </c>
      <c r="AS201">
        <v>962.41629999999998</v>
      </c>
      <c r="AT201">
        <v>941.77319999999997</v>
      </c>
      <c r="AU201">
        <v>929.47019999999998</v>
      </c>
      <c r="AV201">
        <v>915.35289999999998</v>
      </c>
      <c r="AW201">
        <v>898.3732</v>
      </c>
      <c r="AX201">
        <v>15.4</v>
      </c>
      <c r="AY201">
        <v>20.399999999999999</v>
      </c>
      <c r="AZ201">
        <v>31.122299999999999</v>
      </c>
      <c r="BA201">
        <v>17.122599999999998</v>
      </c>
      <c r="BB201">
        <v>9.7102000000000004</v>
      </c>
      <c r="BC201">
        <v>6.9058000000000002</v>
      </c>
      <c r="BD201">
        <v>4.8563000000000001</v>
      </c>
      <c r="BE201">
        <v>3.5375000000000001</v>
      </c>
      <c r="BF201">
        <v>2.7511999999999999</v>
      </c>
      <c r="BG201">
        <v>2.3635999999999999</v>
      </c>
      <c r="BH201">
        <v>2.3982999999999999</v>
      </c>
      <c r="BI201">
        <v>80.67</v>
      </c>
      <c r="BJ201">
        <v>131.76</v>
      </c>
      <c r="BK201">
        <v>143.15</v>
      </c>
      <c r="BL201">
        <v>226.9</v>
      </c>
      <c r="BM201">
        <v>209.99</v>
      </c>
      <c r="BN201">
        <v>332.37</v>
      </c>
      <c r="BO201">
        <v>293.95999999999998</v>
      </c>
      <c r="BP201">
        <v>468.96</v>
      </c>
      <c r="BQ201">
        <v>412.53</v>
      </c>
      <c r="BR201">
        <v>648.15</v>
      </c>
      <c r="BS201">
        <v>530.13</v>
      </c>
      <c r="BT201">
        <v>832.82</v>
      </c>
      <c r="BU201">
        <v>621.92999999999995</v>
      </c>
      <c r="BV201">
        <v>978.64</v>
      </c>
      <c r="BW201">
        <v>50.6</v>
      </c>
      <c r="BX201">
        <v>45.4</v>
      </c>
      <c r="BY201">
        <v>46.738300000000002</v>
      </c>
      <c r="BZ201">
        <v>-85.299994999999996</v>
      </c>
      <c r="CA201">
        <v>-75.594200000000001</v>
      </c>
      <c r="CB201">
        <v>75.594200000000001</v>
      </c>
      <c r="CC201">
        <v>-106.6754</v>
      </c>
      <c r="CD201">
        <v>-75.594200000000001</v>
      </c>
      <c r="CE201">
        <v>1106320</v>
      </c>
      <c r="CF201">
        <v>1</v>
      </c>
      <c r="CI201">
        <v>4.6093000000000002</v>
      </c>
      <c r="CJ201">
        <v>9.0963999999999992</v>
      </c>
      <c r="CK201">
        <v>10.6129</v>
      </c>
      <c r="CL201">
        <v>16.007100000000001</v>
      </c>
      <c r="CM201">
        <v>16.069299999999998</v>
      </c>
      <c r="CN201">
        <v>20.488600000000002</v>
      </c>
      <c r="CO201">
        <v>4.8851000000000004</v>
      </c>
      <c r="CP201">
        <v>10.0824</v>
      </c>
      <c r="CQ201">
        <v>11.021599999999999</v>
      </c>
      <c r="CR201">
        <v>19.506799999999998</v>
      </c>
      <c r="CS201">
        <v>18.0946</v>
      </c>
      <c r="CT201">
        <v>21.027000000000001</v>
      </c>
      <c r="CU201">
        <v>24.8904</v>
      </c>
      <c r="CV201">
        <v>24.9299</v>
      </c>
      <c r="CW201">
        <v>25.0884</v>
      </c>
      <c r="CX201">
        <v>17.807300000000001</v>
      </c>
      <c r="CY201">
        <v>17.982299999999999</v>
      </c>
      <c r="CZ201">
        <v>18.128799999999998</v>
      </c>
      <c r="DB201">
        <v>18383</v>
      </c>
      <c r="DC201">
        <v>546</v>
      </c>
      <c r="DD201">
        <v>3</v>
      </c>
      <c r="DF201" t="s">
        <v>602</v>
      </c>
      <c r="DG201">
        <v>231</v>
      </c>
      <c r="DH201">
        <v>735</v>
      </c>
      <c r="DI201">
        <v>6</v>
      </c>
      <c r="DJ201">
        <v>3</v>
      </c>
      <c r="DK201">
        <v>40</v>
      </c>
      <c r="DL201">
        <v>37.333336000000003</v>
      </c>
      <c r="DM201">
        <v>-85.299994999999996</v>
      </c>
      <c r="DN201">
        <v>1314.9429</v>
      </c>
      <c r="DO201">
        <v>1272.4784999999999</v>
      </c>
      <c r="DP201">
        <v>1032.9713999999999</v>
      </c>
      <c r="DQ201">
        <v>1040.4713999999999</v>
      </c>
      <c r="DR201">
        <v>949.09280000000001</v>
      </c>
      <c r="DS201">
        <v>926.44290000000001</v>
      </c>
      <c r="DT201">
        <v>902.8143</v>
      </c>
      <c r="DU201">
        <v>91.1721</v>
      </c>
      <c r="DV201">
        <v>89.666399999999996</v>
      </c>
      <c r="DW201">
        <v>82.067099999999996</v>
      </c>
      <c r="DX201">
        <v>115.6057</v>
      </c>
      <c r="DY201">
        <v>86.084299999999999</v>
      </c>
      <c r="DZ201">
        <v>77.9893</v>
      </c>
      <c r="EA201">
        <v>37.667099999999998</v>
      </c>
      <c r="EB201">
        <v>31.122299999999999</v>
      </c>
      <c r="EC201">
        <v>17.122599999999998</v>
      </c>
      <c r="ED201">
        <v>9.7102000000000004</v>
      </c>
      <c r="EE201">
        <v>6.9058000000000002</v>
      </c>
      <c r="EF201">
        <v>4.8563000000000001</v>
      </c>
      <c r="EG201">
        <v>3.5375000000000001</v>
      </c>
      <c r="EH201">
        <v>2.7511999999999999</v>
      </c>
      <c r="EI201">
        <v>2.3635999999999999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4.3153999999999998E-2</v>
      </c>
      <c r="EY201">
        <v>3.2649999999999998E-2</v>
      </c>
      <c r="EZ201">
        <v>2.5641000000000001E-2</v>
      </c>
      <c r="FA201">
        <v>7.4960000000000001E-3</v>
      </c>
      <c r="FB201">
        <v>8.7779999999999993E-3</v>
      </c>
      <c r="FC201">
        <v>1.5997000000000001E-2</v>
      </c>
      <c r="FD201">
        <v>1.3011999999999999E-2</v>
      </c>
      <c r="FE201">
        <v>5.0000000000000004E-6</v>
      </c>
      <c r="FF201">
        <v>3.0000000000000001E-5</v>
      </c>
      <c r="FG201">
        <v>7.6000000000000004E-5</v>
      </c>
      <c r="FH201">
        <v>8.2000000000000001E-5</v>
      </c>
      <c r="FI201">
        <v>1.5E-5</v>
      </c>
      <c r="FJ201">
        <v>7.1699999999999997E-4</v>
      </c>
      <c r="FK201">
        <v>1.0460000000000001E-3</v>
      </c>
      <c r="FL201">
        <v>8.0407000000000006E-2</v>
      </c>
      <c r="FM201">
        <v>7.6753000000000002E-2</v>
      </c>
      <c r="FN201">
        <v>7.5128E-2</v>
      </c>
      <c r="FO201">
        <v>7.1998999999999994E-2</v>
      </c>
      <c r="FP201">
        <v>7.7872999999999998E-2</v>
      </c>
      <c r="FQ201">
        <v>0.105127</v>
      </c>
      <c r="FR201">
        <v>9.9131999999999998E-2</v>
      </c>
      <c r="FS201">
        <v>-9.3759999999999996E-2</v>
      </c>
      <c r="FT201">
        <v>-9.2378000000000002E-2</v>
      </c>
      <c r="FU201">
        <v>-9.1616000000000003E-2</v>
      </c>
      <c r="FV201">
        <v>-9.1322E-2</v>
      </c>
      <c r="FW201">
        <v>-9.2610999999999999E-2</v>
      </c>
      <c r="FX201">
        <v>-9.7120999999999999E-2</v>
      </c>
      <c r="FY201">
        <v>-9.4682000000000002E-2</v>
      </c>
      <c r="FZ201">
        <v>-1.362168</v>
      </c>
      <c r="GA201">
        <v>-1.3316589999999999</v>
      </c>
      <c r="GB201">
        <v>-1.3212029999999999</v>
      </c>
      <c r="GC201">
        <v>-1.3143530000000001</v>
      </c>
      <c r="GD201">
        <v>-1.3332329999999999</v>
      </c>
      <c r="GE201">
        <v>-1.4540040000000001</v>
      </c>
      <c r="GF201">
        <v>-1.4026069999999999</v>
      </c>
      <c r="GG201">
        <v>-0.13513</v>
      </c>
      <c r="GH201">
        <v>-0.12427100000000001</v>
      </c>
      <c r="GI201">
        <v>-0.119268</v>
      </c>
      <c r="GJ201">
        <v>-0.117994</v>
      </c>
      <c r="GK201">
        <v>-0.13109399999999999</v>
      </c>
      <c r="GL201">
        <v>-0.18234800000000001</v>
      </c>
      <c r="GM201">
        <v>-0.158941</v>
      </c>
      <c r="GN201">
        <v>-0.40270499999999998</v>
      </c>
      <c r="GO201">
        <v>-0.372396</v>
      </c>
      <c r="GP201">
        <v>-0.352717</v>
      </c>
      <c r="GQ201">
        <v>-0.34659699999999999</v>
      </c>
      <c r="GR201">
        <v>-0.37923600000000002</v>
      </c>
      <c r="GS201">
        <v>-0.46235599999999999</v>
      </c>
      <c r="GT201">
        <v>-0.40846500000000002</v>
      </c>
      <c r="GU201">
        <v>0.43599500000000002</v>
      </c>
      <c r="GV201">
        <v>0.40390999999999999</v>
      </c>
      <c r="GW201">
        <v>0.37301099999999998</v>
      </c>
      <c r="GX201">
        <v>0.33951799999999999</v>
      </c>
      <c r="GY201">
        <v>0.54178800000000005</v>
      </c>
      <c r="GZ201">
        <v>0.45281100000000002</v>
      </c>
      <c r="HA201">
        <v>0.41078900000000002</v>
      </c>
      <c r="HB201">
        <v>-70</v>
      </c>
      <c r="HC201">
        <v>-70</v>
      </c>
      <c r="HD201">
        <v>-65</v>
      </c>
      <c r="HE201">
        <v>-65</v>
      </c>
      <c r="HF201">
        <v>-75</v>
      </c>
      <c r="HG201">
        <v>-30</v>
      </c>
      <c r="HH201">
        <v>30</v>
      </c>
      <c r="HI201">
        <v>-0.63964600000000005</v>
      </c>
      <c r="HJ201">
        <v>-0.63128300000000004</v>
      </c>
      <c r="HK201">
        <v>-0.62544999999999995</v>
      </c>
      <c r="HL201">
        <v>-0.62316099999999996</v>
      </c>
      <c r="HM201">
        <v>-0.63065199999999999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739.23500000000001</v>
      </c>
      <c r="HX201">
        <v>0</v>
      </c>
      <c r="HZ201">
        <v>739.07299999999998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761.08600000000001</v>
      </c>
      <c r="IJ201">
        <v>0</v>
      </c>
      <c r="IL201">
        <v>760.83100000000002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772.56399999999996</v>
      </c>
      <c r="IV201">
        <v>0</v>
      </c>
      <c r="IX201">
        <v>772.78599999999994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778.30399999999997</v>
      </c>
      <c r="JH201">
        <v>0</v>
      </c>
      <c r="JJ201">
        <v>778.14499999999998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750.03399999999999</v>
      </c>
      <c r="JT201">
        <v>0</v>
      </c>
      <c r="JV201">
        <v>749.98199999999997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729.10900000000004</v>
      </c>
      <c r="KF201">
        <v>0.10199999999999999</v>
      </c>
      <c r="KH201">
        <v>729.34799999999996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765.19899999999996</v>
      </c>
      <c r="KR201">
        <v>2.5000000000000001E-2</v>
      </c>
      <c r="KT201">
        <v>765.40099999999995</v>
      </c>
      <c r="KU201">
        <v>2.5000000000000001E-2</v>
      </c>
      <c r="KV201">
        <v>105.7306137603</v>
      </c>
      <c r="KW201">
        <v>97.666542310499992</v>
      </c>
      <c r="KX201">
        <v>77.605075339199999</v>
      </c>
      <c r="KY201">
        <v>74.912900328599989</v>
      </c>
      <c r="KZ201">
        <v>73.908703614399997</v>
      </c>
      <c r="LA201">
        <v>97.394162748300005</v>
      </c>
      <c r="LB201">
        <v>89.497787187599997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-9.8674935999999995</v>
      </c>
      <c r="LI201">
        <v>-2.4049228</v>
      </c>
      <c r="LJ201">
        <v>-58.789808712000003</v>
      </c>
      <c r="LK201">
        <v>-43.518616119999997</v>
      </c>
      <c r="LL201">
        <v>-33.977377550999996</v>
      </c>
      <c r="LM201">
        <v>-9.9601670339999995</v>
      </c>
      <c r="LN201">
        <v>-11.723117768999998</v>
      </c>
      <c r="LO201">
        <v>-24.302222856</v>
      </c>
      <c r="LP201">
        <v>-19.717849206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44.775220000000004</v>
      </c>
      <c r="LY201">
        <v>44.189810000000001</v>
      </c>
      <c r="LZ201">
        <v>40.654249999999998</v>
      </c>
      <c r="MA201">
        <v>40.505465000000001</v>
      </c>
      <c r="MB201">
        <v>47.298899999999996</v>
      </c>
      <c r="MC201">
        <v>0</v>
      </c>
      <c r="MD201">
        <v>0</v>
      </c>
      <c r="ME201">
        <v>-12.320085873</v>
      </c>
      <c r="MF201">
        <v>-11.142933194399999</v>
      </c>
      <c r="MG201">
        <v>-9.7879788827999992</v>
      </c>
      <c r="MH201">
        <v>-13.640778965800001</v>
      </c>
      <c r="MI201">
        <v>-11.285135224199999</v>
      </c>
      <c r="MJ201">
        <v>-14.2211928764</v>
      </c>
      <c r="MK201">
        <v>-5.9868465410999994</v>
      </c>
      <c r="ML201">
        <v>79.395939175300001</v>
      </c>
      <c r="MM201">
        <v>87.194802996099995</v>
      </c>
      <c r="MN201">
        <v>74.493968905399996</v>
      </c>
      <c r="MO201">
        <v>91.8174193288</v>
      </c>
      <c r="MP201">
        <v>98.199350621199997</v>
      </c>
      <c r="MQ201">
        <v>49.003253415900005</v>
      </c>
      <c r="MR201">
        <v>61.388168640500005</v>
      </c>
    </row>
    <row r="202" spans="1:356" x14ac:dyDescent="0.25">
      <c r="A202">
        <v>252</v>
      </c>
      <c r="B202" t="s">
        <v>583</v>
      </c>
      <c r="C202" s="3">
        <v>42856.742858796293</v>
      </c>
      <c r="D202">
        <v>71.330100000000002</v>
      </c>
      <c r="E202">
        <v>71.493600000000001</v>
      </c>
      <c r="F202">
        <v>29</v>
      </c>
      <c r="G202">
        <v>72</v>
      </c>
      <c r="H202">
        <v>1.2298</v>
      </c>
      <c r="I202">
        <v>958.64620000000002</v>
      </c>
      <c r="J202">
        <v>13102</v>
      </c>
      <c r="K202">
        <v>31</v>
      </c>
      <c r="L202">
        <v>239715</v>
      </c>
      <c r="M202">
        <v>239897</v>
      </c>
      <c r="N202">
        <v>139204</v>
      </c>
      <c r="O202">
        <v>139212</v>
      </c>
      <c r="P202">
        <v>139261</v>
      </c>
      <c r="Q202">
        <v>139303</v>
      </c>
      <c r="R202">
        <v>221044</v>
      </c>
      <c r="S202">
        <v>221051</v>
      </c>
      <c r="T202">
        <v>220988</v>
      </c>
      <c r="U202">
        <v>220996</v>
      </c>
      <c r="V202">
        <v>215335</v>
      </c>
      <c r="W202">
        <v>215350</v>
      </c>
      <c r="X202">
        <v>215905</v>
      </c>
      <c r="Y202">
        <v>215749</v>
      </c>
      <c r="Z202">
        <v>294074</v>
      </c>
      <c r="AA202">
        <v>294058</v>
      </c>
      <c r="AB202">
        <v>1362.2</v>
      </c>
      <c r="AC202">
        <v>28583.6777</v>
      </c>
      <c r="AD202">
        <v>6</v>
      </c>
      <c r="AE202">
        <v>140.33850000000001</v>
      </c>
      <c r="AF202">
        <v>140.33850000000001</v>
      </c>
      <c r="AG202">
        <v>140.33850000000001</v>
      </c>
      <c r="AH202">
        <v>140.33850000000001</v>
      </c>
      <c r="AI202">
        <v>140.33850000000001</v>
      </c>
      <c r="AJ202">
        <v>140.33850000000001</v>
      </c>
      <c r="AK202">
        <v>140.33850000000001</v>
      </c>
      <c r="AL202">
        <v>1249.0234</v>
      </c>
      <c r="AM202">
        <v>1147.1405999999999</v>
      </c>
      <c r="AN202">
        <v>1085.1666</v>
      </c>
      <c r="AO202">
        <v>893.50220000000002</v>
      </c>
      <c r="AP202">
        <v>1086.7845</v>
      </c>
      <c r="AQ202">
        <v>1009.4612</v>
      </c>
      <c r="AR202">
        <v>991.56870000000004</v>
      </c>
      <c r="AS202">
        <v>970.59609999999998</v>
      </c>
      <c r="AT202">
        <v>950.35260000000005</v>
      </c>
      <c r="AU202">
        <v>938.66139999999996</v>
      </c>
      <c r="AV202">
        <v>924.98599999999999</v>
      </c>
      <c r="AW202">
        <v>908.40689999999995</v>
      </c>
      <c r="AX202">
        <v>15.4</v>
      </c>
      <c r="AY202">
        <v>19.2</v>
      </c>
      <c r="AZ202">
        <v>30.534199999999998</v>
      </c>
      <c r="BA202">
        <v>16.8218</v>
      </c>
      <c r="BB202">
        <v>9.5741999999999994</v>
      </c>
      <c r="BC202">
        <v>6.8015999999999996</v>
      </c>
      <c r="BD202">
        <v>4.8566000000000003</v>
      </c>
      <c r="BE202">
        <v>3.5350999999999999</v>
      </c>
      <c r="BF202">
        <v>2.7515000000000001</v>
      </c>
      <c r="BG202">
        <v>2.3652000000000002</v>
      </c>
      <c r="BH202">
        <v>2.3953000000000002</v>
      </c>
      <c r="BI202">
        <v>85.19</v>
      </c>
      <c r="BJ202">
        <v>135</v>
      </c>
      <c r="BK202">
        <v>151.06</v>
      </c>
      <c r="BL202">
        <v>229.32</v>
      </c>
      <c r="BM202">
        <v>221.62</v>
      </c>
      <c r="BN202">
        <v>332.95</v>
      </c>
      <c r="BO202">
        <v>309.92</v>
      </c>
      <c r="BP202">
        <v>466.65</v>
      </c>
      <c r="BQ202">
        <v>432.5</v>
      </c>
      <c r="BR202">
        <v>646.01</v>
      </c>
      <c r="BS202">
        <v>555.35</v>
      </c>
      <c r="BT202">
        <v>834.48</v>
      </c>
      <c r="BU202">
        <v>651</v>
      </c>
      <c r="BV202">
        <v>985.93</v>
      </c>
      <c r="BW202">
        <v>49.8</v>
      </c>
      <c r="BX202">
        <v>45.2</v>
      </c>
      <c r="BY202">
        <v>45.706000000000003</v>
      </c>
      <c r="BZ202">
        <v>-113.990898</v>
      </c>
      <c r="CA202">
        <v>-98.105999999999995</v>
      </c>
      <c r="CB202">
        <v>98.105999999999995</v>
      </c>
      <c r="CC202">
        <v>-130.69550000000001</v>
      </c>
      <c r="CD202">
        <v>-98.105999999999995</v>
      </c>
      <c r="CE202">
        <v>1106319</v>
      </c>
      <c r="CF202">
        <v>2</v>
      </c>
      <c r="CI202">
        <v>4.5129000000000001</v>
      </c>
      <c r="CJ202">
        <v>8.8550000000000004</v>
      </c>
      <c r="CK202">
        <v>10.5771</v>
      </c>
      <c r="CL202">
        <v>18.479299999999999</v>
      </c>
      <c r="CM202">
        <v>15.9214</v>
      </c>
      <c r="CN202">
        <v>20.997900000000001</v>
      </c>
      <c r="CO202">
        <v>4.8986000000000001</v>
      </c>
      <c r="CP202">
        <v>10.1043</v>
      </c>
      <c r="CQ202">
        <v>11.515700000000001</v>
      </c>
      <c r="CR202">
        <v>18.427099999999999</v>
      </c>
      <c r="CS202">
        <v>20.967099999999999</v>
      </c>
      <c r="CT202">
        <v>26.13</v>
      </c>
      <c r="CU202">
        <v>24.927600000000002</v>
      </c>
      <c r="CV202">
        <v>24.9663</v>
      </c>
      <c r="CW202">
        <v>24.953099999999999</v>
      </c>
      <c r="CX202">
        <v>16.648399999999999</v>
      </c>
      <c r="CY202">
        <v>18.0243</v>
      </c>
      <c r="CZ202">
        <v>18.277999999999999</v>
      </c>
      <c r="DB202">
        <v>18383</v>
      </c>
      <c r="DC202">
        <v>546</v>
      </c>
      <c r="DD202">
        <v>4</v>
      </c>
      <c r="DF202" t="s">
        <v>602</v>
      </c>
      <c r="DG202">
        <v>231</v>
      </c>
      <c r="DH202">
        <v>735</v>
      </c>
      <c r="DI202">
        <v>6</v>
      </c>
      <c r="DJ202">
        <v>3</v>
      </c>
      <c r="DK202">
        <v>40</v>
      </c>
      <c r="DL202">
        <v>33.833336000000003</v>
      </c>
      <c r="DM202">
        <v>-113.990898</v>
      </c>
      <c r="DN202">
        <v>1298.4357</v>
      </c>
      <c r="DO202">
        <v>1233.9713999999999</v>
      </c>
      <c r="DP202">
        <v>1012.5428000000001</v>
      </c>
      <c r="DQ202">
        <v>958.60709999999995</v>
      </c>
      <c r="DR202">
        <v>884.65719999999999</v>
      </c>
      <c r="DS202">
        <v>922.49289999999996</v>
      </c>
      <c r="DT202">
        <v>868.11429999999996</v>
      </c>
      <c r="DU202">
        <v>54.123600000000003</v>
      </c>
      <c r="DV202">
        <v>46.2136</v>
      </c>
      <c r="DW202">
        <v>46.5229</v>
      </c>
      <c r="DX202">
        <v>63.982100000000003</v>
      </c>
      <c r="DY202">
        <v>80.128600000000006</v>
      </c>
      <c r="DZ202">
        <v>97.939300000000003</v>
      </c>
      <c r="EA202">
        <v>37.719299999999997</v>
      </c>
      <c r="EB202">
        <v>30.534199999999998</v>
      </c>
      <c r="EC202">
        <v>16.8218</v>
      </c>
      <c r="ED202">
        <v>9.5741999999999994</v>
      </c>
      <c r="EE202">
        <v>6.8015999999999996</v>
      </c>
      <c r="EF202">
        <v>4.8566000000000003</v>
      </c>
      <c r="EG202">
        <v>3.5350999999999999</v>
      </c>
      <c r="EH202">
        <v>2.7515000000000001</v>
      </c>
      <c r="EI202">
        <v>2.3652000000000002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4.6429999999999999E-2</v>
      </c>
      <c r="EY202">
        <v>3.5353000000000002E-2</v>
      </c>
      <c r="EZ202">
        <v>2.9325E-2</v>
      </c>
      <c r="FA202">
        <v>8.7069999999999995E-3</v>
      </c>
      <c r="FB202">
        <v>9.5449999999999997E-3</v>
      </c>
      <c r="FC202">
        <v>1.8048999999999999E-2</v>
      </c>
      <c r="FD202">
        <v>1.4912E-2</v>
      </c>
      <c r="FE202">
        <v>5.0000000000000004E-6</v>
      </c>
      <c r="FF202">
        <v>3.0000000000000001E-5</v>
      </c>
      <c r="FG202">
        <v>7.4999999999999993E-5</v>
      </c>
      <c r="FH202">
        <v>8.2000000000000001E-5</v>
      </c>
      <c r="FI202">
        <v>1.5E-5</v>
      </c>
      <c r="FJ202">
        <v>6.87E-4</v>
      </c>
      <c r="FK202">
        <v>1.057E-3</v>
      </c>
      <c r="FL202">
        <v>8.0395999999999995E-2</v>
      </c>
      <c r="FM202">
        <v>7.6746999999999996E-2</v>
      </c>
      <c r="FN202">
        <v>7.5126999999999999E-2</v>
      </c>
      <c r="FO202">
        <v>7.2001999999999997E-2</v>
      </c>
      <c r="FP202">
        <v>7.7882999999999994E-2</v>
      </c>
      <c r="FQ202">
        <v>0.105152</v>
      </c>
      <c r="FR202">
        <v>9.9171999999999996E-2</v>
      </c>
      <c r="FS202">
        <v>-9.3634999999999996E-2</v>
      </c>
      <c r="FT202">
        <v>-9.2238000000000001E-2</v>
      </c>
      <c r="FU202">
        <v>-9.1439999999999994E-2</v>
      </c>
      <c r="FV202">
        <v>-9.1144000000000003E-2</v>
      </c>
      <c r="FW202">
        <v>-9.2381000000000005E-2</v>
      </c>
      <c r="FX202">
        <v>-9.6807000000000004E-2</v>
      </c>
      <c r="FY202">
        <v>-9.4343999999999997E-2</v>
      </c>
      <c r="FZ202">
        <v>-1.363032</v>
      </c>
      <c r="GA202">
        <v>-1.332171</v>
      </c>
      <c r="GB202">
        <v>-1.3201350000000001</v>
      </c>
      <c r="GC202">
        <v>-1.313963</v>
      </c>
      <c r="GD202">
        <v>-1.331091</v>
      </c>
      <c r="GE202">
        <v>-1.445198</v>
      </c>
      <c r="GF202">
        <v>-1.3935930000000001</v>
      </c>
      <c r="GG202">
        <v>-0.13497100000000001</v>
      </c>
      <c r="GH202">
        <v>-0.124169</v>
      </c>
      <c r="GI202">
        <v>-0.119217</v>
      </c>
      <c r="GJ202">
        <v>-0.117991</v>
      </c>
      <c r="GK202">
        <v>-0.13117599999999999</v>
      </c>
      <c r="GL202">
        <v>-0.182425</v>
      </c>
      <c r="GM202">
        <v>-0.15914200000000001</v>
      </c>
      <c r="GN202">
        <v>-0.402337</v>
      </c>
      <c r="GO202">
        <v>-0.37165399999999998</v>
      </c>
      <c r="GP202">
        <v>-0.35160000000000002</v>
      </c>
      <c r="GQ202">
        <v>-0.34508100000000003</v>
      </c>
      <c r="GR202">
        <v>-0.376834</v>
      </c>
      <c r="GS202">
        <v>-0.46030100000000002</v>
      </c>
      <c r="GT202">
        <v>-0.40588999999999997</v>
      </c>
      <c r="GU202">
        <v>0.43545699999999998</v>
      </c>
      <c r="GV202">
        <v>0.402862</v>
      </c>
      <c r="GW202">
        <v>0.37180800000000003</v>
      </c>
      <c r="GX202">
        <v>0.33726600000000001</v>
      </c>
      <c r="GY202">
        <v>0.54016500000000001</v>
      </c>
      <c r="GZ202">
        <v>0.45149899999999998</v>
      </c>
      <c r="HA202">
        <v>0.41018399999999999</v>
      </c>
      <c r="HB202">
        <v>-70</v>
      </c>
      <c r="HC202">
        <v>-70</v>
      </c>
      <c r="HD202">
        <v>-65</v>
      </c>
      <c r="HE202">
        <v>-65</v>
      </c>
      <c r="HF202">
        <v>-75</v>
      </c>
      <c r="HG202">
        <v>-40</v>
      </c>
      <c r="HH202">
        <v>40</v>
      </c>
      <c r="HI202">
        <v>-0.64009400000000005</v>
      </c>
      <c r="HJ202">
        <v>-0.63170899999999996</v>
      </c>
      <c r="HK202">
        <v>-0.62577300000000002</v>
      </c>
      <c r="HL202">
        <v>-0.62345700000000004</v>
      </c>
      <c r="HM202">
        <v>-0.63092899999999996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739.23500000000001</v>
      </c>
      <c r="HX202">
        <v>0</v>
      </c>
      <c r="HZ202">
        <v>739.07299999999998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761.08600000000001</v>
      </c>
      <c r="IJ202">
        <v>0</v>
      </c>
      <c r="IL202">
        <v>760.83100000000002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772.56399999999996</v>
      </c>
      <c r="IV202">
        <v>0</v>
      </c>
      <c r="IX202">
        <v>772.78599999999994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778.30399999999997</v>
      </c>
      <c r="JH202">
        <v>0</v>
      </c>
      <c r="JJ202">
        <v>778.14499999999998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750.03399999999999</v>
      </c>
      <c r="JT202">
        <v>0</v>
      </c>
      <c r="JV202">
        <v>749.98199999999997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729.10900000000004</v>
      </c>
      <c r="KF202">
        <v>0.10199999999999999</v>
      </c>
      <c r="KH202">
        <v>729.34799999999996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765.19899999999996</v>
      </c>
      <c r="KR202">
        <v>2.5000000000000001E-2</v>
      </c>
      <c r="KT202">
        <v>765.40099999999995</v>
      </c>
      <c r="KU202">
        <v>2.5000000000000001E-2</v>
      </c>
      <c r="KV202">
        <v>104.3890365372</v>
      </c>
      <c r="KW202">
        <v>94.703603035799986</v>
      </c>
      <c r="KX202">
        <v>76.069302935600007</v>
      </c>
      <c r="KY202">
        <v>69.021628414199995</v>
      </c>
      <c r="KZ202">
        <v>68.899756707599991</v>
      </c>
      <c r="LA202">
        <v>97.001973420799999</v>
      </c>
      <c r="LB202">
        <v>86.092631359599991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-9.8355911999999996</v>
      </c>
      <c r="LI202">
        <v>-2.3963375999999998</v>
      </c>
      <c r="LJ202">
        <v>-63.292390919999995</v>
      </c>
      <c r="LK202">
        <v>-47.136206493000003</v>
      </c>
      <c r="LL202">
        <v>-38.811968999999998</v>
      </c>
      <c r="LM202">
        <v>-11.548420806999999</v>
      </c>
      <c r="LN202">
        <v>-12.725229959999998</v>
      </c>
      <c r="LO202">
        <v>-27.077229727999999</v>
      </c>
      <c r="LP202">
        <v>-22.254286617000002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44.806580000000004</v>
      </c>
      <c r="LY202">
        <v>44.219629999999995</v>
      </c>
      <c r="LZ202">
        <v>40.675245000000004</v>
      </c>
      <c r="MA202">
        <v>40.524705000000004</v>
      </c>
      <c r="MB202">
        <v>47.319674999999997</v>
      </c>
      <c r="MC202">
        <v>0</v>
      </c>
      <c r="MD202">
        <v>0</v>
      </c>
      <c r="ME202">
        <v>-7.3051164156000006</v>
      </c>
      <c r="MF202">
        <v>-5.7382964984000004</v>
      </c>
      <c r="MG202">
        <v>-5.5463205692999997</v>
      </c>
      <c r="MH202">
        <v>-7.5493119610999999</v>
      </c>
      <c r="MI202">
        <v>-10.5109492336</v>
      </c>
      <c r="MJ202">
        <v>-17.866576802499999</v>
      </c>
      <c r="MK202">
        <v>-6.0027248406</v>
      </c>
      <c r="ML202">
        <v>78.59810920160001</v>
      </c>
      <c r="MM202">
        <v>86.048730044399974</v>
      </c>
      <c r="MN202">
        <v>72.386258366300027</v>
      </c>
      <c r="MO202">
        <v>90.44860064609999</v>
      </c>
      <c r="MP202">
        <v>92.983252513999986</v>
      </c>
      <c r="MQ202">
        <v>42.222575690300005</v>
      </c>
      <c r="MR202">
        <v>55.439282301999988</v>
      </c>
    </row>
    <row r="203" spans="1:356" x14ac:dyDescent="0.25">
      <c r="A203">
        <v>252</v>
      </c>
      <c r="B203" t="s">
        <v>584</v>
      </c>
      <c r="C203" s="3">
        <v>42856.744050925925</v>
      </c>
      <c r="D203">
        <v>71.428299999999993</v>
      </c>
      <c r="E203">
        <v>71.740899999999996</v>
      </c>
      <c r="F203">
        <v>30</v>
      </c>
      <c r="G203">
        <v>73</v>
      </c>
      <c r="H203">
        <v>1.2298</v>
      </c>
      <c r="I203">
        <v>964.67840000000001</v>
      </c>
      <c r="J203">
        <v>13178</v>
      </c>
      <c r="K203">
        <v>31</v>
      </c>
      <c r="L203">
        <v>239715</v>
      </c>
      <c r="M203">
        <v>239897</v>
      </c>
      <c r="N203">
        <v>139204</v>
      </c>
      <c r="O203">
        <v>139212</v>
      </c>
      <c r="P203">
        <v>139261</v>
      </c>
      <c r="Q203">
        <v>139303</v>
      </c>
      <c r="R203">
        <v>221044</v>
      </c>
      <c r="S203">
        <v>221051</v>
      </c>
      <c r="T203">
        <v>220988</v>
      </c>
      <c r="U203">
        <v>220996</v>
      </c>
      <c r="V203">
        <v>215335</v>
      </c>
      <c r="W203">
        <v>215350</v>
      </c>
      <c r="X203">
        <v>215905</v>
      </c>
      <c r="Y203">
        <v>215749</v>
      </c>
      <c r="Z203">
        <v>294074</v>
      </c>
      <c r="AA203">
        <v>294058</v>
      </c>
      <c r="AB203">
        <v>1362.2</v>
      </c>
      <c r="AC203">
        <v>28596.607400000001</v>
      </c>
      <c r="AD203">
        <v>6</v>
      </c>
      <c r="AE203">
        <v>141.52629999999999</v>
      </c>
      <c r="AF203">
        <v>141.52629999999999</v>
      </c>
      <c r="AG203">
        <v>141.52629999999999</v>
      </c>
      <c r="AH203">
        <v>141.52629999999999</v>
      </c>
      <c r="AI203">
        <v>141.52629999999999</v>
      </c>
      <c r="AJ203">
        <v>141.52629999999999</v>
      </c>
      <c r="AK203">
        <v>141.52629999999999</v>
      </c>
      <c r="AL203">
        <v>1240.8203000000001</v>
      </c>
      <c r="AM203">
        <v>1152.7686000000001</v>
      </c>
      <c r="AN203">
        <v>1095.8334</v>
      </c>
      <c r="AO203">
        <v>898.96019999999999</v>
      </c>
      <c r="AP203">
        <v>1089.5138999999999</v>
      </c>
      <c r="AQ203">
        <v>1011.9015000000001</v>
      </c>
      <c r="AR203">
        <v>993.4769</v>
      </c>
      <c r="AS203">
        <v>971.89499999999998</v>
      </c>
      <c r="AT203">
        <v>950.90949999999998</v>
      </c>
      <c r="AU203">
        <v>938.97619999999995</v>
      </c>
      <c r="AV203">
        <v>924.72519999999997</v>
      </c>
      <c r="AW203">
        <v>907.66499999999996</v>
      </c>
      <c r="AX203">
        <v>15.6</v>
      </c>
      <c r="AY203">
        <v>19.2</v>
      </c>
      <c r="AZ203">
        <v>30.727399999999999</v>
      </c>
      <c r="BA203">
        <v>17.0031</v>
      </c>
      <c r="BB203">
        <v>9.6415000000000006</v>
      </c>
      <c r="BC203">
        <v>6.8483000000000001</v>
      </c>
      <c r="BD203">
        <v>4.8894000000000002</v>
      </c>
      <c r="BE203">
        <v>3.5407999999999999</v>
      </c>
      <c r="BF203">
        <v>2.7441</v>
      </c>
      <c r="BG203">
        <v>2.3645</v>
      </c>
      <c r="BH203">
        <v>2.3986000000000001</v>
      </c>
      <c r="BI203">
        <v>85.15</v>
      </c>
      <c r="BJ203">
        <v>133.53</v>
      </c>
      <c r="BK203">
        <v>151.33000000000001</v>
      </c>
      <c r="BL203">
        <v>227.97</v>
      </c>
      <c r="BM203">
        <v>221.35</v>
      </c>
      <c r="BN203">
        <v>333.93</v>
      </c>
      <c r="BO203">
        <v>308.61</v>
      </c>
      <c r="BP203">
        <v>464.31</v>
      </c>
      <c r="BQ203">
        <v>434.3</v>
      </c>
      <c r="BR203">
        <v>640.82000000000005</v>
      </c>
      <c r="BS203">
        <v>558.17999999999995</v>
      </c>
      <c r="BT203">
        <v>834.48</v>
      </c>
      <c r="BU203">
        <v>652.85</v>
      </c>
      <c r="BV203">
        <v>984.12</v>
      </c>
      <c r="BW203">
        <v>50</v>
      </c>
      <c r="BX203">
        <v>45.3</v>
      </c>
      <c r="BY203">
        <v>47.4026</v>
      </c>
      <c r="BZ203">
        <v>-112.06362900000001</v>
      </c>
      <c r="CA203">
        <v>-98.544799999999995</v>
      </c>
      <c r="CB203">
        <v>98.544799999999995</v>
      </c>
      <c r="CC203">
        <v>-139.96850000000001</v>
      </c>
      <c r="CD203">
        <v>-98.544799999999995</v>
      </c>
      <c r="CE203">
        <v>1106320</v>
      </c>
      <c r="CF203">
        <v>1</v>
      </c>
      <c r="CI203">
        <v>4.3728999999999996</v>
      </c>
      <c r="CJ203">
        <v>8.8129000000000008</v>
      </c>
      <c r="CK203">
        <v>10.4964</v>
      </c>
      <c r="CL203">
        <v>18.38</v>
      </c>
      <c r="CM203">
        <v>15.545</v>
      </c>
      <c r="CN203">
        <v>20.627099999999999</v>
      </c>
      <c r="CO203">
        <v>4.7542999999999997</v>
      </c>
      <c r="CP203">
        <v>9.7142999999999997</v>
      </c>
      <c r="CQ203">
        <v>11.541399999999999</v>
      </c>
      <c r="CR203">
        <v>19.2029</v>
      </c>
      <c r="CS203">
        <v>19.402899999999999</v>
      </c>
      <c r="CT203">
        <v>25.031400000000001</v>
      </c>
      <c r="CU203">
        <v>24.987300000000001</v>
      </c>
      <c r="CV203">
        <v>24.906199999999998</v>
      </c>
      <c r="CW203">
        <v>24.962</v>
      </c>
      <c r="CX203">
        <v>16.172999999999998</v>
      </c>
      <c r="CY203">
        <v>18.0593</v>
      </c>
      <c r="CZ203">
        <v>18.2515</v>
      </c>
      <c r="DB203">
        <v>18383</v>
      </c>
      <c r="DC203">
        <v>546</v>
      </c>
      <c r="DD203">
        <v>5</v>
      </c>
      <c r="DF203" t="s">
        <v>602</v>
      </c>
      <c r="DG203">
        <v>231</v>
      </c>
      <c r="DH203">
        <v>735</v>
      </c>
      <c r="DI203">
        <v>6</v>
      </c>
      <c r="DJ203">
        <v>3</v>
      </c>
      <c r="DK203">
        <v>40</v>
      </c>
      <c r="DL203">
        <v>41.666663999999997</v>
      </c>
      <c r="DM203">
        <v>-112.06362900000001</v>
      </c>
      <c r="DN203">
        <v>1277.6357</v>
      </c>
      <c r="DO203">
        <v>1214.5072</v>
      </c>
      <c r="DP203">
        <v>984.47860000000003</v>
      </c>
      <c r="DQ203">
        <v>940.25</v>
      </c>
      <c r="DR203">
        <v>883.62860000000001</v>
      </c>
      <c r="DS203">
        <v>889.27139999999997</v>
      </c>
      <c r="DT203">
        <v>850.29280000000006</v>
      </c>
      <c r="DU203">
        <v>21.397099999999998</v>
      </c>
      <c r="DV203">
        <v>20.196400000000001</v>
      </c>
      <c r="DW203">
        <v>19.935700000000001</v>
      </c>
      <c r="DX203">
        <v>46.055</v>
      </c>
      <c r="DY203">
        <v>55.894300000000001</v>
      </c>
      <c r="DZ203">
        <v>88.607900000000001</v>
      </c>
      <c r="EA203">
        <v>37.667099999999998</v>
      </c>
      <c r="EB203">
        <v>30.727399999999999</v>
      </c>
      <c r="EC203">
        <v>17.0031</v>
      </c>
      <c r="ED203">
        <v>9.6415000000000006</v>
      </c>
      <c r="EE203">
        <v>6.8483000000000001</v>
      </c>
      <c r="EF203">
        <v>4.8894000000000002</v>
      </c>
      <c r="EG203">
        <v>3.5407999999999999</v>
      </c>
      <c r="EH203">
        <v>2.7441</v>
      </c>
      <c r="EI203">
        <v>2.3645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4.8952000000000002E-2</v>
      </c>
      <c r="EY203">
        <v>3.7442000000000003E-2</v>
      </c>
      <c r="EZ203">
        <v>3.2266999999999997E-2</v>
      </c>
      <c r="FA203">
        <v>1.0448000000000001E-2</v>
      </c>
      <c r="FB203">
        <v>1.0343E-2</v>
      </c>
      <c r="FC203">
        <v>1.8658000000000001E-2</v>
      </c>
      <c r="FD203">
        <v>1.5476999999999999E-2</v>
      </c>
      <c r="FE203">
        <v>3.9999999999999998E-6</v>
      </c>
      <c r="FF203">
        <v>2.9E-5</v>
      </c>
      <c r="FG203">
        <v>6.8999999999999997E-5</v>
      </c>
      <c r="FH203">
        <v>7.8999999999999996E-5</v>
      </c>
      <c r="FI203">
        <v>1.5999999999999999E-5</v>
      </c>
      <c r="FJ203">
        <v>8.1499999999999997E-4</v>
      </c>
      <c r="FK203">
        <v>1.16E-3</v>
      </c>
      <c r="FL203">
        <v>8.0405000000000004E-2</v>
      </c>
      <c r="FM203">
        <v>7.6754000000000003E-2</v>
      </c>
      <c r="FN203">
        <v>7.5135999999999994E-2</v>
      </c>
      <c r="FO203">
        <v>7.2012000000000007E-2</v>
      </c>
      <c r="FP203">
        <v>7.7885999999999997E-2</v>
      </c>
      <c r="FQ203">
        <v>0.10516399999999999</v>
      </c>
      <c r="FR203">
        <v>9.9180000000000004E-2</v>
      </c>
      <c r="FS203">
        <v>-9.3547000000000005E-2</v>
      </c>
      <c r="FT203">
        <v>-9.2192999999999997E-2</v>
      </c>
      <c r="FU203">
        <v>-9.1284000000000004E-2</v>
      </c>
      <c r="FV203">
        <v>-9.0982999999999994E-2</v>
      </c>
      <c r="FW203">
        <v>-9.2450000000000004E-2</v>
      </c>
      <c r="FX203">
        <v>-9.6952999999999998E-2</v>
      </c>
      <c r="FY203">
        <v>-9.4490000000000005E-2</v>
      </c>
      <c r="FZ203">
        <v>-1.3541289999999999</v>
      </c>
      <c r="GA203">
        <v>-1.325906</v>
      </c>
      <c r="GB203">
        <v>-1.3070820000000001</v>
      </c>
      <c r="GC203">
        <v>-1.30084</v>
      </c>
      <c r="GD203">
        <v>-1.331369</v>
      </c>
      <c r="GE203">
        <v>-1.4520150000000001</v>
      </c>
      <c r="GF203">
        <v>-1.4000969999999999</v>
      </c>
      <c r="GG203">
        <v>-0.13508899999999999</v>
      </c>
      <c r="GH203">
        <v>-0.124264</v>
      </c>
      <c r="GI203">
        <v>-0.119326</v>
      </c>
      <c r="GJ203">
        <v>-0.11811199999999999</v>
      </c>
      <c r="GK203">
        <v>-0.13122600000000001</v>
      </c>
      <c r="GL203">
        <v>-0.182583</v>
      </c>
      <c r="GM203">
        <v>-0.15925700000000001</v>
      </c>
      <c r="GN203">
        <v>-0.40207799999999999</v>
      </c>
      <c r="GO203">
        <v>-0.37153399999999998</v>
      </c>
      <c r="GP203">
        <v>-0.35132400000000003</v>
      </c>
      <c r="GQ203">
        <v>-0.344694</v>
      </c>
      <c r="GR203">
        <v>-0.37714500000000001</v>
      </c>
      <c r="GS203">
        <v>-0.46008100000000002</v>
      </c>
      <c r="GT203">
        <v>-0.405831</v>
      </c>
      <c r="GU203">
        <v>0.43560500000000002</v>
      </c>
      <c r="GV203">
        <v>0.40314499999999998</v>
      </c>
      <c r="GW203">
        <v>0.372448</v>
      </c>
      <c r="GX203">
        <v>0.33925100000000002</v>
      </c>
      <c r="GY203">
        <v>0.53971899999999995</v>
      </c>
      <c r="GZ203">
        <v>0.45131300000000002</v>
      </c>
      <c r="HA203">
        <v>0.41061700000000001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-0.63923799999999997</v>
      </c>
      <c r="HJ203">
        <v>-0.63084499999999999</v>
      </c>
      <c r="HK203">
        <v>-0.62418700000000005</v>
      </c>
      <c r="HL203">
        <v>-0.62184799999999996</v>
      </c>
      <c r="HM203">
        <v>-0.63054699999999997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739.23500000000001</v>
      </c>
      <c r="HX203">
        <v>0</v>
      </c>
      <c r="HZ203">
        <v>739.07299999999998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761.08600000000001</v>
      </c>
      <c r="IJ203">
        <v>0</v>
      </c>
      <c r="IL203">
        <v>760.83100000000002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772.56399999999996</v>
      </c>
      <c r="IV203">
        <v>0</v>
      </c>
      <c r="IX203">
        <v>772.78599999999994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778.30399999999997</v>
      </c>
      <c r="JH203">
        <v>0</v>
      </c>
      <c r="JJ203">
        <v>778.14499999999998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750.03399999999999</v>
      </c>
      <c r="JT203">
        <v>0</v>
      </c>
      <c r="JV203">
        <v>749.98199999999997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729.10900000000004</v>
      </c>
      <c r="KF203">
        <v>0.10199999999999999</v>
      </c>
      <c r="KH203">
        <v>729.34799999999996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765.19899999999996</v>
      </c>
      <c r="KR203">
        <v>2.5000000000000001E-2</v>
      </c>
      <c r="KT203">
        <v>765.40099999999995</v>
      </c>
      <c r="KU203">
        <v>2.5000000000000001E-2</v>
      </c>
      <c r="KV203">
        <v>102.72829845850001</v>
      </c>
      <c r="KW203">
        <v>93.218285628800004</v>
      </c>
      <c r="KX203">
        <v>73.969784089599997</v>
      </c>
      <c r="KY203">
        <v>67.709282999999999</v>
      </c>
      <c r="KZ203">
        <v>68.822297139599996</v>
      </c>
      <c r="LA203">
        <v>93.519337509599993</v>
      </c>
      <c r="LB203">
        <v>84.332039904000013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-9.850424799999999</v>
      </c>
      <c r="LI203">
        <v>-2.4000459999999997</v>
      </c>
      <c r="LJ203">
        <v>-66.292739323999996</v>
      </c>
      <c r="LK203">
        <v>-49.683023726000009</v>
      </c>
      <c r="LL203">
        <v>-42.265803552000001</v>
      </c>
      <c r="LM203">
        <v>-13.693942679999999</v>
      </c>
      <c r="LN203">
        <v>-13.791651471</v>
      </c>
      <c r="LO203">
        <v>-28.275088095000001</v>
      </c>
      <c r="LP203">
        <v>-23.293413788999999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47.94285</v>
      </c>
      <c r="LY203">
        <v>47.313375000000001</v>
      </c>
      <c r="LZ203">
        <v>46.814025000000001</v>
      </c>
      <c r="MA203">
        <v>46.638599999999997</v>
      </c>
      <c r="MB203">
        <v>47.291024999999998</v>
      </c>
      <c r="MC203">
        <v>0</v>
      </c>
      <c r="MD203">
        <v>0</v>
      </c>
      <c r="ME203">
        <v>-2.8905128418999997</v>
      </c>
      <c r="MF203">
        <v>-2.5096854496000001</v>
      </c>
      <c r="MG203">
        <v>-2.3788473381999999</v>
      </c>
      <c r="MH203">
        <v>-5.43964816</v>
      </c>
      <c r="MI203">
        <v>-7.3347854118000004</v>
      </c>
      <c r="MJ203">
        <v>-16.178296205700001</v>
      </c>
      <c r="MK203">
        <v>-5.9987493447000002</v>
      </c>
      <c r="ML203">
        <v>81.487896292599999</v>
      </c>
      <c r="MM203">
        <v>88.338951453199996</v>
      </c>
      <c r="MN203">
        <v>76.139158199400001</v>
      </c>
      <c r="MO203">
        <v>95.214292159999999</v>
      </c>
      <c r="MP203">
        <v>94.986885256799994</v>
      </c>
      <c r="MQ203">
        <v>39.215528408899992</v>
      </c>
      <c r="MR203">
        <v>52.639830770300009</v>
      </c>
    </row>
    <row r="204" spans="1:356" x14ac:dyDescent="0.25">
      <c r="A204">
        <v>252</v>
      </c>
      <c r="B204" t="s">
        <v>585</v>
      </c>
      <c r="C204" s="3">
        <v>42856.745266203703</v>
      </c>
      <c r="D204">
        <v>71.407399999999996</v>
      </c>
      <c r="E204">
        <v>71.984099999999998</v>
      </c>
      <c r="F204">
        <v>31</v>
      </c>
      <c r="G204">
        <v>75</v>
      </c>
      <c r="H204">
        <v>1.3937999999999999</v>
      </c>
      <c r="I204">
        <v>859.61839999999995</v>
      </c>
      <c r="J204">
        <v>12722</v>
      </c>
      <c r="K204">
        <v>31</v>
      </c>
      <c r="L204">
        <v>239715</v>
      </c>
      <c r="M204">
        <v>239897</v>
      </c>
      <c r="N204">
        <v>139204</v>
      </c>
      <c r="O204">
        <v>139212</v>
      </c>
      <c r="P204">
        <v>139261</v>
      </c>
      <c r="Q204">
        <v>139303</v>
      </c>
      <c r="R204">
        <v>221044</v>
      </c>
      <c r="S204">
        <v>221051</v>
      </c>
      <c r="T204">
        <v>220988</v>
      </c>
      <c r="U204">
        <v>220996</v>
      </c>
      <c r="V204">
        <v>215335</v>
      </c>
      <c r="W204">
        <v>215350</v>
      </c>
      <c r="X204">
        <v>215905</v>
      </c>
      <c r="Y204">
        <v>215749</v>
      </c>
      <c r="Z204">
        <v>294074</v>
      </c>
      <c r="AA204">
        <v>294058</v>
      </c>
      <c r="AB204">
        <v>1362.2</v>
      </c>
      <c r="AC204">
        <v>28609.650399999999</v>
      </c>
      <c r="AD204">
        <v>6</v>
      </c>
      <c r="AE204">
        <v>142.66759999999999</v>
      </c>
      <c r="AF204">
        <v>142.66759999999999</v>
      </c>
      <c r="AG204">
        <v>142.66759999999999</v>
      </c>
      <c r="AH204">
        <v>142.66759999999999</v>
      </c>
      <c r="AI204">
        <v>142.66759999999999</v>
      </c>
      <c r="AJ204">
        <v>142.66759999999999</v>
      </c>
      <c r="AK204">
        <v>142.66759999999999</v>
      </c>
      <c r="AL204">
        <v>1265.4296999999999</v>
      </c>
      <c r="AM204">
        <v>1159.9860000000001</v>
      </c>
      <c r="AN204">
        <v>1091.8334</v>
      </c>
      <c r="AO204">
        <v>898.19050000000004</v>
      </c>
      <c r="AP204">
        <v>1100.3716999999999</v>
      </c>
      <c r="AQ204">
        <v>1019.1274</v>
      </c>
      <c r="AR204">
        <v>998.69770000000005</v>
      </c>
      <c r="AS204">
        <v>976.55740000000003</v>
      </c>
      <c r="AT204">
        <v>955.16110000000003</v>
      </c>
      <c r="AU204">
        <v>942.90049999999997</v>
      </c>
      <c r="AV204">
        <v>929.57489999999996</v>
      </c>
      <c r="AW204">
        <v>912.49860000000001</v>
      </c>
      <c r="AX204">
        <v>15.4</v>
      </c>
      <c r="AY204">
        <v>19.399999999999999</v>
      </c>
      <c r="AZ204">
        <v>31.444199999999999</v>
      </c>
      <c r="BA204">
        <v>17.990300000000001</v>
      </c>
      <c r="BB204">
        <v>10.352</v>
      </c>
      <c r="BC204">
        <v>7.3920000000000003</v>
      </c>
      <c r="BD204">
        <v>5.2702</v>
      </c>
      <c r="BE204">
        <v>3.8820000000000001</v>
      </c>
      <c r="BF204">
        <v>3.0249999999999999</v>
      </c>
      <c r="BG204">
        <v>2.5954000000000002</v>
      </c>
      <c r="BH204">
        <v>2.6333000000000002</v>
      </c>
      <c r="BI204">
        <v>77.95</v>
      </c>
      <c r="BJ204">
        <v>118.84</v>
      </c>
      <c r="BK204">
        <v>135.13999999999999</v>
      </c>
      <c r="BL204">
        <v>199.04</v>
      </c>
      <c r="BM204">
        <v>197.69</v>
      </c>
      <c r="BN204">
        <v>289.24</v>
      </c>
      <c r="BO204">
        <v>274.27</v>
      </c>
      <c r="BP204">
        <v>403.4</v>
      </c>
      <c r="BQ204">
        <v>373.81</v>
      </c>
      <c r="BR204">
        <v>550.34</v>
      </c>
      <c r="BS204">
        <v>481.31</v>
      </c>
      <c r="BT204">
        <v>703.86</v>
      </c>
      <c r="BU204">
        <v>566.12</v>
      </c>
      <c r="BV204">
        <v>825.42</v>
      </c>
      <c r="BW204">
        <v>48.9</v>
      </c>
      <c r="BX204">
        <v>45.4</v>
      </c>
      <c r="BY204">
        <v>48.694400000000002</v>
      </c>
      <c r="BZ204">
        <v>-94.880004999999997</v>
      </c>
      <c r="CA204">
        <v>-91.110299999999995</v>
      </c>
      <c r="CB204">
        <v>91.110299999999995</v>
      </c>
      <c r="CC204">
        <v>-135.8064</v>
      </c>
      <c r="CD204">
        <v>-91.110299999999995</v>
      </c>
      <c r="CE204">
        <v>1105714</v>
      </c>
      <c r="CF204">
        <v>2</v>
      </c>
      <c r="CI204">
        <v>4.5792999999999999</v>
      </c>
      <c r="CJ204">
        <v>9.09</v>
      </c>
      <c r="CK204">
        <v>11.0871</v>
      </c>
      <c r="CL204">
        <v>13.776400000000001</v>
      </c>
      <c r="CM204">
        <v>16.342099999999999</v>
      </c>
      <c r="CN204">
        <v>21.195</v>
      </c>
      <c r="CO204">
        <v>5.2384000000000004</v>
      </c>
      <c r="CP204">
        <v>10.0959</v>
      </c>
      <c r="CQ204">
        <v>11.150700000000001</v>
      </c>
      <c r="CR204">
        <v>17.574000000000002</v>
      </c>
      <c r="CS204">
        <v>18.778099999999998</v>
      </c>
      <c r="CT204">
        <v>22.478100000000001</v>
      </c>
      <c r="CU204">
        <v>24.854099999999999</v>
      </c>
      <c r="CV204">
        <v>24.924399999999999</v>
      </c>
      <c r="CW204">
        <v>24.988900000000001</v>
      </c>
      <c r="CX204">
        <v>18.164899999999999</v>
      </c>
      <c r="CY204">
        <v>18.021899999999999</v>
      </c>
      <c r="CZ204">
        <v>18.0624</v>
      </c>
      <c r="DB204">
        <v>18383</v>
      </c>
      <c r="DC204">
        <v>546</v>
      </c>
      <c r="DD204">
        <v>6</v>
      </c>
      <c r="DF204" t="s">
        <v>599</v>
      </c>
      <c r="DG204">
        <v>254</v>
      </c>
      <c r="DH204">
        <v>725</v>
      </c>
      <c r="DI204">
        <v>6</v>
      </c>
      <c r="DJ204">
        <v>7</v>
      </c>
      <c r="DK204">
        <v>40</v>
      </c>
      <c r="DL204">
        <v>38</v>
      </c>
      <c r="DM204">
        <v>-94.880004999999997</v>
      </c>
      <c r="DN204">
        <v>1283.6929</v>
      </c>
      <c r="DO204">
        <v>1271.8715</v>
      </c>
      <c r="DP204">
        <v>1044.4142999999999</v>
      </c>
      <c r="DQ204">
        <v>1077.7643</v>
      </c>
      <c r="DR204">
        <v>992.02859999999998</v>
      </c>
      <c r="DS204">
        <v>971.82860000000005</v>
      </c>
      <c r="DT204">
        <v>942.35</v>
      </c>
      <c r="DU204">
        <v>28.745699999999999</v>
      </c>
      <c r="DV204">
        <v>31.07</v>
      </c>
      <c r="DW204">
        <v>22.96</v>
      </c>
      <c r="DX204">
        <v>78.048599999999993</v>
      </c>
      <c r="DY204">
        <v>50.524999999999999</v>
      </c>
      <c r="DZ204">
        <v>79.538600000000002</v>
      </c>
      <c r="EA204">
        <v>37.622900000000001</v>
      </c>
      <c r="EB204">
        <v>31.444199999999999</v>
      </c>
      <c r="EC204">
        <v>17.990300000000001</v>
      </c>
      <c r="ED204">
        <v>10.352</v>
      </c>
      <c r="EE204">
        <v>7.3920000000000003</v>
      </c>
      <c r="EF204">
        <v>5.2702</v>
      </c>
      <c r="EG204">
        <v>3.8820000000000001</v>
      </c>
      <c r="EH204">
        <v>3.0249999999999999</v>
      </c>
      <c r="EI204">
        <v>2.5954000000000002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4.8634999999999998E-2</v>
      </c>
      <c r="EY204">
        <v>3.7165999999999998E-2</v>
      </c>
      <c r="EZ204">
        <v>3.0828000000000001E-2</v>
      </c>
      <c r="FA204">
        <v>1.0212000000000001E-2</v>
      </c>
      <c r="FB204">
        <v>1.0278000000000001E-2</v>
      </c>
      <c r="FC204">
        <v>1.8645999999999999E-2</v>
      </c>
      <c r="FD204">
        <v>1.5500999999999999E-2</v>
      </c>
      <c r="FE204">
        <v>5.0000000000000004E-6</v>
      </c>
      <c r="FF204">
        <v>2.9E-5</v>
      </c>
      <c r="FG204">
        <v>6.9999999999999994E-5</v>
      </c>
      <c r="FH204">
        <v>7.8999999999999996E-5</v>
      </c>
      <c r="FI204">
        <v>1.9000000000000001E-5</v>
      </c>
      <c r="FJ204">
        <v>8.6799999999999996E-4</v>
      </c>
      <c r="FK204">
        <v>1.183E-3</v>
      </c>
      <c r="FL204">
        <v>8.0105999999999997E-2</v>
      </c>
      <c r="FM204">
        <v>7.6461000000000001E-2</v>
      </c>
      <c r="FN204">
        <v>7.4839000000000003E-2</v>
      </c>
      <c r="FO204">
        <v>7.1724999999999997E-2</v>
      </c>
      <c r="FP204">
        <v>7.7559000000000003E-2</v>
      </c>
      <c r="FQ204">
        <v>0.104729</v>
      </c>
      <c r="FR204">
        <v>9.8756999999999998E-2</v>
      </c>
      <c r="FS204">
        <v>-9.0815000000000007E-2</v>
      </c>
      <c r="FT204">
        <v>-8.9534000000000002E-2</v>
      </c>
      <c r="FU204">
        <v>-8.8690000000000005E-2</v>
      </c>
      <c r="FV204">
        <v>-8.8410000000000002E-2</v>
      </c>
      <c r="FW204">
        <v>-8.9925000000000005E-2</v>
      </c>
      <c r="FX204">
        <v>-9.4370999999999997E-2</v>
      </c>
      <c r="FY204">
        <v>-9.1997999999999996E-2</v>
      </c>
      <c r="FZ204">
        <v>-1.353091</v>
      </c>
      <c r="GA204">
        <v>-1.325599</v>
      </c>
      <c r="GB204">
        <v>-1.3075810000000001</v>
      </c>
      <c r="GC204">
        <v>-1.3016000000000001</v>
      </c>
      <c r="GD204">
        <v>-1.3349</v>
      </c>
      <c r="GE204">
        <v>-1.459795</v>
      </c>
      <c r="GF204">
        <v>-1.40798</v>
      </c>
      <c r="GG204">
        <v>-0.130993</v>
      </c>
      <c r="GH204">
        <v>-0.12041300000000001</v>
      </c>
      <c r="GI204">
        <v>-0.115536</v>
      </c>
      <c r="GJ204">
        <v>-0.11433</v>
      </c>
      <c r="GK204">
        <v>-0.12684000000000001</v>
      </c>
      <c r="GL204">
        <v>-0.176316</v>
      </c>
      <c r="GM204">
        <v>-0.15368299999999999</v>
      </c>
      <c r="GN204">
        <v>-0.40093400000000001</v>
      </c>
      <c r="GO204">
        <v>-0.37124800000000002</v>
      </c>
      <c r="GP204">
        <v>-0.35190199999999999</v>
      </c>
      <c r="GQ204">
        <v>-0.34553899999999999</v>
      </c>
      <c r="GR204">
        <v>-0.37973299999999999</v>
      </c>
      <c r="GS204">
        <v>-0.463306</v>
      </c>
      <c r="GT204">
        <v>-0.40928799999999999</v>
      </c>
      <c r="GU204">
        <v>0.43831599999999998</v>
      </c>
      <c r="GV204">
        <v>0.40948800000000002</v>
      </c>
      <c r="GW204">
        <v>0.38081399999999999</v>
      </c>
      <c r="GX204">
        <v>0.35918800000000001</v>
      </c>
      <c r="GY204">
        <v>0.587835</v>
      </c>
      <c r="GZ204">
        <v>0.49153000000000002</v>
      </c>
      <c r="HA204">
        <v>0.44671300000000003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-0.62231999999999998</v>
      </c>
      <c r="HJ204">
        <v>-0.61425300000000005</v>
      </c>
      <c r="HK204">
        <v>-0.60815799999999998</v>
      </c>
      <c r="HL204">
        <v>-0.60599899999999995</v>
      </c>
      <c r="HM204">
        <v>-0.61488600000000004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739.23500000000001</v>
      </c>
      <c r="HX204">
        <v>0</v>
      </c>
      <c r="HZ204">
        <v>739.07299999999998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761.08600000000001</v>
      </c>
      <c r="IJ204">
        <v>0</v>
      </c>
      <c r="IL204">
        <v>760.83100000000002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772.56399999999996</v>
      </c>
      <c r="IV204">
        <v>0</v>
      </c>
      <c r="IX204">
        <v>772.78599999999994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778.30399999999997</v>
      </c>
      <c r="JH204">
        <v>0</v>
      </c>
      <c r="JJ204">
        <v>778.14499999999998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750.03399999999999</v>
      </c>
      <c r="JT204">
        <v>0</v>
      </c>
      <c r="JV204">
        <v>749.98199999999997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729.10900000000004</v>
      </c>
      <c r="KF204">
        <v>0.10199999999999999</v>
      </c>
      <c r="KH204">
        <v>729.34799999999996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765.19899999999996</v>
      </c>
      <c r="KR204">
        <v>2.5000000000000001E-2</v>
      </c>
      <c r="KT204">
        <v>765.40099999999995</v>
      </c>
      <c r="KU204">
        <v>2.5000000000000001E-2</v>
      </c>
      <c r="KV204">
        <v>102.8315034474</v>
      </c>
      <c r="KW204">
        <v>97.248566761500001</v>
      </c>
      <c r="KX204">
        <v>78.162921797699994</v>
      </c>
      <c r="KY204">
        <v>77.302644417500005</v>
      </c>
      <c r="KZ204">
        <v>76.940746187399995</v>
      </c>
      <c r="LA204">
        <v>101.77863744940001</v>
      </c>
      <c r="LB204">
        <v>93.063658950000004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-9.5880936000000005</v>
      </c>
      <c r="LI204">
        <v>-2.3367491999999999</v>
      </c>
      <c r="LJ204">
        <v>-65.814346239999992</v>
      </c>
      <c r="LK204">
        <v>-49.305654804999996</v>
      </c>
      <c r="LL204">
        <v>-40.401637738000005</v>
      </c>
      <c r="LM204">
        <v>-13.394765600000001</v>
      </c>
      <c r="LN204">
        <v>-13.745465300000001</v>
      </c>
      <c r="LO204">
        <v>-28.48643963</v>
      </c>
      <c r="LP204">
        <v>-23.490738319999998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46.673999999999999</v>
      </c>
      <c r="LY204">
        <v>46.068975000000002</v>
      </c>
      <c r="LZ204">
        <v>45.611849999999997</v>
      </c>
      <c r="MA204">
        <v>45.449924999999993</v>
      </c>
      <c r="MB204">
        <v>46.11645</v>
      </c>
      <c r="MC204">
        <v>0</v>
      </c>
      <c r="MD204">
        <v>0</v>
      </c>
      <c r="ME204">
        <v>-3.7654854800999997</v>
      </c>
      <c r="MF204">
        <v>-3.7412319100000002</v>
      </c>
      <c r="MG204">
        <v>-2.6527065599999999</v>
      </c>
      <c r="MH204">
        <v>-8.9232964379999995</v>
      </c>
      <c r="MI204">
        <v>-6.4085910000000004</v>
      </c>
      <c r="MJ204">
        <v>-14.023927797600001</v>
      </c>
      <c r="MK204">
        <v>-5.7820001407000001</v>
      </c>
      <c r="ML204">
        <v>79.925671727300013</v>
      </c>
      <c r="MM204">
        <v>90.270655046500011</v>
      </c>
      <c r="MN204">
        <v>80.720427499699994</v>
      </c>
      <c r="MO204">
        <v>100.4345073795</v>
      </c>
      <c r="MP204">
        <v>102.90313988739999</v>
      </c>
      <c r="MQ204">
        <v>49.680176421799999</v>
      </c>
      <c r="MR204">
        <v>61.454171289300014</v>
      </c>
    </row>
    <row r="205" spans="1:356" x14ac:dyDescent="0.25">
      <c r="A205">
        <v>252</v>
      </c>
      <c r="B205" t="s">
        <v>586</v>
      </c>
      <c r="C205" s="3">
        <v>42856.746504629627</v>
      </c>
      <c r="D205">
        <v>71.473200000000006</v>
      </c>
      <c r="E205">
        <v>72.236500000000007</v>
      </c>
      <c r="F205">
        <v>31</v>
      </c>
      <c r="G205">
        <v>76</v>
      </c>
      <c r="H205">
        <v>1.3937999999999999</v>
      </c>
      <c r="I205">
        <v>866.42200000000003</v>
      </c>
      <c r="J205">
        <v>12842</v>
      </c>
      <c r="K205">
        <v>31</v>
      </c>
      <c r="L205">
        <v>239715</v>
      </c>
      <c r="M205">
        <v>239897</v>
      </c>
      <c r="N205">
        <v>139204</v>
      </c>
      <c r="O205">
        <v>139212</v>
      </c>
      <c r="P205">
        <v>139261</v>
      </c>
      <c r="Q205">
        <v>139303</v>
      </c>
      <c r="R205">
        <v>221044</v>
      </c>
      <c r="S205">
        <v>221051</v>
      </c>
      <c r="T205">
        <v>220988</v>
      </c>
      <c r="U205">
        <v>220996</v>
      </c>
      <c r="V205">
        <v>215335</v>
      </c>
      <c r="W205">
        <v>215350</v>
      </c>
      <c r="X205">
        <v>215905</v>
      </c>
      <c r="Y205">
        <v>215749</v>
      </c>
      <c r="Z205">
        <v>294074</v>
      </c>
      <c r="AA205">
        <v>294058</v>
      </c>
      <c r="AB205">
        <v>1362.2</v>
      </c>
      <c r="AC205">
        <v>28622.581999999999</v>
      </c>
      <c r="AD205">
        <v>6</v>
      </c>
      <c r="AE205">
        <v>143.81800000000001</v>
      </c>
      <c r="AF205">
        <v>143.81800000000001</v>
      </c>
      <c r="AG205">
        <v>143.81800000000001</v>
      </c>
      <c r="AH205">
        <v>143.81800000000001</v>
      </c>
      <c r="AI205">
        <v>143.81800000000001</v>
      </c>
      <c r="AJ205">
        <v>143.81800000000001</v>
      </c>
      <c r="AK205">
        <v>143.81800000000001</v>
      </c>
      <c r="AL205">
        <v>1257.2266</v>
      </c>
      <c r="AM205">
        <v>1165.0600999999999</v>
      </c>
      <c r="AN205">
        <v>1098.1666</v>
      </c>
      <c r="AO205">
        <v>895.24040000000002</v>
      </c>
      <c r="AP205">
        <v>1096.7610999999999</v>
      </c>
      <c r="AQ205">
        <v>1013.5366</v>
      </c>
      <c r="AR205">
        <v>992.68380000000002</v>
      </c>
      <c r="AS205">
        <v>969.99639999999999</v>
      </c>
      <c r="AT205">
        <v>948.67600000000004</v>
      </c>
      <c r="AU205">
        <v>935.8202</v>
      </c>
      <c r="AV205">
        <v>921.27200000000005</v>
      </c>
      <c r="AW205">
        <v>902.7912</v>
      </c>
      <c r="AX205">
        <v>15.4</v>
      </c>
      <c r="AY205">
        <v>20.399999999999999</v>
      </c>
      <c r="AZ205">
        <v>30.8736</v>
      </c>
      <c r="BA205">
        <v>17.4498</v>
      </c>
      <c r="BB205">
        <v>10.062099999999999</v>
      </c>
      <c r="BC205">
        <v>7.2309000000000001</v>
      </c>
      <c r="BD205">
        <v>5.1288999999999998</v>
      </c>
      <c r="BE205">
        <v>3.8159999999999998</v>
      </c>
      <c r="BF205">
        <v>3.0007000000000001</v>
      </c>
      <c r="BG205">
        <v>2.5962000000000001</v>
      </c>
      <c r="BH205">
        <v>2.6295000000000002</v>
      </c>
      <c r="BI205">
        <v>77.39</v>
      </c>
      <c r="BJ205">
        <v>119.96</v>
      </c>
      <c r="BK205">
        <v>135.72</v>
      </c>
      <c r="BL205">
        <v>201.76</v>
      </c>
      <c r="BM205">
        <v>198.58</v>
      </c>
      <c r="BN205">
        <v>286.67</v>
      </c>
      <c r="BO205">
        <v>277.04000000000002</v>
      </c>
      <c r="BP205">
        <v>404.98</v>
      </c>
      <c r="BQ205">
        <v>376.7</v>
      </c>
      <c r="BR205">
        <v>550.14</v>
      </c>
      <c r="BS205">
        <v>479.23</v>
      </c>
      <c r="BT205">
        <v>702.09</v>
      </c>
      <c r="BU205">
        <v>558.34</v>
      </c>
      <c r="BV205">
        <v>823.22</v>
      </c>
      <c r="BW205">
        <v>50.7</v>
      </c>
      <c r="BX205">
        <v>45.2</v>
      </c>
      <c r="BY205">
        <v>48.060899999999997</v>
      </c>
      <c r="BZ205">
        <v>-136.83999600000001</v>
      </c>
      <c r="CA205">
        <v>-127.8147</v>
      </c>
      <c r="CB205">
        <v>127.8147</v>
      </c>
      <c r="CC205">
        <v>-163.57640000000001</v>
      </c>
      <c r="CD205">
        <v>-127.8147</v>
      </c>
      <c r="CE205">
        <v>1105190</v>
      </c>
      <c r="CF205">
        <v>1</v>
      </c>
      <c r="CI205">
        <v>4.6135999999999999</v>
      </c>
      <c r="CJ205">
        <v>9.2079000000000004</v>
      </c>
      <c r="CK205">
        <v>11.0436</v>
      </c>
      <c r="CL205">
        <v>14.098599999999999</v>
      </c>
      <c r="CM205">
        <v>16.983599999999999</v>
      </c>
      <c r="CN205">
        <v>21.927099999999999</v>
      </c>
      <c r="CO205">
        <v>5.0053999999999998</v>
      </c>
      <c r="CP205">
        <v>11.5405</v>
      </c>
      <c r="CQ205">
        <v>12.0959</v>
      </c>
      <c r="CR205">
        <v>18.756799999999998</v>
      </c>
      <c r="CS205">
        <v>19.562200000000001</v>
      </c>
      <c r="CT205">
        <v>23.168900000000001</v>
      </c>
      <c r="CU205">
        <v>24.9161</v>
      </c>
      <c r="CV205">
        <v>25.0306</v>
      </c>
      <c r="CW205">
        <v>24.9544</v>
      </c>
      <c r="CX205">
        <v>18.1629</v>
      </c>
      <c r="CY205">
        <v>18.025099999999998</v>
      </c>
      <c r="CZ205">
        <v>18.133900000000001</v>
      </c>
      <c r="DB205">
        <v>18383</v>
      </c>
      <c r="DC205">
        <v>546</v>
      </c>
      <c r="DD205">
        <v>7</v>
      </c>
      <c r="DF205" t="s">
        <v>599</v>
      </c>
      <c r="DG205">
        <v>254</v>
      </c>
      <c r="DH205">
        <v>725</v>
      </c>
      <c r="DI205">
        <v>6</v>
      </c>
      <c r="DJ205">
        <v>7</v>
      </c>
      <c r="DK205">
        <v>40</v>
      </c>
      <c r="DL205">
        <v>38.833336000000003</v>
      </c>
      <c r="DM205">
        <v>-136.83999600000001</v>
      </c>
      <c r="DN205">
        <v>1302.9641999999999</v>
      </c>
      <c r="DO205">
        <v>1261.0929000000001</v>
      </c>
      <c r="DP205">
        <v>1028.05</v>
      </c>
      <c r="DQ205">
        <v>1106.4142999999999</v>
      </c>
      <c r="DR205">
        <v>998.12860000000001</v>
      </c>
      <c r="DS205">
        <v>966.75710000000004</v>
      </c>
      <c r="DT205">
        <v>924.24289999999996</v>
      </c>
      <c r="DU205">
        <v>41.082099999999997</v>
      </c>
      <c r="DV205">
        <v>44.9529</v>
      </c>
      <c r="DW205">
        <v>42.152900000000002</v>
      </c>
      <c r="DX205">
        <v>72.718599999999995</v>
      </c>
      <c r="DY205">
        <v>44.913600000000002</v>
      </c>
      <c r="DZ205">
        <v>78.027900000000002</v>
      </c>
      <c r="EA205">
        <v>37.7029</v>
      </c>
      <c r="EB205">
        <v>30.8736</v>
      </c>
      <c r="EC205">
        <v>17.4498</v>
      </c>
      <c r="ED205">
        <v>10.062099999999999</v>
      </c>
      <c r="EE205">
        <v>7.2309000000000001</v>
      </c>
      <c r="EF205">
        <v>5.1288999999999998</v>
      </c>
      <c r="EG205">
        <v>3.8159999999999998</v>
      </c>
      <c r="EH205">
        <v>3.0007000000000001</v>
      </c>
      <c r="EI205">
        <v>2.5962000000000001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5.0574000000000001E-2</v>
      </c>
      <c r="EY205">
        <v>3.8732000000000003E-2</v>
      </c>
      <c r="EZ205">
        <v>3.1615999999999998E-2</v>
      </c>
      <c r="FA205">
        <v>1.0819E-2</v>
      </c>
      <c r="FB205">
        <v>1.1054E-2</v>
      </c>
      <c r="FC205">
        <v>2.0115999999999998E-2</v>
      </c>
      <c r="FD205">
        <v>1.6823999999999999E-2</v>
      </c>
      <c r="FE205">
        <v>3.9999999999999998E-6</v>
      </c>
      <c r="FF205">
        <v>2.8E-5</v>
      </c>
      <c r="FG205">
        <v>6.8999999999999997E-5</v>
      </c>
      <c r="FH205">
        <v>8.0000000000000007E-5</v>
      </c>
      <c r="FI205">
        <v>2.0000000000000002E-5</v>
      </c>
      <c r="FJ205">
        <v>8.6700000000000004E-4</v>
      </c>
      <c r="FK205">
        <v>1.199E-3</v>
      </c>
      <c r="FL205">
        <v>8.0127000000000004E-2</v>
      </c>
      <c r="FM205">
        <v>7.6488E-2</v>
      </c>
      <c r="FN205">
        <v>7.4869000000000005E-2</v>
      </c>
      <c r="FO205">
        <v>7.1743000000000001E-2</v>
      </c>
      <c r="FP205">
        <v>7.7586000000000002E-2</v>
      </c>
      <c r="FQ205">
        <v>0.104767</v>
      </c>
      <c r="FR205">
        <v>9.8806000000000005E-2</v>
      </c>
      <c r="FS205">
        <v>-9.1186000000000003E-2</v>
      </c>
      <c r="FT205">
        <v>-8.9871999999999994E-2</v>
      </c>
      <c r="FU205">
        <v>-8.9010000000000006E-2</v>
      </c>
      <c r="FV205">
        <v>-8.8776999999999995E-2</v>
      </c>
      <c r="FW205">
        <v>-9.0267E-2</v>
      </c>
      <c r="FX205">
        <v>-9.4745999999999997E-2</v>
      </c>
      <c r="FY205">
        <v>-9.2329999999999995E-2</v>
      </c>
      <c r="FZ205">
        <v>-1.354368</v>
      </c>
      <c r="GA205">
        <v>-1.326276</v>
      </c>
      <c r="GB205">
        <v>-1.307955</v>
      </c>
      <c r="GC205">
        <v>-1.302978</v>
      </c>
      <c r="GD205">
        <v>-1.335656</v>
      </c>
      <c r="GE205">
        <v>-1.4632229999999999</v>
      </c>
      <c r="GF205">
        <v>-1.4102969999999999</v>
      </c>
      <c r="GG205">
        <v>-0.13131999999999999</v>
      </c>
      <c r="GH205">
        <v>-0.120781</v>
      </c>
      <c r="GI205">
        <v>-0.115922</v>
      </c>
      <c r="GJ205">
        <v>-0.114597</v>
      </c>
      <c r="GK205">
        <v>-0.127217</v>
      </c>
      <c r="GL205">
        <v>-0.17693400000000001</v>
      </c>
      <c r="GM205">
        <v>-0.15432299999999999</v>
      </c>
      <c r="GN205">
        <v>-0.40239900000000001</v>
      </c>
      <c r="GO205">
        <v>-0.37197999999999998</v>
      </c>
      <c r="GP205">
        <v>-0.35229199999999999</v>
      </c>
      <c r="GQ205">
        <v>-0.346974</v>
      </c>
      <c r="GR205">
        <v>-0.38057400000000002</v>
      </c>
      <c r="GS205">
        <v>-0.463559</v>
      </c>
      <c r="GT205">
        <v>-0.40887600000000002</v>
      </c>
      <c r="GU205">
        <v>0.43770500000000001</v>
      </c>
      <c r="GV205">
        <v>0.40787299999999999</v>
      </c>
      <c r="GW205">
        <v>0.37855800000000001</v>
      </c>
      <c r="GX205">
        <v>0.35270200000000002</v>
      </c>
      <c r="GY205">
        <v>0.57764199999999999</v>
      </c>
      <c r="GZ205">
        <v>0.48716399999999999</v>
      </c>
      <c r="HA205">
        <v>0.44602199999999997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-0.62297000000000002</v>
      </c>
      <c r="HJ205">
        <v>-0.61490299999999998</v>
      </c>
      <c r="HK205">
        <v>-0.60886099999999999</v>
      </c>
      <c r="HL205">
        <v>-0.60671699999999995</v>
      </c>
      <c r="HM205">
        <v>-0.61563400000000001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739.23500000000001</v>
      </c>
      <c r="HX205">
        <v>0</v>
      </c>
      <c r="HZ205">
        <v>739.07299999999998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761.08600000000001</v>
      </c>
      <c r="IJ205">
        <v>0</v>
      </c>
      <c r="IL205">
        <v>760.83100000000002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772.56399999999996</v>
      </c>
      <c r="IV205">
        <v>0</v>
      </c>
      <c r="IX205">
        <v>772.78599999999994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778.30399999999997</v>
      </c>
      <c r="JH205">
        <v>0</v>
      </c>
      <c r="JJ205">
        <v>778.14499999999998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750.03399999999999</v>
      </c>
      <c r="JT205">
        <v>0</v>
      </c>
      <c r="JV205">
        <v>749.98199999999997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729.10900000000004</v>
      </c>
      <c r="KF205">
        <v>0.10199999999999999</v>
      </c>
      <c r="KH205">
        <v>729.34799999999996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765.19899999999996</v>
      </c>
      <c r="KR205">
        <v>2.5000000000000001E-2</v>
      </c>
      <c r="KT205">
        <v>765.40099999999995</v>
      </c>
      <c r="KU205">
        <v>2.5000000000000001E-2</v>
      </c>
      <c r="KV205">
        <v>104.4026124534</v>
      </c>
      <c r="KW205">
        <v>96.458473735200002</v>
      </c>
      <c r="KX205">
        <v>76.969075450000005</v>
      </c>
      <c r="KY205">
        <v>79.377481124900001</v>
      </c>
      <c r="KZ205">
        <v>77.440805559600008</v>
      </c>
      <c r="LA205">
        <v>101.2842410957</v>
      </c>
      <c r="LB205">
        <v>91.320743977399999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-9.6261935999999988</v>
      </c>
      <c r="LI205">
        <v>-2.3451819999999999</v>
      </c>
      <c r="LJ205">
        <v>-68.501224703999995</v>
      </c>
      <c r="LK205">
        <v>-51.406457760000009</v>
      </c>
      <c r="LL205">
        <v>-41.442554174999998</v>
      </c>
      <c r="LM205">
        <v>-14.201157222000001</v>
      </c>
      <c r="LN205">
        <v>-14.791054543999996</v>
      </c>
      <c r="LO205">
        <v>-30.702808208999993</v>
      </c>
      <c r="LP205">
        <v>-25.417782830999993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46.722750000000005</v>
      </c>
      <c r="LY205">
        <v>46.117725</v>
      </c>
      <c r="LZ205">
        <v>45.664574999999999</v>
      </c>
      <c r="MA205">
        <v>45.503774999999997</v>
      </c>
      <c r="MB205">
        <v>46.172550000000001</v>
      </c>
      <c r="MC205">
        <v>0</v>
      </c>
      <c r="MD205">
        <v>0</v>
      </c>
      <c r="ME205">
        <v>-5.3949013719999996</v>
      </c>
      <c r="MF205">
        <v>-5.4294562149000001</v>
      </c>
      <c r="MG205">
        <v>-4.8864484737999998</v>
      </c>
      <c r="MH205">
        <v>-8.3333334041999994</v>
      </c>
      <c r="MI205">
        <v>-5.7137734511999998</v>
      </c>
      <c r="MJ205">
        <v>-13.8057884586</v>
      </c>
      <c r="MK205">
        <v>-5.8184246366999997</v>
      </c>
      <c r="ML205">
        <v>77.229236377400014</v>
      </c>
      <c r="MM205">
        <v>85.7402847603</v>
      </c>
      <c r="MN205">
        <v>76.304647801200005</v>
      </c>
      <c r="MO205">
        <v>102.34676549869999</v>
      </c>
      <c r="MP205">
        <v>103.10852756440001</v>
      </c>
      <c r="MQ205">
        <v>47.149450828100008</v>
      </c>
      <c r="MR205">
        <v>57.739354509700007</v>
      </c>
    </row>
    <row r="206" spans="1:356" x14ac:dyDescent="0.25">
      <c r="A206">
        <v>252</v>
      </c>
      <c r="B206" t="s">
        <v>587</v>
      </c>
      <c r="C206" s="3">
        <v>42856.747696759259</v>
      </c>
      <c r="D206">
        <v>71.715599999999995</v>
      </c>
      <c r="E206">
        <v>72.559600000000003</v>
      </c>
      <c r="F206">
        <v>26</v>
      </c>
      <c r="G206">
        <v>77</v>
      </c>
      <c r="H206">
        <v>1.3937999999999999</v>
      </c>
      <c r="I206">
        <v>861.22900000000004</v>
      </c>
      <c r="J206">
        <v>12744</v>
      </c>
      <c r="K206">
        <v>31</v>
      </c>
      <c r="L206">
        <v>239715</v>
      </c>
      <c r="M206">
        <v>239897</v>
      </c>
      <c r="N206">
        <v>139204</v>
      </c>
      <c r="O206">
        <v>139212</v>
      </c>
      <c r="P206">
        <v>139261</v>
      </c>
      <c r="Q206">
        <v>139303</v>
      </c>
      <c r="R206">
        <v>221044</v>
      </c>
      <c r="S206">
        <v>221051</v>
      </c>
      <c r="T206">
        <v>220988</v>
      </c>
      <c r="U206">
        <v>220996</v>
      </c>
      <c r="V206">
        <v>215335</v>
      </c>
      <c r="W206">
        <v>215350</v>
      </c>
      <c r="X206">
        <v>215905</v>
      </c>
      <c r="Y206">
        <v>215749</v>
      </c>
      <c r="Z206">
        <v>294074</v>
      </c>
      <c r="AA206">
        <v>294058</v>
      </c>
      <c r="AB206">
        <v>1362.2</v>
      </c>
      <c r="AC206">
        <v>28635.511699999999</v>
      </c>
      <c r="AD206">
        <v>6</v>
      </c>
      <c r="AE206">
        <v>144.9614</v>
      </c>
      <c r="AF206">
        <v>144.9614</v>
      </c>
      <c r="AG206">
        <v>144.9614</v>
      </c>
      <c r="AH206">
        <v>144.9614</v>
      </c>
      <c r="AI206">
        <v>144.9614</v>
      </c>
      <c r="AJ206">
        <v>144.9614</v>
      </c>
      <c r="AK206">
        <v>144.9614</v>
      </c>
      <c r="AL206">
        <v>1270.1171999999999</v>
      </c>
      <c r="AM206">
        <v>1162.3217999999999</v>
      </c>
      <c r="AN206">
        <v>1092.8334</v>
      </c>
      <c r="AO206">
        <v>891.11350000000004</v>
      </c>
      <c r="AP206">
        <v>1102.9253000000001</v>
      </c>
      <c r="AQ206">
        <v>1017.0258</v>
      </c>
      <c r="AR206">
        <v>995.28610000000003</v>
      </c>
      <c r="AS206">
        <v>971.7758</v>
      </c>
      <c r="AT206">
        <v>949.86360000000002</v>
      </c>
      <c r="AU206">
        <v>935.61099999999999</v>
      </c>
      <c r="AV206">
        <v>919.93439999999998</v>
      </c>
      <c r="AW206">
        <v>901.11130000000003</v>
      </c>
      <c r="AX206">
        <v>15.6</v>
      </c>
      <c r="AY206">
        <v>19.399999999999999</v>
      </c>
      <c r="AZ206">
        <v>30.812899999999999</v>
      </c>
      <c r="BA206">
        <v>17.237400000000001</v>
      </c>
      <c r="BB206">
        <v>9.8772000000000002</v>
      </c>
      <c r="BC206">
        <v>7.0876999999999999</v>
      </c>
      <c r="BD206">
        <v>5.0102000000000002</v>
      </c>
      <c r="BE206">
        <v>3.7783000000000002</v>
      </c>
      <c r="BF206">
        <v>2.9824000000000002</v>
      </c>
      <c r="BG206">
        <v>2.6006999999999998</v>
      </c>
      <c r="BH206">
        <v>2.6259999999999999</v>
      </c>
      <c r="BI206">
        <v>76.22</v>
      </c>
      <c r="BJ206">
        <v>119.79</v>
      </c>
      <c r="BK206">
        <v>135.06</v>
      </c>
      <c r="BL206">
        <v>202.15</v>
      </c>
      <c r="BM206">
        <v>198.56</v>
      </c>
      <c r="BN206">
        <v>285.08</v>
      </c>
      <c r="BO206">
        <v>276.02</v>
      </c>
      <c r="BP206">
        <v>400.58</v>
      </c>
      <c r="BQ206">
        <v>373.17</v>
      </c>
      <c r="BR206">
        <v>546.83000000000004</v>
      </c>
      <c r="BS206">
        <v>471.93</v>
      </c>
      <c r="BT206">
        <v>698.83</v>
      </c>
      <c r="BU206">
        <v>547.46</v>
      </c>
      <c r="BV206">
        <v>814.96</v>
      </c>
      <c r="BW206">
        <v>50.7</v>
      </c>
      <c r="BX206">
        <v>45.1</v>
      </c>
      <c r="BY206">
        <v>48.864400000000003</v>
      </c>
      <c r="BZ206">
        <v>-147.610016</v>
      </c>
      <c r="CA206">
        <v>-138.39250000000001</v>
      </c>
      <c r="CB206">
        <v>138.39250000000001</v>
      </c>
      <c r="CC206">
        <v>-164.11609999999999</v>
      </c>
      <c r="CD206">
        <v>-138.39250000000001</v>
      </c>
      <c r="CE206">
        <v>1105191</v>
      </c>
      <c r="CF206">
        <v>2</v>
      </c>
      <c r="CI206">
        <v>4.5885999999999996</v>
      </c>
      <c r="CJ206">
        <v>9.3463999999999992</v>
      </c>
      <c r="CK206">
        <v>11.1571</v>
      </c>
      <c r="CL206">
        <v>15.824999999999999</v>
      </c>
      <c r="CM206">
        <v>17.312100000000001</v>
      </c>
      <c r="CN206">
        <v>22.91</v>
      </c>
      <c r="CO206">
        <v>4.9710999999999999</v>
      </c>
      <c r="CP206">
        <v>10.3987</v>
      </c>
      <c r="CQ206">
        <v>11.377599999999999</v>
      </c>
      <c r="CR206">
        <v>22.035499999999999</v>
      </c>
      <c r="CS206">
        <v>20.9605</v>
      </c>
      <c r="CT206">
        <v>27.9803</v>
      </c>
      <c r="CU206">
        <v>24.941099999999999</v>
      </c>
      <c r="CV206">
        <v>24.9466</v>
      </c>
      <c r="CW206">
        <v>24.909300000000002</v>
      </c>
      <c r="CX206">
        <v>18.334</v>
      </c>
      <c r="CY206">
        <v>18.0441</v>
      </c>
      <c r="CZ206">
        <v>18.115400000000001</v>
      </c>
      <c r="DB206">
        <v>18383</v>
      </c>
      <c r="DC206">
        <v>546</v>
      </c>
      <c r="DD206">
        <v>8</v>
      </c>
      <c r="DF206" t="s">
        <v>599</v>
      </c>
      <c r="DG206">
        <v>254</v>
      </c>
      <c r="DH206">
        <v>725</v>
      </c>
      <c r="DI206">
        <v>6</v>
      </c>
      <c r="DJ206">
        <v>7</v>
      </c>
      <c r="DK206">
        <v>40</v>
      </c>
      <c r="DL206">
        <v>39.666663999999997</v>
      </c>
      <c r="DM206">
        <v>-147.610016</v>
      </c>
      <c r="DN206">
        <v>1294.4142999999999</v>
      </c>
      <c r="DO206">
        <v>1267.6713999999999</v>
      </c>
      <c r="DP206">
        <v>1032.5358000000001</v>
      </c>
      <c r="DQ206">
        <v>1108.9000000000001</v>
      </c>
      <c r="DR206">
        <v>958.60709999999995</v>
      </c>
      <c r="DS206">
        <v>959.82860000000005</v>
      </c>
      <c r="DT206">
        <v>877.85709999999995</v>
      </c>
      <c r="DU206">
        <v>54.564300000000003</v>
      </c>
      <c r="DV206">
        <v>48.325699999999998</v>
      </c>
      <c r="DW206">
        <v>39.502099999999999</v>
      </c>
      <c r="DX206">
        <v>74.232100000000003</v>
      </c>
      <c r="DY206">
        <v>56.007899999999999</v>
      </c>
      <c r="DZ206">
        <v>93.899299999999997</v>
      </c>
      <c r="EA206">
        <v>37.649299999999997</v>
      </c>
      <c r="EB206">
        <v>30.812899999999999</v>
      </c>
      <c r="EC206">
        <v>17.237400000000001</v>
      </c>
      <c r="ED206">
        <v>9.8772000000000002</v>
      </c>
      <c r="EE206">
        <v>7.0876999999999999</v>
      </c>
      <c r="EF206">
        <v>5.0102000000000002</v>
      </c>
      <c r="EG206">
        <v>3.7783000000000002</v>
      </c>
      <c r="EH206">
        <v>2.9824000000000002</v>
      </c>
      <c r="EI206">
        <v>2.6006999999999998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5.2096999999999997E-2</v>
      </c>
      <c r="EY206">
        <v>4.0003999999999998E-2</v>
      </c>
      <c r="EZ206">
        <v>3.2385999999999998E-2</v>
      </c>
      <c r="FA206">
        <v>1.1344999999999999E-2</v>
      </c>
      <c r="FB206">
        <v>1.1877E-2</v>
      </c>
      <c r="FC206">
        <v>2.0892000000000001E-2</v>
      </c>
      <c r="FD206">
        <v>1.7578E-2</v>
      </c>
      <c r="FE206">
        <v>3.9999999999999998E-6</v>
      </c>
      <c r="FF206">
        <v>2.8E-5</v>
      </c>
      <c r="FG206">
        <v>6.7999999999999999E-5</v>
      </c>
      <c r="FH206">
        <v>8.0000000000000007E-5</v>
      </c>
      <c r="FI206">
        <v>2.1999999999999999E-5</v>
      </c>
      <c r="FJ206">
        <v>8.3699999999999996E-4</v>
      </c>
      <c r="FK206">
        <v>1.1980000000000001E-3</v>
      </c>
      <c r="FL206">
        <v>8.0064999999999997E-2</v>
      </c>
      <c r="FM206">
        <v>7.6422000000000004E-2</v>
      </c>
      <c r="FN206">
        <v>7.4802999999999994E-2</v>
      </c>
      <c r="FO206">
        <v>7.1682999999999997E-2</v>
      </c>
      <c r="FP206">
        <v>7.7538999999999997E-2</v>
      </c>
      <c r="FQ206">
        <v>0.104725</v>
      </c>
      <c r="FR206">
        <v>9.8793000000000006E-2</v>
      </c>
      <c r="FS206">
        <v>-9.0532000000000001E-2</v>
      </c>
      <c r="FT206">
        <v>-8.9257000000000003E-2</v>
      </c>
      <c r="FU206">
        <v>-8.8408E-2</v>
      </c>
      <c r="FV206">
        <v>-8.8161000000000003E-2</v>
      </c>
      <c r="FW206">
        <v>-8.9584999999999998E-2</v>
      </c>
      <c r="FX206">
        <v>-9.4035999999999995E-2</v>
      </c>
      <c r="FY206">
        <v>-9.1582999999999998E-2</v>
      </c>
      <c r="FZ206">
        <v>-1.353507</v>
      </c>
      <c r="GA206">
        <v>-1.3260559999999999</v>
      </c>
      <c r="GB206">
        <v>-1.3078749999999999</v>
      </c>
      <c r="GC206">
        <v>-1.302562</v>
      </c>
      <c r="GD206">
        <v>-1.3349169999999999</v>
      </c>
      <c r="GE206">
        <v>-1.462172</v>
      </c>
      <c r="GF206">
        <v>-1.4081109999999999</v>
      </c>
      <c r="GG206">
        <v>-0.130465</v>
      </c>
      <c r="GH206">
        <v>-0.119922</v>
      </c>
      <c r="GI206">
        <v>-0.115082</v>
      </c>
      <c r="GJ206">
        <v>-0.113804</v>
      </c>
      <c r="GK206">
        <v>-0.12653200000000001</v>
      </c>
      <c r="GL206">
        <v>-0.17596700000000001</v>
      </c>
      <c r="GM206">
        <v>-0.15368699999999999</v>
      </c>
      <c r="GN206">
        <v>-0.401418</v>
      </c>
      <c r="GO206">
        <v>-0.371751</v>
      </c>
      <c r="GP206">
        <v>-0.352219</v>
      </c>
      <c r="GQ206">
        <v>-0.34655000000000002</v>
      </c>
      <c r="GR206">
        <v>-0.37835000000000002</v>
      </c>
      <c r="GS206">
        <v>-0.461453</v>
      </c>
      <c r="GT206">
        <v>-0.40579199999999999</v>
      </c>
      <c r="GU206">
        <v>0.437386</v>
      </c>
      <c r="GV206">
        <v>0.40665499999999999</v>
      </c>
      <c r="GW206">
        <v>0.37661600000000001</v>
      </c>
      <c r="GX206">
        <v>0.34898400000000002</v>
      </c>
      <c r="GY206">
        <v>0.57367800000000002</v>
      </c>
      <c r="GZ206">
        <v>0.48566900000000002</v>
      </c>
      <c r="HA206">
        <v>0.44579999999999997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0</v>
      </c>
      <c r="HH206">
        <v>0</v>
      </c>
      <c r="HI206">
        <v>-0.62242799999999998</v>
      </c>
      <c r="HJ206">
        <v>-0.614371</v>
      </c>
      <c r="HK206">
        <v>-0.60835700000000004</v>
      </c>
      <c r="HL206">
        <v>-0.60621999999999998</v>
      </c>
      <c r="HM206">
        <v>-0.61513899999999999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739.23500000000001</v>
      </c>
      <c r="HX206">
        <v>0</v>
      </c>
      <c r="HZ206">
        <v>739.07299999999998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761.08600000000001</v>
      </c>
      <c r="IJ206">
        <v>0</v>
      </c>
      <c r="IL206">
        <v>760.83100000000002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772.56399999999996</v>
      </c>
      <c r="IV206">
        <v>0</v>
      </c>
      <c r="IX206">
        <v>772.78599999999994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778.30399999999997</v>
      </c>
      <c r="JH206">
        <v>0</v>
      </c>
      <c r="JJ206">
        <v>778.14499999999998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750.03399999999999</v>
      </c>
      <c r="JT206">
        <v>0</v>
      </c>
      <c r="JV206">
        <v>749.98199999999997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729.10900000000004</v>
      </c>
      <c r="KF206">
        <v>0.10199999999999999</v>
      </c>
      <c r="KH206">
        <v>729.34799999999996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765.19899999999996</v>
      </c>
      <c r="KR206">
        <v>2.5000000000000001E-2</v>
      </c>
      <c r="KT206">
        <v>765.40099999999995</v>
      </c>
      <c r="KU206">
        <v>2.5000000000000001E-2</v>
      </c>
      <c r="KV206">
        <v>103.63728092949999</v>
      </c>
      <c r="KW206">
        <v>96.877983730799997</v>
      </c>
      <c r="KX206">
        <v>77.236775447400007</v>
      </c>
      <c r="KY206">
        <v>79.4892787</v>
      </c>
      <c r="KZ206">
        <v>74.32943592689999</v>
      </c>
      <c r="LA206">
        <v>100.51805013500001</v>
      </c>
      <c r="LB206">
        <v>86.726136480299999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-9.5540575999999984</v>
      </c>
      <c r="LI206">
        <v>-2.3262081999999999</v>
      </c>
      <c r="LJ206">
        <v>-70.519068206999989</v>
      </c>
      <c r="LK206">
        <v>-53.08467379199999</v>
      </c>
      <c r="LL206">
        <v>-42.44577524999999</v>
      </c>
      <c r="LM206">
        <v>-14.881770849999999</v>
      </c>
      <c r="LN206">
        <v>-15.884177382999997</v>
      </c>
      <c r="LO206">
        <v>-31.771535388000004</v>
      </c>
      <c r="LP206">
        <v>-26.438692135999997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46.682099999999998</v>
      </c>
      <c r="LY206">
        <v>46.077824999999997</v>
      </c>
      <c r="LZ206">
        <v>45.626775000000002</v>
      </c>
      <c r="MA206">
        <v>45.466499999999996</v>
      </c>
      <c r="MB206">
        <v>46.135424999999998</v>
      </c>
      <c r="MC206">
        <v>0</v>
      </c>
      <c r="MD206">
        <v>0</v>
      </c>
      <c r="ME206">
        <v>-7.1187313995000006</v>
      </c>
      <c r="MF206">
        <v>-5.7953145953999998</v>
      </c>
      <c r="MG206">
        <v>-4.5459806721999998</v>
      </c>
      <c r="MH206">
        <v>-8.4479099083999998</v>
      </c>
      <c r="MI206">
        <v>-7.0867916028</v>
      </c>
      <c r="MJ206">
        <v>-16.523178123099999</v>
      </c>
      <c r="MK206">
        <v>-5.7862079690999995</v>
      </c>
      <c r="ML206">
        <v>72.681581322999989</v>
      </c>
      <c r="MM206">
        <v>84.075820343399997</v>
      </c>
      <c r="MN206">
        <v>75.871794525200016</v>
      </c>
      <c r="MO206">
        <v>101.62609794159999</v>
      </c>
      <c r="MP206">
        <v>97.493891941099989</v>
      </c>
      <c r="MQ206">
        <v>42.669279023900017</v>
      </c>
      <c r="MR206">
        <v>52.175028175200005</v>
      </c>
    </row>
    <row r="207" spans="1:356" x14ac:dyDescent="0.25">
      <c r="A207">
        <v>252</v>
      </c>
      <c r="B207" t="s">
        <v>588</v>
      </c>
      <c r="C207" s="3">
        <v>42856.748888888891</v>
      </c>
      <c r="D207">
        <v>71.903000000000006</v>
      </c>
      <c r="E207">
        <v>72.826400000000007</v>
      </c>
      <c r="F207">
        <v>25</v>
      </c>
      <c r="G207">
        <v>75</v>
      </c>
      <c r="H207">
        <v>1.3937999999999999</v>
      </c>
      <c r="I207">
        <v>861.14559999999994</v>
      </c>
      <c r="J207">
        <v>12725</v>
      </c>
      <c r="K207">
        <v>31</v>
      </c>
      <c r="L207">
        <v>239715</v>
      </c>
      <c r="M207">
        <v>239897</v>
      </c>
      <c r="N207">
        <v>139204</v>
      </c>
      <c r="O207">
        <v>139212</v>
      </c>
      <c r="P207">
        <v>139261</v>
      </c>
      <c r="Q207">
        <v>139303</v>
      </c>
      <c r="R207">
        <v>221044</v>
      </c>
      <c r="S207">
        <v>221051</v>
      </c>
      <c r="T207">
        <v>220988</v>
      </c>
      <c r="U207">
        <v>220996</v>
      </c>
      <c r="V207">
        <v>215335</v>
      </c>
      <c r="W207">
        <v>215350</v>
      </c>
      <c r="X207">
        <v>215905</v>
      </c>
      <c r="Y207">
        <v>215749</v>
      </c>
      <c r="Z207">
        <v>294074</v>
      </c>
      <c r="AA207">
        <v>294058</v>
      </c>
      <c r="AB207">
        <v>1362.2</v>
      </c>
      <c r="AC207">
        <v>28648.642599999999</v>
      </c>
      <c r="AD207">
        <v>6</v>
      </c>
      <c r="AE207">
        <v>146.10480000000001</v>
      </c>
      <c r="AF207">
        <v>146.10480000000001</v>
      </c>
      <c r="AG207">
        <v>146.10480000000001</v>
      </c>
      <c r="AH207">
        <v>146.10480000000001</v>
      </c>
      <c r="AI207">
        <v>146.10480000000001</v>
      </c>
      <c r="AJ207">
        <v>146.10480000000001</v>
      </c>
      <c r="AK207">
        <v>146.10480000000001</v>
      </c>
      <c r="AL207">
        <v>1273.6328000000001</v>
      </c>
      <c r="AM207">
        <v>1165.4919</v>
      </c>
      <c r="AN207">
        <v>1102.8334</v>
      </c>
      <c r="AO207">
        <v>898.6164</v>
      </c>
      <c r="AP207">
        <v>1097.7429</v>
      </c>
      <c r="AQ207">
        <v>1014.2505</v>
      </c>
      <c r="AR207">
        <v>993.38559999999995</v>
      </c>
      <c r="AS207">
        <v>970.60630000000003</v>
      </c>
      <c r="AT207">
        <v>949.44110000000001</v>
      </c>
      <c r="AU207">
        <v>936.10820000000001</v>
      </c>
      <c r="AV207">
        <v>922.08420000000001</v>
      </c>
      <c r="AW207">
        <v>903.52660000000003</v>
      </c>
      <c r="AX207">
        <v>15.6</v>
      </c>
      <c r="AY207">
        <v>20.2</v>
      </c>
      <c r="AZ207">
        <v>30.4633</v>
      </c>
      <c r="BA207">
        <v>17.158100000000001</v>
      </c>
      <c r="BB207">
        <v>9.9201999999999995</v>
      </c>
      <c r="BC207">
        <v>7.0944000000000003</v>
      </c>
      <c r="BD207">
        <v>5.0514000000000001</v>
      </c>
      <c r="BE207">
        <v>3.8216999999999999</v>
      </c>
      <c r="BF207">
        <v>2.9851999999999999</v>
      </c>
      <c r="BG207">
        <v>2.5954999999999999</v>
      </c>
      <c r="BH207">
        <v>2.6240000000000001</v>
      </c>
      <c r="BI207">
        <v>78.739999999999995</v>
      </c>
      <c r="BJ207">
        <v>120.04</v>
      </c>
      <c r="BK207">
        <v>138.22</v>
      </c>
      <c r="BL207">
        <v>201.11</v>
      </c>
      <c r="BM207">
        <v>202.52</v>
      </c>
      <c r="BN207">
        <v>284.77999999999997</v>
      </c>
      <c r="BO207">
        <v>280.93</v>
      </c>
      <c r="BP207">
        <v>400.47</v>
      </c>
      <c r="BQ207">
        <v>380.4</v>
      </c>
      <c r="BR207">
        <v>540.20000000000005</v>
      </c>
      <c r="BS207">
        <v>482.96</v>
      </c>
      <c r="BT207">
        <v>698.35</v>
      </c>
      <c r="BU207">
        <v>561.5</v>
      </c>
      <c r="BV207">
        <v>823</v>
      </c>
      <c r="BW207">
        <v>50.1</v>
      </c>
      <c r="BX207">
        <v>45.2</v>
      </c>
      <c r="BY207">
        <v>47.169800000000002</v>
      </c>
      <c r="BZ207">
        <v>-135.23999000000001</v>
      </c>
      <c r="CA207">
        <v>-132.80430000000001</v>
      </c>
      <c r="CB207">
        <v>132.80430000000001</v>
      </c>
      <c r="CC207">
        <v>-157.31899999999999</v>
      </c>
      <c r="CD207">
        <v>-132.80430000000001</v>
      </c>
      <c r="CE207">
        <v>1105191</v>
      </c>
      <c r="CF207">
        <v>1</v>
      </c>
      <c r="CI207">
        <v>4.6279000000000003</v>
      </c>
      <c r="CJ207">
        <v>9.2935999999999996</v>
      </c>
      <c r="CK207">
        <v>11.109299999999999</v>
      </c>
      <c r="CL207">
        <v>17.739999999999998</v>
      </c>
      <c r="CM207">
        <v>16.8429</v>
      </c>
      <c r="CN207">
        <v>22.247900000000001</v>
      </c>
      <c r="CO207">
        <v>4.9478999999999997</v>
      </c>
      <c r="CP207">
        <v>10.6288</v>
      </c>
      <c r="CQ207">
        <v>11.6027</v>
      </c>
      <c r="CR207">
        <v>22.030100000000001</v>
      </c>
      <c r="CS207">
        <v>19.5411</v>
      </c>
      <c r="CT207">
        <v>25.6356</v>
      </c>
      <c r="CU207">
        <v>24.9346</v>
      </c>
      <c r="CV207">
        <v>24.9041</v>
      </c>
      <c r="CW207">
        <v>24.8916</v>
      </c>
      <c r="CX207">
        <v>18.1694</v>
      </c>
      <c r="CY207">
        <v>18.142600000000002</v>
      </c>
      <c r="CZ207">
        <v>18.144400000000001</v>
      </c>
      <c r="DB207">
        <v>18383</v>
      </c>
      <c r="DC207">
        <v>546</v>
      </c>
      <c r="DD207">
        <v>9</v>
      </c>
      <c r="DF207" t="s">
        <v>599</v>
      </c>
      <c r="DG207">
        <v>254</v>
      </c>
      <c r="DH207">
        <v>725</v>
      </c>
      <c r="DI207">
        <v>6</v>
      </c>
      <c r="DJ207">
        <v>7</v>
      </c>
      <c r="DK207">
        <v>40</v>
      </c>
      <c r="DL207">
        <v>36</v>
      </c>
      <c r="DM207">
        <v>-135.23999000000001</v>
      </c>
      <c r="DN207">
        <v>1290.2927999999999</v>
      </c>
      <c r="DO207">
        <v>1244.8</v>
      </c>
      <c r="DP207">
        <v>1029.4857</v>
      </c>
      <c r="DQ207">
        <v>1066.1570999999999</v>
      </c>
      <c r="DR207">
        <v>943.79280000000006</v>
      </c>
      <c r="DS207">
        <v>990.23569999999995</v>
      </c>
      <c r="DT207">
        <v>878.2</v>
      </c>
      <c r="DU207">
        <v>39.94</v>
      </c>
      <c r="DV207">
        <v>30.832100000000001</v>
      </c>
      <c r="DW207">
        <v>35.072899999999997</v>
      </c>
      <c r="DX207">
        <v>55.641399999999997</v>
      </c>
      <c r="DY207">
        <v>48.1736</v>
      </c>
      <c r="DZ207">
        <v>85.983599999999996</v>
      </c>
      <c r="EA207">
        <v>37.667900000000003</v>
      </c>
      <c r="EB207">
        <v>30.4633</v>
      </c>
      <c r="EC207">
        <v>17.158100000000001</v>
      </c>
      <c r="ED207">
        <v>9.9201999999999995</v>
      </c>
      <c r="EE207">
        <v>7.0944000000000003</v>
      </c>
      <c r="EF207">
        <v>5.0514000000000001</v>
      </c>
      <c r="EG207">
        <v>3.8216999999999999</v>
      </c>
      <c r="EH207">
        <v>2.9851999999999999</v>
      </c>
      <c r="EI207">
        <v>2.5954999999999999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5.3651999999999998E-2</v>
      </c>
      <c r="EY207">
        <v>4.1304E-2</v>
      </c>
      <c r="EZ207">
        <v>3.3237999999999997E-2</v>
      </c>
      <c r="FA207">
        <v>1.189E-2</v>
      </c>
      <c r="FB207">
        <v>1.3004E-2</v>
      </c>
      <c r="FC207">
        <v>2.1718999999999999E-2</v>
      </c>
      <c r="FD207">
        <v>1.8377000000000001E-2</v>
      </c>
      <c r="FE207">
        <v>3.9999999999999998E-6</v>
      </c>
      <c r="FF207">
        <v>2.6999999999999999E-5</v>
      </c>
      <c r="FG207">
        <v>6.7000000000000002E-5</v>
      </c>
      <c r="FH207">
        <v>8.0000000000000007E-5</v>
      </c>
      <c r="FI207">
        <v>2.1999999999999999E-5</v>
      </c>
      <c r="FJ207">
        <v>7.2900000000000005E-4</v>
      </c>
      <c r="FK207">
        <v>1.147E-3</v>
      </c>
      <c r="FL207">
        <v>8.0054E-2</v>
      </c>
      <c r="FM207">
        <v>7.6414999999999997E-2</v>
      </c>
      <c r="FN207">
        <v>7.4797000000000002E-2</v>
      </c>
      <c r="FO207">
        <v>7.1675000000000003E-2</v>
      </c>
      <c r="FP207">
        <v>7.7528E-2</v>
      </c>
      <c r="FQ207">
        <v>0.104666</v>
      </c>
      <c r="FR207">
        <v>9.8757999999999999E-2</v>
      </c>
      <c r="FS207">
        <v>-9.0492000000000003E-2</v>
      </c>
      <c r="FT207">
        <v>-8.9200000000000002E-2</v>
      </c>
      <c r="FU207">
        <v>-8.8348999999999997E-2</v>
      </c>
      <c r="FV207">
        <v>-8.8110999999999995E-2</v>
      </c>
      <c r="FW207">
        <v>-8.9543999999999999E-2</v>
      </c>
      <c r="FX207">
        <v>-9.4061000000000006E-2</v>
      </c>
      <c r="FY207">
        <v>-9.1566999999999996E-2</v>
      </c>
      <c r="FZ207">
        <v>-1.3538939999999999</v>
      </c>
      <c r="GA207">
        <v>-1.326058</v>
      </c>
      <c r="GB207">
        <v>-1.3078240000000001</v>
      </c>
      <c r="GC207">
        <v>-1.302711</v>
      </c>
      <c r="GD207">
        <v>-1.335272</v>
      </c>
      <c r="GE207">
        <v>-1.4633400000000001</v>
      </c>
      <c r="GF207">
        <v>-1.408344</v>
      </c>
      <c r="GG207">
        <v>-0.130325</v>
      </c>
      <c r="GH207">
        <v>-0.119838</v>
      </c>
      <c r="GI207">
        <v>-0.115008</v>
      </c>
      <c r="GJ207">
        <v>-0.113708</v>
      </c>
      <c r="GK207">
        <v>-0.12639900000000001</v>
      </c>
      <c r="GL207">
        <v>-0.175452</v>
      </c>
      <c r="GM207">
        <v>-0.15337300000000001</v>
      </c>
      <c r="GN207">
        <v>-0.401864</v>
      </c>
      <c r="GO207">
        <v>-0.37175399999999997</v>
      </c>
      <c r="GP207">
        <v>-0.35216500000000001</v>
      </c>
      <c r="GQ207">
        <v>-0.34670600000000001</v>
      </c>
      <c r="GR207">
        <v>-0.37874799999999997</v>
      </c>
      <c r="GS207">
        <v>-0.46392099999999997</v>
      </c>
      <c r="GT207">
        <v>-0.40704400000000002</v>
      </c>
      <c r="GU207">
        <v>0.43710900000000003</v>
      </c>
      <c r="GV207">
        <v>0.40673999999999999</v>
      </c>
      <c r="GW207">
        <v>0.37722099999999997</v>
      </c>
      <c r="GX207">
        <v>0.35042299999999998</v>
      </c>
      <c r="GY207">
        <v>0.57557199999999997</v>
      </c>
      <c r="GZ207">
        <v>0.48590699999999998</v>
      </c>
      <c r="HA207">
        <v>0.445552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10</v>
      </c>
      <c r="HH207">
        <v>-10</v>
      </c>
      <c r="HI207">
        <v>-0.62233700000000003</v>
      </c>
      <c r="HJ207">
        <v>-0.61427399999999999</v>
      </c>
      <c r="HK207">
        <v>-0.60820600000000002</v>
      </c>
      <c r="HL207">
        <v>-0.60605500000000001</v>
      </c>
      <c r="HM207">
        <v>-0.61496300000000004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739.23500000000001</v>
      </c>
      <c r="HX207">
        <v>0</v>
      </c>
      <c r="HZ207">
        <v>739.07299999999998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761.08600000000001</v>
      </c>
      <c r="IJ207">
        <v>0</v>
      </c>
      <c r="IL207">
        <v>760.83100000000002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772.56399999999996</v>
      </c>
      <c r="IV207">
        <v>0</v>
      </c>
      <c r="IX207">
        <v>772.78599999999994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778.30399999999997</v>
      </c>
      <c r="JH207">
        <v>0</v>
      </c>
      <c r="JJ207">
        <v>778.14499999999998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750.03399999999999</v>
      </c>
      <c r="JT207">
        <v>0</v>
      </c>
      <c r="JV207">
        <v>749.98199999999997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729.10900000000004</v>
      </c>
      <c r="KF207">
        <v>0.10199999999999999</v>
      </c>
      <c r="KH207">
        <v>729.34799999999996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765.19899999999996</v>
      </c>
      <c r="KR207">
        <v>2.5000000000000001E-2</v>
      </c>
      <c r="KT207">
        <v>765.40099999999995</v>
      </c>
      <c r="KU207">
        <v>2.5000000000000001E-2</v>
      </c>
      <c r="KV207">
        <v>103.29309981119999</v>
      </c>
      <c r="KW207">
        <v>95.121391999999986</v>
      </c>
      <c r="KX207">
        <v>77.002441902900003</v>
      </c>
      <c r="KY207">
        <v>76.416810142499997</v>
      </c>
      <c r="KZ207">
        <v>73.170368198399999</v>
      </c>
      <c r="LA207">
        <v>103.64400977619999</v>
      </c>
      <c r="LB207">
        <v>86.729275600000008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-9.5565975999999999</v>
      </c>
      <c r="LI207">
        <v>-2.3258017999999998</v>
      </c>
      <c r="LJ207">
        <v>-72.644536463999998</v>
      </c>
      <c r="LK207">
        <v>-54.807303198</v>
      </c>
      <c r="LL207">
        <v>-43.557078319999995</v>
      </c>
      <c r="LM207">
        <v>-15.593450669999998</v>
      </c>
      <c r="LN207">
        <v>-17.393253072</v>
      </c>
      <c r="LO207">
        <v>-32.849056320000003</v>
      </c>
      <c r="LP207">
        <v>-27.496508256000002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46.675274999999999</v>
      </c>
      <c r="LY207">
        <v>46.070549999999997</v>
      </c>
      <c r="LZ207">
        <v>45.615450000000003</v>
      </c>
      <c r="MA207">
        <v>45.454124999999998</v>
      </c>
      <c r="MB207">
        <v>46.122225</v>
      </c>
      <c r="MC207">
        <v>0</v>
      </c>
      <c r="MD207">
        <v>0</v>
      </c>
      <c r="ME207">
        <v>-5.2051805</v>
      </c>
      <c r="MF207">
        <v>-3.6948571997999999</v>
      </c>
      <c r="MG207">
        <v>-4.0336640831999997</v>
      </c>
      <c r="MH207">
        <v>-6.3268723111999998</v>
      </c>
      <c r="MI207">
        <v>-6.0890948664000009</v>
      </c>
      <c r="MJ207">
        <v>-15.085994587199998</v>
      </c>
      <c r="MK207">
        <v>-5.7772388267000006</v>
      </c>
      <c r="ML207">
        <v>72.118657847199998</v>
      </c>
      <c r="MM207">
        <v>82.689781602199986</v>
      </c>
      <c r="MN207">
        <v>75.027149499700016</v>
      </c>
      <c r="MO207">
        <v>99.950612161299986</v>
      </c>
      <c r="MP207">
        <v>95.810245260000002</v>
      </c>
      <c r="MQ207">
        <v>46.152361268999989</v>
      </c>
      <c r="MR207">
        <v>51.129726717300017</v>
      </c>
    </row>
    <row r="208" spans="1:356" x14ac:dyDescent="0.25">
      <c r="A208">
        <v>252</v>
      </c>
      <c r="B208" t="s">
        <v>589</v>
      </c>
      <c r="C208" s="3">
        <v>42856.750069444446</v>
      </c>
      <c r="D208">
        <v>72.200999999999993</v>
      </c>
      <c r="E208">
        <v>73.180700000000002</v>
      </c>
      <c r="F208">
        <v>26</v>
      </c>
      <c r="G208">
        <v>79</v>
      </c>
      <c r="H208">
        <v>1.3937999999999999</v>
      </c>
      <c r="I208">
        <v>880.68200000000002</v>
      </c>
      <c r="J208">
        <v>12905</v>
      </c>
      <c r="K208">
        <v>31</v>
      </c>
      <c r="L208">
        <v>239715</v>
      </c>
      <c r="M208">
        <v>239897</v>
      </c>
      <c r="N208">
        <v>139204</v>
      </c>
      <c r="O208">
        <v>139212</v>
      </c>
      <c r="P208">
        <v>139261</v>
      </c>
      <c r="Q208">
        <v>139303</v>
      </c>
      <c r="R208">
        <v>221044</v>
      </c>
      <c r="S208">
        <v>221051</v>
      </c>
      <c r="T208">
        <v>220988</v>
      </c>
      <c r="U208">
        <v>220996</v>
      </c>
      <c r="V208">
        <v>215335</v>
      </c>
      <c r="W208">
        <v>215350</v>
      </c>
      <c r="X208">
        <v>215905</v>
      </c>
      <c r="Y208">
        <v>215749</v>
      </c>
      <c r="Z208">
        <v>294074</v>
      </c>
      <c r="AA208">
        <v>294058</v>
      </c>
      <c r="AB208">
        <v>1362.2</v>
      </c>
      <c r="AC208">
        <v>28661.773399999998</v>
      </c>
      <c r="AD208">
        <v>6</v>
      </c>
      <c r="AE208">
        <v>147.2791</v>
      </c>
      <c r="AF208">
        <v>147.2791</v>
      </c>
      <c r="AG208">
        <v>147.2791</v>
      </c>
      <c r="AH208">
        <v>147.2791</v>
      </c>
      <c r="AI208">
        <v>147.2791</v>
      </c>
      <c r="AJ208">
        <v>147.2791</v>
      </c>
      <c r="AK208">
        <v>147.2791</v>
      </c>
      <c r="AL208">
        <v>1281.8359</v>
      </c>
      <c r="AM208">
        <v>1170.5978</v>
      </c>
      <c r="AN208">
        <v>1104</v>
      </c>
      <c r="AO208">
        <v>894.5104</v>
      </c>
      <c r="AP208">
        <v>1110.1487</v>
      </c>
      <c r="AQ208">
        <v>1022.2636</v>
      </c>
      <c r="AR208">
        <v>999.95619999999997</v>
      </c>
      <c r="AS208">
        <v>975.95230000000004</v>
      </c>
      <c r="AT208">
        <v>953.17380000000003</v>
      </c>
      <c r="AU208">
        <v>939.4008</v>
      </c>
      <c r="AV208">
        <v>923.09950000000003</v>
      </c>
      <c r="AW208">
        <v>904.17939999999999</v>
      </c>
      <c r="AX208">
        <v>15.4</v>
      </c>
      <c r="AY208">
        <v>18.8</v>
      </c>
      <c r="AZ208">
        <v>30.4832</v>
      </c>
      <c r="BA208">
        <v>16.9331</v>
      </c>
      <c r="BB208">
        <v>9.6887000000000008</v>
      </c>
      <c r="BC208">
        <v>6.9145000000000003</v>
      </c>
      <c r="BD208">
        <v>4.9390999999999998</v>
      </c>
      <c r="BE208">
        <v>3.7216</v>
      </c>
      <c r="BF208">
        <v>2.9502999999999999</v>
      </c>
      <c r="BG208">
        <v>2.5752000000000002</v>
      </c>
      <c r="BH208">
        <v>2.6105</v>
      </c>
      <c r="BI208">
        <v>76.78</v>
      </c>
      <c r="BJ208">
        <v>120.2</v>
      </c>
      <c r="BK208">
        <v>135.91</v>
      </c>
      <c r="BL208">
        <v>203.5</v>
      </c>
      <c r="BM208">
        <v>198.98</v>
      </c>
      <c r="BN208">
        <v>291.89999999999998</v>
      </c>
      <c r="BO208">
        <v>276.33</v>
      </c>
      <c r="BP208">
        <v>410.06</v>
      </c>
      <c r="BQ208">
        <v>372.91</v>
      </c>
      <c r="BR208">
        <v>552.54</v>
      </c>
      <c r="BS208">
        <v>468.21</v>
      </c>
      <c r="BT208">
        <v>701.32</v>
      </c>
      <c r="BU208">
        <v>541.75</v>
      </c>
      <c r="BV208">
        <v>817.69</v>
      </c>
      <c r="BW208">
        <v>51.1</v>
      </c>
      <c r="BX208">
        <v>44.9</v>
      </c>
      <c r="BY208">
        <v>50.7042</v>
      </c>
      <c r="BZ208">
        <v>-138.11000100000001</v>
      </c>
      <c r="CA208">
        <v>-138.8058</v>
      </c>
      <c r="CB208">
        <v>138.8058</v>
      </c>
      <c r="CC208">
        <v>-167.6326</v>
      </c>
      <c r="CD208">
        <v>-138.8058</v>
      </c>
      <c r="CE208">
        <v>1106213</v>
      </c>
      <c r="CF208">
        <v>2</v>
      </c>
      <c r="CI208">
        <v>4.5670999999999999</v>
      </c>
      <c r="CJ208">
        <v>9.3478999999999992</v>
      </c>
      <c r="CK208">
        <v>11.050700000000001</v>
      </c>
      <c r="CL208">
        <v>17.36</v>
      </c>
      <c r="CM208">
        <v>17.738600000000002</v>
      </c>
      <c r="CN208">
        <v>23.143599999999999</v>
      </c>
      <c r="CO208">
        <v>5.0869999999999997</v>
      </c>
      <c r="CP208">
        <v>10.154500000000001</v>
      </c>
      <c r="CQ208">
        <v>11.559699999999999</v>
      </c>
      <c r="CR208">
        <v>21.014299999999999</v>
      </c>
      <c r="CS208">
        <v>23.103899999999999</v>
      </c>
      <c r="CT208">
        <v>27.970099999999999</v>
      </c>
      <c r="CU208">
        <v>24.964400000000001</v>
      </c>
      <c r="CV208">
        <v>24.912600000000001</v>
      </c>
      <c r="CW208">
        <v>24.906099999999999</v>
      </c>
      <c r="CX208">
        <v>17.4682</v>
      </c>
      <c r="CY208">
        <v>18.045400000000001</v>
      </c>
      <c r="CZ208">
        <v>18.200299999999999</v>
      </c>
      <c r="DB208">
        <v>18383</v>
      </c>
      <c r="DC208">
        <v>546</v>
      </c>
      <c r="DD208">
        <v>10</v>
      </c>
      <c r="DF208" t="s">
        <v>599</v>
      </c>
      <c r="DG208">
        <v>254</v>
      </c>
      <c r="DH208">
        <v>725</v>
      </c>
      <c r="DI208">
        <v>6</v>
      </c>
      <c r="DJ208">
        <v>7</v>
      </c>
      <c r="DK208">
        <v>40</v>
      </c>
      <c r="DL208">
        <v>35.833336000000003</v>
      </c>
      <c r="DM208">
        <v>-138.11000100000001</v>
      </c>
      <c r="DN208">
        <v>1280.9357</v>
      </c>
      <c r="DO208">
        <v>1247.4572000000001</v>
      </c>
      <c r="DP208">
        <v>1022.7643</v>
      </c>
      <c r="DQ208">
        <v>1040.9784999999999</v>
      </c>
      <c r="DR208">
        <v>950.05</v>
      </c>
      <c r="DS208">
        <v>926.69290000000001</v>
      </c>
      <c r="DT208">
        <v>874.16430000000003</v>
      </c>
      <c r="DU208">
        <v>54.465699999999998</v>
      </c>
      <c r="DV208">
        <v>43.307099999999998</v>
      </c>
      <c r="DW208">
        <v>44.0336</v>
      </c>
      <c r="DX208">
        <v>65.008600000000001</v>
      </c>
      <c r="DY208">
        <v>58.593600000000002</v>
      </c>
      <c r="DZ208">
        <v>95.347099999999998</v>
      </c>
      <c r="EA208">
        <v>37.800699999999999</v>
      </c>
      <c r="EB208">
        <v>30.4832</v>
      </c>
      <c r="EC208">
        <v>16.9331</v>
      </c>
      <c r="ED208">
        <v>9.6887000000000008</v>
      </c>
      <c r="EE208">
        <v>6.9145000000000003</v>
      </c>
      <c r="EF208">
        <v>4.9390999999999998</v>
      </c>
      <c r="EG208">
        <v>3.7216</v>
      </c>
      <c r="EH208">
        <v>2.9502999999999999</v>
      </c>
      <c r="EI208">
        <v>2.5752000000000002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5.5105000000000001E-2</v>
      </c>
      <c r="EY208">
        <v>4.2515999999999998E-2</v>
      </c>
      <c r="EZ208">
        <v>3.4072999999999999E-2</v>
      </c>
      <c r="FA208">
        <v>1.2437999999999999E-2</v>
      </c>
      <c r="FB208">
        <v>1.4086E-2</v>
      </c>
      <c r="FC208">
        <v>2.2758E-2</v>
      </c>
      <c r="FD208">
        <v>1.9392E-2</v>
      </c>
      <c r="FE208">
        <v>3.9999999999999998E-6</v>
      </c>
      <c r="FF208">
        <v>2.6999999999999999E-5</v>
      </c>
      <c r="FG208">
        <v>6.6000000000000005E-5</v>
      </c>
      <c r="FH208">
        <v>8.0000000000000007E-5</v>
      </c>
      <c r="FI208">
        <v>2.1999999999999999E-5</v>
      </c>
      <c r="FJ208">
        <v>3.7100000000000002E-4</v>
      </c>
      <c r="FK208">
        <v>9.2699999999999998E-4</v>
      </c>
      <c r="FL208">
        <v>8.0050999999999997E-2</v>
      </c>
      <c r="FM208">
        <v>7.6408000000000004E-2</v>
      </c>
      <c r="FN208">
        <v>7.4792999999999998E-2</v>
      </c>
      <c r="FO208">
        <v>7.1678000000000006E-2</v>
      </c>
      <c r="FP208">
        <v>7.7525999999999998E-2</v>
      </c>
      <c r="FQ208">
        <v>0.10473499999999999</v>
      </c>
      <c r="FR208">
        <v>9.8768999999999996E-2</v>
      </c>
      <c r="FS208">
        <v>-9.0369000000000005E-2</v>
      </c>
      <c r="FT208">
        <v>-8.9096999999999996E-2</v>
      </c>
      <c r="FU208">
        <v>-8.8234999999999994E-2</v>
      </c>
      <c r="FV208">
        <v>-8.7967000000000004E-2</v>
      </c>
      <c r="FW208">
        <v>-8.9382000000000003E-2</v>
      </c>
      <c r="FX208">
        <v>-9.3771999999999994E-2</v>
      </c>
      <c r="FY208">
        <v>-9.1389999999999999E-2</v>
      </c>
      <c r="FZ208">
        <v>-1.3532029999999999</v>
      </c>
      <c r="GA208">
        <v>-1.325771</v>
      </c>
      <c r="GB208">
        <v>-1.307288</v>
      </c>
      <c r="GC208">
        <v>-1.3015289999999999</v>
      </c>
      <c r="GD208">
        <v>-1.3320099999999999</v>
      </c>
      <c r="GE208">
        <v>-1.45723</v>
      </c>
      <c r="GF208">
        <v>-1.4044490000000001</v>
      </c>
      <c r="GG208">
        <v>-0.130269</v>
      </c>
      <c r="GH208">
        <v>-0.11974</v>
      </c>
      <c r="GI208">
        <v>-0.114944</v>
      </c>
      <c r="GJ208">
        <v>-0.113718</v>
      </c>
      <c r="GK208">
        <v>-0.12635199999999999</v>
      </c>
      <c r="GL208">
        <v>-0.175898</v>
      </c>
      <c r="GM208">
        <v>-0.15337600000000001</v>
      </c>
      <c r="GN208">
        <v>-0.40107100000000001</v>
      </c>
      <c r="GO208">
        <v>-0.37144300000000002</v>
      </c>
      <c r="GP208">
        <v>-0.35160000000000002</v>
      </c>
      <c r="GQ208">
        <v>-0.345474</v>
      </c>
      <c r="GR208">
        <v>-0.37793100000000002</v>
      </c>
      <c r="GS208">
        <v>-0.45994400000000002</v>
      </c>
      <c r="GT208">
        <v>-0.406001</v>
      </c>
      <c r="GU208">
        <v>0.43636000000000003</v>
      </c>
      <c r="GV208">
        <v>0.404777</v>
      </c>
      <c r="GW208">
        <v>0.37454999999999999</v>
      </c>
      <c r="GX208">
        <v>0.34490900000000002</v>
      </c>
      <c r="GY208">
        <v>0.56765699999999997</v>
      </c>
      <c r="GZ208">
        <v>0.48251300000000003</v>
      </c>
      <c r="HA208">
        <v>0.44384800000000002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20</v>
      </c>
      <c r="HH208">
        <v>-20</v>
      </c>
      <c r="HI208">
        <v>-0.622336</v>
      </c>
      <c r="HJ208">
        <v>-0.61427699999999996</v>
      </c>
      <c r="HK208">
        <v>-0.60819800000000002</v>
      </c>
      <c r="HL208">
        <v>-0.60598300000000005</v>
      </c>
      <c r="HM208">
        <v>-0.61489499999999997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739.23500000000001</v>
      </c>
      <c r="HX208">
        <v>0</v>
      </c>
      <c r="HZ208">
        <v>739.07299999999998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761.08600000000001</v>
      </c>
      <c r="IJ208">
        <v>0</v>
      </c>
      <c r="IL208">
        <v>760.83100000000002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772.56399999999996</v>
      </c>
      <c r="IV208">
        <v>0</v>
      </c>
      <c r="IX208">
        <v>772.78599999999994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778.30399999999997</v>
      </c>
      <c r="JH208">
        <v>0</v>
      </c>
      <c r="JJ208">
        <v>778.14499999999998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750.03399999999999</v>
      </c>
      <c r="JT208">
        <v>0</v>
      </c>
      <c r="JV208">
        <v>749.98199999999997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729.10900000000004</v>
      </c>
      <c r="KF208">
        <v>0.10199999999999999</v>
      </c>
      <c r="KH208">
        <v>729.34799999999996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765.19899999999996</v>
      </c>
      <c r="KR208">
        <v>2.5000000000000001E-2</v>
      </c>
      <c r="KT208">
        <v>765.40099999999995</v>
      </c>
      <c r="KU208">
        <v>2.5000000000000001E-2</v>
      </c>
      <c r="KV208">
        <v>102.5401837207</v>
      </c>
      <c r="KW208">
        <v>95.315709737600002</v>
      </c>
      <c r="KX208">
        <v>76.4956102899</v>
      </c>
      <c r="KY208">
        <v>74.615256923000004</v>
      </c>
      <c r="KZ208">
        <v>73.653576299999997</v>
      </c>
      <c r="LA208">
        <v>97.057180881500003</v>
      </c>
      <c r="LB208">
        <v>86.340333746699997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-9.5272351999999998</v>
      </c>
      <c r="LI208">
        <v>-2.3213059999999999</v>
      </c>
      <c r="LJ208">
        <v>-74.573664127000001</v>
      </c>
      <c r="LK208">
        <v>-56.402275653000004</v>
      </c>
      <c r="LL208">
        <v>-44.629505031999997</v>
      </c>
      <c r="LM208">
        <v>-16.292540021999997</v>
      </c>
      <c r="LN208">
        <v>-18.791997079999998</v>
      </c>
      <c r="LO208">
        <v>-33.704272670000002</v>
      </c>
      <c r="LP208">
        <v>-28.536999230999999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46.675199999999997</v>
      </c>
      <c r="LY208">
        <v>46.070774999999998</v>
      </c>
      <c r="LZ208">
        <v>45.614850000000004</v>
      </c>
      <c r="MA208">
        <v>45.448725000000003</v>
      </c>
      <c r="MB208">
        <v>46.117124999999994</v>
      </c>
      <c r="MC208">
        <v>0</v>
      </c>
      <c r="MD208">
        <v>0</v>
      </c>
      <c r="ME208">
        <v>-7.0951922732999995</v>
      </c>
      <c r="MF208">
        <v>-5.1855921540000001</v>
      </c>
      <c r="MG208">
        <v>-5.0613981184000005</v>
      </c>
      <c r="MH208">
        <v>-7.3926479748</v>
      </c>
      <c r="MI208">
        <v>-7.4034185471999994</v>
      </c>
      <c r="MJ208">
        <v>-16.7713641958</v>
      </c>
      <c r="MK208">
        <v>-5.7977201632000002</v>
      </c>
      <c r="ML208">
        <v>67.546527320400003</v>
      </c>
      <c r="MM208">
        <v>79.798616930599991</v>
      </c>
      <c r="MN208">
        <v>72.4195571395</v>
      </c>
      <c r="MO208">
        <v>96.378793926200004</v>
      </c>
      <c r="MP208">
        <v>93.575285672799993</v>
      </c>
      <c r="MQ208">
        <v>37.054308815700011</v>
      </c>
      <c r="MR208">
        <v>49.684308352500011</v>
      </c>
    </row>
    <row r="209" spans="1:356" x14ac:dyDescent="0.25">
      <c r="A209">
        <v>252</v>
      </c>
      <c r="B209" t="s">
        <v>590</v>
      </c>
      <c r="C209" s="3">
        <v>42856.751261574071</v>
      </c>
      <c r="D209">
        <v>72.479299999999995</v>
      </c>
      <c r="E209">
        <v>73.5398</v>
      </c>
      <c r="F209">
        <v>23</v>
      </c>
      <c r="G209">
        <v>78</v>
      </c>
      <c r="H209">
        <v>1.3937999999999999</v>
      </c>
      <c r="I209">
        <v>887.51110000000006</v>
      </c>
      <c r="J209">
        <v>12947</v>
      </c>
      <c r="K209">
        <v>31</v>
      </c>
      <c r="L209">
        <v>239715</v>
      </c>
      <c r="M209">
        <v>239897</v>
      </c>
      <c r="N209">
        <v>139204</v>
      </c>
      <c r="O209">
        <v>139212</v>
      </c>
      <c r="P209">
        <v>139261</v>
      </c>
      <c r="Q209">
        <v>139303</v>
      </c>
      <c r="R209">
        <v>221044</v>
      </c>
      <c r="S209">
        <v>221051</v>
      </c>
      <c r="T209">
        <v>220988</v>
      </c>
      <c r="U209">
        <v>220996</v>
      </c>
      <c r="V209">
        <v>215335</v>
      </c>
      <c r="W209">
        <v>215350</v>
      </c>
      <c r="X209">
        <v>215905</v>
      </c>
      <c r="Y209">
        <v>215749</v>
      </c>
      <c r="Z209">
        <v>294074</v>
      </c>
      <c r="AA209">
        <v>294058</v>
      </c>
      <c r="AB209">
        <v>1362.2</v>
      </c>
      <c r="AC209">
        <v>28674.906299999999</v>
      </c>
      <c r="AD209">
        <v>6</v>
      </c>
      <c r="AE209">
        <v>148.46629999999999</v>
      </c>
      <c r="AF209">
        <v>148.46629999999999</v>
      </c>
      <c r="AG209">
        <v>148.46629999999999</v>
      </c>
      <c r="AH209">
        <v>148.46629999999999</v>
      </c>
      <c r="AI209">
        <v>148.46629999999999</v>
      </c>
      <c r="AJ209">
        <v>148.46629999999999</v>
      </c>
      <c r="AK209">
        <v>148.46629999999999</v>
      </c>
      <c r="AL209">
        <v>1275.9766</v>
      </c>
      <c r="AM209">
        <v>1167.3200999999999</v>
      </c>
      <c r="AN209">
        <v>1103</v>
      </c>
      <c r="AO209">
        <v>894.76049999999998</v>
      </c>
      <c r="AP209">
        <v>1102.9349</v>
      </c>
      <c r="AQ209">
        <v>1018.7071999999999</v>
      </c>
      <c r="AR209">
        <v>997.10969999999998</v>
      </c>
      <c r="AS209">
        <v>973.73869999999999</v>
      </c>
      <c r="AT209">
        <v>951.8098</v>
      </c>
      <c r="AU209">
        <v>938.79390000000001</v>
      </c>
      <c r="AV209">
        <v>922.4778</v>
      </c>
      <c r="AW209">
        <v>903.56179999999995</v>
      </c>
      <c r="AX209">
        <v>15.6</v>
      </c>
      <c r="AY209">
        <v>19.399999999999999</v>
      </c>
      <c r="AZ209">
        <v>31.0199</v>
      </c>
      <c r="BA209">
        <v>17.327999999999999</v>
      </c>
      <c r="BB209">
        <v>9.9001000000000001</v>
      </c>
      <c r="BC209">
        <v>7.0720999999999998</v>
      </c>
      <c r="BD209">
        <v>5.0014000000000003</v>
      </c>
      <c r="BE209">
        <v>3.7037</v>
      </c>
      <c r="BF209">
        <v>2.9375</v>
      </c>
      <c r="BG209">
        <v>2.5647000000000002</v>
      </c>
      <c r="BH209">
        <v>2.5992000000000002</v>
      </c>
      <c r="BI209">
        <v>77.709999999999994</v>
      </c>
      <c r="BJ209">
        <v>120.14</v>
      </c>
      <c r="BK209">
        <v>137.02000000000001</v>
      </c>
      <c r="BL209">
        <v>202.68</v>
      </c>
      <c r="BM209">
        <v>200.18</v>
      </c>
      <c r="BN209">
        <v>293.08</v>
      </c>
      <c r="BO209">
        <v>278.61</v>
      </c>
      <c r="BP209">
        <v>413.14</v>
      </c>
      <c r="BQ209">
        <v>378.1</v>
      </c>
      <c r="BR209">
        <v>565.77</v>
      </c>
      <c r="BS209">
        <v>478.93</v>
      </c>
      <c r="BT209">
        <v>715.31</v>
      </c>
      <c r="BU209">
        <v>555.45000000000005</v>
      </c>
      <c r="BV209">
        <v>828.62</v>
      </c>
      <c r="BW209">
        <v>50.9</v>
      </c>
      <c r="BX209">
        <v>45</v>
      </c>
      <c r="BY209">
        <v>50.203000000000003</v>
      </c>
      <c r="BZ209">
        <v>-142.48001099999999</v>
      </c>
      <c r="CA209">
        <v>-136.38740000000001</v>
      </c>
      <c r="CB209">
        <v>136.38740000000001</v>
      </c>
      <c r="CC209">
        <v>-166.32929999999999</v>
      </c>
      <c r="CD209">
        <v>-136.38740000000001</v>
      </c>
      <c r="CE209">
        <v>1106213</v>
      </c>
      <c r="CF209">
        <v>1</v>
      </c>
      <c r="CI209">
        <v>4.5785999999999998</v>
      </c>
      <c r="CJ209">
        <v>9.1821000000000002</v>
      </c>
      <c r="CK209">
        <v>10.970700000000001</v>
      </c>
      <c r="CL209">
        <v>15.462899999999999</v>
      </c>
      <c r="CM209">
        <v>17.5321</v>
      </c>
      <c r="CN209">
        <v>23.265000000000001</v>
      </c>
      <c r="CO209">
        <v>4.7763</v>
      </c>
      <c r="CP209">
        <v>10.084199999999999</v>
      </c>
      <c r="CQ209">
        <v>11.6197</v>
      </c>
      <c r="CR209">
        <v>18.935500000000001</v>
      </c>
      <c r="CS209">
        <v>23.109200000000001</v>
      </c>
      <c r="CT209">
        <v>27.824999999999999</v>
      </c>
      <c r="CU209">
        <v>24.940300000000001</v>
      </c>
      <c r="CV209">
        <v>24.9575</v>
      </c>
      <c r="CW209">
        <v>24.924900000000001</v>
      </c>
      <c r="CX209">
        <v>18.482500000000002</v>
      </c>
      <c r="CY209">
        <v>17.813400000000001</v>
      </c>
      <c r="CZ209">
        <v>18.001999999999999</v>
      </c>
      <c r="DB209">
        <v>18383</v>
      </c>
      <c r="DC209">
        <v>546</v>
      </c>
      <c r="DD209">
        <v>11</v>
      </c>
      <c r="DF209" t="s">
        <v>599</v>
      </c>
      <c r="DG209">
        <v>254</v>
      </c>
      <c r="DH209">
        <v>725</v>
      </c>
      <c r="DI209">
        <v>6</v>
      </c>
      <c r="DJ209">
        <v>7</v>
      </c>
      <c r="DK209">
        <v>40</v>
      </c>
      <c r="DL209">
        <v>35.666663999999997</v>
      </c>
      <c r="DM209">
        <v>-142.48001099999999</v>
      </c>
      <c r="DN209">
        <v>1307.3286000000001</v>
      </c>
      <c r="DO209">
        <v>1257.5286000000001</v>
      </c>
      <c r="DP209">
        <v>1030.1285</v>
      </c>
      <c r="DQ209">
        <v>1083.1071999999999</v>
      </c>
      <c r="DR209">
        <v>998.45719999999994</v>
      </c>
      <c r="DS209">
        <v>921.30709999999999</v>
      </c>
      <c r="DT209">
        <v>878.5643</v>
      </c>
      <c r="DU209">
        <v>40.187899999999999</v>
      </c>
      <c r="DV209">
        <v>36.140700000000002</v>
      </c>
      <c r="DW209">
        <v>43.750700000000002</v>
      </c>
      <c r="DX209">
        <v>64.939300000000003</v>
      </c>
      <c r="DY209">
        <v>57.674999999999997</v>
      </c>
      <c r="DZ209">
        <v>98.190700000000007</v>
      </c>
      <c r="EA209">
        <v>37.719299999999997</v>
      </c>
      <c r="EB209">
        <v>31.0199</v>
      </c>
      <c r="EC209">
        <v>17.327999999999999</v>
      </c>
      <c r="ED209">
        <v>9.9001000000000001</v>
      </c>
      <c r="EE209">
        <v>7.0720999999999998</v>
      </c>
      <c r="EF209">
        <v>5.0014000000000003</v>
      </c>
      <c r="EG209">
        <v>3.7037</v>
      </c>
      <c r="EH209">
        <v>2.9375</v>
      </c>
      <c r="EI209">
        <v>2.5647000000000002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5.6594999999999999E-2</v>
      </c>
      <c r="EY209">
        <v>4.3647999999999999E-2</v>
      </c>
      <c r="EZ209">
        <v>3.4870999999999999E-2</v>
      </c>
      <c r="FA209">
        <v>1.2989000000000001E-2</v>
      </c>
      <c r="FB209">
        <v>1.4685999999999999E-2</v>
      </c>
      <c r="FC209">
        <v>2.3224000000000002E-2</v>
      </c>
      <c r="FD209">
        <v>1.9909E-2</v>
      </c>
      <c r="FE209">
        <v>3.9999999999999998E-6</v>
      </c>
      <c r="FF209">
        <v>2.5999999999999998E-5</v>
      </c>
      <c r="FG209">
        <v>6.4999999999999994E-5</v>
      </c>
      <c r="FH209">
        <v>8.0000000000000007E-5</v>
      </c>
      <c r="FI209">
        <v>2.4000000000000001E-5</v>
      </c>
      <c r="FJ209">
        <v>-7.8100000000000001E-4</v>
      </c>
      <c r="FK209">
        <v>1.6200000000000001E-4</v>
      </c>
      <c r="FL209">
        <v>8.0035999999999996E-2</v>
      </c>
      <c r="FM209">
        <v>7.6397999999999994E-2</v>
      </c>
      <c r="FN209">
        <v>7.4783000000000002E-2</v>
      </c>
      <c r="FO209">
        <v>7.1657999999999999E-2</v>
      </c>
      <c r="FP209">
        <v>7.7499999999999999E-2</v>
      </c>
      <c r="FQ209">
        <v>0.104725</v>
      </c>
      <c r="FR209">
        <v>9.8738999999999993E-2</v>
      </c>
      <c r="FS209">
        <v>-9.0337000000000001E-2</v>
      </c>
      <c r="FT209">
        <v>-8.9046E-2</v>
      </c>
      <c r="FU209">
        <v>-8.8181999999999996E-2</v>
      </c>
      <c r="FV209">
        <v>-8.7960999999999998E-2</v>
      </c>
      <c r="FW209">
        <v>-8.9397000000000004E-2</v>
      </c>
      <c r="FX209">
        <v>-9.3642000000000003E-2</v>
      </c>
      <c r="FY209">
        <v>-9.1300999999999993E-2</v>
      </c>
      <c r="FZ209">
        <v>-1.353901</v>
      </c>
      <c r="GA209">
        <v>-1.3260419999999999</v>
      </c>
      <c r="GB209">
        <v>-1.3075190000000001</v>
      </c>
      <c r="GC209">
        <v>-1.3027390000000001</v>
      </c>
      <c r="GD209">
        <v>-1.3336870000000001</v>
      </c>
      <c r="GE209">
        <v>-1.452467</v>
      </c>
      <c r="GF209">
        <v>-1.4005300000000001</v>
      </c>
      <c r="GG209">
        <v>-0.13008</v>
      </c>
      <c r="GH209">
        <v>-0.119615</v>
      </c>
      <c r="GI209">
        <v>-0.114827</v>
      </c>
      <c r="GJ209">
        <v>-0.113492</v>
      </c>
      <c r="GK209">
        <v>-0.12604599999999999</v>
      </c>
      <c r="GL209">
        <v>-0.17575099999999999</v>
      </c>
      <c r="GM209">
        <v>-0.15309800000000001</v>
      </c>
      <c r="GN209">
        <v>-0.40187499999999998</v>
      </c>
      <c r="GO209">
        <v>-0.37173899999999999</v>
      </c>
      <c r="GP209">
        <v>-0.35184599999999999</v>
      </c>
      <c r="GQ209">
        <v>-0.34673799999999999</v>
      </c>
      <c r="GR209">
        <v>-0.37981300000000001</v>
      </c>
      <c r="GS209">
        <v>-0.45999000000000001</v>
      </c>
      <c r="GT209">
        <v>-0.40695300000000001</v>
      </c>
      <c r="GU209">
        <v>0.43671399999999999</v>
      </c>
      <c r="GV209">
        <v>0.40583900000000001</v>
      </c>
      <c r="GW209">
        <v>0.37598999999999999</v>
      </c>
      <c r="GX209">
        <v>0.34753600000000001</v>
      </c>
      <c r="GY209">
        <v>0.56968300000000005</v>
      </c>
      <c r="GZ209">
        <v>0.48134500000000002</v>
      </c>
      <c r="HA209">
        <v>0.44242399999999998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30</v>
      </c>
      <c r="HH209">
        <v>-30</v>
      </c>
      <c r="HI209">
        <v>-0.62228499999999998</v>
      </c>
      <c r="HJ209">
        <v>-0.61422500000000002</v>
      </c>
      <c r="HK209">
        <v>-0.60810500000000001</v>
      </c>
      <c r="HL209">
        <v>-0.60589400000000004</v>
      </c>
      <c r="HM209">
        <v>-0.61480000000000001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739.23500000000001</v>
      </c>
      <c r="HX209">
        <v>0</v>
      </c>
      <c r="HZ209">
        <v>739.07299999999998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761.08600000000001</v>
      </c>
      <c r="IJ209">
        <v>0</v>
      </c>
      <c r="IL209">
        <v>760.83100000000002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772.56399999999996</v>
      </c>
      <c r="IV209">
        <v>0</v>
      </c>
      <c r="IX209">
        <v>772.78599999999994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778.30399999999997</v>
      </c>
      <c r="JH209">
        <v>0</v>
      </c>
      <c r="JJ209">
        <v>778.14499999999998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750.03399999999999</v>
      </c>
      <c r="JT209">
        <v>0</v>
      </c>
      <c r="JV209">
        <v>749.98199999999997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729.10900000000004</v>
      </c>
      <c r="KF209">
        <v>0.10199999999999999</v>
      </c>
      <c r="KH209">
        <v>729.34799999999996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765.19899999999996</v>
      </c>
      <c r="KR209">
        <v>2.5000000000000001E-2</v>
      </c>
      <c r="KT209">
        <v>765.40099999999995</v>
      </c>
      <c r="KU209">
        <v>2.5000000000000001E-2</v>
      </c>
      <c r="KV209">
        <v>104.6333518296</v>
      </c>
      <c r="KW209">
        <v>96.072669982799994</v>
      </c>
      <c r="KX209">
        <v>77.036099615500007</v>
      </c>
      <c r="KY209">
        <v>77.613295737599998</v>
      </c>
      <c r="KZ209">
        <v>77.380432999999996</v>
      </c>
      <c r="LA209">
        <v>96.483886047499993</v>
      </c>
      <c r="LB209">
        <v>86.748560417699991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-9.514027200000001</v>
      </c>
      <c r="LI209">
        <v>-2.3190453999999998</v>
      </c>
      <c r="LJ209">
        <v>-76.629442698999995</v>
      </c>
      <c r="LK209">
        <v>-57.913558307999999</v>
      </c>
      <c r="LL209">
        <v>-45.679483784000006</v>
      </c>
      <c r="LM209">
        <v>-17.025495991000003</v>
      </c>
      <c r="LN209">
        <v>-19.618535770000001</v>
      </c>
      <c r="LO209">
        <v>-32.597716881000004</v>
      </c>
      <c r="LP209">
        <v>-28.110037629999997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46.671374999999998</v>
      </c>
      <c r="LY209">
        <v>46.066875000000003</v>
      </c>
      <c r="LZ209">
        <v>45.607875</v>
      </c>
      <c r="MA209">
        <v>45.442050000000002</v>
      </c>
      <c r="MB209">
        <v>46.11</v>
      </c>
      <c r="MC209">
        <v>0</v>
      </c>
      <c r="MD209">
        <v>0</v>
      </c>
      <c r="ME209">
        <v>-5.2276420320000003</v>
      </c>
      <c r="MF209">
        <v>-4.3229698304999999</v>
      </c>
      <c r="MG209">
        <v>-5.0237616289</v>
      </c>
      <c r="MH209">
        <v>-7.3700910355999998</v>
      </c>
      <c r="MI209">
        <v>-7.2697030499999995</v>
      </c>
      <c r="MJ209">
        <v>-17.257113715700001</v>
      </c>
      <c r="MK209">
        <v>-5.7747493914000003</v>
      </c>
      <c r="ML209">
        <v>69.447642098599999</v>
      </c>
      <c r="MM209">
        <v>79.903016844299998</v>
      </c>
      <c r="MN209">
        <v>71.940729202599996</v>
      </c>
      <c r="MO209">
        <v>98.659758711000009</v>
      </c>
      <c r="MP209">
        <v>96.602194179999998</v>
      </c>
      <c r="MQ209">
        <v>37.115028250799988</v>
      </c>
      <c r="MR209">
        <v>50.544727996300004</v>
      </c>
    </row>
    <row r="210" spans="1:356" x14ac:dyDescent="0.25">
      <c r="A210">
        <v>252</v>
      </c>
      <c r="B210" t="s">
        <v>591</v>
      </c>
      <c r="C210" s="3">
        <v>42856.752453703702</v>
      </c>
      <c r="D210">
        <v>72.788600000000002</v>
      </c>
      <c r="E210">
        <v>73.885100000000008</v>
      </c>
      <c r="F210">
        <v>24</v>
      </c>
      <c r="G210">
        <v>79</v>
      </c>
      <c r="H210">
        <v>1.3937999999999999</v>
      </c>
      <c r="I210">
        <v>878.05430000000001</v>
      </c>
      <c r="J210">
        <v>12904</v>
      </c>
      <c r="K210">
        <v>31</v>
      </c>
      <c r="L210">
        <v>239715</v>
      </c>
      <c r="M210">
        <v>239897</v>
      </c>
      <c r="N210">
        <v>139204</v>
      </c>
      <c r="O210">
        <v>139212</v>
      </c>
      <c r="P210">
        <v>139261</v>
      </c>
      <c r="Q210">
        <v>139303</v>
      </c>
      <c r="R210">
        <v>221044</v>
      </c>
      <c r="S210">
        <v>221051</v>
      </c>
      <c r="T210">
        <v>220988</v>
      </c>
      <c r="U210">
        <v>220996</v>
      </c>
      <c r="V210">
        <v>215335</v>
      </c>
      <c r="W210">
        <v>215350</v>
      </c>
      <c r="X210">
        <v>215905</v>
      </c>
      <c r="Y210">
        <v>215749</v>
      </c>
      <c r="Z210">
        <v>294074</v>
      </c>
      <c r="AA210">
        <v>294058</v>
      </c>
      <c r="AB210">
        <v>1362.2</v>
      </c>
      <c r="AC210">
        <v>28688.039100000002</v>
      </c>
      <c r="AD210">
        <v>6</v>
      </c>
      <c r="AE210">
        <v>149.63579999999999</v>
      </c>
      <c r="AF210">
        <v>149.63579999999999</v>
      </c>
      <c r="AG210">
        <v>149.63579999999999</v>
      </c>
      <c r="AH210">
        <v>149.63579999999999</v>
      </c>
      <c r="AI210">
        <v>149.63579999999999</v>
      </c>
      <c r="AJ210">
        <v>149.63579999999999</v>
      </c>
      <c r="AK210">
        <v>149.63579999999999</v>
      </c>
      <c r="AL210">
        <v>1284.1796999999999</v>
      </c>
      <c r="AM210">
        <v>1173.7673</v>
      </c>
      <c r="AN210">
        <v>1108.1666</v>
      </c>
      <c r="AO210">
        <v>896.08230000000003</v>
      </c>
      <c r="AP210">
        <v>1113.8794</v>
      </c>
      <c r="AQ210">
        <v>1025.8849</v>
      </c>
      <c r="AR210">
        <v>1002.6709</v>
      </c>
      <c r="AS210">
        <v>978.23170000000005</v>
      </c>
      <c r="AT210">
        <v>954.84140000000002</v>
      </c>
      <c r="AU210">
        <v>940.46169999999995</v>
      </c>
      <c r="AV210">
        <v>925.14139999999998</v>
      </c>
      <c r="AW210">
        <v>905.98009999999999</v>
      </c>
      <c r="AX210">
        <v>15.6</v>
      </c>
      <c r="AY210">
        <v>18.600000000000001</v>
      </c>
      <c r="AZ210">
        <v>30.799700000000001</v>
      </c>
      <c r="BA210">
        <v>17.0001</v>
      </c>
      <c r="BB210">
        <v>9.7279999999999998</v>
      </c>
      <c r="BC210">
        <v>6.9691000000000001</v>
      </c>
      <c r="BD210">
        <v>4.9892000000000003</v>
      </c>
      <c r="BE210">
        <v>3.7684000000000002</v>
      </c>
      <c r="BF210">
        <v>2.9676</v>
      </c>
      <c r="BG210">
        <v>2.5847000000000002</v>
      </c>
      <c r="BH210">
        <v>2.6208</v>
      </c>
      <c r="BI210">
        <v>75.739999999999995</v>
      </c>
      <c r="BJ210">
        <v>120.19</v>
      </c>
      <c r="BK210">
        <v>134.21</v>
      </c>
      <c r="BL210">
        <v>203.34</v>
      </c>
      <c r="BM210">
        <v>195.82</v>
      </c>
      <c r="BN210">
        <v>286.68</v>
      </c>
      <c r="BO210">
        <v>270.88</v>
      </c>
      <c r="BP210">
        <v>404.28</v>
      </c>
      <c r="BQ210">
        <v>365.55</v>
      </c>
      <c r="BR210">
        <v>546.37</v>
      </c>
      <c r="BS210">
        <v>463.92</v>
      </c>
      <c r="BT210">
        <v>695.77</v>
      </c>
      <c r="BU210">
        <v>536.76</v>
      </c>
      <c r="BV210">
        <v>814.38</v>
      </c>
      <c r="BW210">
        <v>49</v>
      </c>
      <c r="BX210">
        <v>45</v>
      </c>
      <c r="BY210">
        <v>50.802100000000003</v>
      </c>
      <c r="BZ210">
        <v>-139.86000100000001</v>
      </c>
      <c r="CA210">
        <v>-133.06460000000001</v>
      </c>
      <c r="CB210">
        <v>133.06460000000001</v>
      </c>
      <c r="CC210">
        <v>-161.4726</v>
      </c>
      <c r="CD210">
        <v>-133.06460000000001</v>
      </c>
      <c r="CE210">
        <v>1106213</v>
      </c>
      <c r="CF210">
        <v>2</v>
      </c>
      <c r="CI210">
        <v>4.5814000000000004</v>
      </c>
      <c r="CJ210">
        <v>9.3606999999999996</v>
      </c>
      <c r="CK210">
        <v>11.0943</v>
      </c>
      <c r="CL210">
        <v>18.0107</v>
      </c>
      <c r="CM210">
        <v>16.692900000000002</v>
      </c>
      <c r="CN210">
        <v>21.97</v>
      </c>
      <c r="CO210">
        <v>4.9179000000000004</v>
      </c>
      <c r="CP210">
        <v>10.078200000000001</v>
      </c>
      <c r="CQ210">
        <v>11.296200000000001</v>
      </c>
      <c r="CR210">
        <v>20.9756</v>
      </c>
      <c r="CS210">
        <v>20.235900000000001</v>
      </c>
      <c r="CT210">
        <v>23.888500000000001</v>
      </c>
      <c r="CU210">
        <v>24.947399999999998</v>
      </c>
      <c r="CV210">
        <v>24.915600000000001</v>
      </c>
      <c r="CW210">
        <v>24.910900000000002</v>
      </c>
      <c r="CX210">
        <v>18.407900000000001</v>
      </c>
      <c r="CY210">
        <v>18.0838</v>
      </c>
      <c r="CZ210">
        <v>18.3721</v>
      </c>
      <c r="DB210">
        <v>18383</v>
      </c>
      <c r="DC210">
        <v>546</v>
      </c>
      <c r="DD210">
        <v>12</v>
      </c>
      <c r="DF210" t="s">
        <v>599</v>
      </c>
      <c r="DG210">
        <v>254</v>
      </c>
      <c r="DH210">
        <v>725</v>
      </c>
      <c r="DI210">
        <v>6</v>
      </c>
      <c r="DJ210">
        <v>7</v>
      </c>
      <c r="DK210">
        <v>40</v>
      </c>
      <c r="DL210">
        <v>34.333336000000003</v>
      </c>
      <c r="DM210">
        <v>-139.86000100000001</v>
      </c>
      <c r="DN210">
        <v>1282.5427999999999</v>
      </c>
      <c r="DO210">
        <v>1236.1713999999999</v>
      </c>
      <c r="DP210">
        <v>1003.3570999999999</v>
      </c>
      <c r="DQ210">
        <v>1031.4000000000001</v>
      </c>
      <c r="DR210">
        <v>958.25</v>
      </c>
      <c r="DS210">
        <v>954.52859999999998</v>
      </c>
      <c r="DT210">
        <v>881.80709999999999</v>
      </c>
      <c r="DU210">
        <v>49.238599999999998</v>
      </c>
      <c r="DV210">
        <v>37.253599999999999</v>
      </c>
      <c r="DW210">
        <v>35.015000000000001</v>
      </c>
      <c r="DX210">
        <v>66.316400000000002</v>
      </c>
      <c r="DY210">
        <v>54.5657</v>
      </c>
      <c r="DZ210">
        <v>86.730699999999999</v>
      </c>
      <c r="EA210">
        <v>37.715699999999998</v>
      </c>
      <c r="EB210">
        <v>30.799700000000001</v>
      </c>
      <c r="EC210">
        <v>17.0001</v>
      </c>
      <c r="ED210">
        <v>9.7279999999999998</v>
      </c>
      <c r="EE210">
        <v>6.9691000000000001</v>
      </c>
      <c r="EF210">
        <v>4.9892000000000003</v>
      </c>
      <c r="EG210">
        <v>3.7684000000000002</v>
      </c>
      <c r="EH210">
        <v>2.9676</v>
      </c>
      <c r="EI210">
        <v>2.5847000000000002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5.7963000000000001E-2</v>
      </c>
      <c r="EY210">
        <v>4.4692000000000003E-2</v>
      </c>
      <c r="EZ210">
        <v>3.5632999999999998E-2</v>
      </c>
      <c r="FA210">
        <v>1.3526E-2</v>
      </c>
      <c r="FB210">
        <v>1.5141E-2</v>
      </c>
      <c r="FC210">
        <v>2.3747000000000001E-2</v>
      </c>
      <c r="FD210">
        <v>2.043E-2</v>
      </c>
      <c r="FE210">
        <v>3.0000000000000001E-6</v>
      </c>
      <c r="FF210">
        <v>2.5999999999999998E-5</v>
      </c>
      <c r="FG210">
        <v>6.3999999999999997E-5</v>
      </c>
      <c r="FH210">
        <v>8.1000000000000004E-5</v>
      </c>
      <c r="FI210">
        <v>2.5000000000000001E-5</v>
      </c>
      <c r="FJ210">
        <v>-3.47E-3</v>
      </c>
      <c r="FK210">
        <v>-1.699E-3</v>
      </c>
      <c r="FL210">
        <v>8.0035999999999996E-2</v>
      </c>
      <c r="FM210">
        <v>7.6397000000000007E-2</v>
      </c>
      <c r="FN210">
        <v>7.4782000000000001E-2</v>
      </c>
      <c r="FO210">
        <v>7.1668999999999997E-2</v>
      </c>
      <c r="FP210">
        <v>7.7505000000000004E-2</v>
      </c>
      <c r="FQ210">
        <v>0.10467700000000001</v>
      </c>
      <c r="FR210">
        <v>9.8739999999999994E-2</v>
      </c>
      <c r="FS210">
        <v>-9.0235999999999997E-2</v>
      </c>
      <c r="FT210">
        <v>-8.8953000000000004E-2</v>
      </c>
      <c r="FU210">
        <v>-8.8089000000000001E-2</v>
      </c>
      <c r="FV210">
        <v>-8.7819999999999995E-2</v>
      </c>
      <c r="FW210">
        <v>-8.9294999999999999E-2</v>
      </c>
      <c r="FX210">
        <v>-9.3558000000000002E-2</v>
      </c>
      <c r="FY210">
        <v>-9.1122999999999996E-2</v>
      </c>
      <c r="FZ210">
        <v>-1.353167</v>
      </c>
      <c r="GA210">
        <v>-1.3254570000000001</v>
      </c>
      <c r="GB210">
        <v>-1.306916</v>
      </c>
      <c r="GC210">
        <v>-1.301118</v>
      </c>
      <c r="GD210">
        <v>-1.333793</v>
      </c>
      <c r="GE210">
        <v>-1.4472940000000001</v>
      </c>
      <c r="GF210">
        <v>-1.39334</v>
      </c>
      <c r="GG210">
        <v>-0.13006799999999999</v>
      </c>
      <c r="GH210">
        <v>-0.119588</v>
      </c>
      <c r="GI210">
        <v>-0.114805</v>
      </c>
      <c r="GJ210">
        <v>-0.11358500000000001</v>
      </c>
      <c r="GK210">
        <v>-0.12609000000000001</v>
      </c>
      <c r="GL210">
        <v>-0.17530599999999999</v>
      </c>
      <c r="GM210">
        <v>-0.15305099999999999</v>
      </c>
      <c r="GN210">
        <v>-0.40103100000000003</v>
      </c>
      <c r="GO210">
        <v>-0.37110399999999999</v>
      </c>
      <c r="GP210">
        <v>-0.35120899999999999</v>
      </c>
      <c r="GQ210">
        <v>-0.34504699999999999</v>
      </c>
      <c r="GR210">
        <v>-0.37850400000000001</v>
      </c>
      <c r="GS210">
        <v>-0.461864</v>
      </c>
      <c r="GT210">
        <v>-0.406499</v>
      </c>
      <c r="GU210">
        <v>0.43663600000000002</v>
      </c>
      <c r="GV210">
        <v>0.40543600000000002</v>
      </c>
      <c r="GW210">
        <v>0.37560300000000002</v>
      </c>
      <c r="GX210">
        <v>0.34810099999999999</v>
      </c>
      <c r="GY210">
        <v>0.57272999999999996</v>
      </c>
      <c r="GZ210">
        <v>0.482987</v>
      </c>
      <c r="HA210">
        <v>0.445129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40</v>
      </c>
      <c r="HH210">
        <v>-40</v>
      </c>
      <c r="HI210">
        <v>-0.62228399999999995</v>
      </c>
      <c r="HJ210">
        <v>-0.61421700000000001</v>
      </c>
      <c r="HK210">
        <v>-0.60807199999999995</v>
      </c>
      <c r="HL210">
        <v>-0.60575800000000002</v>
      </c>
      <c r="HM210">
        <v>-0.61465999999999998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739.23500000000001</v>
      </c>
      <c r="HX210">
        <v>0</v>
      </c>
      <c r="HZ210">
        <v>739.07299999999998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761.08600000000001</v>
      </c>
      <c r="IJ210">
        <v>0</v>
      </c>
      <c r="IL210">
        <v>760.83100000000002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772.56399999999996</v>
      </c>
      <c r="IV210">
        <v>0</v>
      </c>
      <c r="IX210">
        <v>772.78599999999994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778.30399999999997</v>
      </c>
      <c r="JH210">
        <v>0</v>
      </c>
      <c r="JJ210">
        <v>778.14499999999998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750.03399999999999</v>
      </c>
      <c r="JT210">
        <v>0</v>
      </c>
      <c r="JV210">
        <v>749.98199999999997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729.10900000000004</v>
      </c>
      <c r="KF210">
        <v>0.10199999999999999</v>
      </c>
      <c r="KH210">
        <v>729.34799999999996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765.19899999999996</v>
      </c>
      <c r="KR210">
        <v>2.5000000000000001E-2</v>
      </c>
      <c r="KT210">
        <v>765.40099999999995</v>
      </c>
      <c r="KU210">
        <v>2.5000000000000001E-2</v>
      </c>
      <c r="KV210">
        <v>102.64959554079999</v>
      </c>
      <c r="KW210">
        <v>94.43978644580001</v>
      </c>
      <c r="KX210">
        <v>75.033050652200004</v>
      </c>
      <c r="KY210">
        <v>73.919406600000002</v>
      </c>
      <c r="KZ210">
        <v>74.269166249999998</v>
      </c>
      <c r="LA210">
        <v>99.917190262200009</v>
      </c>
      <c r="LB210">
        <v>87.069633053999993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-9.505492799999999</v>
      </c>
      <c r="LI210">
        <v>-2.3145241999999997</v>
      </c>
      <c r="LJ210">
        <v>-78.437678321999996</v>
      </c>
      <c r="LK210">
        <v>-59.271786126000009</v>
      </c>
      <c r="LL210">
        <v>-46.652980452000001</v>
      </c>
      <c r="LM210">
        <v>-17.704312626</v>
      </c>
      <c r="LN210">
        <v>-20.228304638000001</v>
      </c>
      <c r="LO210">
        <v>-29.346780438000003</v>
      </c>
      <c r="LP210">
        <v>-26.098651540000002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46.671299999999995</v>
      </c>
      <c r="LY210">
        <v>46.066275000000005</v>
      </c>
      <c r="LZ210">
        <v>45.605399999999996</v>
      </c>
      <c r="MA210">
        <v>45.431850000000004</v>
      </c>
      <c r="MB210">
        <v>46.099499999999999</v>
      </c>
      <c r="MC210">
        <v>0</v>
      </c>
      <c r="MD210">
        <v>0</v>
      </c>
      <c r="ME210">
        <v>-6.4043662247999995</v>
      </c>
      <c r="MF210">
        <v>-4.4550835168000003</v>
      </c>
      <c r="MG210">
        <v>-4.0198970750000003</v>
      </c>
      <c r="MH210">
        <v>-7.5325482940000006</v>
      </c>
      <c r="MI210">
        <v>-6.8801891130000001</v>
      </c>
      <c r="MJ210">
        <v>-15.204412094199999</v>
      </c>
      <c r="MK210">
        <v>-5.7724256006999992</v>
      </c>
      <c r="ML210">
        <v>64.478850993999984</v>
      </c>
      <c r="MM210">
        <v>76.779191803000003</v>
      </c>
      <c r="MN210">
        <v>69.965573125199995</v>
      </c>
      <c r="MO210">
        <v>94.114395680000015</v>
      </c>
      <c r="MP210">
        <v>93.260172498999992</v>
      </c>
      <c r="MQ210">
        <v>45.860504930000005</v>
      </c>
      <c r="MR210">
        <v>52.884031713299997</v>
      </c>
    </row>
    <row r="211" spans="1:356" x14ac:dyDescent="0.25">
      <c r="A211">
        <v>252</v>
      </c>
      <c r="B211" t="s">
        <v>592</v>
      </c>
      <c r="C211" s="3">
        <v>42856.753622685188</v>
      </c>
      <c r="D211">
        <v>73.133200000000002</v>
      </c>
      <c r="E211">
        <v>74.291600000000003</v>
      </c>
      <c r="F211">
        <v>21</v>
      </c>
      <c r="G211">
        <v>80</v>
      </c>
      <c r="H211">
        <v>1.3937999999999999</v>
      </c>
      <c r="I211">
        <v>875.12480000000005</v>
      </c>
      <c r="J211">
        <v>12914</v>
      </c>
      <c r="K211">
        <v>31</v>
      </c>
      <c r="L211">
        <v>239715</v>
      </c>
      <c r="M211">
        <v>239897</v>
      </c>
      <c r="N211">
        <v>139204</v>
      </c>
      <c r="O211">
        <v>139212</v>
      </c>
      <c r="P211">
        <v>139261</v>
      </c>
      <c r="Q211">
        <v>139303</v>
      </c>
      <c r="R211">
        <v>221044</v>
      </c>
      <c r="S211">
        <v>221051</v>
      </c>
      <c r="T211">
        <v>220988</v>
      </c>
      <c r="U211">
        <v>220996</v>
      </c>
      <c r="V211">
        <v>215335</v>
      </c>
      <c r="W211">
        <v>215350</v>
      </c>
      <c r="X211">
        <v>215905</v>
      </c>
      <c r="Y211">
        <v>215749</v>
      </c>
      <c r="Z211">
        <v>294074</v>
      </c>
      <c r="AA211">
        <v>294058</v>
      </c>
      <c r="AB211">
        <v>1362.2</v>
      </c>
      <c r="AC211">
        <v>28703.0605</v>
      </c>
      <c r="AD211">
        <v>6</v>
      </c>
      <c r="AE211">
        <v>150.7978</v>
      </c>
      <c r="AF211">
        <v>150.7978</v>
      </c>
      <c r="AG211">
        <v>150.7978</v>
      </c>
      <c r="AH211">
        <v>150.7978</v>
      </c>
      <c r="AI211">
        <v>150.7978</v>
      </c>
      <c r="AJ211">
        <v>150.7978</v>
      </c>
      <c r="AK211">
        <v>150.7978</v>
      </c>
      <c r="AL211">
        <v>1275.9766</v>
      </c>
      <c r="AM211">
        <v>1167.9078</v>
      </c>
      <c r="AN211">
        <v>1104.3334</v>
      </c>
      <c r="AO211">
        <v>887.21550000000002</v>
      </c>
      <c r="AP211">
        <v>1105.3081999999999</v>
      </c>
      <c r="AQ211">
        <v>1017.4073</v>
      </c>
      <c r="AR211">
        <v>994.52189999999996</v>
      </c>
      <c r="AS211">
        <v>970.32150000000001</v>
      </c>
      <c r="AT211">
        <v>947.63599999999997</v>
      </c>
      <c r="AU211">
        <v>933.25300000000004</v>
      </c>
      <c r="AV211">
        <v>916.69529999999997</v>
      </c>
      <c r="AW211">
        <v>897.01919999999996</v>
      </c>
      <c r="AX211">
        <v>15.6</v>
      </c>
      <c r="AY211">
        <v>17.8</v>
      </c>
      <c r="AZ211">
        <v>31.060300000000002</v>
      </c>
      <c r="BA211">
        <v>17.215199999999999</v>
      </c>
      <c r="BB211">
        <v>9.7932000000000006</v>
      </c>
      <c r="BC211">
        <v>7.0269000000000004</v>
      </c>
      <c r="BD211">
        <v>4.9654999999999996</v>
      </c>
      <c r="BE211">
        <v>3.7198000000000002</v>
      </c>
      <c r="BF211">
        <v>2.9666000000000001</v>
      </c>
      <c r="BG211">
        <v>2.5954000000000002</v>
      </c>
      <c r="BH211">
        <v>2.6316999999999999</v>
      </c>
      <c r="BI211">
        <v>74.239999999999995</v>
      </c>
      <c r="BJ211">
        <v>119.31</v>
      </c>
      <c r="BK211">
        <v>131.81</v>
      </c>
      <c r="BL211">
        <v>202.4</v>
      </c>
      <c r="BM211">
        <v>193.15</v>
      </c>
      <c r="BN211">
        <v>291.16000000000003</v>
      </c>
      <c r="BO211">
        <v>268.45999999999998</v>
      </c>
      <c r="BP211">
        <v>411.27</v>
      </c>
      <c r="BQ211">
        <v>361.63</v>
      </c>
      <c r="BR211">
        <v>555.44000000000005</v>
      </c>
      <c r="BS211">
        <v>455.47</v>
      </c>
      <c r="BT211">
        <v>699.09</v>
      </c>
      <c r="BU211">
        <v>525.63</v>
      </c>
      <c r="BV211">
        <v>807.01</v>
      </c>
      <c r="BW211">
        <v>50</v>
      </c>
      <c r="BX211">
        <v>45.1</v>
      </c>
      <c r="BY211">
        <v>88.219700000000003</v>
      </c>
      <c r="BZ211">
        <v>-164.03999300000001</v>
      </c>
      <c r="CA211">
        <v>-157.24590000000001</v>
      </c>
      <c r="CB211">
        <v>157.24590000000001</v>
      </c>
      <c r="CC211">
        <v>-167.9512</v>
      </c>
      <c r="CD211">
        <v>-157.24590000000001</v>
      </c>
      <c r="CE211">
        <v>1106213</v>
      </c>
      <c r="CF211">
        <v>1</v>
      </c>
      <c r="CI211">
        <v>4.5964</v>
      </c>
      <c r="CJ211">
        <v>9.3657000000000004</v>
      </c>
      <c r="CK211">
        <v>10.982100000000001</v>
      </c>
      <c r="CL211">
        <v>14.2493</v>
      </c>
      <c r="CM211">
        <v>17.347100000000001</v>
      </c>
      <c r="CN211">
        <v>23.1129</v>
      </c>
      <c r="CO211">
        <v>4.8570000000000002</v>
      </c>
      <c r="CP211">
        <v>10.119</v>
      </c>
      <c r="CQ211">
        <v>11.498699999999999</v>
      </c>
      <c r="CR211">
        <v>19.158200000000001</v>
      </c>
      <c r="CS211">
        <v>20.407599999999999</v>
      </c>
      <c r="CT211">
        <v>26.177199999999999</v>
      </c>
      <c r="CU211">
        <v>24.922899999999998</v>
      </c>
      <c r="CV211">
        <v>24.949200000000001</v>
      </c>
      <c r="CW211">
        <v>24.993300000000001</v>
      </c>
      <c r="CX211">
        <v>18.543700000000001</v>
      </c>
      <c r="CY211">
        <v>17.926100000000002</v>
      </c>
      <c r="CZ211">
        <v>18.118600000000001</v>
      </c>
      <c r="DB211">
        <v>18383</v>
      </c>
      <c r="DC211">
        <v>546</v>
      </c>
      <c r="DD211">
        <v>13</v>
      </c>
      <c r="DF211" t="s">
        <v>599</v>
      </c>
      <c r="DG211">
        <v>254</v>
      </c>
      <c r="DH211">
        <v>725</v>
      </c>
      <c r="DI211">
        <v>6</v>
      </c>
      <c r="DJ211">
        <v>7</v>
      </c>
      <c r="DK211">
        <v>40</v>
      </c>
      <c r="DL211">
        <v>36.166663999999997</v>
      </c>
      <c r="DM211">
        <v>-164.03999300000001</v>
      </c>
      <c r="DN211">
        <v>1312.9928</v>
      </c>
      <c r="DO211">
        <v>1266.4857</v>
      </c>
      <c r="DP211">
        <v>1023.6214</v>
      </c>
      <c r="DQ211">
        <v>1109.7858000000001</v>
      </c>
      <c r="DR211">
        <v>994.59280000000001</v>
      </c>
      <c r="DS211">
        <v>919.40719999999999</v>
      </c>
      <c r="DT211">
        <v>887.02139999999997</v>
      </c>
      <c r="DU211">
        <v>46.939300000000003</v>
      </c>
      <c r="DV211">
        <v>43.4636</v>
      </c>
      <c r="DW211">
        <v>37.015000000000001</v>
      </c>
      <c r="DX211">
        <v>72.105699999999999</v>
      </c>
      <c r="DY211">
        <v>49.715699999999998</v>
      </c>
      <c r="DZ211">
        <v>83.230699999999999</v>
      </c>
      <c r="EA211">
        <v>37.779299999999999</v>
      </c>
      <c r="EB211">
        <v>31.060300000000002</v>
      </c>
      <c r="EC211">
        <v>17.215199999999999</v>
      </c>
      <c r="ED211">
        <v>9.7932000000000006</v>
      </c>
      <c r="EE211">
        <v>7.0269000000000004</v>
      </c>
      <c r="EF211">
        <v>4.9654999999999996</v>
      </c>
      <c r="EG211">
        <v>3.7198000000000002</v>
      </c>
      <c r="EH211">
        <v>2.9666000000000001</v>
      </c>
      <c r="EI211">
        <v>2.5954000000000002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0.1016</v>
      </c>
      <c r="EP211">
        <v>2.5399999999999999E-2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5.9270999999999997E-2</v>
      </c>
      <c r="EY211">
        <v>4.5669000000000001E-2</v>
      </c>
      <c r="EZ211">
        <v>3.6336E-2</v>
      </c>
      <c r="FA211">
        <v>1.4048E-2</v>
      </c>
      <c r="FB211">
        <v>1.5580999999999999E-2</v>
      </c>
      <c r="FC211">
        <v>2.3941E-2</v>
      </c>
      <c r="FD211">
        <v>2.0525999999999999E-2</v>
      </c>
      <c r="FE211">
        <v>3.0000000000000001E-6</v>
      </c>
      <c r="FF211">
        <v>2.5000000000000001E-5</v>
      </c>
      <c r="FG211">
        <v>6.3E-5</v>
      </c>
      <c r="FH211">
        <v>8.1000000000000004E-5</v>
      </c>
      <c r="FI211">
        <v>2.5999999999999998E-5</v>
      </c>
      <c r="FJ211">
        <v>-7.27E-4</v>
      </c>
      <c r="FK211">
        <v>2.4399999999999999E-4</v>
      </c>
      <c r="FL211">
        <v>8.0026E-2</v>
      </c>
      <c r="FM211">
        <v>7.6388999999999999E-2</v>
      </c>
      <c r="FN211">
        <v>7.4772000000000005E-2</v>
      </c>
      <c r="FO211">
        <v>7.1649000000000004E-2</v>
      </c>
      <c r="FP211">
        <v>7.7490000000000003E-2</v>
      </c>
      <c r="FQ211">
        <v>0.104686</v>
      </c>
      <c r="FR211">
        <v>9.8736000000000004E-2</v>
      </c>
      <c r="FS211">
        <v>-9.0283000000000002E-2</v>
      </c>
      <c r="FT211">
        <v>-8.8992000000000002E-2</v>
      </c>
      <c r="FU211">
        <v>-8.8140999999999997E-2</v>
      </c>
      <c r="FV211">
        <v>-8.7913000000000005E-2</v>
      </c>
      <c r="FW211">
        <v>-8.9366000000000001E-2</v>
      </c>
      <c r="FX211">
        <v>-9.3636999999999998E-2</v>
      </c>
      <c r="FY211">
        <v>-9.1228000000000004E-2</v>
      </c>
      <c r="FZ211">
        <v>-1.354071</v>
      </c>
      <c r="GA211">
        <v>-1.3261989999999999</v>
      </c>
      <c r="GB211">
        <v>-1.3079320000000001</v>
      </c>
      <c r="GC211">
        <v>-1.30301</v>
      </c>
      <c r="GD211">
        <v>-1.33521</v>
      </c>
      <c r="GE211">
        <v>-1.453751</v>
      </c>
      <c r="GF211">
        <v>-1.4003060000000001</v>
      </c>
      <c r="GG211">
        <v>-0.12996199999999999</v>
      </c>
      <c r="GH211">
        <v>-0.119507</v>
      </c>
      <c r="GI211">
        <v>-0.114694</v>
      </c>
      <c r="GJ211">
        <v>-0.113376</v>
      </c>
      <c r="GK211">
        <v>-0.12592100000000001</v>
      </c>
      <c r="GL211">
        <v>-0.17538000000000001</v>
      </c>
      <c r="GM211">
        <v>-0.15302199999999999</v>
      </c>
      <c r="GN211">
        <v>-0.40207300000000001</v>
      </c>
      <c r="GO211">
        <v>-0.37191200000000002</v>
      </c>
      <c r="GP211">
        <v>-0.35228399999999999</v>
      </c>
      <c r="GQ211">
        <v>-0.34702300000000003</v>
      </c>
      <c r="GR211">
        <v>-0.38009199999999999</v>
      </c>
      <c r="GS211">
        <v>-0.46145900000000001</v>
      </c>
      <c r="GT211">
        <v>-0.406719</v>
      </c>
      <c r="GU211">
        <v>0.43669400000000003</v>
      </c>
      <c r="GV211">
        <v>0.40559499999999998</v>
      </c>
      <c r="GW211">
        <v>0.375338</v>
      </c>
      <c r="GX211">
        <v>0.34645300000000001</v>
      </c>
      <c r="GY211">
        <v>0.57085399999999997</v>
      </c>
      <c r="GZ211">
        <v>0.48409999999999997</v>
      </c>
      <c r="HA211">
        <v>0.44650499999999999</v>
      </c>
      <c r="HB211">
        <v>-75</v>
      </c>
      <c r="HC211">
        <v>-75</v>
      </c>
      <c r="HD211">
        <v>-75</v>
      </c>
      <c r="HE211">
        <v>-75</v>
      </c>
      <c r="HF211">
        <v>-75</v>
      </c>
      <c r="HG211">
        <v>30</v>
      </c>
      <c r="HH211">
        <v>-30</v>
      </c>
      <c r="HI211">
        <v>-0.62237100000000001</v>
      </c>
      <c r="HJ211">
        <v>-0.61430700000000005</v>
      </c>
      <c r="HK211">
        <v>-0.60822900000000002</v>
      </c>
      <c r="HL211">
        <v>-0.60597000000000001</v>
      </c>
      <c r="HM211">
        <v>-0.61488100000000001</v>
      </c>
      <c r="HN211">
        <v>0</v>
      </c>
      <c r="HO211">
        <v>0</v>
      </c>
      <c r="HQ211">
        <v>1407.973</v>
      </c>
      <c r="HR211">
        <v>0</v>
      </c>
      <c r="HT211">
        <v>1414.2469000000001</v>
      </c>
      <c r="HU211">
        <v>0</v>
      </c>
      <c r="HW211">
        <v>739.23500000000001</v>
      </c>
      <c r="HX211">
        <v>0</v>
      </c>
      <c r="HZ211">
        <v>739.07299999999998</v>
      </c>
      <c r="IA211">
        <v>0</v>
      </c>
      <c r="IC211">
        <v>1403.325</v>
      </c>
      <c r="ID211">
        <v>0</v>
      </c>
      <c r="IF211">
        <v>1428.3689999999999</v>
      </c>
      <c r="IG211">
        <v>0</v>
      </c>
      <c r="II211">
        <v>761.08600000000001</v>
      </c>
      <c r="IJ211">
        <v>0</v>
      </c>
      <c r="IL211">
        <v>760.83100000000002</v>
      </c>
      <c r="IM211">
        <v>0</v>
      </c>
      <c r="IO211">
        <v>1400.683</v>
      </c>
      <c r="IP211">
        <v>0</v>
      </c>
      <c r="IR211">
        <v>1422.019</v>
      </c>
      <c r="IS211">
        <v>0</v>
      </c>
      <c r="IU211">
        <v>772.56399999999996</v>
      </c>
      <c r="IV211">
        <v>0</v>
      </c>
      <c r="IX211">
        <v>772.78599999999994</v>
      </c>
      <c r="IY211">
        <v>0</v>
      </c>
      <c r="JA211">
        <v>1536.5730000000001</v>
      </c>
      <c r="JB211">
        <v>0</v>
      </c>
      <c r="JD211">
        <v>1536.675</v>
      </c>
      <c r="JE211">
        <v>0</v>
      </c>
      <c r="JG211">
        <v>778.30399999999997</v>
      </c>
      <c r="JH211">
        <v>0</v>
      </c>
      <c r="JJ211">
        <v>778.14499999999998</v>
      </c>
      <c r="JK211">
        <v>0</v>
      </c>
      <c r="JM211">
        <v>1450.5940000000001</v>
      </c>
      <c r="JN211">
        <v>0</v>
      </c>
      <c r="JP211">
        <v>1450.645</v>
      </c>
      <c r="JQ211">
        <v>0</v>
      </c>
      <c r="JS211">
        <v>750.03399999999999</v>
      </c>
      <c r="JT211">
        <v>0</v>
      </c>
      <c r="JV211">
        <v>749.98199999999997</v>
      </c>
      <c r="JW211">
        <v>0</v>
      </c>
      <c r="JY211">
        <v>1494.7139999999999</v>
      </c>
      <c r="JZ211">
        <v>0</v>
      </c>
      <c r="KB211">
        <v>1499.1079999999999</v>
      </c>
      <c r="KC211">
        <v>0</v>
      </c>
      <c r="KE211">
        <v>729.10900000000004</v>
      </c>
      <c r="KF211">
        <v>0.10199999999999999</v>
      </c>
      <c r="KH211">
        <v>729.34799999999996</v>
      </c>
      <c r="KI211">
        <v>0.10199999999999999</v>
      </c>
      <c r="KK211">
        <v>1447.521</v>
      </c>
      <c r="KL211">
        <v>0</v>
      </c>
      <c r="KN211">
        <v>1449.172</v>
      </c>
      <c r="KO211">
        <v>0</v>
      </c>
      <c r="KQ211">
        <v>765.19899999999996</v>
      </c>
      <c r="KR211">
        <v>2.5000000000000001E-2</v>
      </c>
      <c r="KT211">
        <v>765.40099999999995</v>
      </c>
      <c r="KU211">
        <v>2.5000000000000001E-2</v>
      </c>
      <c r="KV211">
        <v>105.07356181279999</v>
      </c>
      <c r="KW211">
        <v>96.745576137299992</v>
      </c>
      <c r="KX211">
        <v>76.53821932080001</v>
      </c>
      <c r="KY211">
        <v>79.515042784200006</v>
      </c>
      <c r="KZ211">
        <v>77.070996072</v>
      </c>
      <c r="LA211">
        <v>96.249062139200007</v>
      </c>
      <c r="LB211">
        <v>87.580944950399996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-9.5135191999999993</v>
      </c>
      <c r="LI211">
        <v>-2.3171912000000003</v>
      </c>
      <c r="LJ211">
        <v>-80.261204454000008</v>
      </c>
      <c r="LK211">
        <v>-60.599337105999993</v>
      </c>
      <c r="LL211">
        <v>-47.607416868000001</v>
      </c>
      <c r="LM211">
        <v>-18.410228289999999</v>
      </c>
      <c r="LN211">
        <v>-20.838622470000001</v>
      </c>
      <c r="LO211">
        <v>-33.747375714</v>
      </c>
      <c r="LP211">
        <v>-29.08435562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46.677824999999999</v>
      </c>
      <c r="LY211">
        <v>46.073025000000001</v>
      </c>
      <c r="LZ211">
        <v>45.617175000000003</v>
      </c>
      <c r="MA211">
        <v>45.447749999999999</v>
      </c>
      <c r="MB211">
        <v>46.116075000000002</v>
      </c>
      <c r="MC211">
        <v>0</v>
      </c>
      <c r="MD211">
        <v>0</v>
      </c>
      <c r="ME211">
        <v>-6.1003253066000003</v>
      </c>
      <c r="MF211">
        <v>-5.1942044452000005</v>
      </c>
      <c r="MG211">
        <v>-4.24539841</v>
      </c>
      <c r="MH211">
        <v>-8.1750558432000009</v>
      </c>
      <c r="MI211">
        <v>-6.2602506596999996</v>
      </c>
      <c r="MJ211">
        <v>-14.597000166000001</v>
      </c>
      <c r="MK211">
        <v>-5.7810640445999999</v>
      </c>
      <c r="ML211">
        <v>65.389857052199986</v>
      </c>
      <c r="MM211">
        <v>77.025059586099999</v>
      </c>
      <c r="MN211">
        <v>70.302579042800005</v>
      </c>
      <c r="MO211">
        <v>98.377508650999999</v>
      </c>
      <c r="MP211">
        <v>96.088197942299985</v>
      </c>
      <c r="MQ211">
        <v>38.391167059200001</v>
      </c>
      <c r="MR211">
        <v>50.398334085800002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S212"/>
  <sheetViews>
    <sheetView workbookViewId="0">
      <selection activeCell="A3" sqref="A3:BS21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951</v>
      </c>
      <c r="B3">
        <v>577.87213700917914</v>
      </c>
      <c r="C3">
        <v>2.1097041362966632E-3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2.1097041362966632E-3</v>
      </c>
      <c r="W3">
        <v>2.1097041362966632E-3</v>
      </c>
      <c r="X3">
        <v>2.1097041362966632E-3</v>
      </c>
      <c r="Y3">
        <v>2.1097041362966632E-3</v>
      </c>
      <c r="Z3">
        <v>2.1097041362966632E-3</v>
      </c>
      <c r="AA3">
        <v>2.1097041362966632E-3</v>
      </c>
      <c r="AB3">
        <v>2.1097041362966632E-3</v>
      </c>
      <c r="AC3">
        <v>2.1097041362966632E-3</v>
      </c>
      <c r="AD3">
        <v>2.1097041362966632E-3</v>
      </c>
      <c r="AE3">
        <v>2.1097041362966632E-3</v>
      </c>
      <c r="AF3">
        <v>2.1097041362966632E-3</v>
      </c>
      <c r="AG3">
        <v>2.1097041362966632E-3</v>
      </c>
      <c r="AH3">
        <v>2.1097041362966632E-3</v>
      </c>
      <c r="AI3">
        <v>2.1097041362966632E-3</v>
      </c>
      <c r="AJ3">
        <v>2.1097041362966632E-3</v>
      </c>
      <c r="AK3">
        <v>2.1097041362966632E-3</v>
      </c>
      <c r="AL3">
        <v>2.1097041362966632E-3</v>
      </c>
      <c r="AM3">
        <v>2.1097041362966632E-3</v>
      </c>
      <c r="AN3">
        <v>2.1097041362966632E-3</v>
      </c>
      <c r="AO3">
        <v>2.1097041362966632E-3</v>
      </c>
      <c r="AP3">
        <v>2.1097041362966632E-3</v>
      </c>
      <c r="AQ3">
        <v>2.1097041362966632E-3</v>
      </c>
      <c r="AR3">
        <v>2.1097041362966632E-3</v>
      </c>
      <c r="AS3">
        <v>2.1097041362966632E-3</v>
      </c>
      <c r="AT3">
        <v>2.1097041362966632E-3</v>
      </c>
      <c r="AU3">
        <v>2.1097041362966632E-3</v>
      </c>
      <c r="AV3">
        <v>2.1097041362966632E-3</v>
      </c>
      <c r="AW3">
        <v>2.1097041362966632E-3</v>
      </c>
      <c r="AX3">
        <v>2.1097041362966632E-3</v>
      </c>
      <c r="AY3">
        <v>2.1097041362966632E-3</v>
      </c>
      <c r="AZ3">
        <v>2.1097041362966632E-3</v>
      </c>
      <c r="BA3">
        <v>2.1097041362966632E-3</v>
      </c>
      <c r="BB3">
        <v>2.1097041362966632E-3</v>
      </c>
      <c r="BC3">
        <v>2.1097041362966632E-3</v>
      </c>
      <c r="BD3">
        <v>2.1097041362966632E-3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951</v>
      </c>
      <c r="B4">
        <v>524.29702268387007</v>
      </c>
      <c r="C4">
        <v>1.9141113173044648E-3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1.9141113173044648E-3</v>
      </c>
      <c r="W4">
        <v>1.9141113173044648E-3</v>
      </c>
      <c r="X4">
        <v>1.9141113173044648E-3</v>
      </c>
      <c r="Y4">
        <v>1.9141113173044648E-3</v>
      </c>
      <c r="Z4">
        <v>1.9141113173044648E-3</v>
      </c>
      <c r="AA4">
        <v>1.9141113173044648E-3</v>
      </c>
      <c r="AB4">
        <v>1.9141113173044648E-3</v>
      </c>
      <c r="AC4">
        <v>1.9141113173044648E-3</v>
      </c>
      <c r="AD4">
        <v>1.9141113173044648E-3</v>
      </c>
      <c r="AE4">
        <v>1.9141113173044648E-3</v>
      </c>
      <c r="AF4">
        <v>1.9141113173044648E-3</v>
      </c>
      <c r="AG4">
        <v>1.9141113173044648E-3</v>
      </c>
      <c r="AH4">
        <v>1.9141113173044648E-3</v>
      </c>
      <c r="AI4">
        <v>1.9141113173044648E-3</v>
      </c>
      <c r="AJ4">
        <v>1.9141113173044648E-3</v>
      </c>
      <c r="AK4">
        <v>1.9141113173044648E-3</v>
      </c>
      <c r="AL4">
        <v>1.9141113173044648E-3</v>
      </c>
      <c r="AM4">
        <v>1.9141113173044648E-3</v>
      </c>
      <c r="AN4">
        <v>1.9141113173044648E-3</v>
      </c>
      <c r="AO4">
        <v>1.9141113173044648E-3</v>
      </c>
      <c r="AP4">
        <v>1.9141113173044648E-3</v>
      </c>
      <c r="AQ4">
        <v>1.9141113173044648E-3</v>
      </c>
      <c r="AR4">
        <v>1.9141113173044648E-3</v>
      </c>
      <c r="AS4">
        <v>1.9141113173044648E-3</v>
      </c>
      <c r="AT4">
        <v>1.9141113173044648E-3</v>
      </c>
      <c r="AU4">
        <v>1.9141113173044648E-3</v>
      </c>
      <c r="AV4">
        <v>1.9141113173044648E-3</v>
      </c>
      <c r="AW4">
        <v>1.9141113173044648E-3</v>
      </c>
      <c r="AX4">
        <v>1.9141113173044648E-3</v>
      </c>
      <c r="AY4">
        <v>1.9141113173044648E-3</v>
      </c>
      <c r="AZ4">
        <v>1.9141113173044648E-3</v>
      </c>
      <c r="BA4">
        <v>1.9141113173044648E-3</v>
      </c>
      <c r="BB4">
        <v>1.9141113173044648E-3</v>
      </c>
      <c r="BC4">
        <v>1.9141113173044648E-3</v>
      </c>
      <c r="BD4">
        <v>1.9141113173044648E-3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951</v>
      </c>
      <c r="B5">
        <v>578.29464832636597</v>
      </c>
      <c r="C5">
        <v>2.1112466468563773E-3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2.1112466468563773E-3</v>
      </c>
      <c r="W5">
        <v>2.1112466468563773E-3</v>
      </c>
      <c r="X5">
        <v>2.1112466468563773E-3</v>
      </c>
      <c r="Y5">
        <v>2.1112466468563773E-3</v>
      </c>
      <c r="Z5">
        <v>2.1112466468563773E-3</v>
      </c>
      <c r="AA5">
        <v>2.1112466468563773E-3</v>
      </c>
      <c r="AB5">
        <v>2.1112466468563773E-3</v>
      </c>
      <c r="AC5">
        <v>2.1112466468563773E-3</v>
      </c>
      <c r="AD5">
        <v>2.1112466468563773E-3</v>
      </c>
      <c r="AE5">
        <v>2.1112466468563773E-3</v>
      </c>
      <c r="AF5">
        <v>2.1112466468563773E-3</v>
      </c>
      <c r="AG5">
        <v>2.1112466468563773E-3</v>
      </c>
      <c r="AH5">
        <v>2.1112466468563773E-3</v>
      </c>
      <c r="AI5">
        <v>2.1112466468563773E-3</v>
      </c>
      <c r="AJ5">
        <v>2.1112466468563773E-3</v>
      </c>
      <c r="AK5">
        <v>2.1112466468563773E-3</v>
      </c>
      <c r="AL5">
        <v>2.1112466468563773E-3</v>
      </c>
      <c r="AM5">
        <v>2.1112466468563773E-3</v>
      </c>
      <c r="AN5">
        <v>2.1112466468563773E-3</v>
      </c>
      <c r="AO5">
        <v>2.1112466468563773E-3</v>
      </c>
      <c r="AP5">
        <v>2.1112466468563773E-3</v>
      </c>
      <c r="AQ5">
        <v>2.1112466468563773E-3</v>
      </c>
      <c r="AR5">
        <v>2.1112466468563773E-3</v>
      </c>
      <c r="AS5">
        <v>2.1112466468563773E-3</v>
      </c>
      <c r="AT5">
        <v>2.1112466468563773E-3</v>
      </c>
      <c r="AU5">
        <v>2.1112466468563773E-3</v>
      </c>
      <c r="AV5">
        <v>2.1112466468563773E-3</v>
      </c>
      <c r="AW5">
        <v>2.1112466468563773E-3</v>
      </c>
      <c r="AX5">
        <v>2.1112466468563773E-3</v>
      </c>
      <c r="AY5">
        <v>2.1112466468563773E-3</v>
      </c>
      <c r="AZ5">
        <v>2.1112466468563773E-3</v>
      </c>
      <c r="BA5">
        <v>2.1112466468563773E-3</v>
      </c>
      <c r="BB5">
        <v>2.1112466468563773E-3</v>
      </c>
      <c r="BC5">
        <v>2.1112466468563773E-3</v>
      </c>
      <c r="BD5">
        <v>2.1112466468563773E-3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951</v>
      </c>
      <c r="B6">
        <v>588.85602594058662</v>
      </c>
      <c r="C6">
        <v>2.1498042803028195E-3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2.1498042803028195E-3</v>
      </c>
      <c r="W6">
        <v>2.1498042803028195E-3</v>
      </c>
      <c r="X6">
        <v>2.1498042803028195E-3</v>
      </c>
      <c r="Y6">
        <v>2.1498042803028195E-3</v>
      </c>
      <c r="Z6">
        <v>2.1498042803028195E-3</v>
      </c>
      <c r="AA6">
        <v>2.1498042803028195E-3</v>
      </c>
      <c r="AB6">
        <v>2.1498042803028195E-3</v>
      </c>
      <c r="AC6">
        <v>2.1498042803028195E-3</v>
      </c>
      <c r="AD6">
        <v>2.1498042803028195E-3</v>
      </c>
      <c r="AE6">
        <v>2.1498042803028195E-3</v>
      </c>
      <c r="AF6">
        <v>2.1498042803028195E-3</v>
      </c>
      <c r="AG6">
        <v>2.1498042803028195E-3</v>
      </c>
      <c r="AH6">
        <v>2.1498042803028195E-3</v>
      </c>
      <c r="AI6">
        <v>2.1498042803028195E-3</v>
      </c>
      <c r="AJ6">
        <v>2.1498042803028195E-3</v>
      </c>
      <c r="AK6">
        <v>2.1498042803028195E-3</v>
      </c>
      <c r="AL6">
        <v>2.1498042803028195E-3</v>
      </c>
      <c r="AM6">
        <v>2.1498042803028195E-3</v>
      </c>
      <c r="AN6">
        <v>2.1498042803028195E-3</v>
      </c>
      <c r="AO6">
        <v>2.1498042803028195E-3</v>
      </c>
      <c r="AP6">
        <v>2.1498042803028195E-3</v>
      </c>
      <c r="AQ6">
        <v>2.1498042803028195E-3</v>
      </c>
      <c r="AR6">
        <v>2.1498042803028195E-3</v>
      </c>
      <c r="AS6">
        <v>2.1498042803028195E-3</v>
      </c>
      <c r="AT6">
        <v>2.1498042803028195E-3</v>
      </c>
      <c r="AU6">
        <v>2.1498042803028195E-3</v>
      </c>
      <c r="AV6">
        <v>2.1498042803028195E-3</v>
      </c>
      <c r="AW6">
        <v>2.1498042803028195E-3</v>
      </c>
      <c r="AX6">
        <v>2.1498042803028195E-3</v>
      </c>
      <c r="AY6">
        <v>2.1498042803028195E-3</v>
      </c>
      <c r="AZ6">
        <v>2.1498042803028195E-3</v>
      </c>
      <c r="BA6">
        <v>2.1498042803028195E-3</v>
      </c>
      <c r="BB6">
        <v>2.1498042803028195E-3</v>
      </c>
      <c r="BC6">
        <v>2.1498042803028195E-3</v>
      </c>
      <c r="BD6">
        <v>2.1498042803028195E-3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951</v>
      </c>
      <c r="B7">
        <v>555.59499648769838</v>
      </c>
      <c r="C7">
        <v>2.0283744225190227E-3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2.0283744225190227E-3</v>
      </c>
      <c r="W7">
        <v>2.0283744225190227E-3</v>
      </c>
      <c r="X7">
        <v>2.0283744225190227E-3</v>
      </c>
      <c r="Y7">
        <v>2.0283744225190227E-3</v>
      </c>
      <c r="Z7">
        <v>2.0283744225190227E-3</v>
      </c>
      <c r="AA7">
        <v>2.0283744225190227E-3</v>
      </c>
      <c r="AB7">
        <v>2.0283744225190227E-3</v>
      </c>
      <c r="AC7">
        <v>2.0283744225190227E-3</v>
      </c>
      <c r="AD7">
        <v>2.0283744225190227E-3</v>
      </c>
      <c r="AE7">
        <v>2.0283744225190227E-3</v>
      </c>
      <c r="AF7">
        <v>2.0283744225190227E-3</v>
      </c>
      <c r="AG7">
        <v>2.0283744225190227E-3</v>
      </c>
      <c r="AH7">
        <v>2.0283744225190227E-3</v>
      </c>
      <c r="AI7">
        <v>2.0283744225190227E-3</v>
      </c>
      <c r="AJ7">
        <v>2.0283744225190227E-3</v>
      </c>
      <c r="AK7">
        <v>2.0283744225190227E-3</v>
      </c>
      <c r="AL7">
        <v>2.0283744225190227E-3</v>
      </c>
      <c r="AM7">
        <v>2.0283744225190227E-3</v>
      </c>
      <c r="AN7">
        <v>2.0283744225190227E-3</v>
      </c>
      <c r="AO7">
        <v>2.0283744225190227E-3</v>
      </c>
      <c r="AP7">
        <v>2.0283744225190227E-3</v>
      </c>
      <c r="AQ7">
        <v>2.0283744225190227E-3</v>
      </c>
      <c r="AR7">
        <v>2.0283744225190227E-3</v>
      </c>
      <c r="AS7">
        <v>2.0283744225190227E-3</v>
      </c>
      <c r="AT7">
        <v>2.0283744225190227E-3</v>
      </c>
      <c r="AU7">
        <v>2.0283744225190227E-3</v>
      </c>
      <c r="AV7">
        <v>2.0283744225190227E-3</v>
      </c>
      <c r="AW7">
        <v>2.0283744225190227E-3</v>
      </c>
      <c r="AX7">
        <v>2.0283744225190227E-3</v>
      </c>
      <c r="AY7">
        <v>2.0283744225190227E-3</v>
      </c>
      <c r="AZ7">
        <v>2.0283744225190227E-3</v>
      </c>
      <c r="BA7">
        <v>2.0283744225190227E-3</v>
      </c>
      <c r="BB7">
        <v>2.0283744225190227E-3</v>
      </c>
      <c r="BC7">
        <v>2.0283744225190227E-3</v>
      </c>
      <c r="BD7">
        <v>2.0283744225190227E-3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951</v>
      </c>
      <c r="B8">
        <v>677.85091147359458</v>
      </c>
      <c r="C8">
        <v>2.4747081233743411E-3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2.4747081233743411E-3</v>
      </c>
      <c r="V8">
        <v>2.4747081233743411E-3</v>
      </c>
      <c r="W8">
        <v>2.4747081233743411E-3</v>
      </c>
      <c r="X8">
        <v>2.4747081233743411E-3</v>
      </c>
      <c r="Y8">
        <v>2.4747081233743411E-3</v>
      </c>
      <c r="Z8">
        <v>2.4747081233743411E-3</v>
      </c>
      <c r="AA8">
        <v>2.4747081233743411E-3</v>
      </c>
      <c r="AB8">
        <v>2.4747081233743411E-3</v>
      </c>
      <c r="AC8">
        <v>2.4747081233743411E-3</v>
      </c>
      <c r="AD8">
        <v>2.4747081233743411E-3</v>
      </c>
      <c r="AE8">
        <v>2.4747081233743411E-3</v>
      </c>
      <c r="AF8">
        <v>2.4747081233743411E-3</v>
      </c>
      <c r="AG8">
        <v>2.4747081233743411E-3</v>
      </c>
      <c r="AH8">
        <v>2.4747081233743411E-3</v>
      </c>
      <c r="AI8">
        <v>2.4747081233743411E-3</v>
      </c>
      <c r="AJ8">
        <v>2.4747081233743411E-3</v>
      </c>
      <c r="AK8">
        <v>2.4747081233743411E-3</v>
      </c>
      <c r="AL8">
        <v>2.4747081233743411E-3</v>
      </c>
      <c r="AM8">
        <v>2.4747081233743411E-3</v>
      </c>
      <c r="AN8">
        <v>2.4747081233743411E-3</v>
      </c>
      <c r="AO8">
        <v>2.4747081233743411E-3</v>
      </c>
      <c r="AP8">
        <v>2.4747081233743411E-3</v>
      </c>
      <c r="AQ8">
        <v>2.4747081233743411E-3</v>
      </c>
      <c r="AR8">
        <v>2.4747081233743411E-3</v>
      </c>
      <c r="AS8">
        <v>2.4747081233743411E-3</v>
      </c>
      <c r="AT8">
        <v>2.4747081233743411E-3</v>
      </c>
      <c r="AU8">
        <v>2.4747081233743411E-3</v>
      </c>
      <c r="AV8">
        <v>2.4747081233743411E-3</v>
      </c>
      <c r="AW8">
        <v>2.4747081233743411E-3</v>
      </c>
      <c r="AX8">
        <v>2.4747081233743411E-3</v>
      </c>
      <c r="AY8">
        <v>2.4747081233743411E-3</v>
      </c>
      <c r="AZ8">
        <v>2.4747081233743411E-3</v>
      </c>
      <c r="BA8">
        <v>2.4747081233743411E-3</v>
      </c>
      <c r="BB8">
        <v>2.4747081233743411E-3</v>
      </c>
      <c r="BC8">
        <v>2.4747081233743411E-3</v>
      </c>
      <c r="BD8">
        <v>2.4747081233743411E-3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528.6644132310546</v>
      </c>
      <c r="C9">
        <v>1.9300558512456675E-3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1.9300558512456675E-3</v>
      </c>
      <c r="T9">
        <v>1.9300558512456675E-3</v>
      </c>
      <c r="U9">
        <v>1.9300558512456675E-3</v>
      </c>
      <c r="V9">
        <v>1.9300558512456675E-3</v>
      </c>
      <c r="W9">
        <v>1.9300558512456675E-3</v>
      </c>
      <c r="X9">
        <v>1.9300558512456675E-3</v>
      </c>
      <c r="Y9">
        <v>1.9300558512456675E-3</v>
      </c>
      <c r="Z9">
        <v>1.9300558512456675E-3</v>
      </c>
      <c r="AA9">
        <v>1.9300558512456675E-3</v>
      </c>
      <c r="AB9">
        <v>1.9300558512456675E-3</v>
      </c>
      <c r="AC9">
        <v>1.9300558512456675E-3</v>
      </c>
      <c r="AD9">
        <v>1.9300558512456675E-3</v>
      </c>
      <c r="AE9">
        <v>1.9300558512456675E-3</v>
      </c>
      <c r="AF9">
        <v>1.9300558512456675E-3</v>
      </c>
      <c r="AG9">
        <v>1.9300558512456675E-3</v>
      </c>
      <c r="AH9">
        <v>1.9300558512456675E-3</v>
      </c>
      <c r="AI9">
        <v>1.9300558512456675E-3</v>
      </c>
      <c r="AJ9">
        <v>1.9300558512456675E-3</v>
      </c>
      <c r="AK9">
        <v>1.9300558512456675E-3</v>
      </c>
      <c r="AL9">
        <v>1.9300558512456675E-3</v>
      </c>
      <c r="AM9">
        <v>1.9300558512456675E-3</v>
      </c>
      <c r="AN9">
        <v>1.9300558512456675E-3</v>
      </c>
      <c r="AO9">
        <v>1.9300558512456675E-3</v>
      </c>
      <c r="AP9">
        <v>1.9300558512456675E-3</v>
      </c>
      <c r="AQ9">
        <v>1.9300558512456675E-3</v>
      </c>
      <c r="AR9">
        <v>1.9300558512456675E-3</v>
      </c>
      <c r="AS9">
        <v>1.9300558512456675E-3</v>
      </c>
      <c r="AT9">
        <v>1.9300558512456675E-3</v>
      </c>
      <c r="AU9">
        <v>1.9300558512456675E-3</v>
      </c>
      <c r="AV9">
        <v>1.9300558512456675E-3</v>
      </c>
      <c r="AW9">
        <v>1.9300558512456675E-3</v>
      </c>
      <c r="AX9">
        <v>1.9300558512456675E-3</v>
      </c>
      <c r="AY9">
        <v>1.9300558512456675E-3</v>
      </c>
      <c r="AZ9">
        <v>1.9300558512456675E-3</v>
      </c>
      <c r="BA9">
        <v>1.9300558512456675E-3</v>
      </c>
      <c r="BB9">
        <v>1.9300558512456675E-3</v>
      </c>
      <c r="BC9">
        <v>1.9300558512456675E-3</v>
      </c>
      <c r="BD9">
        <v>1.9300558512456675E-3</v>
      </c>
      <c r="BE9">
        <v>1.9300558512456675E-3</v>
      </c>
      <c r="BF9">
        <v>1.9300558512456675E-3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1112</v>
      </c>
      <c r="B10">
        <v>468.93293744938569</v>
      </c>
      <c r="C10">
        <v>1.7119872968836337E-3</v>
      </c>
      <c r="D10">
        <v>-30</v>
      </c>
      <c r="E10">
        <v>526</v>
      </c>
      <c r="F10">
        <v>-586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1.7119872968836337E-3</v>
      </c>
      <c r="S10">
        <v>1.7119872968836337E-3</v>
      </c>
      <c r="T10">
        <v>1.7119872968836337E-3</v>
      </c>
      <c r="U10">
        <v>1.7119872968836337E-3</v>
      </c>
      <c r="V10">
        <v>1.7119872968836337E-3</v>
      </c>
      <c r="W10">
        <v>1.7119872968836337E-3</v>
      </c>
      <c r="X10">
        <v>1.7119872968836337E-3</v>
      </c>
      <c r="Y10">
        <v>1.7119872968836337E-3</v>
      </c>
      <c r="Z10">
        <v>1.7119872968836337E-3</v>
      </c>
      <c r="AA10">
        <v>1.7119872968836337E-3</v>
      </c>
      <c r="AB10">
        <v>1.7119872968836337E-3</v>
      </c>
      <c r="AC10">
        <v>1.7119872968836337E-3</v>
      </c>
      <c r="AD10">
        <v>1.7119872968836337E-3</v>
      </c>
      <c r="AE10">
        <v>1.7119872968836337E-3</v>
      </c>
      <c r="AF10">
        <v>1.7119872968836337E-3</v>
      </c>
      <c r="AG10">
        <v>1.7119872968836337E-3</v>
      </c>
      <c r="AH10">
        <v>1.7119872968836337E-3</v>
      </c>
      <c r="AI10">
        <v>1.7119872968836337E-3</v>
      </c>
      <c r="AJ10">
        <v>1.7119872968836337E-3</v>
      </c>
      <c r="AK10">
        <v>1.7119872968836337E-3</v>
      </c>
      <c r="AL10">
        <v>1.7119872968836337E-3</v>
      </c>
      <c r="AM10">
        <v>1.7119872968836337E-3</v>
      </c>
      <c r="AN10">
        <v>1.7119872968836337E-3</v>
      </c>
      <c r="AO10">
        <v>1.7119872968836337E-3</v>
      </c>
      <c r="AP10">
        <v>1.7119872968836337E-3</v>
      </c>
      <c r="AQ10">
        <v>1.7119872968836337E-3</v>
      </c>
      <c r="AR10">
        <v>1.7119872968836337E-3</v>
      </c>
      <c r="AS10">
        <v>1.7119872968836337E-3</v>
      </c>
      <c r="AT10">
        <v>1.7119872968836337E-3</v>
      </c>
      <c r="AU10">
        <v>1.7119872968836337E-3</v>
      </c>
      <c r="AV10">
        <v>1.7119872968836337E-3</v>
      </c>
      <c r="AW10">
        <v>1.7119872968836337E-3</v>
      </c>
      <c r="AX10">
        <v>1.7119872968836337E-3</v>
      </c>
      <c r="AY10">
        <v>1.7119872968836337E-3</v>
      </c>
      <c r="AZ10">
        <v>1.7119872968836337E-3</v>
      </c>
      <c r="BA10">
        <v>1.7119872968836337E-3</v>
      </c>
      <c r="BB10">
        <v>1.7119872968836337E-3</v>
      </c>
      <c r="BC10">
        <v>1.7119872968836337E-3</v>
      </c>
      <c r="BD10">
        <v>1.7119872968836337E-3</v>
      </c>
      <c r="BE10">
        <v>1.7119872968836337E-3</v>
      </c>
      <c r="BF10">
        <v>1.7119872968836337E-3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1235</v>
      </c>
      <c r="B11">
        <v>651.61150297897575</v>
      </c>
      <c r="C11">
        <v>2.378912903134823E-3</v>
      </c>
      <c r="D11">
        <v>-40</v>
      </c>
      <c r="E11">
        <v>577.5</v>
      </c>
      <c r="F11">
        <v>-657.5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2.378912903134823E-3</v>
      </c>
      <c r="P11">
        <v>2.378912903134823E-3</v>
      </c>
      <c r="Q11">
        <v>2.378912903134823E-3</v>
      </c>
      <c r="R11">
        <v>2.378912903134823E-3</v>
      </c>
      <c r="S11">
        <v>2.378912903134823E-3</v>
      </c>
      <c r="T11">
        <v>2.378912903134823E-3</v>
      </c>
      <c r="U11">
        <v>2.378912903134823E-3</v>
      </c>
      <c r="V11">
        <v>2.378912903134823E-3</v>
      </c>
      <c r="W11">
        <v>2.378912903134823E-3</v>
      </c>
      <c r="X11">
        <v>2.378912903134823E-3</v>
      </c>
      <c r="Y11">
        <v>2.378912903134823E-3</v>
      </c>
      <c r="Z11">
        <v>2.378912903134823E-3</v>
      </c>
      <c r="AA11">
        <v>2.378912903134823E-3</v>
      </c>
      <c r="AB11">
        <v>2.378912903134823E-3</v>
      </c>
      <c r="AC11">
        <v>2.378912903134823E-3</v>
      </c>
      <c r="AD11">
        <v>2.378912903134823E-3</v>
      </c>
      <c r="AE11">
        <v>2.378912903134823E-3</v>
      </c>
      <c r="AF11">
        <v>2.378912903134823E-3</v>
      </c>
      <c r="AG11">
        <v>2.378912903134823E-3</v>
      </c>
      <c r="AH11">
        <v>2.378912903134823E-3</v>
      </c>
      <c r="AI11">
        <v>2.378912903134823E-3</v>
      </c>
      <c r="AJ11">
        <v>2.378912903134823E-3</v>
      </c>
      <c r="AK11">
        <v>2.378912903134823E-3</v>
      </c>
      <c r="AL11">
        <v>2.378912903134823E-3</v>
      </c>
      <c r="AM11">
        <v>2.378912903134823E-3</v>
      </c>
      <c r="AN11">
        <v>2.378912903134823E-3</v>
      </c>
      <c r="AO11">
        <v>2.378912903134823E-3</v>
      </c>
      <c r="AP11">
        <v>2.378912903134823E-3</v>
      </c>
      <c r="AQ11">
        <v>2.378912903134823E-3</v>
      </c>
      <c r="AR11">
        <v>2.378912903134823E-3</v>
      </c>
      <c r="AS11">
        <v>2.378912903134823E-3</v>
      </c>
      <c r="AT11">
        <v>2.378912903134823E-3</v>
      </c>
      <c r="AU11">
        <v>2.378912903134823E-3</v>
      </c>
      <c r="AV11">
        <v>2.378912903134823E-3</v>
      </c>
      <c r="AW11">
        <v>2.378912903134823E-3</v>
      </c>
      <c r="AX11">
        <v>2.378912903134823E-3</v>
      </c>
      <c r="AY11">
        <v>2.378912903134823E-3</v>
      </c>
      <c r="AZ11">
        <v>2.378912903134823E-3</v>
      </c>
      <c r="BA11">
        <v>2.378912903134823E-3</v>
      </c>
      <c r="BB11">
        <v>2.378912903134823E-3</v>
      </c>
      <c r="BC11">
        <v>2.378912903134823E-3</v>
      </c>
      <c r="BD11">
        <v>2.378912903134823E-3</v>
      </c>
      <c r="BE11">
        <v>2.378912903134823E-3</v>
      </c>
      <c r="BF11">
        <v>2.378912903134823E-3</v>
      </c>
      <c r="BG11">
        <v>2.378912903134823E-3</v>
      </c>
      <c r="BH11">
        <v>2.378912903134823E-3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1235</v>
      </c>
      <c r="B12">
        <v>638.34875194323809</v>
      </c>
      <c r="C12">
        <v>2.3304930556862446E-3</v>
      </c>
      <c r="D12">
        <v>-30</v>
      </c>
      <c r="E12">
        <v>587.5</v>
      </c>
      <c r="F12">
        <v>-647.5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2.3304930556862446E-3</v>
      </c>
      <c r="P12">
        <v>2.3304930556862446E-3</v>
      </c>
      <c r="Q12">
        <v>2.3304930556862446E-3</v>
      </c>
      <c r="R12">
        <v>2.3304930556862446E-3</v>
      </c>
      <c r="S12">
        <v>2.3304930556862446E-3</v>
      </c>
      <c r="T12">
        <v>2.3304930556862446E-3</v>
      </c>
      <c r="U12">
        <v>2.3304930556862446E-3</v>
      </c>
      <c r="V12">
        <v>2.3304930556862446E-3</v>
      </c>
      <c r="W12">
        <v>2.3304930556862446E-3</v>
      </c>
      <c r="X12">
        <v>2.3304930556862446E-3</v>
      </c>
      <c r="Y12">
        <v>2.3304930556862446E-3</v>
      </c>
      <c r="Z12">
        <v>2.3304930556862446E-3</v>
      </c>
      <c r="AA12">
        <v>2.3304930556862446E-3</v>
      </c>
      <c r="AB12">
        <v>2.3304930556862446E-3</v>
      </c>
      <c r="AC12">
        <v>2.3304930556862446E-3</v>
      </c>
      <c r="AD12">
        <v>2.3304930556862446E-3</v>
      </c>
      <c r="AE12">
        <v>2.3304930556862446E-3</v>
      </c>
      <c r="AF12">
        <v>2.3304930556862446E-3</v>
      </c>
      <c r="AG12">
        <v>2.3304930556862446E-3</v>
      </c>
      <c r="AH12">
        <v>2.3304930556862446E-3</v>
      </c>
      <c r="AI12">
        <v>2.3304930556862446E-3</v>
      </c>
      <c r="AJ12">
        <v>2.3304930556862446E-3</v>
      </c>
      <c r="AK12">
        <v>2.3304930556862446E-3</v>
      </c>
      <c r="AL12">
        <v>2.3304930556862446E-3</v>
      </c>
      <c r="AM12">
        <v>2.3304930556862446E-3</v>
      </c>
      <c r="AN12">
        <v>2.3304930556862446E-3</v>
      </c>
      <c r="AO12">
        <v>2.3304930556862446E-3</v>
      </c>
      <c r="AP12">
        <v>2.3304930556862446E-3</v>
      </c>
      <c r="AQ12">
        <v>2.3304930556862446E-3</v>
      </c>
      <c r="AR12">
        <v>2.3304930556862446E-3</v>
      </c>
      <c r="AS12">
        <v>2.3304930556862446E-3</v>
      </c>
      <c r="AT12">
        <v>2.3304930556862446E-3</v>
      </c>
      <c r="AU12">
        <v>2.3304930556862446E-3</v>
      </c>
      <c r="AV12">
        <v>2.3304930556862446E-3</v>
      </c>
      <c r="AW12">
        <v>2.3304930556862446E-3</v>
      </c>
      <c r="AX12">
        <v>2.3304930556862446E-3</v>
      </c>
      <c r="AY12">
        <v>2.3304930556862446E-3</v>
      </c>
      <c r="AZ12">
        <v>2.3304930556862446E-3</v>
      </c>
      <c r="BA12">
        <v>2.3304930556862446E-3</v>
      </c>
      <c r="BB12">
        <v>2.3304930556862446E-3</v>
      </c>
      <c r="BC12">
        <v>2.3304930556862446E-3</v>
      </c>
      <c r="BD12">
        <v>2.3304930556862446E-3</v>
      </c>
      <c r="BE12">
        <v>2.3304930556862446E-3</v>
      </c>
      <c r="BF12">
        <v>2.3304930556862446E-3</v>
      </c>
      <c r="BG12">
        <v>2.3304930556862446E-3</v>
      </c>
      <c r="BH12">
        <v>2.3304930556862446E-3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1235</v>
      </c>
      <c r="B13">
        <v>588.45059959471189</v>
      </c>
      <c r="C13">
        <v>2.1483241438088152E-3</v>
      </c>
      <c r="D13">
        <v>-20</v>
      </c>
      <c r="E13">
        <v>597.5</v>
      </c>
      <c r="F13">
        <v>-637.5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2.1483241438088152E-3</v>
      </c>
      <c r="Q13">
        <v>2.1483241438088152E-3</v>
      </c>
      <c r="R13">
        <v>2.1483241438088152E-3</v>
      </c>
      <c r="S13">
        <v>2.1483241438088152E-3</v>
      </c>
      <c r="T13">
        <v>2.1483241438088152E-3</v>
      </c>
      <c r="U13">
        <v>2.1483241438088152E-3</v>
      </c>
      <c r="V13">
        <v>2.1483241438088152E-3</v>
      </c>
      <c r="W13">
        <v>2.1483241438088152E-3</v>
      </c>
      <c r="X13">
        <v>2.1483241438088152E-3</v>
      </c>
      <c r="Y13">
        <v>2.1483241438088152E-3</v>
      </c>
      <c r="Z13">
        <v>2.1483241438088152E-3</v>
      </c>
      <c r="AA13">
        <v>2.1483241438088152E-3</v>
      </c>
      <c r="AB13">
        <v>2.1483241438088152E-3</v>
      </c>
      <c r="AC13">
        <v>2.1483241438088152E-3</v>
      </c>
      <c r="AD13">
        <v>2.1483241438088152E-3</v>
      </c>
      <c r="AE13">
        <v>2.1483241438088152E-3</v>
      </c>
      <c r="AF13">
        <v>2.1483241438088152E-3</v>
      </c>
      <c r="AG13">
        <v>2.1483241438088152E-3</v>
      </c>
      <c r="AH13">
        <v>2.1483241438088152E-3</v>
      </c>
      <c r="AI13">
        <v>2.1483241438088152E-3</v>
      </c>
      <c r="AJ13">
        <v>2.1483241438088152E-3</v>
      </c>
      <c r="AK13">
        <v>2.1483241438088152E-3</v>
      </c>
      <c r="AL13">
        <v>2.1483241438088152E-3</v>
      </c>
      <c r="AM13">
        <v>2.1483241438088152E-3</v>
      </c>
      <c r="AN13">
        <v>2.1483241438088152E-3</v>
      </c>
      <c r="AO13">
        <v>2.1483241438088152E-3</v>
      </c>
      <c r="AP13">
        <v>2.1483241438088152E-3</v>
      </c>
      <c r="AQ13">
        <v>2.1483241438088152E-3</v>
      </c>
      <c r="AR13">
        <v>2.1483241438088152E-3</v>
      </c>
      <c r="AS13">
        <v>2.1483241438088152E-3</v>
      </c>
      <c r="AT13">
        <v>2.1483241438088152E-3</v>
      </c>
      <c r="AU13">
        <v>2.1483241438088152E-3</v>
      </c>
      <c r="AV13">
        <v>2.1483241438088152E-3</v>
      </c>
      <c r="AW13">
        <v>2.1483241438088152E-3</v>
      </c>
      <c r="AX13">
        <v>2.1483241438088152E-3</v>
      </c>
      <c r="AY13">
        <v>2.1483241438088152E-3</v>
      </c>
      <c r="AZ13">
        <v>2.1483241438088152E-3</v>
      </c>
      <c r="BA13">
        <v>2.1483241438088152E-3</v>
      </c>
      <c r="BB13">
        <v>2.1483241438088152E-3</v>
      </c>
      <c r="BC13">
        <v>2.1483241438088152E-3</v>
      </c>
      <c r="BD13">
        <v>2.1483241438088152E-3</v>
      </c>
      <c r="BE13">
        <v>2.1483241438088152E-3</v>
      </c>
      <c r="BF13">
        <v>2.1483241438088152E-3</v>
      </c>
      <c r="BG13">
        <v>2.1483241438088152E-3</v>
      </c>
      <c r="BH13">
        <v>2.1483241438088152E-3</v>
      </c>
      <c r="BI13">
        <v>2.1483241438088152E-3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1235</v>
      </c>
      <c r="B14">
        <v>657.93681367960744</v>
      </c>
      <c r="C14">
        <v>2.4020054409020007E-3</v>
      </c>
      <c r="D14">
        <v>-10</v>
      </c>
      <c r="E14">
        <v>607.5</v>
      </c>
      <c r="F14">
        <v>-627.5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2.4020054409020007E-3</v>
      </c>
      <c r="Q14">
        <v>2.4020054409020007E-3</v>
      </c>
      <c r="R14">
        <v>2.4020054409020007E-3</v>
      </c>
      <c r="S14">
        <v>2.4020054409020007E-3</v>
      </c>
      <c r="T14">
        <v>2.4020054409020007E-3</v>
      </c>
      <c r="U14">
        <v>2.4020054409020007E-3</v>
      </c>
      <c r="V14">
        <v>2.4020054409020007E-3</v>
      </c>
      <c r="W14">
        <v>2.4020054409020007E-3</v>
      </c>
      <c r="X14">
        <v>2.4020054409020007E-3</v>
      </c>
      <c r="Y14">
        <v>2.4020054409020007E-3</v>
      </c>
      <c r="Z14">
        <v>2.4020054409020007E-3</v>
      </c>
      <c r="AA14">
        <v>2.4020054409020007E-3</v>
      </c>
      <c r="AB14">
        <v>2.4020054409020007E-3</v>
      </c>
      <c r="AC14">
        <v>2.4020054409020007E-3</v>
      </c>
      <c r="AD14">
        <v>2.4020054409020007E-3</v>
      </c>
      <c r="AE14">
        <v>2.4020054409020007E-3</v>
      </c>
      <c r="AF14">
        <v>2.4020054409020007E-3</v>
      </c>
      <c r="AG14">
        <v>2.4020054409020007E-3</v>
      </c>
      <c r="AH14">
        <v>2.4020054409020007E-3</v>
      </c>
      <c r="AI14">
        <v>2.4020054409020007E-3</v>
      </c>
      <c r="AJ14">
        <v>2.4020054409020007E-3</v>
      </c>
      <c r="AK14">
        <v>2.4020054409020007E-3</v>
      </c>
      <c r="AL14">
        <v>2.4020054409020007E-3</v>
      </c>
      <c r="AM14">
        <v>2.4020054409020007E-3</v>
      </c>
      <c r="AN14">
        <v>2.4020054409020007E-3</v>
      </c>
      <c r="AO14">
        <v>2.4020054409020007E-3</v>
      </c>
      <c r="AP14">
        <v>2.4020054409020007E-3</v>
      </c>
      <c r="AQ14">
        <v>2.4020054409020007E-3</v>
      </c>
      <c r="AR14">
        <v>2.4020054409020007E-3</v>
      </c>
      <c r="AS14">
        <v>2.4020054409020007E-3</v>
      </c>
      <c r="AT14">
        <v>2.4020054409020007E-3</v>
      </c>
      <c r="AU14">
        <v>2.4020054409020007E-3</v>
      </c>
      <c r="AV14">
        <v>2.4020054409020007E-3</v>
      </c>
      <c r="AW14">
        <v>2.4020054409020007E-3</v>
      </c>
      <c r="AX14">
        <v>2.4020054409020007E-3</v>
      </c>
      <c r="AY14">
        <v>2.4020054409020007E-3</v>
      </c>
      <c r="AZ14">
        <v>2.4020054409020007E-3</v>
      </c>
      <c r="BA14">
        <v>2.4020054409020007E-3</v>
      </c>
      <c r="BB14">
        <v>2.4020054409020007E-3</v>
      </c>
      <c r="BC14">
        <v>2.4020054409020007E-3</v>
      </c>
      <c r="BD14">
        <v>2.4020054409020007E-3</v>
      </c>
      <c r="BE14">
        <v>2.4020054409020007E-3</v>
      </c>
      <c r="BF14">
        <v>2.4020054409020007E-3</v>
      </c>
      <c r="BG14">
        <v>2.4020054409020007E-3</v>
      </c>
      <c r="BH14">
        <v>2.4020054409020007E-3</v>
      </c>
      <c r="BI14">
        <v>2.4020054409020007E-3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1235</v>
      </c>
      <c r="B15">
        <v>670.14118295736</v>
      </c>
      <c r="C15">
        <v>2.4465613325901263E-3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2.4465613325901263E-3</v>
      </c>
      <c r="Q15">
        <v>2.4465613325901263E-3</v>
      </c>
      <c r="R15">
        <v>2.4465613325901263E-3</v>
      </c>
      <c r="S15">
        <v>2.4465613325901263E-3</v>
      </c>
      <c r="T15">
        <v>2.4465613325901263E-3</v>
      </c>
      <c r="U15">
        <v>2.4465613325901263E-3</v>
      </c>
      <c r="V15">
        <v>2.4465613325901263E-3</v>
      </c>
      <c r="W15">
        <v>2.4465613325901263E-3</v>
      </c>
      <c r="X15">
        <v>2.4465613325901263E-3</v>
      </c>
      <c r="Y15">
        <v>2.4465613325901263E-3</v>
      </c>
      <c r="Z15">
        <v>2.4465613325901263E-3</v>
      </c>
      <c r="AA15">
        <v>2.4465613325901263E-3</v>
      </c>
      <c r="AB15">
        <v>2.4465613325901263E-3</v>
      </c>
      <c r="AC15">
        <v>2.4465613325901263E-3</v>
      </c>
      <c r="AD15">
        <v>2.4465613325901263E-3</v>
      </c>
      <c r="AE15">
        <v>2.4465613325901263E-3</v>
      </c>
      <c r="AF15">
        <v>2.4465613325901263E-3</v>
      </c>
      <c r="AG15">
        <v>2.4465613325901263E-3</v>
      </c>
      <c r="AH15">
        <v>2.4465613325901263E-3</v>
      </c>
      <c r="AI15">
        <v>2.4465613325901263E-3</v>
      </c>
      <c r="AJ15">
        <v>2.4465613325901263E-3</v>
      </c>
      <c r="AK15">
        <v>2.4465613325901263E-3</v>
      </c>
      <c r="AL15">
        <v>2.4465613325901263E-3</v>
      </c>
      <c r="AM15">
        <v>2.4465613325901263E-3</v>
      </c>
      <c r="AN15">
        <v>2.4465613325901263E-3</v>
      </c>
      <c r="AO15">
        <v>2.4465613325901263E-3</v>
      </c>
      <c r="AP15">
        <v>2.4465613325901263E-3</v>
      </c>
      <c r="AQ15">
        <v>2.4465613325901263E-3</v>
      </c>
      <c r="AR15">
        <v>2.4465613325901263E-3</v>
      </c>
      <c r="AS15">
        <v>2.4465613325901263E-3</v>
      </c>
      <c r="AT15">
        <v>2.4465613325901263E-3</v>
      </c>
      <c r="AU15">
        <v>2.4465613325901263E-3</v>
      </c>
      <c r="AV15">
        <v>2.4465613325901263E-3</v>
      </c>
      <c r="AW15">
        <v>2.4465613325901263E-3</v>
      </c>
      <c r="AX15">
        <v>2.4465613325901263E-3</v>
      </c>
      <c r="AY15">
        <v>2.4465613325901263E-3</v>
      </c>
      <c r="AZ15">
        <v>2.4465613325901263E-3</v>
      </c>
      <c r="BA15">
        <v>2.4465613325901263E-3</v>
      </c>
      <c r="BB15">
        <v>2.4465613325901263E-3</v>
      </c>
      <c r="BC15">
        <v>2.4465613325901263E-3</v>
      </c>
      <c r="BD15">
        <v>2.4465613325901263E-3</v>
      </c>
      <c r="BE15">
        <v>2.4465613325901263E-3</v>
      </c>
      <c r="BF15">
        <v>2.4465613325901263E-3</v>
      </c>
      <c r="BG15">
        <v>2.4465613325901263E-3</v>
      </c>
      <c r="BH15">
        <v>2.4465613325901263E-3</v>
      </c>
      <c r="BI15">
        <v>2.4465613325901263E-3</v>
      </c>
      <c r="BJ15">
        <v>2.4465613325901263E-3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1247</v>
      </c>
      <c r="B16">
        <v>679.33722469693964</v>
      </c>
      <c r="C16">
        <v>2.4801343776515456E-3</v>
      </c>
      <c r="D16">
        <v>10</v>
      </c>
      <c r="E16">
        <v>633.5</v>
      </c>
      <c r="F16">
        <v>-613.5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2.4801343776515456E-3</v>
      </c>
      <c r="R16">
        <v>2.4801343776515456E-3</v>
      </c>
      <c r="S16">
        <v>2.4801343776515456E-3</v>
      </c>
      <c r="T16">
        <v>2.4801343776515456E-3</v>
      </c>
      <c r="U16">
        <v>2.4801343776515456E-3</v>
      </c>
      <c r="V16">
        <v>2.4801343776515456E-3</v>
      </c>
      <c r="W16">
        <v>2.4801343776515456E-3</v>
      </c>
      <c r="X16">
        <v>2.4801343776515456E-3</v>
      </c>
      <c r="Y16">
        <v>2.4801343776515456E-3</v>
      </c>
      <c r="Z16">
        <v>2.4801343776515456E-3</v>
      </c>
      <c r="AA16">
        <v>2.4801343776515456E-3</v>
      </c>
      <c r="AB16">
        <v>2.4801343776515456E-3</v>
      </c>
      <c r="AC16">
        <v>2.4801343776515456E-3</v>
      </c>
      <c r="AD16">
        <v>2.4801343776515456E-3</v>
      </c>
      <c r="AE16">
        <v>2.4801343776515456E-3</v>
      </c>
      <c r="AF16">
        <v>2.4801343776515456E-3</v>
      </c>
      <c r="AG16">
        <v>2.4801343776515456E-3</v>
      </c>
      <c r="AH16">
        <v>2.4801343776515456E-3</v>
      </c>
      <c r="AI16">
        <v>2.4801343776515456E-3</v>
      </c>
      <c r="AJ16">
        <v>2.4801343776515456E-3</v>
      </c>
      <c r="AK16">
        <v>2.4801343776515456E-3</v>
      </c>
      <c r="AL16">
        <v>2.4801343776515456E-3</v>
      </c>
      <c r="AM16">
        <v>2.4801343776515456E-3</v>
      </c>
      <c r="AN16">
        <v>2.4801343776515456E-3</v>
      </c>
      <c r="AO16">
        <v>2.4801343776515456E-3</v>
      </c>
      <c r="AP16">
        <v>2.4801343776515456E-3</v>
      </c>
      <c r="AQ16">
        <v>2.4801343776515456E-3</v>
      </c>
      <c r="AR16">
        <v>2.4801343776515456E-3</v>
      </c>
      <c r="AS16">
        <v>2.4801343776515456E-3</v>
      </c>
      <c r="AT16">
        <v>2.4801343776515456E-3</v>
      </c>
      <c r="AU16">
        <v>2.4801343776515456E-3</v>
      </c>
      <c r="AV16">
        <v>2.4801343776515456E-3</v>
      </c>
      <c r="AW16">
        <v>2.4801343776515456E-3</v>
      </c>
      <c r="AX16">
        <v>2.4801343776515456E-3</v>
      </c>
      <c r="AY16">
        <v>2.4801343776515456E-3</v>
      </c>
      <c r="AZ16">
        <v>2.4801343776515456E-3</v>
      </c>
      <c r="BA16">
        <v>2.4801343776515456E-3</v>
      </c>
      <c r="BB16">
        <v>2.4801343776515456E-3</v>
      </c>
      <c r="BC16">
        <v>2.4801343776515456E-3</v>
      </c>
      <c r="BD16">
        <v>2.4801343776515456E-3</v>
      </c>
      <c r="BE16">
        <v>2.4801343776515456E-3</v>
      </c>
      <c r="BF16">
        <v>2.4801343776515456E-3</v>
      </c>
      <c r="BG16">
        <v>2.4801343776515456E-3</v>
      </c>
      <c r="BH16">
        <v>2.4801343776515456E-3</v>
      </c>
      <c r="BI16">
        <v>2.4801343776515456E-3</v>
      </c>
      <c r="BJ16">
        <v>2.4801343776515456E-3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1247</v>
      </c>
      <c r="B17">
        <v>680.65327342129399</v>
      </c>
      <c r="C17">
        <v>2.4849390277800467E-3</v>
      </c>
      <c r="D17">
        <v>20</v>
      </c>
      <c r="E17">
        <v>643.5</v>
      </c>
      <c r="F17">
        <v>-603.5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2.4849390277800467E-3</v>
      </c>
      <c r="R17">
        <v>2.4849390277800467E-3</v>
      </c>
      <c r="S17">
        <v>2.4849390277800467E-3</v>
      </c>
      <c r="T17">
        <v>2.4849390277800467E-3</v>
      </c>
      <c r="U17">
        <v>2.4849390277800467E-3</v>
      </c>
      <c r="V17">
        <v>2.4849390277800467E-3</v>
      </c>
      <c r="W17">
        <v>2.4849390277800467E-3</v>
      </c>
      <c r="X17">
        <v>2.4849390277800467E-3</v>
      </c>
      <c r="Y17">
        <v>2.4849390277800467E-3</v>
      </c>
      <c r="Z17">
        <v>2.4849390277800467E-3</v>
      </c>
      <c r="AA17">
        <v>2.4849390277800467E-3</v>
      </c>
      <c r="AB17">
        <v>2.4849390277800467E-3</v>
      </c>
      <c r="AC17">
        <v>2.4849390277800467E-3</v>
      </c>
      <c r="AD17">
        <v>2.4849390277800467E-3</v>
      </c>
      <c r="AE17">
        <v>2.4849390277800467E-3</v>
      </c>
      <c r="AF17">
        <v>2.4849390277800467E-3</v>
      </c>
      <c r="AG17">
        <v>2.4849390277800467E-3</v>
      </c>
      <c r="AH17">
        <v>2.4849390277800467E-3</v>
      </c>
      <c r="AI17">
        <v>2.4849390277800467E-3</v>
      </c>
      <c r="AJ17">
        <v>2.4849390277800467E-3</v>
      </c>
      <c r="AK17">
        <v>2.4849390277800467E-3</v>
      </c>
      <c r="AL17">
        <v>2.4849390277800467E-3</v>
      </c>
      <c r="AM17">
        <v>2.4849390277800467E-3</v>
      </c>
      <c r="AN17">
        <v>2.4849390277800467E-3</v>
      </c>
      <c r="AO17">
        <v>2.4849390277800467E-3</v>
      </c>
      <c r="AP17">
        <v>2.4849390277800467E-3</v>
      </c>
      <c r="AQ17">
        <v>2.4849390277800467E-3</v>
      </c>
      <c r="AR17">
        <v>2.4849390277800467E-3</v>
      </c>
      <c r="AS17">
        <v>2.4849390277800467E-3</v>
      </c>
      <c r="AT17">
        <v>2.4849390277800467E-3</v>
      </c>
      <c r="AU17">
        <v>2.4849390277800467E-3</v>
      </c>
      <c r="AV17">
        <v>2.4849390277800467E-3</v>
      </c>
      <c r="AW17">
        <v>2.4849390277800467E-3</v>
      </c>
      <c r="AX17">
        <v>2.4849390277800467E-3</v>
      </c>
      <c r="AY17">
        <v>2.4849390277800467E-3</v>
      </c>
      <c r="AZ17">
        <v>2.4849390277800467E-3</v>
      </c>
      <c r="BA17">
        <v>2.4849390277800467E-3</v>
      </c>
      <c r="BB17">
        <v>2.4849390277800467E-3</v>
      </c>
      <c r="BC17">
        <v>2.4849390277800467E-3</v>
      </c>
      <c r="BD17">
        <v>2.4849390277800467E-3</v>
      </c>
      <c r="BE17">
        <v>2.4849390277800467E-3</v>
      </c>
      <c r="BF17">
        <v>2.4849390277800467E-3</v>
      </c>
      <c r="BG17">
        <v>2.4849390277800467E-3</v>
      </c>
      <c r="BH17">
        <v>2.4849390277800467E-3</v>
      </c>
      <c r="BI17">
        <v>2.4849390277800467E-3</v>
      </c>
      <c r="BJ17">
        <v>2.4849390277800467E-3</v>
      </c>
      <c r="BK17">
        <v>2.4849390277800467E-3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1247</v>
      </c>
      <c r="B18">
        <v>679.50571307298355</v>
      </c>
      <c r="C18">
        <v>2.4807494975043515E-3</v>
      </c>
      <c r="D18">
        <v>30</v>
      </c>
      <c r="E18">
        <v>653.5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2.4807494975043515E-3</v>
      </c>
      <c r="R18">
        <v>2.4807494975043515E-3</v>
      </c>
      <c r="S18">
        <v>2.4807494975043515E-3</v>
      </c>
      <c r="T18">
        <v>2.4807494975043515E-3</v>
      </c>
      <c r="U18">
        <v>2.4807494975043515E-3</v>
      </c>
      <c r="V18">
        <v>2.4807494975043515E-3</v>
      </c>
      <c r="W18">
        <v>2.4807494975043515E-3</v>
      </c>
      <c r="X18">
        <v>2.4807494975043515E-3</v>
      </c>
      <c r="Y18">
        <v>2.4807494975043515E-3</v>
      </c>
      <c r="Z18">
        <v>2.4807494975043515E-3</v>
      </c>
      <c r="AA18">
        <v>2.4807494975043515E-3</v>
      </c>
      <c r="AB18">
        <v>2.4807494975043515E-3</v>
      </c>
      <c r="AC18">
        <v>2.4807494975043515E-3</v>
      </c>
      <c r="AD18">
        <v>2.4807494975043515E-3</v>
      </c>
      <c r="AE18">
        <v>2.4807494975043515E-3</v>
      </c>
      <c r="AF18">
        <v>2.4807494975043515E-3</v>
      </c>
      <c r="AG18">
        <v>2.4807494975043515E-3</v>
      </c>
      <c r="AH18">
        <v>2.4807494975043515E-3</v>
      </c>
      <c r="AI18">
        <v>2.4807494975043515E-3</v>
      </c>
      <c r="AJ18">
        <v>2.4807494975043515E-3</v>
      </c>
      <c r="AK18">
        <v>2.4807494975043515E-3</v>
      </c>
      <c r="AL18">
        <v>2.4807494975043515E-3</v>
      </c>
      <c r="AM18">
        <v>2.4807494975043515E-3</v>
      </c>
      <c r="AN18">
        <v>2.4807494975043515E-3</v>
      </c>
      <c r="AO18">
        <v>2.4807494975043515E-3</v>
      </c>
      <c r="AP18">
        <v>2.4807494975043515E-3</v>
      </c>
      <c r="AQ18">
        <v>2.4807494975043515E-3</v>
      </c>
      <c r="AR18">
        <v>2.4807494975043515E-3</v>
      </c>
      <c r="AS18">
        <v>2.4807494975043515E-3</v>
      </c>
      <c r="AT18">
        <v>2.4807494975043515E-3</v>
      </c>
      <c r="AU18">
        <v>2.4807494975043515E-3</v>
      </c>
      <c r="AV18">
        <v>2.4807494975043515E-3</v>
      </c>
      <c r="AW18">
        <v>2.4807494975043515E-3</v>
      </c>
      <c r="AX18">
        <v>2.4807494975043515E-3</v>
      </c>
      <c r="AY18">
        <v>2.4807494975043515E-3</v>
      </c>
      <c r="AZ18">
        <v>2.4807494975043515E-3</v>
      </c>
      <c r="BA18">
        <v>2.4807494975043515E-3</v>
      </c>
      <c r="BB18">
        <v>2.4807494975043515E-3</v>
      </c>
      <c r="BC18">
        <v>2.4807494975043515E-3</v>
      </c>
      <c r="BD18">
        <v>2.4807494975043515E-3</v>
      </c>
      <c r="BE18">
        <v>2.4807494975043515E-3</v>
      </c>
      <c r="BF18">
        <v>2.4807494975043515E-3</v>
      </c>
      <c r="BG18">
        <v>2.4807494975043515E-3</v>
      </c>
      <c r="BH18">
        <v>2.4807494975043515E-3</v>
      </c>
      <c r="BI18">
        <v>2.4807494975043515E-3</v>
      </c>
      <c r="BJ18">
        <v>2.4807494975043515E-3</v>
      </c>
      <c r="BK18">
        <v>2.4807494975043515E-3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1254</v>
      </c>
      <c r="B19">
        <v>720.52618887477456</v>
      </c>
      <c r="C19">
        <v>2.6305076566704873E-3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2.6305076566704873E-3</v>
      </c>
      <c r="S19">
        <v>2.6305076566704873E-3</v>
      </c>
      <c r="T19">
        <v>2.6305076566704873E-3</v>
      </c>
      <c r="U19">
        <v>2.6305076566704873E-3</v>
      </c>
      <c r="V19">
        <v>2.6305076566704873E-3</v>
      </c>
      <c r="W19">
        <v>2.6305076566704873E-3</v>
      </c>
      <c r="X19">
        <v>2.6305076566704873E-3</v>
      </c>
      <c r="Y19">
        <v>2.6305076566704873E-3</v>
      </c>
      <c r="Z19">
        <v>2.6305076566704873E-3</v>
      </c>
      <c r="AA19">
        <v>2.6305076566704873E-3</v>
      </c>
      <c r="AB19">
        <v>2.6305076566704873E-3</v>
      </c>
      <c r="AC19">
        <v>2.6305076566704873E-3</v>
      </c>
      <c r="AD19">
        <v>2.6305076566704873E-3</v>
      </c>
      <c r="AE19">
        <v>2.6305076566704873E-3</v>
      </c>
      <c r="AF19">
        <v>2.6305076566704873E-3</v>
      </c>
      <c r="AG19">
        <v>2.6305076566704873E-3</v>
      </c>
      <c r="AH19">
        <v>2.6305076566704873E-3</v>
      </c>
      <c r="AI19">
        <v>2.6305076566704873E-3</v>
      </c>
      <c r="AJ19">
        <v>2.6305076566704873E-3</v>
      </c>
      <c r="AK19">
        <v>2.6305076566704873E-3</v>
      </c>
      <c r="AL19">
        <v>2.6305076566704873E-3</v>
      </c>
      <c r="AM19">
        <v>2.6305076566704873E-3</v>
      </c>
      <c r="AN19">
        <v>2.6305076566704873E-3</v>
      </c>
      <c r="AO19">
        <v>2.6305076566704873E-3</v>
      </c>
      <c r="AP19">
        <v>2.6305076566704873E-3</v>
      </c>
      <c r="AQ19">
        <v>2.6305076566704873E-3</v>
      </c>
      <c r="AR19">
        <v>2.6305076566704873E-3</v>
      </c>
      <c r="AS19">
        <v>2.6305076566704873E-3</v>
      </c>
      <c r="AT19">
        <v>2.6305076566704873E-3</v>
      </c>
      <c r="AU19">
        <v>2.6305076566704873E-3</v>
      </c>
      <c r="AV19">
        <v>2.6305076566704873E-3</v>
      </c>
      <c r="AW19">
        <v>2.6305076566704873E-3</v>
      </c>
      <c r="AX19">
        <v>2.6305076566704873E-3</v>
      </c>
      <c r="AY19">
        <v>2.6305076566704873E-3</v>
      </c>
      <c r="AZ19">
        <v>2.6305076566704873E-3</v>
      </c>
      <c r="BA19">
        <v>2.6305076566704873E-3</v>
      </c>
      <c r="BB19">
        <v>2.6305076566704873E-3</v>
      </c>
      <c r="BC19">
        <v>2.6305076566704873E-3</v>
      </c>
      <c r="BD19">
        <v>2.6305076566704873E-3</v>
      </c>
      <c r="BE19">
        <v>2.6305076566704873E-3</v>
      </c>
      <c r="BF19">
        <v>2.6305076566704873E-3</v>
      </c>
      <c r="BG19">
        <v>2.6305076566704873E-3</v>
      </c>
      <c r="BH19">
        <v>2.6305076566704873E-3</v>
      </c>
      <c r="BI19">
        <v>2.6305076566704873E-3</v>
      </c>
      <c r="BJ19">
        <v>2.6305076566704873E-3</v>
      </c>
      <c r="BK19">
        <v>2.6305076566704873E-3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1280</v>
      </c>
      <c r="B20">
        <v>655.548449179047</v>
      </c>
      <c r="C20">
        <v>2.3932859644934397E-3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2.3932859644934397E-3</v>
      </c>
      <c r="R20">
        <v>2.3932859644934397E-3</v>
      </c>
      <c r="S20">
        <v>2.3932859644934397E-3</v>
      </c>
      <c r="T20">
        <v>2.3932859644934397E-3</v>
      </c>
      <c r="U20">
        <v>2.3932859644934397E-3</v>
      </c>
      <c r="V20">
        <v>2.3932859644934397E-3</v>
      </c>
      <c r="W20">
        <v>2.3932859644934397E-3</v>
      </c>
      <c r="X20">
        <v>2.3932859644934397E-3</v>
      </c>
      <c r="Y20">
        <v>2.3932859644934397E-3</v>
      </c>
      <c r="Z20">
        <v>2.3932859644934397E-3</v>
      </c>
      <c r="AA20">
        <v>2.3932859644934397E-3</v>
      </c>
      <c r="AB20">
        <v>2.3932859644934397E-3</v>
      </c>
      <c r="AC20">
        <v>2.3932859644934397E-3</v>
      </c>
      <c r="AD20">
        <v>2.3932859644934397E-3</v>
      </c>
      <c r="AE20">
        <v>2.3932859644934397E-3</v>
      </c>
      <c r="AF20">
        <v>2.3932859644934397E-3</v>
      </c>
      <c r="AG20">
        <v>2.3932859644934397E-3</v>
      </c>
      <c r="AH20">
        <v>2.3932859644934397E-3</v>
      </c>
      <c r="AI20">
        <v>2.3932859644934397E-3</v>
      </c>
      <c r="AJ20">
        <v>2.3932859644934397E-3</v>
      </c>
      <c r="AK20">
        <v>2.3932859644934397E-3</v>
      </c>
      <c r="AL20">
        <v>2.3932859644934397E-3</v>
      </c>
      <c r="AM20">
        <v>2.3932859644934397E-3</v>
      </c>
      <c r="AN20">
        <v>2.3932859644934397E-3</v>
      </c>
      <c r="AO20">
        <v>2.3932859644934397E-3</v>
      </c>
      <c r="AP20">
        <v>2.3932859644934397E-3</v>
      </c>
      <c r="AQ20">
        <v>2.3932859644934397E-3</v>
      </c>
      <c r="AR20">
        <v>2.3932859644934397E-3</v>
      </c>
      <c r="AS20">
        <v>2.3932859644934397E-3</v>
      </c>
      <c r="AT20">
        <v>2.3932859644934397E-3</v>
      </c>
      <c r="AU20">
        <v>2.3932859644934397E-3</v>
      </c>
      <c r="AV20">
        <v>2.3932859644934397E-3</v>
      </c>
      <c r="AW20">
        <v>2.3932859644934397E-3</v>
      </c>
      <c r="AX20">
        <v>2.3932859644934397E-3</v>
      </c>
      <c r="AY20">
        <v>2.3932859644934397E-3</v>
      </c>
      <c r="AZ20">
        <v>2.3932859644934397E-3</v>
      </c>
      <c r="BA20">
        <v>2.3932859644934397E-3</v>
      </c>
      <c r="BB20">
        <v>2.3932859644934397E-3</v>
      </c>
      <c r="BC20">
        <v>2.3932859644934397E-3</v>
      </c>
      <c r="BD20">
        <v>2.3932859644934397E-3</v>
      </c>
      <c r="BE20">
        <v>2.3932859644934397E-3</v>
      </c>
      <c r="BF20">
        <v>2.3932859644934397E-3</v>
      </c>
      <c r="BG20">
        <v>2.3932859644934397E-3</v>
      </c>
      <c r="BH20">
        <v>2.3932859644934397E-3</v>
      </c>
      <c r="BI20">
        <v>2.3932859644934397E-3</v>
      </c>
      <c r="BJ20">
        <v>2.3932859644934397E-3</v>
      </c>
      <c r="BK20">
        <v>2.3932859644934397E-3</v>
      </c>
      <c r="BL20">
        <v>2.3932859644934397E-3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1351</v>
      </c>
      <c r="B21">
        <v>769.42369531783527</v>
      </c>
      <c r="C21">
        <v>2.809023395690933E-3</v>
      </c>
      <c r="D21">
        <v>20</v>
      </c>
      <c r="E21">
        <v>695.5</v>
      </c>
      <c r="F21">
        <v>-655.5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2.809023395690933E-3</v>
      </c>
      <c r="P21">
        <v>2.809023395690933E-3</v>
      </c>
      <c r="Q21">
        <v>2.809023395690933E-3</v>
      </c>
      <c r="R21">
        <v>2.809023395690933E-3</v>
      </c>
      <c r="S21">
        <v>2.809023395690933E-3</v>
      </c>
      <c r="T21">
        <v>2.809023395690933E-3</v>
      </c>
      <c r="U21">
        <v>2.809023395690933E-3</v>
      </c>
      <c r="V21">
        <v>2.809023395690933E-3</v>
      </c>
      <c r="W21">
        <v>2.809023395690933E-3</v>
      </c>
      <c r="X21">
        <v>2.809023395690933E-3</v>
      </c>
      <c r="Y21">
        <v>2.809023395690933E-3</v>
      </c>
      <c r="Z21">
        <v>2.809023395690933E-3</v>
      </c>
      <c r="AA21">
        <v>2.809023395690933E-3</v>
      </c>
      <c r="AB21">
        <v>2.809023395690933E-3</v>
      </c>
      <c r="AC21">
        <v>2.809023395690933E-3</v>
      </c>
      <c r="AD21">
        <v>2.809023395690933E-3</v>
      </c>
      <c r="AE21">
        <v>2.809023395690933E-3</v>
      </c>
      <c r="AF21">
        <v>2.809023395690933E-3</v>
      </c>
      <c r="AG21">
        <v>2.809023395690933E-3</v>
      </c>
      <c r="AH21">
        <v>2.809023395690933E-3</v>
      </c>
      <c r="AI21">
        <v>2.809023395690933E-3</v>
      </c>
      <c r="AJ21">
        <v>2.809023395690933E-3</v>
      </c>
      <c r="AK21">
        <v>2.809023395690933E-3</v>
      </c>
      <c r="AL21">
        <v>2.809023395690933E-3</v>
      </c>
      <c r="AM21">
        <v>2.809023395690933E-3</v>
      </c>
      <c r="AN21">
        <v>2.809023395690933E-3</v>
      </c>
      <c r="AO21">
        <v>2.809023395690933E-3</v>
      </c>
      <c r="AP21">
        <v>2.809023395690933E-3</v>
      </c>
      <c r="AQ21">
        <v>2.809023395690933E-3</v>
      </c>
      <c r="AR21">
        <v>2.809023395690933E-3</v>
      </c>
      <c r="AS21">
        <v>2.809023395690933E-3</v>
      </c>
      <c r="AT21">
        <v>2.809023395690933E-3</v>
      </c>
      <c r="AU21">
        <v>2.809023395690933E-3</v>
      </c>
      <c r="AV21">
        <v>2.809023395690933E-3</v>
      </c>
      <c r="AW21">
        <v>2.809023395690933E-3</v>
      </c>
      <c r="AX21">
        <v>2.809023395690933E-3</v>
      </c>
      <c r="AY21">
        <v>2.809023395690933E-3</v>
      </c>
      <c r="AZ21">
        <v>2.809023395690933E-3</v>
      </c>
      <c r="BA21">
        <v>2.809023395690933E-3</v>
      </c>
      <c r="BB21">
        <v>2.809023395690933E-3</v>
      </c>
      <c r="BC21">
        <v>2.809023395690933E-3</v>
      </c>
      <c r="BD21">
        <v>2.809023395690933E-3</v>
      </c>
      <c r="BE21">
        <v>2.809023395690933E-3</v>
      </c>
      <c r="BF21">
        <v>2.809023395690933E-3</v>
      </c>
      <c r="BG21">
        <v>2.809023395690933E-3</v>
      </c>
      <c r="BH21">
        <v>2.809023395690933E-3</v>
      </c>
      <c r="BI21">
        <v>2.809023395690933E-3</v>
      </c>
      <c r="BJ21">
        <v>2.809023395690933E-3</v>
      </c>
      <c r="BK21">
        <v>2.809023395690933E-3</v>
      </c>
      <c r="BL21">
        <v>2.809023395690933E-3</v>
      </c>
      <c r="BM21">
        <v>2.809023395690933E-3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1351</v>
      </c>
      <c r="B22">
        <v>767.31466895929009</v>
      </c>
      <c r="C22">
        <v>2.8013237310986761E-3</v>
      </c>
      <c r="D22">
        <v>10</v>
      </c>
      <c r="E22">
        <v>685.5</v>
      </c>
      <c r="F22">
        <v>-665.5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2.8013237310986761E-3</v>
      </c>
      <c r="P22">
        <v>2.8013237310986761E-3</v>
      </c>
      <c r="Q22">
        <v>2.8013237310986761E-3</v>
      </c>
      <c r="R22">
        <v>2.8013237310986761E-3</v>
      </c>
      <c r="S22">
        <v>2.8013237310986761E-3</v>
      </c>
      <c r="T22">
        <v>2.8013237310986761E-3</v>
      </c>
      <c r="U22">
        <v>2.8013237310986761E-3</v>
      </c>
      <c r="V22">
        <v>2.8013237310986761E-3</v>
      </c>
      <c r="W22">
        <v>2.8013237310986761E-3</v>
      </c>
      <c r="X22">
        <v>2.8013237310986761E-3</v>
      </c>
      <c r="Y22">
        <v>2.8013237310986761E-3</v>
      </c>
      <c r="Z22">
        <v>2.8013237310986761E-3</v>
      </c>
      <c r="AA22">
        <v>2.8013237310986761E-3</v>
      </c>
      <c r="AB22">
        <v>2.8013237310986761E-3</v>
      </c>
      <c r="AC22">
        <v>2.8013237310986761E-3</v>
      </c>
      <c r="AD22">
        <v>2.8013237310986761E-3</v>
      </c>
      <c r="AE22">
        <v>2.8013237310986761E-3</v>
      </c>
      <c r="AF22">
        <v>2.8013237310986761E-3</v>
      </c>
      <c r="AG22">
        <v>2.8013237310986761E-3</v>
      </c>
      <c r="AH22">
        <v>2.8013237310986761E-3</v>
      </c>
      <c r="AI22">
        <v>2.8013237310986761E-3</v>
      </c>
      <c r="AJ22">
        <v>2.8013237310986761E-3</v>
      </c>
      <c r="AK22">
        <v>2.8013237310986761E-3</v>
      </c>
      <c r="AL22">
        <v>2.8013237310986761E-3</v>
      </c>
      <c r="AM22">
        <v>2.8013237310986761E-3</v>
      </c>
      <c r="AN22">
        <v>2.8013237310986761E-3</v>
      </c>
      <c r="AO22">
        <v>2.8013237310986761E-3</v>
      </c>
      <c r="AP22">
        <v>2.8013237310986761E-3</v>
      </c>
      <c r="AQ22">
        <v>2.8013237310986761E-3</v>
      </c>
      <c r="AR22">
        <v>2.8013237310986761E-3</v>
      </c>
      <c r="AS22">
        <v>2.8013237310986761E-3</v>
      </c>
      <c r="AT22">
        <v>2.8013237310986761E-3</v>
      </c>
      <c r="AU22">
        <v>2.8013237310986761E-3</v>
      </c>
      <c r="AV22">
        <v>2.8013237310986761E-3</v>
      </c>
      <c r="AW22">
        <v>2.8013237310986761E-3</v>
      </c>
      <c r="AX22">
        <v>2.8013237310986761E-3</v>
      </c>
      <c r="AY22">
        <v>2.8013237310986761E-3</v>
      </c>
      <c r="AZ22">
        <v>2.8013237310986761E-3</v>
      </c>
      <c r="BA22">
        <v>2.8013237310986761E-3</v>
      </c>
      <c r="BB22">
        <v>2.8013237310986761E-3</v>
      </c>
      <c r="BC22">
        <v>2.8013237310986761E-3</v>
      </c>
      <c r="BD22">
        <v>2.8013237310986761E-3</v>
      </c>
      <c r="BE22">
        <v>2.8013237310986761E-3</v>
      </c>
      <c r="BF22">
        <v>2.8013237310986761E-3</v>
      </c>
      <c r="BG22">
        <v>2.8013237310986761E-3</v>
      </c>
      <c r="BH22">
        <v>2.8013237310986761E-3</v>
      </c>
      <c r="BI22">
        <v>2.8013237310986761E-3</v>
      </c>
      <c r="BJ22">
        <v>2.8013237310986761E-3</v>
      </c>
      <c r="BK22">
        <v>2.8013237310986761E-3</v>
      </c>
      <c r="BL22">
        <v>2.8013237310986761E-3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1351</v>
      </c>
      <c r="B23">
        <v>788.79032501085578</v>
      </c>
      <c r="C23">
        <v>2.8797273735310038E-3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2.8797273735310038E-3</v>
      </c>
      <c r="O23">
        <v>2.8797273735310038E-3</v>
      </c>
      <c r="P23">
        <v>2.8797273735310038E-3</v>
      </c>
      <c r="Q23">
        <v>2.8797273735310038E-3</v>
      </c>
      <c r="R23">
        <v>2.8797273735310038E-3</v>
      </c>
      <c r="S23">
        <v>2.8797273735310038E-3</v>
      </c>
      <c r="T23">
        <v>2.8797273735310038E-3</v>
      </c>
      <c r="U23">
        <v>2.8797273735310038E-3</v>
      </c>
      <c r="V23">
        <v>2.8797273735310038E-3</v>
      </c>
      <c r="W23">
        <v>2.8797273735310038E-3</v>
      </c>
      <c r="X23">
        <v>2.8797273735310038E-3</v>
      </c>
      <c r="Y23">
        <v>2.8797273735310038E-3</v>
      </c>
      <c r="Z23">
        <v>2.8797273735310038E-3</v>
      </c>
      <c r="AA23">
        <v>2.8797273735310038E-3</v>
      </c>
      <c r="AB23">
        <v>2.8797273735310038E-3</v>
      </c>
      <c r="AC23">
        <v>2.8797273735310038E-3</v>
      </c>
      <c r="AD23">
        <v>2.8797273735310038E-3</v>
      </c>
      <c r="AE23">
        <v>2.8797273735310038E-3</v>
      </c>
      <c r="AF23">
        <v>2.8797273735310038E-3</v>
      </c>
      <c r="AG23">
        <v>2.8797273735310038E-3</v>
      </c>
      <c r="AH23">
        <v>2.8797273735310038E-3</v>
      </c>
      <c r="AI23">
        <v>2.8797273735310038E-3</v>
      </c>
      <c r="AJ23">
        <v>2.8797273735310038E-3</v>
      </c>
      <c r="AK23">
        <v>2.8797273735310038E-3</v>
      </c>
      <c r="AL23">
        <v>2.8797273735310038E-3</v>
      </c>
      <c r="AM23">
        <v>2.8797273735310038E-3</v>
      </c>
      <c r="AN23">
        <v>2.8797273735310038E-3</v>
      </c>
      <c r="AO23">
        <v>2.8797273735310038E-3</v>
      </c>
      <c r="AP23">
        <v>2.8797273735310038E-3</v>
      </c>
      <c r="AQ23">
        <v>2.8797273735310038E-3</v>
      </c>
      <c r="AR23">
        <v>2.8797273735310038E-3</v>
      </c>
      <c r="AS23">
        <v>2.8797273735310038E-3</v>
      </c>
      <c r="AT23">
        <v>2.8797273735310038E-3</v>
      </c>
      <c r="AU23">
        <v>2.8797273735310038E-3</v>
      </c>
      <c r="AV23">
        <v>2.8797273735310038E-3</v>
      </c>
      <c r="AW23">
        <v>2.8797273735310038E-3</v>
      </c>
      <c r="AX23">
        <v>2.8797273735310038E-3</v>
      </c>
      <c r="AY23">
        <v>2.8797273735310038E-3</v>
      </c>
      <c r="AZ23">
        <v>2.8797273735310038E-3</v>
      </c>
      <c r="BA23">
        <v>2.8797273735310038E-3</v>
      </c>
      <c r="BB23">
        <v>2.8797273735310038E-3</v>
      </c>
      <c r="BC23">
        <v>2.8797273735310038E-3</v>
      </c>
      <c r="BD23">
        <v>2.8797273735310038E-3</v>
      </c>
      <c r="BE23">
        <v>2.8797273735310038E-3</v>
      </c>
      <c r="BF23">
        <v>2.8797273735310038E-3</v>
      </c>
      <c r="BG23">
        <v>2.8797273735310038E-3</v>
      </c>
      <c r="BH23">
        <v>2.8797273735310038E-3</v>
      </c>
      <c r="BI23">
        <v>2.8797273735310038E-3</v>
      </c>
      <c r="BJ23">
        <v>2.8797273735310038E-3</v>
      </c>
      <c r="BK23">
        <v>2.8797273735310038E-3</v>
      </c>
      <c r="BL23">
        <v>2.8797273735310038E-3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1351</v>
      </c>
      <c r="B24">
        <v>795.71983342376973</v>
      </c>
      <c r="C24">
        <v>2.9050257252336655E-3</v>
      </c>
      <c r="D24">
        <v>-10</v>
      </c>
      <c r="E24">
        <v>665.5</v>
      </c>
      <c r="F24">
        <v>-685.5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2.9050257252336655E-3</v>
      </c>
      <c r="O24">
        <v>2.9050257252336655E-3</v>
      </c>
      <c r="P24">
        <v>2.9050257252336655E-3</v>
      </c>
      <c r="Q24">
        <v>2.9050257252336655E-3</v>
      </c>
      <c r="R24">
        <v>2.9050257252336655E-3</v>
      </c>
      <c r="S24">
        <v>2.9050257252336655E-3</v>
      </c>
      <c r="T24">
        <v>2.9050257252336655E-3</v>
      </c>
      <c r="U24">
        <v>2.9050257252336655E-3</v>
      </c>
      <c r="V24">
        <v>2.9050257252336655E-3</v>
      </c>
      <c r="W24">
        <v>2.9050257252336655E-3</v>
      </c>
      <c r="X24">
        <v>2.9050257252336655E-3</v>
      </c>
      <c r="Y24">
        <v>2.9050257252336655E-3</v>
      </c>
      <c r="Z24">
        <v>2.9050257252336655E-3</v>
      </c>
      <c r="AA24">
        <v>2.9050257252336655E-3</v>
      </c>
      <c r="AB24">
        <v>2.9050257252336655E-3</v>
      </c>
      <c r="AC24">
        <v>2.9050257252336655E-3</v>
      </c>
      <c r="AD24">
        <v>2.9050257252336655E-3</v>
      </c>
      <c r="AE24">
        <v>2.9050257252336655E-3</v>
      </c>
      <c r="AF24">
        <v>2.9050257252336655E-3</v>
      </c>
      <c r="AG24">
        <v>2.9050257252336655E-3</v>
      </c>
      <c r="AH24">
        <v>2.9050257252336655E-3</v>
      </c>
      <c r="AI24">
        <v>2.9050257252336655E-3</v>
      </c>
      <c r="AJ24">
        <v>2.9050257252336655E-3</v>
      </c>
      <c r="AK24">
        <v>2.9050257252336655E-3</v>
      </c>
      <c r="AL24">
        <v>2.9050257252336655E-3</v>
      </c>
      <c r="AM24">
        <v>2.9050257252336655E-3</v>
      </c>
      <c r="AN24">
        <v>2.9050257252336655E-3</v>
      </c>
      <c r="AO24">
        <v>2.9050257252336655E-3</v>
      </c>
      <c r="AP24">
        <v>2.9050257252336655E-3</v>
      </c>
      <c r="AQ24">
        <v>2.9050257252336655E-3</v>
      </c>
      <c r="AR24">
        <v>2.9050257252336655E-3</v>
      </c>
      <c r="AS24">
        <v>2.9050257252336655E-3</v>
      </c>
      <c r="AT24">
        <v>2.9050257252336655E-3</v>
      </c>
      <c r="AU24">
        <v>2.9050257252336655E-3</v>
      </c>
      <c r="AV24">
        <v>2.9050257252336655E-3</v>
      </c>
      <c r="AW24">
        <v>2.9050257252336655E-3</v>
      </c>
      <c r="AX24">
        <v>2.9050257252336655E-3</v>
      </c>
      <c r="AY24">
        <v>2.9050257252336655E-3</v>
      </c>
      <c r="AZ24">
        <v>2.9050257252336655E-3</v>
      </c>
      <c r="BA24">
        <v>2.9050257252336655E-3</v>
      </c>
      <c r="BB24">
        <v>2.9050257252336655E-3</v>
      </c>
      <c r="BC24">
        <v>2.9050257252336655E-3</v>
      </c>
      <c r="BD24">
        <v>2.9050257252336655E-3</v>
      </c>
      <c r="BE24">
        <v>2.9050257252336655E-3</v>
      </c>
      <c r="BF24">
        <v>2.9050257252336655E-3</v>
      </c>
      <c r="BG24">
        <v>2.9050257252336655E-3</v>
      </c>
      <c r="BH24">
        <v>2.9050257252336655E-3</v>
      </c>
      <c r="BI24">
        <v>2.9050257252336655E-3</v>
      </c>
      <c r="BJ24">
        <v>2.9050257252336655E-3</v>
      </c>
      <c r="BK24">
        <v>2.9050257252336655E-3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378.95863029447173</v>
      </c>
      <c r="C25">
        <v>1.3835077668831533E-3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1.3835077668831533E-3</v>
      </c>
      <c r="L25">
        <v>1.3835077668831533E-3</v>
      </c>
      <c r="M25">
        <v>1.3835077668831533E-3</v>
      </c>
      <c r="N25">
        <v>1.3835077668831533E-3</v>
      </c>
      <c r="O25">
        <v>1.3835077668831533E-3</v>
      </c>
      <c r="P25">
        <v>1.3835077668831533E-3</v>
      </c>
      <c r="Q25">
        <v>1.3835077668831533E-3</v>
      </c>
      <c r="R25">
        <v>1.3835077668831533E-3</v>
      </c>
      <c r="S25">
        <v>1.3835077668831533E-3</v>
      </c>
      <c r="T25">
        <v>1.3835077668831533E-3</v>
      </c>
      <c r="U25">
        <v>1.3835077668831533E-3</v>
      </c>
      <c r="V25">
        <v>1.3835077668831533E-3</v>
      </c>
      <c r="W25">
        <v>1.3835077668831533E-3</v>
      </c>
      <c r="X25">
        <v>1.3835077668831533E-3</v>
      </c>
      <c r="Y25">
        <v>1.3835077668831533E-3</v>
      </c>
      <c r="Z25">
        <v>1.3835077668831533E-3</v>
      </c>
      <c r="AA25">
        <v>1.3835077668831533E-3</v>
      </c>
      <c r="AB25">
        <v>1.3835077668831533E-3</v>
      </c>
      <c r="AC25">
        <v>1.3835077668831533E-3</v>
      </c>
      <c r="AD25">
        <v>1.3835077668831533E-3</v>
      </c>
      <c r="AE25">
        <v>1.3835077668831533E-3</v>
      </c>
      <c r="AF25">
        <v>1.3835077668831533E-3</v>
      </c>
      <c r="AG25">
        <v>1.3835077668831533E-3</v>
      </c>
      <c r="AH25">
        <v>1.3835077668831533E-3</v>
      </c>
      <c r="AI25">
        <v>1.3835077668831533E-3</v>
      </c>
      <c r="AJ25">
        <v>1.3835077668831533E-3</v>
      </c>
      <c r="AK25">
        <v>1.3835077668831533E-3</v>
      </c>
      <c r="AL25">
        <v>1.3835077668831533E-3</v>
      </c>
      <c r="AM25">
        <v>1.3835077668831533E-3</v>
      </c>
      <c r="AN25">
        <v>1.3835077668831533E-3</v>
      </c>
      <c r="AO25">
        <v>1.3835077668831533E-3</v>
      </c>
      <c r="AP25">
        <v>1.3835077668831533E-3</v>
      </c>
      <c r="AQ25">
        <v>1.3835077668831533E-3</v>
      </c>
      <c r="AR25">
        <v>1.3835077668831533E-3</v>
      </c>
      <c r="AS25">
        <v>1.3835077668831533E-3</v>
      </c>
      <c r="AT25">
        <v>1.3835077668831533E-3</v>
      </c>
      <c r="AU25">
        <v>1.3835077668831533E-3</v>
      </c>
      <c r="AV25">
        <v>1.3835077668831533E-3</v>
      </c>
      <c r="AW25">
        <v>1.3835077668831533E-3</v>
      </c>
      <c r="AX25">
        <v>1.3835077668831533E-3</v>
      </c>
      <c r="AY25">
        <v>1.3835077668831533E-3</v>
      </c>
      <c r="AZ25">
        <v>1.3835077668831533E-3</v>
      </c>
      <c r="BA25">
        <v>1.3835077668831533E-3</v>
      </c>
      <c r="BB25">
        <v>1.3835077668831533E-3</v>
      </c>
      <c r="BC25">
        <v>1.3835077668831533E-3</v>
      </c>
      <c r="BD25">
        <v>1.3835077668831533E-3</v>
      </c>
      <c r="BE25">
        <v>1.3835077668831533E-3</v>
      </c>
      <c r="BF25">
        <v>1.3835077668831533E-3</v>
      </c>
      <c r="BG25">
        <v>1.3835077668831533E-3</v>
      </c>
      <c r="BH25">
        <v>1.3835077668831533E-3</v>
      </c>
      <c r="BI25">
        <v>1.3835077668831533E-3</v>
      </c>
      <c r="BJ25">
        <v>1.3835077668831533E-3</v>
      </c>
      <c r="BK25">
        <v>1.3835077668831533E-3</v>
      </c>
      <c r="BL25">
        <v>1.3835077668831533E-3</v>
      </c>
      <c r="BM25">
        <v>1.3835077668831533E-3</v>
      </c>
      <c r="BN25">
        <v>1.3835077668831533E-3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1484</v>
      </c>
      <c r="B26">
        <v>404.36298377183272</v>
      </c>
      <c r="C26">
        <v>1.4762543559270886E-3</v>
      </c>
      <c r="D26">
        <v>-30</v>
      </c>
      <c r="E26">
        <v>712</v>
      </c>
      <c r="F26">
        <v>-772</v>
      </c>
      <c r="G26">
        <v>0</v>
      </c>
      <c r="H26">
        <v>0</v>
      </c>
      <c r="I26">
        <v>0</v>
      </c>
      <c r="J26">
        <v>0</v>
      </c>
      <c r="K26">
        <v>1.4762543559270886E-3</v>
      </c>
      <c r="L26">
        <v>1.4762543559270886E-3</v>
      </c>
      <c r="M26">
        <v>1.4762543559270886E-3</v>
      </c>
      <c r="N26">
        <v>1.4762543559270886E-3</v>
      </c>
      <c r="O26">
        <v>1.4762543559270886E-3</v>
      </c>
      <c r="P26">
        <v>1.4762543559270886E-3</v>
      </c>
      <c r="Q26">
        <v>1.4762543559270886E-3</v>
      </c>
      <c r="R26">
        <v>1.4762543559270886E-3</v>
      </c>
      <c r="S26">
        <v>1.4762543559270886E-3</v>
      </c>
      <c r="T26">
        <v>1.4762543559270886E-3</v>
      </c>
      <c r="U26">
        <v>1.4762543559270886E-3</v>
      </c>
      <c r="V26">
        <v>1.4762543559270886E-3</v>
      </c>
      <c r="W26">
        <v>1.4762543559270886E-3</v>
      </c>
      <c r="X26">
        <v>1.4762543559270886E-3</v>
      </c>
      <c r="Y26">
        <v>1.4762543559270886E-3</v>
      </c>
      <c r="Z26">
        <v>1.4762543559270886E-3</v>
      </c>
      <c r="AA26">
        <v>1.4762543559270886E-3</v>
      </c>
      <c r="AB26">
        <v>1.4762543559270886E-3</v>
      </c>
      <c r="AC26">
        <v>1.4762543559270886E-3</v>
      </c>
      <c r="AD26">
        <v>1.4762543559270886E-3</v>
      </c>
      <c r="AE26">
        <v>1.4762543559270886E-3</v>
      </c>
      <c r="AF26">
        <v>1.4762543559270886E-3</v>
      </c>
      <c r="AG26">
        <v>1.4762543559270886E-3</v>
      </c>
      <c r="AH26">
        <v>1.4762543559270886E-3</v>
      </c>
      <c r="AI26">
        <v>1.4762543559270886E-3</v>
      </c>
      <c r="AJ26">
        <v>1.4762543559270886E-3</v>
      </c>
      <c r="AK26">
        <v>1.4762543559270886E-3</v>
      </c>
      <c r="AL26">
        <v>1.4762543559270886E-3</v>
      </c>
      <c r="AM26">
        <v>1.4762543559270886E-3</v>
      </c>
      <c r="AN26">
        <v>1.4762543559270886E-3</v>
      </c>
      <c r="AO26">
        <v>1.4762543559270886E-3</v>
      </c>
      <c r="AP26">
        <v>1.4762543559270886E-3</v>
      </c>
      <c r="AQ26">
        <v>1.4762543559270886E-3</v>
      </c>
      <c r="AR26">
        <v>1.4762543559270886E-3</v>
      </c>
      <c r="AS26">
        <v>1.4762543559270886E-3</v>
      </c>
      <c r="AT26">
        <v>1.4762543559270886E-3</v>
      </c>
      <c r="AU26">
        <v>1.4762543559270886E-3</v>
      </c>
      <c r="AV26">
        <v>1.4762543559270886E-3</v>
      </c>
      <c r="AW26">
        <v>1.4762543559270886E-3</v>
      </c>
      <c r="AX26">
        <v>1.4762543559270886E-3</v>
      </c>
      <c r="AY26">
        <v>1.4762543559270886E-3</v>
      </c>
      <c r="AZ26">
        <v>1.4762543559270886E-3</v>
      </c>
      <c r="BA26">
        <v>1.4762543559270886E-3</v>
      </c>
      <c r="BB26">
        <v>1.4762543559270886E-3</v>
      </c>
      <c r="BC26">
        <v>1.4762543559270886E-3</v>
      </c>
      <c r="BD26">
        <v>1.4762543559270886E-3</v>
      </c>
      <c r="BE26">
        <v>1.4762543559270886E-3</v>
      </c>
      <c r="BF26">
        <v>1.4762543559270886E-3</v>
      </c>
      <c r="BG26">
        <v>1.4762543559270886E-3</v>
      </c>
      <c r="BH26">
        <v>1.4762543559270886E-3</v>
      </c>
      <c r="BI26">
        <v>1.4762543559270886E-3</v>
      </c>
      <c r="BJ26">
        <v>1.4762543559270886E-3</v>
      </c>
      <c r="BK26">
        <v>1.4762543559270886E-3</v>
      </c>
      <c r="BL26">
        <v>1.4762543559270886E-3</v>
      </c>
      <c r="BM26">
        <v>1.4762543559270886E-3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1484</v>
      </c>
      <c r="B27">
        <v>401.96263279528301</v>
      </c>
      <c r="C27">
        <v>1.4674911191148762E-3</v>
      </c>
      <c r="D27">
        <v>-40</v>
      </c>
      <c r="E27">
        <v>702</v>
      </c>
      <c r="F27">
        <v>-782</v>
      </c>
      <c r="G27">
        <v>0</v>
      </c>
      <c r="H27">
        <v>0</v>
      </c>
      <c r="I27">
        <v>0</v>
      </c>
      <c r="J27">
        <v>1.4674911191148762E-3</v>
      </c>
      <c r="K27">
        <v>1.4674911191148762E-3</v>
      </c>
      <c r="L27">
        <v>1.4674911191148762E-3</v>
      </c>
      <c r="M27">
        <v>1.4674911191148762E-3</v>
      </c>
      <c r="N27">
        <v>1.4674911191148762E-3</v>
      </c>
      <c r="O27">
        <v>1.4674911191148762E-3</v>
      </c>
      <c r="P27">
        <v>1.4674911191148762E-3</v>
      </c>
      <c r="Q27">
        <v>1.4674911191148762E-3</v>
      </c>
      <c r="R27">
        <v>1.4674911191148762E-3</v>
      </c>
      <c r="S27">
        <v>1.4674911191148762E-3</v>
      </c>
      <c r="T27">
        <v>1.4674911191148762E-3</v>
      </c>
      <c r="U27">
        <v>1.4674911191148762E-3</v>
      </c>
      <c r="V27">
        <v>1.4674911191148762E-3</v>
      </c>
      <c r="W27">
        <v>1.4674911191148762E-3</v>
      </c>
      <c r="X27">
        <v>1.4674911191148762E-3</v>
      </c>
      <c r="Y27">
        <v>1.4674911191148762E-3</v>
      </c>
      <c r="Z27">
        <v>1.4674911191148762E-3</v>
      </c>
      <c r="AA27">
        <v>1.4674911191148762E-3</v>
      </c>
      <c r="AB27">
        <v>1.4674911191148762E-3</v>
      </c>
      <c r="AC27">
        <v>1.4674911191148762E-3</v>
      </c>
      <c r="AD27">
        <v>1.4674911191148762E-3</v>
      </c>
      <c r="AE27">
        <v>1.4674911191148762E-3</v>
      </c>
      <c r="AF27">
        <v>1.4674911191148762E-3</v>
      </c>
      <c r="AG27">
        <v>1.4674911191148762E-3</v>
      </c>
      <c r="AH27">
        <v>1.4674911191148762E-3</v>
      </c>
      <c r="AI27">
        <v>1.4674911191148762E-3</v>
      </c>
      <c r="AJ27">
        <v>1.4674911191148762E-3</v>
      </c>
      <c r="AK27">
        <v>1.4674911191148762E-3</v>
      </c>
      <c r="AL27">
        <v>1.4674911191148762E-3</v>
      </c>
      <c r="AM27">
        <v>1.4674911191148762E-3</v>
      </c>
      <c r="AN27">
        <v>1.4674911191148762E-3</v>
      </c>
      <c r="AO27">
        <v>1.4674911191148762E-3</v>
      </c>
      <c r="AP27">
        <v>1.4674911191148762E-3</v>
      </c>
      <c r="AQ27">
        <v>1.4674911191148762E-3</v>
      </c>
      <c r="AR27">
        <v>1.4674911191148762E-3</v>
      </c>
      <c r="AS27">
        <v>1.4674911191148762E-3</v>
      </c>
      <c r="AT27">
        <v>1.4674911191148762E-3</v>
      </c>
      <c r="AU27">
        <v>1.4674911191148762E-3</v>
      </c>
      <c r="AV27">
        <v>1.4674911191148762E-3</v>
      </c>
      <c r="AW27">
        <v>1.4674911191148762E-3</v>
      </c>
      <c r="AX27">
        <v>1.4674911191148762E-3</v>
      </c>
      <c r="AY27">
        <v>1.4674911191148762E-3</v>
      </c>
      <c r="AZ27">
        <v>1.4674911191148762E-3</v>
      </c>
      <c r="BA27">
        <v>1.4674911191148762E-3</v>
      </c>
      <c r="BB27">
        <v>1.4674911191148762E-3</v>
      </c>
      <c r="BC27">
        <v>1.4674911191148762E-3</v>
      </c>
      <c r="BD27">
        <v>1.4674911191148762E-3</v>
      </c>
      <c r="BE27">
        <v>1.4674911191148762E-3</v>
      </c>
      <c r="BF27">
        <v>1.4674911191148762E-3</v>
      </c>
      <c r="BG27">
        <v>1.4674911191148762E-3</v>
      </c>
      <c r="BH27">
        <v>1.4674911191148762E-3</v>
      </c>
      <c r="BI27">
        <v>1.4674911191148762E-3</v>
      </c>
      <c r="BJ27">
        <v>1.4674911191148762E-3</v>
      </c>
      <c r="BK27">
        <v>1.4674911191148762E-3</v>
      </c>
      <c r="BL27">
        <v>1.4674911191148762E-3</v>
      </c>
      <c r="BM27">
        <v>1.4674911191148762E-3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1484</v>
      </c>
      <c r="B28">
        <v>393.11368560863662</v>
      </c>
      <c r="C28">
        <v>1.4351852519758933E-3</v>
      </c>
      <c r="D28">
        <v>-30</v>
      </c>
      <c r="E28">
        <v>712</v>
      </c>
      <c r="F28">
        <v>-772</v>
      </c>
      <c r="G28">
        <v>0</v>
      </c>
      <c r="H28">
        <v>0</v>
      </c>
      <c r="I28">
        <v>0</v>
      </c>
      <c r="J28">
        <v>0</v>
      </c>
      <c r="K28">
        <v>1.4351852519758933E-3</v>
      </c>
      <c r="L28">
        <v>1.4351852519758933E-3</v>
      </c>
      <c r="M28">
        <v>1.4351852519758933E-3</v>
      </c>
      <c r="N28">
        <v>1.4351852519758933E-3</v>
      </c>
      <c r="O28">
        <v>1.4351852519758933E-3</v>
      </c>
      <c r="P28">
        <v>1.4351852519758933E-3</v>
      </c>
      <c r="Q28">
        <v>1.4351852519758933E-3</v>
      </c>
      <c r="R28">
        <v>1.4351852519758933E-3</v>
      </c>
      <c r="S28">
        <v>1.4351852519758933E-3</v>
      </c>
      <c r="T28">
        <v>1.4351852519758933E-3</v>
      </c>
      <c r="U28">
        <v>1.4351852519758933E-3</v>
      </c>
      <c r="V28">
        <v>1.4351852519758933E-3</v>
      </c>
      <c r="W28">
        <v>1.4351852519758933E-3</v>
      </c>
      <c r="X28">
        <v>1.4351852519758933E-3</v>
      </c>
      <c r="Y28">
        <v>1.4351852519758933E-3</v>
      </c>
      <c r="Z28">
        <v>1.4351852519758933E-3</v>
      </c>
      <c r="AA28">
        <v>1.4351852519758933E-3</v>
      </c>
      <c r="AB28">
        <v>1.4351852519758933E-3</v>
      </c>
      <c r="AC28">
        <v>1.4351852519758933E-3</v>
      </c>
      <c r="AD28">
        <v>1.4351852519758933E-3</v>
      </c>
      <c r="AE28">
        <v>1.4351852519758933E-3</v>
      </c>
      <c r="AF28">
        <v>1.4351852519758933E-3</v>
      </c>
      <c r="AG28">
        <v>1.4351852519758933E-3</v>
      </c>
      <c r="AH28">
        <v>1.4351852519758933E-3</v>
      </c>
      <c r="AI28">
        <v>1.4351852519758933E-3</v>
      </c>
      <c r="AJ28">
        <v>1.4351852519758933E-3</v>
      </c>
      <c r="AK28">
        <v>1.4351852519758933E-3</v>
      </c>
      <c r="AL28">
        <v>1.4351852519758933E-3</v>
      </c>
      <c r="AM28">
        <v>1.4351852519758933E-3</v>
      </c>
      <c r="AN28">
        <v>1.4351852519758933E-3</v>
      </c>
      <c r="AO28">
        <v>1.4351852519758933E-3</v>
      </c>
      <c r="AP28">
        <v>1.4351852519758933E-3</v>
      </c>
      <c r="AQ28">
        <v>1.4351852519758933E-3</v>
      </c>
      <c r="AR28">
        <v>1.4351852519758933E-3</v>
      </c>
      <c r="AS28">
        <v>1.4351852519758933E-3</v>
      </c>
      <c r="AT28">
        <v>1.4351852519758933E-3</v>
      </c>
      <c r="AU28">
        <v>1.4351852519758933E-3</v>
      </c>
      <c r="AV28">
        <v>1.4351852519758933E-3</v>
      </c>
      <c r="AW28">
        <v>1.4351852519758933E-3</v>
      </c>
      <c r="AX28">
        <v>1.4351852519758933E-3</v>
      </c>
      <c r="AY28">
        <v>1.4351852519758933E-3</v>
      </c>
      <c r="AZ28">
        <v>1.4351852519758933E-3</v>
      </c>
      <c r="BA28">
        <v>1.4351852519758933E-3</v>
      </c>
      <c r="BB28">
        <v>1.4351852519758933E-3</v>
      </c>
      <c r="BC28">
        <v>1.4351852519758933E-3</v>
      </c>
      <c r="BD28">
        <v>1.4351852519758933E-3</v>
      </c>
      <c r="BE28">
        <v>1.4351852519758933E-3</v>
      </c>
      <c r="BF28">
        <v>1.4351852519758933E-3</v>
      </c>
      <c r="BG28">
        <v>1.4351852519758933E-3</v>
      </c>
      <c r="BH28">
        <v>1.4351852519758933E-3</v>
      </c>
      <c r="BI28">
        <v>1.4351852519758933E-3</v>
      </c>
      <c r="BJ28">
        <v>1.4351852519758933E-3</v>
      </c>
      <c r="BK28">
        <v>1.4351852519758933E-3</v>
      </c>
      <c r="BL28">
        <v>1.4351852519758933E-3</v>
      </c>
      <c r="BM28">
        <v>1.4351852519758933E-3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1590</v>
      </c>
      <c r="B29">
        <v>532.4412118813608</v>
      </c>
      <c r="C29">
        <v>1.943844243563299E-3</v>
      </c>
      <c r="D29">
        <v>-20</v>
      </c>
      <c r="E29">
        <v>775</v>
      </c>
      <c r="F29">
        <v>-815</v>
      </c>
      <c r="G29">
        <v>0</v>
      </c>
      <c r="H29">
        <v>0</v>
      </c>
      <c r="I29">
        <v>1.943844243563299E-3</v>
      </c>
      <c r="J29">
        <v>1.943844243563299E-3</v>
      </c>
      <c r="K29">
        <v>1.943844243563299E-3</v>
      </c>
      <c r="L29">
        <v>1.943844243563299E-3</v>
      </c>
      <c r="M29">
        <v>1.943844243563299E-3</v>
      </c>
      <c r="N29">
        <v>1.943844243563299E-3</v>
      </c>
      <c r="O29">
        <v>1.943844243563299E-3</v>
      </c>
      <c r="P29">
        <v>1.943844243563299E-3</v>
      </c>
      <c r="Q29">
        <v>1.943844243563299E-3</v>
      </c>
      <c r="R29">
        <v>1.943844243563299E-3</v>
      </c>
      <c r="S29">
        <v>1.943844243563299E-3</v>
      </c>
      <c r="T29">
        <v>1.943844243563299E-3</v>
      </c>
      <c r="U29">
        <v>1.943844243563299E-3</v>
      </c>
      <c r="V29">
        <v>1.943844243563299E-3</v>
      </c>
      <c r="W29">
        <v>1.943844243563299E-3</v>
      </c>
      <c r="X29">
        <v>1.943844243563299E-3</v>
      </c>
      <c r="Y29">
        <v>1.943844243563299E-3</v>
      </c>
      <c r="Z29">
        <v>1.943844243563299E-3</v>
      </c>
      <c r="AA29">
        <v>1.943844243563299E-3</v>
      </c>
      <c r="AB29">
        <v>1.943844243563299E-3</v>
      </c>
      <c r="AC29">
        <v>1.943844243563299E-3</v>
      </c>
      <c r="AD29">
        <v>1.943844243563299E-3</v>
      </c>
      <c r="AE29">
        <v>1.943844243563299E-3</v>
      </c>
      <c r="AF29">
        <v>1.943844243563299E-3</v>
      </c>
      <c r="AG29">
        <v>1.943844243563299E-3</v>
      </c>
      <c r="AH29">
        <v>1.943844243563299E-3</v>
      </c>
      <c r="AI29">
        <v>1.943844243563299E-3</v>
      </c>
      <c r="AJ29">
        <v>1.943844243563299E-3</v>
      </c>
      <c r="AK29">
        <v>1.943844243563299E-3</v>
      </c>
      <c r="AL29">
        <v>1.943844243563299E-3</v>
      </c>
      <c r="AM29">
        <v>1.943844243563299E-3</v>
      </c>
      <c r="AN29">
        <v>1.943844243563299E-3</v>
      </c>
      <c r="AO29">
        <v>1.943844243563299E-3</v>
      </c>
      <c r="AP29">
        <v>1.943844243563299E-3</v>
      </c>
      <c r="AQ29">
        <v>1.943844243563299E-3</v>
      </c>
      <c r="AR29">
        <v>1.943844243563299E-3</v>
      </c>
      <c r="AS29">
        <v>1.943844243563299E-3</v>
      </c>
      <c r="AT29">
        <v>1.943844243563299E-3</v>
      </c>
      <c r="AU29">
        <v>1.943844243563299E-3</v>
      </c>
      <c r="AV29">
        <v>1.943844243563299E-3</v>
      </c>
      <c r="AW29">
        <v>1.943844243563299E-3</v>
      </c>
      <c r="AX29">
        <v>1.943844243563299E-3</v>
      </c>
      <c r="AY29">
        <v>1.943844243563299E-3</v>
      </c>
      <c r="AZ29">
        <v>1.943844243563299E-3</v>
      </c>
      <c r="BA29">
        <v>1.943844243563299E-3</v>
      </c>
      <c r="BB29">
        <v>1.943844243563299E-3</v>
      </c>
      <c r="BC29">
        <v>1.943844243563299E-3</v>
      </c>
      <c r="BD29">
        <v>1.943844243563299E-3</v>
      </c>
      <c r="BE29">
        <v>1.943844243563299E-3</v>
      </c>
      <c r="BF29">
        <v>1.943844243563299E-3</v>
      </c>
      <c r="BG29">
        <v>1.943844243563299E-3</v>
      </c>
      <c r="BH29">
        <v>1.943844243563299E-3</v>
      </c>
      <c r="BI29">
        <v>1.943844243563299E-3</v>
      </c>
      <c r="BJ29">
        <v>1.943844243563299E-3</v>
      </c>
      <c r="BK29">
        <v>1.943844243563299E-3</v>
      </c>
      <c r="BL29">
        <v>1.943844243563299E-3</v>
      </c>
      <c r="BM29">
        <v>1.943844243563299E-3</v>
      </c>
      <c r="BN29">
        <v>1.943844243563299E-3</v>
      </c>
      <c r="BO29">
        <v>1.943844243563299E-3</v>
      </c>
      <c r="BP29">
        <v>1.943844243563299E-3</v>
      </c>
      <c r="BQ29">
        <v>0</v>
      </c>
      <c r="BR29">
        <v>0</v>
      </c>
      <c r="BS29">
        <v>0</v>
      </c>
    </row>
    <row r="30" spans="1:71" x14ac:dyDescent="0.25">
      <c r="A30">
        <v>1590</v>
      </c>
      <c r="B30">
        <v>557.73234845320144</v>
      </c>
      <c r="C30">
        <v>2.0361774986556941E-3</v>
      </c>
      <c r="D30">
        <v>-10</v>
      </c>
      <c r="E30">
        <v>785</v>
      </c>
      <c r="F30">
        <v>-805</v>
      </c>
      <c r="G30">
        <v>0</v>
      </c>
      <c r="H30">
        <v>0</v>
      </c>
      <c r="I30">
        <v>2.0361774986556941E-3</v>
      </c>
      <c r="J30">
        <v>2.0361774986556941E-3</v>
      </c>
      <c r="K30">
        <v>2.0361774986556941E-3</v>
      </c>
      <c r="L30">
        <v>2.0361774986556941E-3</v>
      </c>
      <c r="M30">
        <v>2.0361774986556941E-3</v>
      </c>
      <c r="N30">
        <v>2.0361774986556941E-3</v>
      </c>
      <c r="O30">
        <v>2.0361774986556941E-3</v>
      </c>
      <c r="P30">
        <v>2.0361774986556941E-3</v>
      </c>
      <c r="Q30">
        <v>2.0361774986556941E-3</v>
      </c>
      <c r="R30">
        <v>2.0361774986556941E-3</v>
      </c>
      <c r="S30">
        <v>2.0361774986556941E-3</v>
      </c>
      <c r="T30">
        <v>2.0361774986556941E-3</v>
      </c>
      <c r="U30">
        <v>2.0361774986556941E-3</v>
      </c>
      <c r="V30">
        <v>2.0361774986556941E-3</v>
      </c>
      <c r="W30">
        <v>2.0361774986556941E-3</v>
      </c>
      <c r="X30">
        <v>2.0361774986556941E-3</v>
      </c>
      <c r="Y30">
        <v>2.0361774986556941E-3</v>
      </c>
      <c r="Z30">
        <v>2.0361774986556941E-3</v>
      </c>
      <c r="AA30">
        <v>2.0361774986556941E-3</v>
      </c>
      <c r="AB30">
        <v>2.0361774986556941E-3</v>
      </c>
      <c r="AC30">
        <v>2.0361774986556941E-3</v>
      </c>
      <c r="AD30">
        <v>2.0361774986556941E-3</v>
      </c>
      <c r="AE30">
        <v>2.0361774986556941E-3</v>
      </c>
      <c r="AF30">
        <v>2.0361774986556941E-3</v>
      </c>
      <c r="AG30">
        <v>2.0361774986556941E-3</v>
      </c>
      <c r="AH30">
        <v>2.0361774986556941E-3</v>
      </c>
      <c r="AI30">
        <v>2.0361774986556941E-3</v>
      </c>
      <c r="AJ30">
        <v>2.0361774986556941E-3</v>
      </c>
      <c r="AK30">
        <v>2.0361774986556941E-3</v>
      </c>
      <c r="AL30">
        <v>2.0361774986556941E-3</v>
      </c>
      <c r="AM30">
        <v>2.0361774986556941E-3</v>
      </c>
      <c r="AN30">
        <v>2.0361774986556941E-3</v>
      </c>
      <c r="AO30">
        <v>2.0361774986556941E-3</v>
      </c>
      <c r="AP30">
        <v>2.0361774986556941E-3</v>
      </c>
      <c r="AQ30">
        <v>2.0361774986556941E-3</v>
      </c>
      <c r="AR30">
        <v>2.0361774986556941E-3</v>
      </c>
      <c r="AS30">
        <v>2.0361774986556941E-3</v>
      </c>
      <c r="AT30">
        <v>2.0361774986556941E-3</v>
      </c>
      <c r="AU30">
        <v>2.0361774986556941E-3</v>
      </c>
      <c r="AV30">
        <v>2.0361774986556941E-3</v>
      </c>
      <c r="AW30">
        <v>2.0361774986556941E-3</v>
      </c>
      <c r="AX30">
        <v>2.0361774986556941E-3</v>
      </c>
      <c r="AY30">
        <v>2.0361774986556941E-3</v>
      </c>
      <c r="AZ30">
        <v>2.0361774986556941E-3</v>
      </c>
      <c r="BA30">
        <v>2.0361774986556941E-3</v>
      </c>
      <c r="BB30">
        <v>2.0361774986556941E-3</v>
      </c>
      <c r="BC30">
        <v>2.0361774986556941E-3</v>
      </c>
      <c r="BD30">
        <v>2.0361774986556941E-3</v>
      </c>
      <c r="BE30">
        <v>2.0361774986556941E-3</v>
      </c>
      <c r="BF30">
        <v>2.0361774986556941E-3</v>
      </c>
      <c r="BG30">
        <v>2.0361774986556941E-3</v>
      </c>
      <c r="BH30">
        <v>2.0361774986556941E-3</v>
      </c>
      <c r="BI30">
        <v>2.0361774986556941E-3</v>
      </c>
      <c r="BJ30">
        <v>2.0361774986556941E-3</v>
      </c>
      <c r="BK30">
        <v>2.0361774986556941E-3</v>
      </c>
      <c r="BL30">
        <v>2.0361774986556941E-3</v>
      </c>
      <c r="BM30">
        <v>2.0361774986556941E-3</v>
      </c>
      <c r="BN30">
        <v>2.0361774986556941E-3</v>
      </c>
      <c r="BO30">
        <v>2.0361774986556941E-3</v>
      </c>
      <c r="BP30">
        <v>2.0361774986556941E-3</v>
      </c>
      <c r="BQ30">
        <v>0</v>
      </c>
      <c r="BR30">
        <v>0</v>
      </c>
      <c r="BS30">
        <v>0</v>
      </c>
    </row>
    <row r="31" spans="1:71" x14ac:dyDescent="0.25">
      <c r="A31">
        <v>1590</v>
      </c>
      <c r="B31">
        <v>375.01090562236357</v>
      </c>
      <c r="C31">
        <v>1.3690953553195642E-3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0</v>
      </c>
      <c r="J31">
        <v>1.3690953553195642E-3</v>
      </c>
      <c r="K31">
        <v>1.3690953553195642E-3</v>
      </c>
      <c r="L31">
        <v>1.3690953553195642E-3</v>
      </c>
      <c r="M31">
        <v>1.3690953553195642E-3</v>
      </c>
      <c r="N31">
        <v>1.3690953553195642E-3</v>
      </c>
      <c r="O31">
        <v>1.3690953553195642E-3</v>
      </c>
      <c r="P31">
        <v>1.3690953553195642E-3</v>
      </c>
      <c r="Q31">
        <v>1.3690953553195642E-3</v>
      </c>
      <c r="R31">
        <v>1.3690953553195642E-3</v>
      </c>
      <c r="S31">
        <v>1.3690953553195642E-3</v>
      </c>
      <c r="T31">
        <v>1.3690953553195642E-3</v>
      </c>
      <c r="U31">
        <v>1.3690953553195642E-3</v>
      </c>
      <c r="V31">
        <v>1.3690953553195642E-3</v>
      </c>
      <c r="W31">
        <v>1.3690953553195642E-3</v>
      </c>
      <c r="X31">
        <v>1.3690953553195642E-3</v>
      </c>
      <c r="Y31">
        <v>1.3690953553195642E-3</v>
      </c>
      <c r="Z31">
        <v>1.3690953553195642E-3</v>
      </c>
      <c r="AA31">
        <v>1.3690953553195642E-3</v>
      </c>
      <c r="AB31">
        <v>1.3690953553195642E-3</v>
      </c>
      <c r="AC31">
        <v>1.3690953553195642E-3</v>
      </c>
      <c r="AD31">
        <v>1.3690953553195642E-3</v>
      </c>
      <c r="AE31">
        <v>1.3690953553195642E-3</v>
      </c>
      <c r="AF31">
        <v>1.3690953553195642E-3</v>
      </c>
      <c r="AG31">
        <v>1.3690953553195642E-3</v>
      </c>
      <c r="AH31">
        <v>1.3690953553195642E-3</v>
      </c>
      <c r="AI31">
        <v>1.3690953553195642E-3</v>
      </c>
      <c r="AJ31">
        <v>1.3690953553195642E-3</v>
      </c>
      <c r="AK31">
        <v>1.3690953553195642E-3</v>
      </c>
      <c r="AL31">
        <v>1.3690953553195642E-3</v>
      </c>
      <c r="AM31">
        <v>1.3690953553195642E-3</v>
      </c>
      <c r="AN31">
        <v>1.3690953553195642E-3</v>
      </c>
      <c r="AO31">
        <v>1.3690953553195642E-3</v>
      </c>
      <c r="AP31">
        <v>1.3690953553195642E-3</v>
      </c>
      <c r="AQ31">
        <v>1.3690953553195642E-3</v>
      </c>
      <c r="AR31">
        <v>1.3690953553195642E-3</v>
      </c>
      <c r="AS31">
        <v>1.3690953553195642E-3</v>
      </c>
      <c r="AT31">
        <v>1.3690953553195642E-3</v>
      </c>
      <c r="AU31">
        <v>1.3690953553195642E-3</v>
      </c>
      <c r="AV31">
        <v>1.3690953553195642E-3</v>
      </c>
      <c r="AW31">
        <v>1.3690953553195642E-3</v>
      </c>
      <c r="AX31">
        <v>1.3690953553195642E-3</v>
      </c>
      <c r="AY31">
        <v>1.3690953553195642E-3</v>
      </c>
      <c r="AZ31">
        <v>1.3690953553195642E-3</v>
      </c>
      <c r="BA31">
        <v>1.3690953553195642E-3</v>
      </c>
      <c r="BB31">
        <v>1.3690953553195642E-3</v>
      </c>
      <c r="BC31">
        <v>1.3690953553195642E-3</v>
      </c>
      <c r="BD31">
        <v>1.3690953553195642E-3</v>
      </c>
      <c r="BE31">
        <v>1.3690953553195642E-3</v>
      </c>
      <c r="BF31">
        <v>1.3690953553195642E-3</v>
      </c>
      <c r="BG31">
        <v>1.3690953553195642E-3</v>
      </c>
      <c r="BH31">
        <v>1.3690953553195642E-3</v>
      </c>
      <c r="BI31">
        <v>1.3690953553195642E-3</v>
      </c>
      <c r="BJ31">
        <v>1.3690953553195642E-3</v>
      </c>
      <c r="BK31">
        <v>1.3690953553195642E-3</v>
      </c>
      <c r="BL31">
        <v>1.3690953553195642E-3</v>
      </c>
      <c r="BM31">
        <v>1.3690953553195642E-3</v>
      </c>
      <c r="BN31">
        <v>1.3690953553195642E-3</v>
      </c>
      <c r="BO31">
        <v>1.3690953553195642E-3</v>
      </c>
      <c r="BP31">
        <v>1.3690953553195642E-3</v>
      </c>
      <c r="BQ31">
        <v>0</v>
      </c>
      <c r="BR31">
        <v>0</v>
      </c>
      <c r="BS31">
        <v>0</v>
      </c>
    </row>
    <row r="32" spans="1:71" x14ac:dyDescent="0.25">
      <c r="A32">
        <v>1590</v>
      </c>
      <c r="B32">
        <v>566.2502292672184</v>
      </c>
      <c r="C32">
        <v>2.0672747037897223E-3</v>
      </c>
      <c r="D32">
        <v>10</v>
      </c>
      <c r="E32">
        <v>805</v>
      </c>
      <c r="F32">
        <v>-785</v>
      </c>
      <c r="G32">
        <v>0</v>
      </c>
      <c r="H32">
        <v>0</v>
      </c>
      <c r="I32">
        <v>0</v>
      </c>
      <c r="J32">
        <v>2.0672747037897223E-3</v>
      </c>
      <c r="K32">
        <v>2.0672747037897223E-3</v>
      </c>
      <c r="L32">
        <v>2.0672747037897223E-3</v>
      </c>
      <c r="M32">
        <v>2.0672747037897223E-3</v>
      </c>
      <c r="N32">
        <v>2.0672747037897223E-3</v>
      </c>
      <c r="O32">
        <v>2.0672747037897223E-3</v>
      </c>
      <c r="P32">
        <v>2.0672747037897223E-3</v>
      </c>
      <c r="Q32">
        <v>2.0672747037897223E-3</v>
      </c>
      <c r="R32">
        <v>2.0672747037897223E-3</v>
      </c>
      <c r="S32">
        <v>2.0672747037897223E-3</v>
      </c>
      <c r="T32">
        <v>2.0672747037897223E-3</v>
      </c>
      <c r="U32">
        <v>2.0672747037897223E-3</v>
      </c>
      <c r="V32">
        <v>2.0672747037897223E-3</v>
      </c>
      <c r="W32">
        <v>2.0672747037897223E-3</v>
      </c>
      <c r="X32">
        <v>2.0672747037897223E-3</v>
      </c>
      <c r="Y32">
        <v>2.0672747037897223E-3</v>
      </c>
      <c r="Z32">
        <v>2.0672747037897223E-3</v>
      </c>
      <c r="AA32">
        <v>2.0672747037897223E-3</v>
      </c>
      <c r="AB32">
        <v>2.0672747037897223E-3</v>
      </c>
      <c r="AC32">
        <v>2.0672747037897223E-3</v>
      </c>
      <c r="AD32">
        <v>2.0672747037897223E-3</v>
      </c>
      <c r="AE32">
        <v>2.0672747037897223E-3</v>
      </c>
      <c r="AF32">
        <v>2.0672747037897223E-3</v>
      </c>
      <c r="AG32">
        <v>2.0672747037897223E-3</v>
      </c>
      <c r="AH32">
        <v>2.0672747037897223E-3</v>
      </c>
      <c r="AI32">
        <v>2.0672747037897223E-3</v>
      </c>
      <c r="AJ32">
        <v>2.0672747037897223E-3</v>
      </c>
      <c r="AK32">
        <v>2.0672747037897223E-3</v>
      </c>
      <c r="AL32">
        <v>2.0672747037897223E-3</v>
      </c>
      <c r="AM32">
        <v>2.0672747037897223E-3</v>
      </c>
      <c r="AN32">
        <v>2.0672747037897223E-3</v>
      </c>
      <c r="AO32">
        <v>2.0672747037897223E-3</v>
      </c>
      <c r="AP32">
        <v>2.0672747037897223E-3</v>
      </c>
      <c r="AQ32">
        <v>2.0672747037897223E-3</v>
      </c>
      <c r="AR32">
        <v>2.0672747037897223E-3</v>
      </c>
      <c r="AS32">
        <v>2.0672747037897223E-3</v>
      </c>
      <c r="AT32">
        <v>2.0672747037897223E-3</v>
      </c>
      <c r="AU32">
        <v>2.0672747037897223E-3</v>
      </c>
      <c r="AV32">
        <v>2.0672747037897223E-3</v>
      </c>
      <c r="AW32">
        <v>2.0672747037897223E-3</v>
      </c>
      <c r="AX32">
        <v>2.0672747037897223E-3</v>
      </c>
      <c r="AY32">
        <v>2.0672747037897223E-3</v>
      </c>
      <c r="AZ32">
        <v>2.0672747037897223E-3</v>
      </c>
      <c r="BA32">
        <v>2.0672747037897223E-3</v>
      </c>
      <c r="BB32">
        <v>2.0672747037897223E-3</v>
      </c>
      <c r="BC32">
        <v>2.0672747037897223E-3</v>
      </c>
      <c r="BD32">
        <v>2.0672747037897223E-3</v>
      </c>
      <c r="BE32">
        <v>2.0672747037897223E-3</v>
      </c>
      <c r="BF32">
        <v>2.0672747037897223E-3</v>
      </c>
      <c r="BG32">
        <v>2.0672747037897223E-3</v>
      </c>
      <c r="BH32">
        <v>2.0672747037897223E-3</v>
      </c>
      <c r="BI32">
        <v>2.0672747037897223E-3</v>
      </c>
      <c r="BJ32">
        <v>2.0672747037897223E-3</v>
      </c>
      <c r="BK32">
        <v>2.0672747037897223E-3</v>
      </c>
      <c r="BL32">
        <v>2.0672747037897223E-3</v>
      </c>
      <c r="BM32">
        <v>2.0672747037897223E-3</v>
      </c>
      <c r="BN32">
        <v>2.0672747037897223E-3</v>
      </c>
      <c r="BO32">
        <v>2.0672747037897223E-3</v>
      </c>
      <c r="BP32">
        <v>2.0672747037897223E-3</v>
      </c>
      <c r="BQ32">
        <v>2.0672747037897223E-3</v>
      </c>
      <c r="BR32">
        <v>0</v>
      </c>
      <c r="BS32">
        <v>0</v>
      </c>
    </row>
    <row r="33" spans="1:71" x14ac:dyDescent="0.25">
      <c r="A33">
        <v>1590</v>
      </c>
      <c r="B33">
        <v>539.54609432135737</v>
      </c>
      <c r="C33">
        <v>1.9697828533553198E-3</v>
      </c>
      <c r="D33">
        <v>20</v>
      </c>
      <c r="E33">
        <v>815</v>
      </c>
      <c r="F33">
        <v>-775</v>
      </c>
      <c r="G33">
        <v>0</v>
      </c>
      <c r="H33">
        <v>0</v>
      </c>
      <c r="I33">
        <v>0</v>
      </c>
      <c r="J33">
        <v>1.9697828533553198E-3</v>
      </c>
      <c r="K33">
        <v>1.9697828533553198E-3</v>
      </c>
      <c r="L33">
        <v>1.9697828533553198E-3</v>
      </c>
      <c r="M33">
        <v>1.9697828533553198E-3</v>
      </c>
      <c r="N33">
        <v>1.9697828533553198E-3</v>
      </c>
      <c r="O33">
        <v>1.9697828533553198E-3</v>
      </c>
      <c r="P33">
        <v>1.9697828533553198E-3</v>
      </c>
      <c r="Q33">
        <v>1.9697828533553198E-3</v>
      </c>
      <c r="R33">
        <v>1.9697828533553198E-3</v>
      </c>
      <c r="S33">
        <v>1.9697828533553198E-3</v>
      </c>
      <c r="T33">
        <v>1.9697828533553198E-3</v>
      </c>
      <c r="U33">
        <v>1.9697828533553198E-3</v>
      </c>
      <c r="V33">
        <v>1.9697828533553198E-3</v>
      </c>
      <c r="W33">
        <v>1.9697828533553198E-3</v>
      </c>
      <c r="X33">
        <v>1.9697828533553198E-3</v>
      </c>
      <c r="Y33">
        <v>1.9697828533553198E-3</v>
      </c>
      <c r="Z33">
        <v>1.9697828533553198E-3</v>
      </c>
      <c r="AA33">
        <v>1.9697828533553198E-3</v>
      </c>
      <c r="AB33">
        <v>1.9697828533553198E-3</v>
      </c>
      <c r="AC33">
        <v>1.9697828533553198E-3</v>
      </c>
      <c r="AD33">
        <v>1.9697828533553198E-3</v>
      </c>
      <c r="AE33">
        <v>1.9697828533553198E-3</v>
      </c>
      <c r="AF33">
        <v>1.9697828533553198E-3</v>
      </c>
      <c r="AG33">
        <v>1.9697828533553198E-3</v>
      </c>
      <c r="AH33">
        <v>1.9697828533553198E-3</v>
      </c>
      <c r="AI33">
        <v>1.9697828533553198E-3</v>
      </c>
      <c r="AJ33">
        <v>1.9697828533553198E-3</v>
      </c>
      <c r="AK33">
        <v>1.9697828533553198E-3</v>
      </c>
      <c r="AL33">
        <v>1.9697828533553198E-3</v>
      </c>
      <c r="AM33">
        <v>1.9697828533553198E-3</v>
      </c>
      <c r="AN33">
        <v>1.9697828533553198E-3</v>
      </c>
      <c r="AO33">
        <v>1.9697828533553198E-3</v>
      </c>
      <c r="AP33">
        <v>1.9697828533553198E-3</v>
      </c>
      <c r="AQ33">
        <v>1.9697828533553198E-3</v>
      </c>
      <c r="AR33">
        <v>1.9697828533553198E-3</v>
      </c>
      <c r="AS33">
        <v>1.9697828533553198E-3</v>
      </c>
      <c r="AT33">
        <v>1.9697828533553198E-3</v>
      </c>
      <c r="AU33">
        <v>1.9697828533553198E-3</v>
      </c>
      <c r="AV33">
        <v>1.9697828533553198E-3</v>
      </c>
      <c r="AW33">
        <v>1.9697828533553198E-3</v>
      </c>
      <c r="AX33">
        <v>1.9697828533553198E-3</v>
      </c>
      <c r="AY33">
        <v>1.9697828533553198E-3</v>
      </c>
      <c r="AZ33">
        <v>1.9697828533553198E-3</v>
      </c>
      <c r="BA33">
        <v>1.9697828533553198E-3</v>
      </c>
      <c r="BB33">
        <v>1.9697828533553198E-3</v>
      </c>
      <c r="BC33">
        <v>1.9697828533553198E-3</v>
      </c>
      <c r="BD33">
        <v>1.9697828533553198E-3</v>
      </c>
      <c r="BE33">
        <v>1.9697828533553198E-3</v>
      </c>
      <c r="BF33">
        <v>1.9697828533553198E-3</v>
      </c>
      <c r="BG33">
        <v>1.9697828533553198E-3</v>
      </c>
      <c r="BH33">
        <v>1.9697828533553198E-3</v>
      </c>
      <c r="BI33">
        <v>1.9697828533553198E-3</v>
      </c>
      <c r="BJ33">
        <v>1.9697828533553198E-3</v>
      </c>
      <c r="BK33">
        <v>1.9697828533553198E-3</v>
      </c>
      <c r="BL33">
        <v>1.9697828533553198E-3</v>
      </c>
      <c r="BM33">
        <v>1.9697828533553198E-3</v>
      </c>
      <c r="BN33">
        <v>1.9697828533553198E-3</v>
      </c>
      <c r="BO33">
        <v>1.9697828533553198E-3</v>
      </c>
      <c r="BP33">
        <v>1.9697828533553198E-3</v>
      </c>
      <c r="BQ33">
        <v>1.9697828533553198E-3</v>
      </c>
      <c r="BR33">
        <v>0</v>
      </c>
      <c r="BS33">
        <v>0</v>
      </c>
    </row>
    <row r="34" spans="1:71" x14ac:dyDescent="0.25">
      <c r="A34">
        <v>1591</v>
      </c>
      <c r="B34">
        <v>473.06662460095333</v>
      </c>
      <c r="C34">
        <v>1.7270786230149714E-3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1.7270786230149714E-3</v>
      </c>
      <c r="L34">
        <v>1.7270786230149714E-3</v>
      </c>
      <c r="M34">
        <v>1.7270786230149714E-3</v>
      </c>
      <c r="N34">
        <v>1.7270786230149714E-3</v>
      </c>
      <c r="O34">
        <v>1.7270786230149714E-3</v>
      </c>
      <c r="P34">
        <v>1.7270786230149714E-3</v>
      </c>
      <c r="Q34">
        <v>1.7270786230149714E-3</v>
      </c>
      <c r="R34">
        <v>1.7270786230149714E-3</v>
      </c>
      <c r="S34">
        <v>1.7270786230149714E-3</v>
      </c>
      <c r="T34">
        <v>1.7270786230149714E-3</v>
      </c>
      <c r="U34">
        <v>1.7270786230149714E-3</v>
      </c>
      <c r="V34">
        <v>1.7270786230149714E-3</v>
      </c>
      <c r="W34">
        <v>1.7270786230149714E-3</v>
      </c>
      <c r="X34">
        <v>1.7270786230149714E-3</v>
      </c>
      <c r="Y34">
        <v>1.7270786230149714E-3</v>
      </c>
      <c r="Z34">
        <v>1.7270786230149714E-3</v>
      </c>
      <c r="AA34">
        <v>1.7270786230149714E-3</v>
      </c>
      <c r="AB34">
        <v>1.7270786230149714E-3</v>
      </c>
      <c r="AC34">
        <v>1.7270786230149714E-3</v>
      </c>
      <c r="AD34">
        <v>1.7270786230149714E-3</v>
      </c>
      <c r="AE34">
        <v>1.7270786230149714E-3</v>
      </c>
      <c r="AF34">
        <v>1.7270786230149714E-3</v>
      </c>
      <c r="AG34">
        <v>1.7270786230149714E-3</v>
      </c>
      <c r="AH34">
        <v>1.7270786230149714E-3</v>
      </c>
      <c r="AI34">
        <v>1.7270786230149714E-3</v>
      </c>
      <c r="AJ34">
        <v>1.7270786230149714E-3</v>
      </c>
      <c r="AK34">
        <v>1.7270786230149714E-3</v>
      </c>
      <c r="AL34">
        <v>1.7270786230149714E-3</v>
      </c>
      <c r="AM34">
        <v>1.7270786230149714E-3</v>
      </c>
      <c r="AN34">
        <v>1.7270786230149714E-3</v>
      </c>
      <c r="AO34">
        <v>1.7270786230149714E-3</v>
      </c>
      <c r="AP34">
        <v>1.7270786230149714E-3</v>
      </c>
      <c r="AQ34">
        <v>1.7270786230149714E-3</v>
      </c>
      <c r="AR34">
        <v>1.7270786230149714E-3</v>
      </c>
      <c r="AS34">
        <v>1.7270786230149714E-3</v>
      </c>
      <c r="AT34">
        <v>1.7270786230149714E-3</v>
      </c>
      <c r="AU34">
        <v>1.7270786230149714E-3</v>
      </c>
      <c r="AV34">
        <v>1.7270786230149714E-3</v>
      </c>
      <c r="AW34">
        <v>1.7270786230149714E-3</v>
      </c>
      <c r="AX34">
        <v>1.7270786230149714E-3</v>
      </c>
      <c r="AY34">
        <v>1.7270786230149714E-3</v>
      </c>
      <c r="AZ34">
        <v>1.7270786230149714E-3</v>
      </c>
      <c r="BA34">
        <v>1.7270786230149714E-3</v>
      </c>
      <c r="BB34">
        <v>1.7270786230149714E-3</v>
      </c>
      <c r="BC34">
        <v>1.7270786230149714E-3</v>
      </c>
      <c r="BD34">
        <v>1.7270786230149714E-3</v>
      </c>
      <c r="BE34">
        <v>1.7270786230149714E-3</v>
      </c>
      <c r="BF34">
        <v>1.7270786230149714E-3</v>
      </c>
      <c r="BG34">
        <v>1.7270786230149714E-3</v>
      </c>
      <c r="BH34">
        <v>1.7270786230149714E-3</v>
      </c>
      <c r="BI34">
        <v>1.7270786230149714E-3</v>
      </c>
      <c r="BJ34">
        <v>1.7270786230149714E-3</v>
      </c>
      <c r="BK34">
        <v>1.7270786230149714E-3</v>
      </c>
      <c r="BL34">
        <v>1.7270786230149714E-3</v>
      </c>
      <c r="BM34">
        <v>1.7270786230149714E-3</v>
      </c>
      <c r="BN34">
        <v>1.7270786230149714E-3</v>
      </c>
      <c r="BO34">
        <v>1.7270786230149714E-3</v>
      </c>
      <c r="BP34">
        <v>1.7270786230149714E-3</v>
      </c>
      <c r="BQ34">
        <v>1.7270786230149714E-3</v>
      </c>
      <c r="BR34">
        <v>0</v>
      </c>
      <c r="BS34">
        <v>0</v>
      </c>
    </row>
    <row r="35" spans="1:71" x14ac:dyDescent="0.25">
      <c r="A35">
        <v>1591</v>
      </c>
      <c r="B35">
        <v>508.13451401646176</v>
      </c>
      <c r="C35">
        <v>1.8551049918480425E-3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1.8551049918480425E-3</v>
      </c>
      <c r="L35">
        <v>1.8551049918480425E-3</v>
      </c>
      <c r="M35">
        <v>1.8551049918480425E-3</v>
      </c>
      <c r="N35">
        <v>1.8551049918480425E-3</v>
      </c>
      <c r="O35">
        <v>1.8551049918480425E-3</v>
      </c>
      <c r="P35">
        <v>1.8551049918480425E-3</v>
      </c>
      <c r="Q35">
        <v>1.8551049918480425E-3</v>
      </c>
      <c r="R35">
        <v>1.8551049918480425E-3</v>
      </c>
      <c r="S35">
        <v>1.8551049918480425E-3</v>
      </c>
      <c r="T35">
        <v>1.8551049918480425E-3</v>
      </c>
      <c r="U35">
        <v>1.8551049918480425E-3</v>
      </c>
      <c r="V35">
        <v>1.8551049918480425E-3</v>
      </c>
      <c r="W35">
        <v>1.8551049918480425E-3</v>
      </c>
      <c r="X35">
        <v>1.8551049918480425E-3</v>
      </c>
      <c r="Y35">
        <v>1.8551049918480425E-3</v>
      </c>
      <c r="Z35">
        <v>1.8551049918480425E-3</v>
      </c>
      <c r="AA35">
        <v>1.8551049918480425E-3</v>
      </c>
      <c r="AB35">
        <v>1.8551049918480425E-3</v>
      </c>
      <c r="AC35">
        <v>1.8551049918480425E-3</v>
      </c>
      <c r="AD35">
        <v>1.8551049918480425E-3</v>
      </c>
      <c r="AE35">
        <v>1.8551049918480425E-3</v>
      </c>
      <c r="AF35">
        <v>1.8551049918480425E-3</v>
      </c>
      <c r="AG35">
        <v>1.8551049918480425E-3</v>
      </c>
      <c r="AH35">
        <v>1.8551049918480425E-3</v>
      </c>
      <c r="AI35">
        <v>1.8551049918480425E-3</v>
      </c>
      <c r="AJ35">
        <v>1.8551049918480425E-3</v>
      </c>
      <c r="AK35">
        <v>1.8551049918480425E-3</v>
      </c>
      <c r="AL35">
        <v>1.8551049918480425E-3</v>
      </c>
      <c r="AM35">
        <v>1.8551049918480425E-3</v>
      </c>
      <c r="AN35">
        <v>1.8551049918480425E-3</v>
      </c>
      <c r="AO35">
        <v>1.8551049918480425E-3</v>
      </c>
      <c r="AP35">
        <v>1.8551049918480425E-3</v>
      </c>
      <c r="AQ35">
        <v>1.8551049918480425E-3</v>
      </c>
      <c r="AR35">
        <v>1.8551049918480425E-3</v>
      </c>
      <c r="AS35">
        <v>1.8551049918480425E-3</v>
      </c>
      <c r="AT35">
        <v>1.8551049918480425E-3</v>
      </c>
      <c r="AU35">
        <v>1.8551049918480425E-3</v>
      </c>
      <c r="AV35">
        <v>1.8551049918480425E-3</v>
      </c>
      <c r="AW35">
        <v>1.8551049918480425E-3</v>
      </c>
      <c r="AX35">
        <v>1.8551049918480425E-3</v>
      </c>
      <c r="AY35">
        <v>1.8551049918480425E-3</v>
      </c>
      <c r="AZ35">
        <v>1.8551049918480425E-3</v>
      </c>
      <c r="BA35">
        <v>1.8551049918480425E-3</v>
      </c>
      <c r="BB35">
        <v>1.8551049918480425E-3</v>
      </c>
      <c r="BC35">
        <v>1.8551049918480425E-3</v>
      </c>
      <c r="BD35">
        <v>1.8551049918480425E-3</v>
      </c>
      <c r="BE35">
        <v>1.8551049918480425E-3</v>
      </c>
      <c r="BF35">
        <v>1.8551049918480425E-3</v>
      </c>
      <c r="BG35">
        <v>1.8551049918480425E-3</v>
      </c>
      <c r="BH35">
        <v>1.8551049918480425E-3</v>
      </c>
      <c r="BI35">
        <v>1.8551049918480425E-3</v>
      </c>
      <c r="BJ35">
        <v>1.8551049918480425E-3</v>
      </c>
      <c r="BK35">
        <v>1.8551049918480425E-3</v>
      </c>
      <c r="BL35">
        <v>1.8551049918480425E-3</v>
      </c>
      <c r="BM35">
        <v>1.8551049918480425E-3</v>
      </c>
      <c r="BN35">
        <v>1.8551049918480425E-3</v>
      </c>
      <c r="BO35">
        <v>1.8551049918480425E-3</v>
      </c>
      <c r="BP35">
        <v>1.8551049918480425E-3</v>
      </c>
      <c r="BQ35">
        <v>1.8551049918480425E-3</v>
      </c>
      <c r="BR35">
        <v>1.8551049918480425E-3</v>
      </c>
      <c r="BS35">
        <v>0</v>
      </c>
    </row>
    <row r="36" spans="1:71" x14ac:dyDescent="0.25">
      <c r="A36">
        <v>1591</v>
      </c>
      <c r="B36">
        <v>524.41605586810874</v>
      </c>
      <c r="C36">
        <v>1.9145458854122901E-3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1.9145458854122901E-3</v>
      </c>
      <c r="L36">
        <v>1.9145458854122901E-3</v>
      </c>
      <c r="M36">
        <v>1.9145458854122901E-3</v>
      </c>
      <c r="N36">
        <v>1.9145458854122901E-3</v>
      </c>
      <c r="O36">
        <v>1.9145458854122901E-3</v>
      </c>
      <c r="P36">
        <v>1.9145458854122901E-3</v>
      </c>
      <c r="Q36">
        <v>1.9145458854122901E-3</v>
      </c>
      <c r="R36">
        <v>1.9145458854122901E-3</v>
      </c>
      <c r="S36">
        <v>1.9145458854122901E-3</v>
      </c>
      <c r="T36">
        <v>1.9145458854122901E-3</v>
      </c>
      <c r="U36">
        <v>1.9145458854122901E-3</v>
      </c>
      <c r="V36">
        <v>1.9145458854122901E-3</v>
      </c>
      <c r="W36">
        <v>1.9145458854122901E-3</v>
      </c>
      <c r="X36">
        <v>1.9145458854122901E-3</v>
      </c>
      <c r="Y36">
        <v>1.9145458854122901E-3</v>
      </c>
      <c r="Z36">
        <v>1.9145458854122901E-3</v>
      </c>
      <c r="AA36">
        <v>1.9145458854122901E-3</v>
      </c>
      <c r="AB36">
        <v>1.9145458854122901E-3</v>
      </c>
      <c r="AC36">
        <v>1.9145458854122901E-3</v>
      </c>
      <c r="AD36">
        <v>1.9145458854122901E-3</v>
      </c>
      <c r="AE36">
        <v>1.9145458854122901E-3</v>
      </c>
      <c r="AF36">
        <v>1.9145458854122901E-3</v>
      </c>
      <c r="AG36">
        <v>1.9145458854122901E-3</v>
      </c>
      <c r="AH36">
        <v>1.9145458854122901E-3</v>
      </c>
      <c r="AI36">
        <v>1.9145458854122901E-3</v>
      </c>
      <c r="AJ36">
        <v>1.9145458854122901E-3</v>
      </c>
      <c r="AK36">
        <v>1.9145458854122901E-3</v>
      </c>
      <c r="AL36">
        <v>1.9145458854122901E-3</v>
      </c>
      <c r="AM36">
        <v>1.9145458854122901E-3</v>
      </c>
      <c r="AN36">
        <v>1.9145458854122901E-3</v>
      </c>
      <c r="AO36">
        <v>1.9145458854122901E-3</v>
      </c>
      <c r="AP36">
        <v>1.9145458854122901E-3</v>
      </c>
      <c r="AQ36">
        <v>1.9145458854122901E-3</v>
      </c>
      <c r="AR36">
        <v>1.9145458854122901E-3</v>
      </c>
      <c r="AS36">
        <v>1.9145458854122901E-3</v>
      </c>
      <c r="AT36">
        <v>1.9145458854122901E-3</v>
      </c>
      <c r="AU36">
        <v>1.9145458854122901E-3</v>
      </c>
      <c r="AV36">
        <v>1.9145458854122901E-3</v>
      </c>
      <c r="AW36">
        <v>1.9145458854122901E-3</v>
      </c>
      <c r="AX36">
        <v>1.9145458854122901E-3</v>
      </c>
      <c r="AY36">
        <v>1.9145458854122901E-3</v>
      </c>
      <c r="AZ36">
        <v>1.9145458854122901E-3</v>
      </c>
      <c r="BA36">
        <v>1.9145458854122901E-3</v>
      </c>
      <c r="BB36">
        <v>1.9145458854122901E-3</v>
      </c>
      <c r="BC36">
        <v>1.9145458854122901E-3</v>
      </c>
      <c r="BD36">
        <v>1.9145458854122901E-3</v>
      </c>
      <c r="BE36">
        <v>1.9145458854122901E-3</v>
      </c>
      <c r="BF36">
        <v>1.9145458854122901E-3</v>
      </c>
      <c r="BG36">
        <v>1.9145458854122901E-3</v>
      </c>
      <c r="BH36">
        <v>1.9145458854122901E-3</v>
      </c>
      <c r="BI36">
        <v>1.9145458854122901E-3</v>
      </c>
      <c r="BJ36">
        <v>1.9145458854122901E-3</v>
      </c>
      <c r="BK36">
        <v>1.9145458854122901E-3</v>
      </c>
      <c r="BL36">
        <v>1.9145458854122901E-3</v>
      </c>
      <c r="BM36">
        <v>1.9145458854122901E-3</v>
      </c>
      <c r="BN36">
        <v>1.9145458854122901E-3</v>
      </c>
      <c r="BO36">
        <v>1.9145458854122901E-3</v>
      </c>
      <c r="BP36">
        <v>1.9145458854122901E-3</v>
      </c>
      <c r="BQ36">
        <v>1.9145458854122901E-3</v>
      </c>
      <c r="BR36">
        <v>0</v>
      </c>
      <c r="BS36">
        <v>0</v>
      </c>
    </row>
    <row r="37" spans="1:71" x14ac:dyDescent="0.25">
      <c r="A37">
        <v>1591</v>
      </c>
      <c r="B37">
        <v>497.42228487404913</v>
      </c>
      <c r="C37">
        <v>1.8159966274135298E-3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1.8159966274135298E-3</v>
      </c>
      <c r="K37">
        <v>1.8159966274135298E-3</v>
      </c>
      <c r="L37">
        <v>1.8159966274135298E-3</v>
      </c>
      <c r="M37">
        <v>1.8159966274135298E-3</v>
      </c>
      <c r="N37">
        <v>1.8159966274135298E-3</v>
      </c>
      <c r="O37">
        <v>1.8159966274135298E-3</v>
      </c>
      <c r="P37">
        <v>1.8159966274135298E-3</v>
      </c>
      <c r="Q37">
        <v>1.8159966274135298E-3</v>
      </c>
      <c r="R37">
        <v>1.8159966274135298E-3</v>
      </c>
      <c r="S37">
        <v>1.8159966274135298E-3</v>
      </c>
      <c r="T37">
        <v>1.8159966274135298E-3</v>
      </c>
      <c r="U37">
        <v>1.8159966274135298E-3</v>
      </c>
      <c r="V37">
        <v>1.8159966274135298E-3</v>
      </c>
      <c r="W37">
        <v>1.8159966274135298E-3</v>
      </c>
      <c r="X37">
        <v>1.8159966274135298E-3</v>
      </c>
      <c r="Y37">
        <v>1.8159966274135298E-3</v>
      </c>
      <c r="Z37">
        <v>1.8159966274135298E-3</v>
      </c>
      <c r="AA37">
        <v>1.8159966274135298E-3</v>
      </c>
      <c r="AB37">
        <v>1.8159966274135298E-3</v>
      </c>
      <c r="AC37">
        <v>1.8159966274135298E-3</v>
      </c>
      <c r="AD37">
        <v>1.8159966274135298E-3</v>
      </c>
      <c r="AE37">
        <v>1.8159966274135298E-3</v>
      </c>
      <c r="AF37">
        <v>1.8159966274135298E-3</v>
      </c>
      <c r="AG37">
        <v>1.8159966274135298E-3</v>
      </c>
      <c r="AH37">
        <v>1.8159966274135298E-3</v>
      </c>
      <c r="AI37">
        <v>1.8159966274135298E-3</v>
      </c>
      <c r="AJ37">
        <v>1.8159966274135298E-3</v>
      </c>
      <c r="AK37">
        <v>1.8159966274135298E-3</v>
      </c>
      <c r="AL37">
        <v>1.8159966274135298E-3</v>
      </c>
      <c r="AM37">
        <v>1.8159966274135298E-3</v>
      </c>
      <c r="AN37">
        <v>1.8159966274135298E-3</v>
      </c>
      <c r="AO37">
        <v>1.8159966274135298E-3</v>
      </c>
      <c r="AP37">
        <v>1.8159966274135298E-3</v>
      </c>
      <c r="AQ37">
        <v>1.8159966274135298E-3</v>
      </c>
      <c r="AR37">
        <v>1.8159966274135298E-3</v>
      </c>
      <c r="AS37">
        <v>1.8159966274135298E-3</v>
      </c>
      <c r="AT37">
        <v>1.8159966274135298E-3</v>
      </c>
      <c r="AU37">
        <v>1.8159966274135298E-3</v>
      </c>
      <c r="AV37">
        <v>1.8159966274135298E-3</v>
      </c>
      <c r="AW37">
        <v>1.8159966274135298E-3</v>
      </c>
      <c r="AX37">
        <v>1.8159966274135298E-3</v>
      </c>
      <c r="AY37">
        <v>1.8159966274135298E-3</v>
      </c>
      <c r="AZ37">
        <v>1.8159966274135298E-3</v>
      </c>
      <c r="BA37">
        <v>1.8159966274135298E-3</v>
      </c>
      <c r="BB37">
        <v>1.8159966274135298E-3</v>
      </c>
      <c r="BC37">
        <v>1.8159966274135298E-3</v>
      </c>
      <c r="BD37">
        <v>1.8159966274135298E-3</v>
      </c>
      <c r="BE37">
        <v>1.8159966274135298E-3</v>
      </c>
      <c r="BF37">
        <v>1.8159966274135298E-3</v>
      </c>
      <c r="BG37">
        <v>1.8159966274135298E-3</v>
      </c>
      <c r="BH37">
        <v>1.8159966274135298E-3</v>
      </c>
      <c r="BI37">
        <v>1.8159966274135298E-3</v>
      </c>
      <c r="BJ37">
        <v>1.8159966274135298E-3</v>
      </c>
      <c r="BK37">
        <v>1.8159966274135298E-3</v>
      </c>
      <c r="BL37">
        <v>1.8159966274135298E-3</v>
      </c>
      <c r="BM37">
        <v>1.8159966274135298E-3</v>
      </c>
      <c r="BN37">
        <v>1.8159966274135298E-3</v>
      </c>
      <c r="BO37">
        <v>1.8159966274135298E-3</v>
      </c>
      <c r="BP37">
        <v>1.8159966274135298E-3</v>
      </c>
      <c r="BQ37">
        <v>1.8159966274135298E-3</v>
      </c>
      <c r="BR37">
        <v>0</v>
      </c>
      <c r="BS37">
        <v>0</v>
      </c>
    </row>
    <row r="38" spans="1:71" x14ac:dyDescent="0.25">
      <c r="A38">
        <v>1591</v>
      </c>
      <c r="B38">
        <v>515.46761019491476</v>
      </c>
      <c r="C38">
        <v>1.8818767677284529E-3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0</v>
      </c>
      <c r="J38">
        <v>1.8818767677284529E-3</v>
      </c>
      <c r="K38">
        <v>1.8818767677284529E-3</v>
      </c>
      <c r="L38">
        <v>1.8818767677284529E-3</v>
      </c>
      <c r="M38">
        <v>1.8818767677284529E-3</v>
      </c>
      <c r="N38">
        <v>1.8818767677284529E-3</v>
      </c>
      <c r="O38">
        <v>1.8818767677284529E-3</v>
      </c>
      <c r="P38">
        <v>1.8818767677284529E-3</v>
      </c>
      <c r="Q38">
        <v>1.8818767677284529E-3</v>
      </c>
      <c r="R38">
        <v>1.8818767677284529E-3</v>
      </c>
      <c r="S38">
        <v>1.8818767677284529E-3</v>
      </c>
      <c r="T38">
        <v>1.8818767677284529E-3</v>
      </c>
      <c r="U38">
        <v>1.8818767677284529E-3</v>
      </c>
      <c r="V38">
        <v>1.8818767677284529E-3</v>
      </c>
      <c r="W38">
        <v>1.8818767677284529E-3</v>
      </c>
      <c r="X38">
        <v>1.8818767677284529E-3</v>
      </c>
      <c r="Y38">
        <v>1.8818767677284529E-3</v>
      </c>
      <c r="Z38">
        <v>1.8818767677284529E-3</v>
      </c>
      <c r="AA38">
        <v>1.8818767677284529E-3</v>
      </c>
      <c r="AB38">
        <v>1.8818767677284529E-3</v>
      </c>
      <c r="AC38">
        <v>1.8818767677284529E-3</v>
      </c>
      <c r="AD38">
        <v>1.8818767677284529E-3</v>
      </c>
      <c r="AE38">
        <v>1.8818767677284529E-3</v>
      </c>
      <c r="AF38">
        <v>1.8818767677284529E-3</v>
      </c>
      <c r="AG38">
        <v>1.8818767677284529E-3</v>
      </c>
      <c r="AH38">
        <v>1.8818767677284529E-3</v>
      </c>
      <c r="AI38">
        <v>1.8818767677284529E-3</v>
      </c>
      <c r="AJ38">
        <v>1.8818767677284529E-3</v>
      </c>
      <c r="AK38">
        <v>1.8818767677284529E-3</v>
      </c>
      <c r="AL38">
        <v>1.8818767677284529E-3</v>
      </c>
      <c r="AM38">
        <v>1.8818767677284529E-3</v>
      </c>
      <c r="AN38">
        <v>1.8818767677284529E-3</v>
      </c>
      <c r="AO38">
        <v>1.8818767677284529E-3</v>
      </c>
      <c r="AP38">
        <v>1.8818767677284529E-3</v>
      </c>
      <c r="AQ38">
        <v>1.8818767677284529E-3</v>
      </c>
      <c r="AR38">
        <v>1.8818767677284529E-3</v>
      </c>
      <c r="AS38">
        <v>1.8818767677284529E-3</v>
      </c>
      <c r="AT38">
        <v>1.8818767677284529E-3</v>
      </c>
      <c r="AU38">
        <v>1.8818767677284529E-3</v>
      </c>
      <c r="AV38">
        <v>1.8818767677284529E-3</v>
      </c>
      <c r="AW38">
        <v>1.8818767677284529E-3</v>
      </c>
      <c r="AX38">
        <v>1.8818767677284529E-3</v>
      </c>
      <c r="AY38">
        <v>1.8818767677284529E-3</v>
      </c>
      <c r="AZ38">
        <v>1.8818767677284529E-3</v>
      </c>
      <c r="BA38">
        <v>1.8818767677284529E-3</v>
      </c>
      <c r="BB38">
        <v>1.8818767677284529E-3</v>
      </c>
      <c r="BC38">
        <v>1.8818767677284529E-3</v>
      </c>
      <c r="BD38">
        <v>1.8818767677284529E-3</v>
      </c>
      <c r="BE38">
        <v>1.8818767677284529E-3</v>
      </c>
      <c r="BF38">
        <v>1.8818767677284529E-3</v>
      </c>
      <c r="BG38">
        <v>1.8818767677284529E-3</v>
      </c>
      <c r="BH38">
        <v>1.8818767677284529E-3</v>
      </c>
      <c r="BI38">
        <v>1.8818767677284529E-3</v>
      </c>
      <c r="BJ38">
        <v>1.8818767677284529E-3</v>
      </c>
      <c r="BK38">
        <v>1.8818767677284529E-3</v>
      </c>
      <c r="BL38">
        <v>1.8818767677284529E-3</v>
      </c>
      <c r="BM38">
        <v>1.8818767677284529E-3</v>
      </c>
      <c r="BN38">
        <v>1.8818767677284529E-3</v>
      </c>
      <c r="BO38">
        <v>1.8818767677284529E-3</v>
      </c>
      <c r="BP38">
        <v>1.8818767677284529E-3</v>
      </c>
      <c r="BQ38">
        <v>1.8818767677284529E-3</v>
      </c>
      <c r="BR38">
        <v>0</v>
      </c>
      <c r="BS38">
        <v>0</v>
      </c>
    </row>
    <row r="39" spans="1:71" x14ac:dyDescent="0.25">
      <c r="A39">
        <v>1591</v>
      </c>
      <c r="B39">
        <v>493.53271201761049</v>
      </c>
      <c r="C39">
        <v>1.8017965173578248E-3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1.8017965173578248E-3</v>
      </c>
      <c r="K39">
        <v>1.8017965173578248E-3</v>
      </c>
      <c r="L39">
        <v>1.8017965173578248E-3</v>
      </c>
      <c r="M39">
        <v>1.8017965173578248E-3</v>
      </c>
      <c r="N39">
        <v>1.8017965173578248E-3</v>
      </c>
      <c r="O39">
        <v>1.8017965173578248E-3</v>
      </c>
      <c r="P39">
        <v>1.8017965173578248E-3</v>
      </c>
      <c r="Q39">
        <v>1.8017965173578248E-3</v>
      </c>
      <c r="R39">
        <v>1.8017965173578248E-3</v>
      </c>
      <c r="S39">
        <v>1.8017965173578248E-3</v>
      </c>
      <c r="T39">
        <v>1.8017965173578248E-3</v>
      </c>
      <c r="U39">
        <v>1.8017965173578248E-3</v>
      </c>
      <c r="V39">
        <v>1.8017965173578248E-3</v>
      </c>
      <c r="W39">
        <v>1.8017965173578248E-3</v>
      </c>
      <c r="X39">
        <v>1.8017965173578248E-3</v>
      </c>
      <c r="Y39">
        <v>1.8017965173578248E-3</v>
      </c>
      <c r="Z39">
        <v>1.8017965173578248E-3</v>
      </c>
      <c r="AA39">
        <v>1.8017965173578248E-3</v>
      </c>
      <c r="AB39">
        <v>1.8017965173578248E-3</v>
      </c>
      <c r="AC39">
        <v>1.8017965173578248E-3</v>
      </c>
      <c r="AD39">
        <v>1.8017965173578248E-3</v>
      </c>
      <c r="AE39">
        <v>1.8017965173578248E-3</v>
      </c>
      <c r="AF39">
        <v>1.8017965173578248E-3</v>
      </c>
      <c r="AG39">
        <v>1.8017965173578248E-3</v>
      </c>
      <c r="AH39">
        <v>1.8017965173578248E-3</v>
      </c>
      <c r="AI39">
        <v>1.8017965173578248E-3</v>
      </c>
      <c r="AJ39">
        <v>1.8017965173578248E-3</v>
      </c>
      <c r="AK39">
        <v>1.8017965173578248E-3</v>
      </c>
      <c r="AL39">
        <v>1.8017965173578248E-3</v>
      </c>
      <c r="AM39">
        <v>1.8017965173578248E-3</v>
      </c>
      <c r="AN39">
        <v>1.8017965173578248E-3</v>
      </c>
      <c r="AO39">
        <v>1.8017965173578248E-3</v>
      </c>
      <c r="AP39">
        <v>1.8017965173578248E-3</v>
      </c>
      <c r="AQ39">
        <v>1.8017965173578248E-3</v>
      </c>
      <c r="AR39">
        <v>1.8017965173578248E-3</v>
      </c>
      <c r="AS39">
        <v>1.8017965173578248E-3</v>
      </c>
      <c r="AT39">
        <v>1.8017965173578248E-3</v>
      </c>
      <c r="AU39">
        <v>1.8017965173578248E-3</v>
      </c>
      <c r="AV39">
        <v>1.8017965173578248E-3</v>
      </c>
      <c r="AW39">
        <v>1.8017965173578248E-3</v>
      </c>
      <c r="AX39">
        <v>1.8017965173578248E-3</v>
      </c>
      <c r="AY39">
        <v>1.8017965173578248E-3</v>
      </c>
      <c r="AZ39">
        <v>1.8017965173578248E-3</v>
      </c>
      <c r="BA39">
        <v>1.8017965173578248E-3</v>
      </c>
      <c r="BB39">
        <v>1.8017965173578248E-3</v>
      </c>
      <c r="BC39">
        <v>1.8017965173578248E-3</v>
      </c>
      <c r="BD39">
        <v>1.8017965173578248E-3</v>
      </c>
      <c r="BE39">
        <v>1.8017965173578248E-3</v>
      </c>
      <c r="BF39">
        <v>1.8017965173578248E-3</v>
      </c>
      <c r="BG39">
        <v>1.8017965173578248E-3</v>
      </c>
      <c r="BH39">
        <v>1.8017965173578248E-3</v>
      </c>
      <c r="BI39">
        <v>1.8017965173578248E-3</v>
      </c>
      <c r="BJ39">
        <v>1.8017965173578248E-3</v>
      </c>
      <c r="BK39">
        <v>1.8017965173578248E-3</v>
      </c>
      <c r="BL39">
        <v>1.8017965173578248E-3</v>
      </c>
      <c r="BM39">
        <v>1.8017965173578248E-3</v>
      </c>
      <c r="BN39">
        <v>1.8017965173578248E-3</v>
      </c>
      <c r="BO39">
        <v>1.8017965173578248E-3</v>
      </c>
      <c r="BP39">
        <v>1.8017965173578248E-3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517.54764440415647</v>
      </c>
      <c r="C40">
        <v>1.8894705873536515E-3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1.8894705873536515E-3</v>
      </c>
      <c r="J40">
        <v>1.8894705873536515E-3</v>
      </c>
      <c r="K40">
        <v>1.8894705873536515E-3</v>
      </c>
      <c r="L40">
        <v>1.8894705873536515E-3</v>
      </c>
      <c r="M40">
        <v>1.8894705873536515E-3</v>
      </c>
      <c r="N40">
        <v>1.8894705873536515E-3</v>
      </c>
      <c r="O40">
        <v>1.8894705873536515E-3</v>
      </c>
      <c r="P40">
        <v>1.8894705873536515E-3</v>
      </c>
      <c r="Q40">
        <v>1.8894705873536515E-3</v>
      </c>
      <c r="R40">
        <v>1.8894705873536515E-3</v>
      </c>
      <c r="S40">
        <v>1.8894705873536515E-3</v>
      </c>
      <c r="T40">
        <v>1.8894705873536515E-3</v>
      </c>
      <c r="U40">
        <v>1.8894705873536515E-3</v>
      </c>
      <c r="V40">
        <v>1.8894705873536515E-3</v>
      </c>
      <c r="W40">
        <v>1.8894705873536515E-3</v>
      </c>
      <c r="X40">
        <v>1.8894705873536515E-3</v>
      </c>
      <c r="Y40">
        <v>1.8894705873536515E-3</v>
      </c>
      <c r="Z40">
        <v>1.8894705873536515E-3</v>
      </c>
      <c r="AA40">
        <v>1.8894705873536515E-3</v>
      </c>
      <c r="AB40">
        <v>1.8894705873536515E-3</v>
      </c>
      <c r="AC40">
        <v>1.8894705873536515E-3</v>
      </c>
      <c r="AD40">
        <v>1.8894705873536515E-3</v>
      </c>
      <c r="AE40">
        <v>1.8894705873536515E-3</v>
      </c>
      <c r="AF40">
        <v>1.8894705873536515E-3</v>
      </c>
      <c r="AG40">
        <v>1.8894705873536515E-3</v>
      </c>
      <c r="AH40">
        <v>1.8894705873536515E-3</v>
      </c>
      <c r="AI40">
        <v>1.8894705873536515E-3</v>
      </c>
      <c r="AJ40">
        <v>1.8894705873536515E-3</v>
      </c>
      <c r="AK40">
        <v>1.8894705873536515E-3</v>
      </c>
      <c r="AL40">
        <v>1.8894705873536515E-3</v>
      </c>
      <c r="AM40">
        <v>1.8894705873536515E-3</v>
      </c>
      <c r="AN40">
        <v>1.8894705873536515E-3</v>
      </c>
      <c r="AO40">
        <v>1.8894705873536515E-3</v>
      </c>
      <c r="AP40">
        <v>1.8894705873536515E-3</v>
      </c>
      <c r="AQ40">
        <v>1.8894705873536515E-3</v>
      </c>
      <c r="AR40">
        <v>1.8894705873536515E-3</v>
      </c>
      <c r="AS40">
        <v>1.8894705873536515E-3</v>
      </c>
      <c r="AT40">
        <v>1.8894705873536515E-3</v>
      </c>
      <c r="AU40">
        <v>1.8894705873536515E-3</v>
      </c>
      <c r="AV40">
        <v>1.8894705873536515E-3</v>
      </c>
      <c r="AW40">
        <v>1.8894705873536515E-3</v>
      </c>
      <c r="AX40">
        <v>1.8894705873536515E-3</v>
      </c>
      <c r="AY40">
        <v>1.8894705873536515E-3</v>
      </c>
      <c r="AZ40">
        <v>1.8894705873536515E-3</v>
      </c>
      <c r="BA40">
        <v>1.8894705873536515E-3</v>
      </c>
      <c r="BB40">
        <v>1.8894705873536515E-3</v>
      </c>
      <c r="BC40">
        <v>1.8894705873536515E-3</v>
      </c>
      <c r="BD40">
        <v>1.8894705873536515E-3</v>
      </c>
      <c r="BE40">
        <v>1.8894705873536515E-3</v>
      </c>
      <c r="BF40">
        <v>1.8894705873536515E-3</v>
      </c>
      <c r="BG40">
        <v>1.8894705873536515E-3</v>
      </c>
      <c r="BH40">
        <v>1.8894705873536515E-3</v>
      </c>
      <c r="BI40">
        <v>1.8894705873536515E-3</v>
      </c>
      <c r="BJ40">
        <v>1.8894705873536515E-3</v>
      </c>
      <c r="BK40">
        <v>1.8894705873536515E-3</v>
      </c>
      <c r="BL40">
        <v>1.8894705873536515E-3</v>
      </c>
      <c r="BM40">
        <v>1.8894705873536515E-3</v>
      </c>
      <c r="BN40">
        <v>1.8894705873536515E-3</v>
      </c>
      <c r="BO40">
        <v>1.8894705873536515E-3</v>
      </c>
      <c r="BP40">
        <v>1.8894705873536515E-3</v>
      </c>
      <c r="BQ40">
        <v>0</v>
      </c>
      <c r="BR40">
        <v>0</v>
      </c>
      <c r="BS40">
        <v>0</v>
      </c>
    </row>
    <row r="41" spans="1:71" x14ac:dyDescent="0.25">
      <c r="A41">
        <v>1591</v>
      </c>
      <c r="B41">
        <v>508.93731217100486</v>
      </c>
      <c r="C41">
        <v>1.8580358592126063E-3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1.8580358592126063E-3</v>
      </c>
      <c r="J41">
        <v>1.8580358592126063E-3</v>
      </c>
      <c r="K41">
        <v>1.8580358592126063E-3</v>
      </c>
      <c r="L41">
        <v>1.8580358592126063E-3</v>
      </c>
      <c r="M41">
        <v>1.8580358592126063E-3</v>
      </c>
      <c r="N41">
        <v>1.8580358592126063E-3</v>
      </c>
      <c r="O41">
        <v>1.8580358592126063E-3</v>
      </c>
      <c r="P41">
        <v>1.8580358592126063E-3</v>
      </c>
      <c r="Q41">
        <v>1.8580358592126063E-3</v>
      </c>
      <c r="R41">
        <v>1.8580358592126063E-3</v>
      </c>
      <c r="S41">
        <v>1.8580358592126063E-3</v>
      </c>
      <c r="T41">
        <v>1.8580358592126063E-3</v>
      </c>
      <c r="U41">
        <v>1.8580358592126063E-3</v>
      </c>
      <c r="V41">
        <v>1.8580358592126063E-3</v>
      </c>
      <c r="W41">
        <v>1.8580358592126063E-3</v>
      </c>
      <c r="X41">
        <v>1.8580358592126063E-3</v>
      </c>
      <c r="Y41">
        <v>1.8580358592126063E-3</v>
      </c>
      <c r="Z41">
        <v>1.8580358592126063E-3</v>
      </c>
      <c r="AA41">
        <v>1.8580358592126063E-3</v>
      </c>
      <c r="AB41">
        <v>1.8580358592126063E-3</v>
      </c>
      <c r="AC41">
        <v>1.8580358592126063E-3</v>
      </c>
      <c r="AD41">
        <v>1.8580358592126063E-3</v>
      </c>
      <c r="AE41">
        <v>1.8580358592126063E-3</v>
      </c>
      <c r="AF41">
        <v>1.8580358592126063E-3</v>
      </c>
      <c r="AG41">
        <v>1.8580358592126063E-3</v>
      </c>
      <c r="AH41">
        <v>1.8580358592126063E-3</v>
      </c>
      <c r="AI41">
        <v>1.8580358592126063E-3</v>
      </c>
      <c r="AJ41">
        <v>1.8580358592126063E-3</v>
      </c>
      <c r="AK41">
        <v>1.8580358592126063E-3</v>
      </c>
      <c r="AL41">
        <v>1.8580358592126063E-3</v>
      </c>
      <c r="AM41">
        <v>1.8580358592126063E-3</v>
      </c>
      <c r="AN41">
        <v>1.8580358592126063E-3</v>
      </c>
      <c r="AO41">
        <v>1.8580358592126063E-3</v>
      </c>
      <c r="AP41">
        <v>1.8580358592126063E-3</v>
      </c>
      <c r="AQ41">
        <v>1.8580358592126063E-3</v>
      </c>
      <c r="AR41">
        <v>1.8580358592126063E-3</v>
      </c>
      <c r="AS41">
        <v>1.8580358592126063E-3</v>
      </c>
      <c r="AT41">
        <v>1.8580358592126063E-3</v>
      </c>
      <c r="AU41">
        <v>1.8580358592126063E-3</v>
      </c>
      <c r="AV41">
        <v>1.8580358592126063E-3</v>
      </c>
      <c r="AW41">
        <v>1.8580358592126063E-3</v>
      </c>
      <c r="AX41">
        <v>1.8580358592126063E-3</v>
      </c>
      <c r="AY41">
        <v>1.8580358592126063E-3</v>
      </c>
      <c r="AZ41">
        <v>1.8580358592126063E-3</v>
      </c>
      <c r="BA41">
        <v>1.8580358592126063E-3</v>
      </c>
      <c r="BB41">
        <v>1.8580358592126063E-3</v>
      </c>
      <c r="BC41">
        <v>1.8580358592126063E-3</v>
      </c>
      <c r="BD41">
        <v>1.8580358592126063E-3</v>
      </c>
      <c r="BE41">
        <v>1.8580358592126063E-3</v>
      </c>
      <c r="BF41">
        <v>1.8580358592126063E-3</v>
      </c>
      <c r="BG41">
        <v>1.8580358592126063E-3</v>
      </c>
      <c r="BH41">
        <v>1.8580358592126063E-3</v>
      </c>
      <c r="BI41">
        <v>1.8580358592126063E-3</v>
      </c>
      <c r="BJ41">
        <v>1.8580358592126063E-3</v>
      </c>
      <c r="BK41">
        <v>1.8580358592126063E-3</v>
      </c>
      <c r="BL41">
        <v>1.8580358592126063E-3</v>
      </c>
      <c r="BM41">
        <v>1.8580358592126063E-3</v>
      </c>
      <c r="BN41">
        <v>1.8580358592126063E-3</v>
      </c>
      <c r="BO41">
        <v>1.8580358592126063E-3</v>
      </c>
      <c r="BP41">
        <v>1.8580358592126063E-3</v>
      </c>
      <c r="BQ41">
        <v>0</v>
      </c>
      <c r="BR41">
        <v>0</v>
      </c>
      <c r="BS41">
        <v>0</v>
      </c>
    </row>
    <row r="42" spans="1:71" x14ac:dyDescent="0.25">
      <c r="A42">
        <v>1591</v>
      </c>
      <c r="B42">
        <v>492.35976582550086</v>
      </c>
      <c r="C42">
        <v>1.7975143080684922E-3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1.7975143080684922E-3</v>
      </c>
      <c r="J42">
        <v>1.7975143080684922E-3</v>
      </c>
      <c r="K42">
        <v>1.7975143080684922E-3</v>
      </c>
      <c r="L42">
        <v>1.7975143080684922E-3</v>
      </c>
      <c r="M42">
        <v>1.7975143080684922E-3</v>
      </c>
      <c r="N42">
        <v>1.7975143080684922E-3</v>
      </c>
      <c r="O42">
        <v>1.7975143080684922E-3</v>
      </c>
      <c r="P42">
        <v>1.7975143080684922E-3</v>
      </c>
      <c r="Q42">
        <v>1.7975143080684922E-3</v>
      </c>
      <c r="R42">
        <v>1.7975143080684922E-3</v>
      </c>
      <c r="S42">
        <v>1.7975143080684922E-3</v>
      </c>
      <c r="T42">
        <v>1.7975143080684922E-3</v>
      </c>
      <c r="U42">
        <v>1.7975143080684922E-3</v>
      </c>
      <c r="V42">
        <v>1.7975143080684922E-3</v>
      </c>
      <c r="W42">
        <v>1.7975143080684922E-3</v>
      </c>
      <c r="X42">
        <v>1.7975143080684922E-3</v>
      </c>
      <c r="Y42">
        <v>1.7975143080684922E-3</v>
      </c>
      <c r="Z42">
        <v>1.7975143080684922E-3</v>
      </c>
      <c r="AA42">
        <v>1.7975143080684922E-3</v>
      </c>
      <c r="AB42">
        <v>1.7975143080684922E-3</v>
      </c>
      <c r="AC42">
        <v>1.7975143080684922E-3</v>
      </c>
      <c r="AD42">
        <v>1.7975143080684922E-3</v>
      </c>
      <c r="AE42">
        <v>1.7975143080684922E-3</v>
      </c>
      <c r="AF42">
        <v>1.7975143080684922E-3</v>
      </c>
      <c r="AG42">
        <v>1.7975143080684922E-3</v>
      </c>
      <c r="AH42">
        <v>1.7975143080684922E-3</v>
      </c>
      <c r="AI42">
        <v>1.7975143080684922E-3</v>
      </c>
      <c r="AJ42">
        <v>1.7975143080684922E-3</v>
      </c>
      <c r="AK42">
        <v>1.7975143080684922E-3</v>
      </c>
      <c r="AL42">
        <v>1.7975143080684922E-3</v>
      </c>
      <c r="AM42">
        <v>1.7975143080684922E-3</v>
      </c>
      <c r="AN42">
        <v>1.7975143080684922E-3</v>
      </c>
      <c r="AO42">
        <v>1.7975143080684922E-3</v>
      </c>
      <c r="AP42">
        <v>1.7975143080684922E-3</v>
      </c>
      <c r="AQ42">
        <v>1.7975143080684922E-3</v>
      </c>
      <c r="AR42">
        <v>1.7975143080684922E-3</v>
      </c>
      <c r="AS42">
        <v>1.7975143080684922E-3</v>
      </c>
      <c r="AT42">
        <v>1.7975143080684922E-3</v>
      </c>
      <c r="AU42">
        <v>1.7975143080684922E-3</v>
      </c>
      <c r="AV42">
        <v>1.7975143080684922E-3</v>
      </c>
      <c r="AW42">
        <v>1.7975143080684922E-3</v>
      </c>
      <c r="AX42">
        <v>1.7975143080684922E-3</v>
      </c>
      <c r="AY42">
        <v>1.7975143080684922E-3</v>
      </c>
      <c r="AZ42">
        <v>1.7975143080684922E-3</v>
      </c>
      <c r="BA42">
        <v>1.7975143080684922E-3</v>
      </c>
      <c r="BB42">
        <v>1.7975143080684922E-3</v>
      </c>
      <c r="BC42">
        <v>1.7975143080684922E-3</v>
      </c>
      <c r="BD42">
        <v>1.7975143080684922E-3</v>
      </c>
      <c r="BE42">
        <v>1.7975143080684922E-3</v>
      </c>
      <c r="BF42">
        <v>1.7975143080684922E-3</v>
      </c>
      <c r="BG42">
        <v>1.7975143080684922E-3</v>
      </c>
      <c r="BH42">
        <v>1.7975143080684922E-3</v>
      </c>
      <c r="BI42">
        <v>1.7975143080684922E-3</v>
      </c>
      <c r="BJ42">
        <v>1.7975143080684922E-3</v>
      </c>
      <c r="BK42">
        <v>1.7975143080684922E-3</v>
      </c>
      <c r="BL42">
        <v>1.7975143080684922E-3</v>
      </c>
      <c r="BM42">
        <v>1.7975143080684922E-3</v>
      </c>
      <c r="BN42">
        <v>1.7975143080684922E-3</v>
      </c>
      <c r="BO42">
        <v>1.7975143080684922E-3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1591</v>
      </c>
      <c r="B43">
        <v>489.62536979266707</v>
      </c>
      <c r="C43">
        <v>1.7875315346290264E-3</v>
      </c>
      <c r="D43">
        <v>-40</v>
      </c>
      <c r="E43">
        <v>755.5</v>
      </c>
      <c r="F43">
        <v>-835.5</v>
      </c>
      <c r="G43">
        <v>0</v>
      </c>
      <c r="H43">
        <v>1.7875315346290264E-3</v>
      </c>
      <c r="I43">
        <v>1.7875315346290264E-3</v>
      </c>
      <c r="J43">
        <v>1.7875315346290264E-3</v>
      </c>
      <c r="K43">
        <v>1.7875315346290264E-3</v>
      </c>
      <c r="L43">
        <v>1.7875315346290264E-3</v>
      </c>
      <c r="M43">
        <v>1.7875315346290264E-3</v>
      </c>
      <c r="N43">
        <v>1.7875315346290264E-3</v>
      </c>
      <c r="O43">
        <v>1.7875315346290264E-3</v>
      </c>
      <c r="P43">
        <v>1.7875315346290264E-3</v>
      </c>
      <c r="Q43">
        <v>1.7875315346290264E-3</v>
      </c>
      <c r="R43">
        <v>1.7875315346290264E-3</v>
      </c>
      <c r="S43">
        <v>1.7875315346290264E-3</v>
      </c>
      <c r="T43">
        <v>1.7875315346290264E-3</v>
      </c>
      <c r="U43">
        <v>1.7875315346290264E-3</v>
      </c>
      <c r="V43">
        <v>1.7875315346290264E-3</v>
      </c>
      <c r="W43">
        <v>1.7875315346290264E-3</v>
      </c>
      <c r="X43">
        <v>1.7875315346290264E-3</v>
      </c>
      <c r="Y43">
        <v>1.7875315346290264E-3</v>
      </c>
      <c r="Z43">
        <v>1.7875315346290264E-3</v>
      </c>
      <c r="AA43">
        <v>1.7875315346290264E-3</v>
      </c>
      <c r="AB43">
        <v>1.7875315346290264E-3</v>
      </c>
      <c r="AC43">
        <v>1.7875315346290264E-3</v>
      </c>
      <c r="AD43">
        <v>1.7875315346290264E-3</v>
      </c>
      <c r="AE43">
        <v>1.7875315346290264E-3</v>
      </c>
      <c r="AF43">
        <v>1.7875315346290264E-3</v>
      </c>
      <c r="AG43">
        <v>1.7875315346290264E-3</v>
      </c>
      <c r="AH43">
        <v>1.7875315346290264E-3</v>
      </c>
      <c r="AI43">
        <v>1.7875315346290264E-3</v>
      </c>
      <c r="AJ43">
        <v>1.7875315346290264E-3</v>
      </c>
      <c r="AK43">
        <v>1.7875315346290264E-3</v>
      </c>
      <c r="AL43">
        <v>1.7875315346290264E-3</v>
      </c>
      <c r="AM43">
        <v>1.7875315346290264E-3</v>
      </c>
      <c r="AN43">
        <v>1.7875315346290264E-3</v>
      </c>
      <c r="AO43">
        <v>1.7875315346290264E-3</v>
      </c>
      <c r="AP43">
        <v>1.7875315346290264E-3</v>
      </c>
      <c r="AQ43">
        <v>1.7875315346290264E-3</v>
      </c>
      <c r="AR43">
        <v>1.7875315346290264E-3</v>
      </c>
      <c r="AS43">
        <v>1.7875315346290264E-3</v>
      </c>
      <c r="AT43">
        <v>1.7875315346290264E-3</v>
      </c>
      <c r="AU43">
        <v>1.7875315346290264E-3</v>
      </c>
      <c r="AV43">
        <v>1.7875315346290264E-3</v>
      </c>
      <c r="AW43">
        <v>1.7875315346290264E-3</v>
      </c>
      <c r="AX43">
        <v>1.7875315346290264E-3</v>
      </c>
      <c r="AY43">
        <v>1.7875315346290264E-3</v>
      </c>
      <c r="AZ43">
        <v>1.7875315346290264E-3</v>
      </c>
      <c r="BA43">
        <v>1.7875315346290264E-3</v>
      </c>
      <c r="BB43">
        <v>1.7875315346290264E-3</v>
      </c>
      <c r="BC43">
        <v>1.7875315346290264E-3</v>
      </c>
      <c r="BD43">
        <v>1.7875315346290264E-3</v>
      </c>
      <c r="BE43">
        <v>1.7875315346290264E-3</v>
      </c>
      <c r="BF43">
        <v>1.7875315346290264E-3</v>
      </c>
      <c r="BG43">
        <v>1.7875315346290264E-3</v>
      </c>
      <c r="BH43">
        <v>1.7875315346290264E-3</v>
      </c>
      <c r="BI43">
        <v>1.7875315346290264E-3</v>
      </c>
      <c r="BJ43">
        <v>1.7875315346290264E-3</v>
      </c>
      <c r="BK43">
        <v>1.7875315346290264E-3</v>
      </c>
      <c r="BL43">
        <v>1.7875315346290264E-3</v>
      </c>
      <c r="BM43">
        <v>1.7875315346290264E-3</v>
      </c>
      <c r="BN43">
        <v>1.7875315346290264E-3</v>
      </c>
      <c r="BO43">
        <v>1.7875315346290264E-3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1591</v>
      </c>
      <c r="B44">
        <v>486.30827375344097</v>
      </c>
      <c r="C44">
        <v>1.7754214313963844E-3</v>
      </c>
      <c r="D44">
        <v>-30</v>
      </c>
      <c r="E44">
        <v>765.5</v>
      </c>
      <c r="F44">
        <v>-825.5</v>
      </c>
      <c r="G44">
        <v>0</v>
      </c>
      <c r="H44">
        <v>0</v>
      </c>
      <c r="I44">
        <v>1.7754214313963844E-3</v>
      </c>
      <c r="J44">
        <v>1.7754214313963844E-3</v>
      </c>
      <c r="K44">
        <v>1.7754214313963844E-3</v>
      </c>
      <c r="L44">
        <v>1.7754214313963844E-3</v>
      </c>
      <c r="M44">
        <v>1.7754214313963844E-3</v>
      </c>
      <c r="N44">
        <v>1.7754214313963844E-3</v>
      </c>
      <c r="O44">
        <v>1.7754214313963844E-3</v>
      </c>
      <c r="P44">
        <v>1.7754214313963844E-3</v>
      </c>
      <c r="Q44">
        <v>1.7754214313963844E-3</v>
      </c>
      <c r="R44">
        <v>1.7754214313963844E-3</v>
      </c>
      <c r="S44">
        <v>1.7754214313963844E-3</v>
      </c>
      <c r="T44">
        <v>1.7754214313963844E-3</v>
      </c>
      <c r="U44">
        <v>1.7754214313963844E-3</v>
      </c>
      <c r="V44">
        <v>1.7754214313963844E-3</v>
      </c>
      <c r="W44">
        <v>1.7754214313963844E-3</v>
      </c>
      <c r="X44">
        <v>1.7754214313963844E-3</v>
      </c>
      <c r="Y44">
        <v>1.7754214313963844E-3</v>
      </c>
      <c r="Z44">
        <v>1.7754214313963844E-3</v>
      </c>
      <c r="AA44">
        <v>1.7754214313963844E-3</v>
      </c>
      <c r="AB44">
        <v>1.7754214313963844E-3</v>
      </c>
      <c r="AC44">
        <v>1.7754214313963844E-3</v>
      </c>
      <c r="AD44">
        <v>1.7754214313963844E-3</v>
      </c>
      <c r="AE44">
        <v>1.7754214313963844E-3</v>
      </c>
      <c r="AF44">
        <v>1.7754214313963844E-3</v>
      </c>
      <c r="AG44">
        <v>1.7754214313963844E-3</v>
      </c>
      <c r="AH44">
        <v>1.7754214313963844E-3</v>
      </c>
      <c r="AI44">
        <v>1.7754214313963844E-3</v>
      </c>
      <c r="AJ44">
        <v>1.7754214313963844E-3</v>
      </c>
      <c r="AK44">
        <v>1.7754214313963844E-3</v>
      </c>
      <c r="AL44">
        <v>1.7754214313963844E-3</v>
      </c>
      <c r="AM44">
        <v>1.7754214313963844E-3</v>
      </c>
      <c r="AN44">
        <v>1.7754214313963844E-3</v>
      </c>
      <c r="AO44">
        <v>1.7754214313963844E-3</v>
      </c>
      <c r="AP44">
        <v>1.7754214313963844E-3</v>
      </c>
      <c r="AQ44">
        <v>1.7754214313963844E-3</v>
      </c>
      <c r="AR44">
        <v>1.7754214313963844E-3</v>
      </c>
      <c r="AS44">
        <v>1.7754214313963844E-3</v>
      </c>
      <c r="AT44">
        <v>1.7754214313963844E-3</v>
      </c>
      <c r="AU44">
        <v>1.7754214313963844E-3</v>
      </c>
      <c r="AV44">
        <v>1.7754214313963844E-3</v>
      </c>
      <c r="AW44">
        <v>1.7754214313963844E-3</v>
      </c>
      <c r="AX44">
        <v>1.7754214313963844E-3</v>
      </c>
      <c r="AY44">
        <v>1.7754214313963844E-3</v>
      </c>
      <c r="AZ44">
        <v>1.7754214313963844E-3</v>
      </c>
      <c r="BA44">
        <v>1.7754214313963844E-3</v>
      </c>
      <c r="BB44">
        <v>1.7754214313963844E-3</v>
      </c>
      <c r="BC44">
        <v>1.7754214313963844E-3</v>
      </c>
      <c r="BD44">
        <v>1.7754214313963844E-3</v>
      </c>
      <c r="BE44">
        <v>1.7754214313963844E-3</v>
      </c>
      <c r="BF44">
        <v>1.7754214313963844E-3</v>
      </c>
      <c r="BG44">
        <v>1.7754214313963844E-3</v>
      </c>
      <c r="BH44">
        <v>1.7754214313963844E-3</v>
      </c>
      <c r="BI44">
        <v>1.7754214313963844E-3</v>
      </c>
      <c r="BJ44">
        <v>1.7754214313963844E-3</v>
      </c>
      <c r="BK44">
        <v>1.7754214313963844E-3</v>
      </c>
      <c r="BL44">
        <v>1.7754214313963844E-3</v>
      </c>
      <c r="BM44">
        <v>1.7754214313963844E-3</v>
      </c>
      <c r="BN44">
        <v>1.7754214313963844E-3</v>
      </c>
      <c r="BO44">
        <v>1.7754214313963844E-3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1591</v>
      </c>
      <c r="B45">
        <v>489.4939361879542</v>
      </c>
      <c r="C45">
        <v>1.7870516948829084E-3</v>
      </c>
      <c r="D45">
        <v>-20</v>
      </c>
      <c r="E45">
        <v>775.5</v>
      </c>
      <c r="F45">
        <v>-815.5</v>
      </c>
      <c r="G45">
        <v>0</v>
      </c>
      <c r="H45">
        <v>0</v>
      </c>
      <c r="I45">
        <v>1.7870516948829084E-3</v>
      </c>
      <c r="J45">
        <v>1.7870516948829084E-3</v>
      </c>
      <c r="K45">
        <v>1.7870516948829084E-3</v>
      </c>
      <c r="L45">
        <v>1.7870516948829084E-3</v>
      </c>
      <c r="M45">
        <v>1.7870516948829084E-3</v>
      </c>
      <c r="N45">
        <v>1.7870516948829084E-3</v>
      </c>
      <c r="O45">
        <v>1.7870516948829084E-3</v>
      </c>
      <c r="P45">
        <v>1.7870516948829084E-3</v>
      </c>
      <c r="Q45">
        <v>1.7870516948829084E-3</v>
      </c>
      <c r="R45">
        <v>1.7870516948829084E-3</v>
      </c>
      <c r="S45">
        <v>1.7870516948829084E-3</v>
      </c>
      <c r="T45">
        <v>1.7870516948829084E-3</v>
      </c>
      <c r="U45">
        <v>1.7870516948829084E-3</v>
      </c>
      <c r="V45">
        <v>1.7870516948829084E-3</v>
      </c>
      <c r="W45">
        <v>1.7870516948829084E-3</v>
      </c>
      <c r="X45">
        <v>1.7870516948829084E-3</v>
      </c>
      <c r="Y45">
        <v>1.7870516948829084E-3</v>
      </c>
      <c r="Z45">
        <v>1.7870516948829084E-3</v>
      </c>
      <c r="AA45">
        <v>1.7870516948829084E-3</v>
      </c>
      <c r="AB45">
        <v>1.7870516948829084E-3</v>
      </c>
      <c r="AC45">
        <v>1.7870516948829084E-3</v>
      </c>
      <c r="AD45">
        <v>1.7870516948829084E-3</v>
      </c>
      <c r="AE45">
        <v>1.7870516948829084E-3</v>
      </c>
      <c r="AF45">
        <v>1.7870516948829084E-3</v>
      </c>
      <c r="AG45">
        <v>1.7870516948829084E-3</v>
      </c>
      <c r="AH45">
        <v>1.7870516948829084E-3</v>
      </c>
      <c r="AI45">
        <v>1.7870516948829084E-3</v>
      </c>
      <c r="AJ45">
        <v>1.7870516948829084E-3</v>
      </c>
      <c r="AK45">
        <v>1.7870516948829084E-3</v>
      </c>
      <c r="AL45">
        <v>1.7870516948829084E-3</v>
      </c>
      <c r="AM45">
        <v>1.7870516948829084E-3</v>
      </c>
      <c r="AN45">
        <v>1.7870516948829084E-3</v>
      </c>
      <c r="AO45">
        <v>1.7870516948829084E-3</v>
      </c>
      <c r="AP45">
        <v>1.7870516948829084E-3</v>
      </c>
      <c r="AQ45">
        <v>1.7870516948829084E-3</v>
      </c>
      <c r="AR45">
        <v>1.7870516948829084E-3</v>
      </c>
      <c r="AS45">
        <v>1.7870516948829084E-3</v>
      </c>
      <c r="AT45">
        <v>1.7870516948829084E-3</v>
      </c>
      <c r="AU45">
        <v>1.7870516948829084E-3</v>
      </c>
      <c r="AV45">
        <v>1.7870516948829084E-3</v>
      </c>
      <c r="AW45">
        <v>1.7870516948829084E-3</v>
      </c>
      <c r="AX45">
        <v>1.7870516948829084E-3</v>
      </c>
      <c r="AY45">
        <v>1.7870516948829084E-3</v>
      </c>
      <c r="AZ45">
        <v>1.7870516948829084E-3</v>
      </c>
      <c r="BA45">
        <v>1.7870516948829084E-3</v>
      </c>
      <c r="BB45">
        <v>1.7870516948829084E-3</v>
      </c>
      <c r="BC45">
        <v>1.7870516948829084E-3</v>
      </c>
      <c r="BD45">
        <v>1.7870516948829084E-3</v>
      </c>
      <c r="BE45">
        <v>1.7870516948829084E-3</v>
      </c>
      <c r="BF45">
        <v>1.7870516948829084E-3</v>
      </c>
      <c r="BG45">
        <v>1.7870516948829084E-3</v>
      </c>
      <c r="BH45">
        <v>1.7870516948829084E-3</v>
      </c>
      <c r="BI45">
        <v>1.7870516948829084E-3</v>
      </c>
      <c r="BJ45">
        <v>1.7870516948829084E-3</v>
      </c>
      <c r="BK45">
        <v>1.7870516948829084E-3</v>
      </c>
      <c r="BL45">
        <v>1.7870516948829084E-3</v>
      </c>
      <c r="BM45">
        <v>1.7870516948829084E-3</v>
      </c>
      <c r="BN45">
        <v>1.7870516948829084E-3</v>
      </c>
      <c r="BO45">
        <v>1.7870516948829084E-3</v>
      </c>
      <c r="BP45">
        <v>1.7870516948829084E-3</v>
      </c>
      <c r="BQ45">
        <v>0</v>
      </c>
      <c r="BR45">
        <v>0</v>
      </c>
      <c r="BS45">
        <v>0</v>
      </c>
    </row>
    <row r="46" spans="1:71" x14ac:dyDescent="0.25">
      <c r="A46">
        <v>1591</v>
      </c>
      <c r="B46">
        <v>487.98854718071215</v>
      </c>
      <c r="C46">
        <v>1.7815557984519933E-3</v>
      </c>
      <c r="D46">
        <v>-10</v>
      </c>
      <c r="E46">
        <v>785.5</v>
      </c>
      <c r="F46">
        <v>-805.5</v>
      </c>
      <c r="G46">
        <v>0</v>
      </c>
      <c r="H46">
        <v>0</v>
      </c>
      <c r="I46">
        <v>1.7815557984519933E-3</v>
      </c>
      <c r="J46">
        <v>1.7815557984519933E-3</v>
      </c>
      <c r="K46">
        <v>1.7815557984519933E-3</v>
      </c>
      <c r="L46">
        <v>1.7815557984519933E-3</v>
      </c>
      <c r="M46">
        <v>1.7815557984519933E-3</v>
      </c>
      <c r="N46">
        <v>1.7815557984519933E-3</v>
      </c>
      <c r="O46">
        <v>1.7815557984519933E-3</v>
      </c>
      <c r="P46">
        <v>1.7815557984519933E-3</v>
      </c>
      <c r="Q46">
        <v>1.7815557984519933E-3</v>
      </c>
      <c r="R46">
        <v>1.7815557984519933E-3</v>
      </c>
      <c r="S46">
        <v>1.7815557984519933E-3</v>
      </c>
      <c r="T46">
        <v>1.7815557984519933E-3</v>
      </c>
      <c r="U46">
        <v>1.7815557984519933E-3</v>
      </c>
      <c r="V46">
        <v>1.7815557984519933E-3</v>
      </c>
      <c r="W46">
        <v>1.7815557984519933E-3</v>
      </c>
      <c r="X46">
        <v>1.7815557984519933E-3</v>
      </c>
      <c r="Y46">
        <v>1.7815557984519933E-3</v>
      </c>
      <c r="Z46">
        <v>1.7815557984519933E-3</v>
      </c>
      <c r="AA46">
        <v>1.7815557984519933E-3</v>
      </c>
      <c r="AB46">
        <v>1.7815557984519933E-3</v>
      </c>
      <c r="AC46">
        <v>1.7815557984519933E-3</v>
      </c>
      <c r="AD46">
        <v>1.7815557984519933E-3</v>
      </c>
      <c r="AE46">
        <v>1.7815557984519933E-3</v>
      </c>
      <c r="AF46">
        <v>1.7815557984519933E-3</v>
      </c>
      <c r="AG46">
        <v>1.7815557984519933E-3</v>
      </c>
      <c r="AH46">
        <v>1.7815557984519933E-3</v>
      </c>
      <c r="AI46">
        <v>1.7815557984519933E-3</v>
      </c>
      <c r="AJ46">
        <v>1.7815557984519933E-3</v>
      </c>
      <c r="AK46">
        <v>1.7815557984519933E-3</v>
      </c>
      <c r="AL46">
        <v>1.7815557984519933E-3</v>
      </c>
      <c r="AM46">
        <v>1.7815557984519933E-3</v>
      </c>
      <c r="AN46">
        <v>1.7815557984519933E-3</v>
      </c>
      <c r="AO46">
        <v>1.7815557984519933E-3</v>
      </c>
      <c r="AP46">
        <v>1.7815557984519933E-3</v>
      </c>
      <c r="AQ46">
        <v>1.7815557984519933E-3</v>
      </c>
      <c r="AR46">
        <v>1.7815557984519933E-3</v>
      </c>
      <c r="AS46">
        <v>1.7815557984519933E-3</v>
      </c>
      <c r="AT46">
        <v>1.7815557984519933E-3</v>
      </c>
      <c r="AU46">
        <v>1.7815557984519933E-3</v>
      </c>
      <c r="AV46">
        <v>1.7815557984519933E-3</v>
      </c>
      <c r="AW46">
        <v>1.7815557984519933E-3</v>
      </c>
      <c r="AX46">
        <v>1.7815557984519933E-3</v>
      </c>
      <c r="AY46">
        <v>1.7815557984519933E-3</v>
      </c>
      <c r="AZ46">
        <v>1.7815557984519933E-3</v>
      </c>
      <c r="BA46">
        <v>1.7815557984519933E-3</v>
      </c>
      <c r="BB46">
        <v>1.7815557984519933E-3</v>
      </c>
      <c r="BC46">
        <v>1.7815557984519933E-3</v>
      </c>
      <c r="BD46">
        <v>1.7815557984519933E-3</v>
      </c>
      <c r="BE46">
        <v>1.7815557984519933E-3</v>
      </c>
      <c r="BF46">
        <v>1.7815557984519933E-3</v>
      </c>
      <c r="BG46">
        <v>1.7815557984519933E-3</v>
      </c>
      <c r="BH46">
        <v>1.7815557984519933E-3</v>
      </c>
      <c r="BI46">
        <v>1.7815557984519933E-3</v>
      </c>
      <c r="BJ46">
        <v>1.7815557984519933E-3</v>
      </c>
      <c r="BK46">
        <v>1.7815557984519933E-3</v>
      </c>
      <c r="BL46">
        <v>1.7815557984519933E-3</v>
      </c>
      <c r="BM46">
        <v>1.7815557984519933E-3</v>
      </c>
      <c r="BN46">
        <v>1.7815557984519933E-3</v>
      </c>
      <c r="BO46">
        <v>1.7815557984519933E-3</v>
      </c>
      <c r="BP46">
        <v>1.7815557984519933E-3</v>
      </c>
      <c r="BQ46">
        <v>0</v>
      </c>
      <c r="BR46">
        <v>0</v>
      </c>
      <c r="BS46">
        <v>0</v>
      </c>
    </row>
    <row r="47" spans="1:71" x14ac:dyDescent="0.25">
      <c r="A47">
        <v>1591</v>
      </c>
      <c r="B47">
        <v>502.80027307370221</v>
      </c>
      <c r="C47">
        <v>1.8356306661967193E-3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1.8356306661967193E-3</v>
      </c>
      <c r="K47">
        <v>1.8356306661967193E-3</v>
      </c>
      <c r="L47">
        <v>1.8356306661967193E-3</v>
      </c>
      <c r="M47">
        <v>1.8356306661967193E-3</v>
      </c>
      <c r="N47">
        <v>1.8356306661967193E-3</v>
      </c>
      <c r="O47">
        <v>1.8356306661967193E-3</v>
      </c>
      <c r="P47">
        <v>1.8356306661967193E-3</v>
      </c>
      <c r="Q47">
        <v>1.8356306661967193E-3</v>
      </c>
      <c r="R47">
        <v>1.8356306661967193E-3</v>
      </c>
      <c r="S47">
        <v>1.8356306661967193E-3</v>
      </c>
      <c r="T47">
        <v>1.8356306661967193E-3</v>
      </c>
      <c r="U47">
        <v>1.8356306661967193E-3</v>
      </c>
      <c r="V47">
        <v>1.8356306661967193E-3</v>
      </c>
      <c r="W47">
        <v>1.8356306661967193E-3</v>
      </c>
      <c r="X47">
        <v>1.8356306661967193E-3</v>
      </c>
      <c r="Y47">
        <v>1.8356306661967193E-3</v>
      </c>
      <c r="Z47">
        <v>1.8356306661967193E-3</v>
      </c>
      <c r="AA47">
        <v>1.8356306661967193E-3</v>
      </c>
      <c r="AB47">
        <v>1.8356306661967193E-3</v>
      </c>
      <c r="AC47">
        <v>1.8356306661967193E-3</v>
      </c>
      <c r="AD47">
        <v>1.8356306661967193E-3</v>
      </c>
      <c r="AE47">
        <v>1.8356306661967193E-3</v>
      </c>
      <c r="AF47">
        <v>1.8356306661967193E-3</v>
      </c>
      <c r="AG47">
        <v>1.8356306661967193E-3</v>
      </c>
      <c r="AH47">
        <v>1.8356306661967193E-3</v>
      </c>
      <c r="AI47">
        <v>1.8356306661967193E-3</v>
      </c>
      <c r="AJ47">
        <v>1.8356306661967193E-3</v>
      </c>
      <c r="AK47">
        <v>1.8356306661967193E-3</v>
      </c>
      <c r="AL47">
        <v>1.8356306661967193E-3</v>
      </c>
      <c r="AM47">
        <v>1.8356306661967193E-3</v>
      </c>
      <c r="AN47">
        <v>1.8356306661967193E-3</v>
      </c>
      <c r="AO47">
        <v>1.8356306661967193E-3</v>
      </c>
      <c r="AP47">
        <v>1.8356306661967193E-3</v>
      </c>
      <c r="AQ47">
        <v>1.8356306661967193E-3</v>
      </c>
      <c r="AR47">
        <v>1.8356306661967193E-3</v>
      </c>
      <c r="AS47">
        <v>1.8356306661967193E-3</v>
      </c>
      <c r="AT47">
        <v>1.8356306661967193E-3</v>
      </c>
      <c r="AU47">
        <v>1.8356306661967193E-3</v>
      </c>
      <c r="AV47">
        <v>1.8356306661967193E-3</v>
      </c>
      <c r="AW47">
        <v>1.8356306661967193E-3</v>
      </c>
      <c r="AX47">
        <v>1.8356306661967193E-3</v>
      </c>
      <c r="AY47">
        <v>1.8356306661967193E-3</v>
      </c>
      <c r="AZ47">
        <v>1.8356306661967193E-3</v>
      </c>
      <c r="BA47">
        <v>1.8356306661967193E-3</v>
      </c>
      <c r="BB47">
        <v>1.8356306661967193E-3</v>
      </c>
      <c r="BC47">
        <v>1.8356306661967193E-3</v>
      </c>
      <c r="BD47">
        <v>1.8356306661967193E-3</v>
      </c>
      <c r="BE47">
        <v>1.8356306661967193E-3</v>
      </c>
      <c r="BF47">
        <v>1.8356306661967193E-3</v>
      </c>
      <c r="BG47">
        <v>1.8356306661967193E-3</v>
      </c>
      <c r="BH47">
        <v>1.8356306661967193E-3</v>
      </c>
      <c r="BI47">
        <v>1.8356306661967193E-3</v>
      </c>
      <c r="BJ47">
        <v>1.8356306661967193E-3</v>
      </c>
      <c r="BK47">
        <v>1.8356306661967193E-3</v>
      </c>
      <c r="BL47">
        <v>1.8356306661967193E-3</v>
      </c>
      <c r="BM47">
        <v>1.8356306661967193E-3</v>
      </c>
      <c r="BN47">
        <v>1.8356306661967193E-3</v>
      </c>
      <c r="BO47">
        <v>1.8356306661967193E-3</v>
      </c>
      <c r="BP47">
        <v>1.8356306661967193E-3</v>
      </c>
      <c r="BQ47">
        <v>0</v>
      </c>
      <c r="BR47">
        <v>0</v>
      </c>
      <c r="BS47">
        <v>0</v>
      </c>
    </row>
    <row r="48" spans="1:71" x14ac:dyDescent="0.25">
      <c r="A48">
        <v>1591</v>
      </c>
      <c r="B48">
        <v>492.60921271729057</v>
      </c>
      <c r="C48">
        <v>1.7984249924668072E-3</v>
      </c>
      <c r="D48">
        <v>10</v>
      </c>
      <c r="E48">
        <v>805.5</v>
      </c>
      <c r="F48">
        <v>-785.5</v>
      </c>
      <c r="G48">
        <v>0</v>
      </c>
      <c r="H48">
        <v>0</v>
      </c>
      <c r="I48">
        <v>0</v>
      </c>
      <c r="J48">
        <v>1.7984249924668072E-3</v>
      </c>
      <c r="K48">
        <v>1.7984249924668072E-3</v>
      </c>
      <c r="L48">
        <v>1.7984249924668072E-3</v>
      </c>
      <c r="M48">
        <v>1.7984249924668072E-3</v>
      </c>
      <c r="N48">
        <v>1.7984249924668072E-3</v>
      </c>
      <c r="O48">
        <v>1.7984249924668072E-3</v>
      </c>
      <c r="P48">
        <v>1.7984249924668072E-3</v>
      </c>
      <c r="Q48">
        <v>1.7984249924668072E-3</v>
      </c>
      <c r="R48">
        <v>1.7984249924668072E-3</v>
      </c>
      <c r="S48">
        <v>1.7984249924668072E-3</v>
      </c>
      <c r="T48">
        <v>1.7984249924668072E-3</v>
      </c>
      <c r="U48">
        <v>1.7984249924668072E-3</v>
      </c>
      <c r="V48">
        <v>1.7984249924668072E-3</v>
      </c>
      <c r="W48">
        <v>1.7984249924668072E-3</v>
      </c>
      <c r="X48">
        <v>1.7984249924668072E-3</v>
      </c>
      <c r="Y48">
        <v>1.7984249924668072E-3</v>
      </c>
      <c r="Z48">
        <v>1.7984249924668072E-3</v>
      </c>
      <c r="AA48">
        <v>1.7984249924668072E-3</v>
      </c>
      <c r="AB48">
        <v>1.7984249924668072E-3</v>
      </c>
      <c r="AC48">
        <v>1.7984249924668072E-3</v>
      </c>
      <c r="AD48">
        <v>1.7984249924668072E-3</v>
      </c>
      <c r="AE48">
        <v>1.7984249924668072E-3</v>
      </c>
      <c r="AF48">
        <v>1.7984249924668072E-3</v>
      </c>
      <c r="AG48">
        <v>1.7984249924668072E-3</v>
      </c>
      <c r="AH48">
        <v>1.7984249924668072E-3</v>
      </c>
      <c r="AI48">
        <v>1.7984249924668072E-3</v>
      </c>
      <c r="AJ48">
        <v>1.7984249924668072E-3</v>
      </c>
      <c r="AK48">
        <v>1.7984249924668072E-3</v>
      </c>
      <c r="AL48">
        <v>1.7984249924668072E-3</v>
      </c>
      <c r="AM48">
        <v>1.7984249924668072E-3</v>
      </c>
      <c r="AN48">
        <v>1.7984249924668072E-3</v>
      </c>
      <c r="AO48">
        <v>1.7984249924668072E-3</v>
      </c>
      <c r="AP48">
        <v>1.7984249924668072E-3</v>
      </c>
      <c r="AQ48">
        <v>1.7984249924668072E-3</v>
      </c>
      <c r="AR48">
        <v>1.7984249924668072E-3</v>
      </c>
      <c r="AS48">
        <v>1.7984249924668072E-3</v>
      </c>
      <c r="AT48">
        <v>1.7984249924668072E-3</v>
      </c>
      <c r="AU48">
        <v>1.7984249924668072E-3</v>
      </c>
      <c r="AV48">
        <v>1.7984249924668072E-3</v>
      </c>
      <c r="AW48">
        <v>1.7984249924668072E-3</v>
      </c>
      <c r="AX48">
        <v>1.7984249924668072E-3</v>
      </c>
      <c r="AY48">
        <v>1.7984249924668072E-3</v>
      </c>
      <c r="AZ48">
        <v>1.7984249924668072E-3</v>
      </c>
      <c r="BA48">
        <v>1.7984249924668072E-3</v>
      </c>
      <c r="BB48">
        <v>1.7984249924668072E-3</v>
      </c>
      <c r="BC48">
        <v>1.7984249924668072E-3</v>
      </c>
      <c r="BD48">
        <v>1.7984249924668072E-3</v>
      </c>
      <c r="BE48">
        <v>1.7984249924668072E-3</v>
      </c>
      <c r="BF48">
        <v>1.7984249924668072E-3</v>
      </c>
      <c r="BG48">
        <v>1.7984249924668072E-3</v>
      </c>
      <c r="BH48">
        <v>1.7984249924668072E-3</v>
      </c>
      <c r="BI48">
        <v>1.7984249924668072E-3</v>
      </c>
      <c r="BJ48">
        <v>1.7984249924668072E-3</v>
      </c>
      <c r="BK48">
        <v>1.7984249924668072E-3</v>
      </c>
      <c r="BL48">
        <v>1.7984249924668072E-3</v>
      </c>
      <c r="BM48">
        <v>1.7984249924668072E-3</v>
      </c>
      <c r="BN48">
        <v>1.7984249924668072E-3</v>
      </c>
      <c r="BO48">
        <v>1.7984249924668072E-3</v>
      </c>
      <c r="BP48">
        <v>1.7984249924668072E-3</v>
      </c>
      <c r="BQ48">
        <v>1.7984249924668072E-3</v>
      </c>
      <c r="BR48">
        <v>0</v>
      </c>
      <c r="BS48">
        <v>0</v>
      </c>
    </row>
    <row r="49" spans="1:71" x14ac:dyDescent="0.25">
      <c r="A49">
        <v>1591</v>
      </c>
      <c r="B49">
        <v>490.53860705058611</v>
      </c>
      <c r="C49">
        <v>1.7908655947040174E-3</v>
      </c>
      <c r="D49">
        <v>20</v>
      </c>
      <c r="E49">
        <v>815.5</v>
      </c>
      <c r="F49">
        <v>-775.5</v>
      </c>
      <c r="G49">
        <v>0</v>
      </c>
      <c r="H49">
        <v>0</v>
      </c>
      <c r="I49">
        <v>0</v>
      </c>
      <c r="J49">
        <v>1.7908655947040174E-3</v>
      </c>
      <c r="K49">
        <v>1.7908655947040174E-3</v>
      </c>
      <c r="L49">
        <v>1.7908655947040174E-3</v>
      </c>
      <c r="M49">
        <v>1.7908655947040174E-3</v>
      </c>
      <c r="N49">
        <v>1.7908655947040174E-3</v>
      </c>
      <c r="O49">
        <v>1.7908655947040174E-3</v>
      </c>
      <c r="P49">
        <v>1.7908655947040174E-3</v>
      </c>
      <c r="Q49">
        <v>1.7908655947040174E-3</v>
      </c>
      <c r="R49">
        <v>1.7908655947040174E-3</v>
      </c>
      <c r="S49">
        <v>1.7908655947040174E-3</v>
      </c>
      <c r="T49">
        <v>1.7908655947040174E-3</v>
      </c>
      <c r="U49">
        <v>1.7908655947040174E-3</v>
      </c>
      <c r="V49">
        <v>1.7908655947040174E-3</v>
      </c>
      <c r="W49">
        <v>1.7908655947040174E-3</v>
      </c>
      <c r="X49">
        <v>1.7908655947040174E-3</v>
      </c>
      <c r="Y49">
        <v>1.7908655947040174E-3</v>
      </c>
      <c r="Z49">
        <v>1.7908655947040174E-3</v>
      </c>
      <c r="AA49">
        <v>1.7908655947040174E-3</v>
      </c>
      <c r="AB49">
        <v>1.7908655947040174E-3</v>
      </c>
      <c r="AC49">
        <v>1.7908655947040174E-3</v>
      </c>
      <c r="AD49">
        <v>1.7908655947040174E-3</v>
      </c>
      <c r="AE49">
        <v>1.7908655947040174E-3</v>
      </c>
      <c r="AF49">
        <v>1.7908655947040174E-3</v>
      </c>
      <c r="AG49">
        <v>1.7908655947040174E-3</v>
      </c>
      <c r="AH49">
        <v>1.7908655947040174E-3</v>
      </c>
      <c r="AI49">
        <v>1.7908655947040174E-3</v>
      </c>
      <c r="AJ49">
        <v>1.7908655947040174E-3</v>
      </c>
      <c r="AK49">
        <v>1.7908655947040174E-3</v>
      </c>
      <c r="AL49">
        <v>1.7908655947040174E-3</v>
      </c>
      <c r="AM49">
        <v>1.7908655947040174E-3</v>
      </c>
      <c r="AN49">
        <v>1.7908655947040174E-3</v>
      </c>
      <c r="AO49">
        <v>1.7908655947040174E-3</v>
      </c>
      <c r="AP49">
        <v>1.7908655947040174E-3</v>
      </c>
      <c r="AQ49">
        <v>1.7908655947040174E-3</v>
      </c>
      <c r="AR49">
        <v>1.7908655947040174E-3</v>
      </c>
      <c r="AS49">
        <v>1.7908655947040174E-3</v>
      </c>
      <c r="AT49">
        <v>1.7908655947040174E-3</v>
      </c>
      <c r="AU49">
        <v>1.7908655947040174E-3</v>
      </c>
      <c r="AV49">
        <v>1.7908655947040174E-3</v>
      </c>
      <c r="AW49">
        <v>1.7908655947040174E-3</v>
      </c>
      <c r="AX49">
        <v>1.7908655947040174E-3</v>
      </c>
      <c r="AY49">
        <v>1.7908655947040174E-3</v>
      </c>
      <c r="AZ49">
        <v>1.7908655947040174E-3</v>
      </c>
      <c r="BA49">
        <v>1.7908655947040174E-3</v>
      </c>
      <c r="BB49">
        <v>1.7908655947040174E-3</v>
      </c>
      <c r="BC49">
        <v>1.7908655947040174E-3</v>
      </c>
      <c r="BD49">
        <v>1.7908655947040174E-3</v>
      </c>
      <c r="BE49">
        <v>1.7908655947040174E-3</v>
      </c>
      <c r="BF49">
        <v>1.7908655947040174E-3</v>
      </c>
      <c r="BG49">
        <v>1.7908655947040174E-3</v>
      </c>
      <c r="BH49">
        <v>1.7908655947040174E-3</v>
      </c>
      <c r="BI49">
        <v>1.7908655947040174E-3</v>
      </c>
      <c r="BJ49">
        <v>1.7908655947040174E-3</v>
      </c>
      <c r="BK49">
        <v>1.7908655947040174E-3</v>
      </c>
      <c r="BL49">
        <v>1.7908655947040174E-3</v>
      </c>
      <c r="BM49">
        <v>1.7908655947040174E-3</v>
      </c>
      <c r="BN49">
        <v>1.7908655947040174E-3</v>
      </c>
      <c r="BO49">
        <v>1.7908655947040174E-3</v>
      </c>
      <c r="BP49">
        <v>1.7908655947040174E-3</v>
      </c>
      <c r="BQ49">
        <v>1.7908655947040174E-3</v>
      </c>
      <c r="BR49">
        <v>0</v>
      </c>
      <c r="BS49">
        <v>0</v>
      </c>
    </row>
    <row r="50" spans="1:71" x14ac:dyDescent="0.25">
      <c r="A50">
        <v>1591</v>
      </c>
      <c r="B50">
        <v>493.00129348381296</v>
      </c>
      <c r="C50">
        <v>1.7998564067225207E-3</v>
      </c>
      <c r="D50">
        <v>30</v>
      </c>
      <c r="E50">
        <v>825.5</v>
      </c>
      <c r="F50">
        <v>-765.5</v>
      </c>
      <c r="G50">
        <v>0</v>
      </c>
      <c r="H50">
        <v>0</v>
      </c>
      <c r="I50">
        <v>0</v>
      </c>
      <c r="J50">
        <v>0</v>
      </c>
      <c r="K50">
        <v>1.7998564067225207E-3</v>
      </c>
      <c r="L50">
        <v>1.7998564067225207E-3</v>
      </c>
      <c r="M50">
        <v>1.7998564067225207E-3</v>
      </c>
      <c r="N50">
        <v>1.7998564067225207E-3</v>
      </c>
      <c r="O50">
        <v>1.7998564067225207E-3</v>
      </c>
      <c r="P50">
        <v>1.7998564067225207E-3</v>
      </c>
      <c r="Q50">
        <v>1.7998564067225207E-3</v>
      </c>
      <c r="R50">
        <v>1.7998564067225207E-3</v>
      </c>
      <c r="S50">
        <v>1.7998564067225207E-3</v>
      </c>
      <c r="T50">
        <v>1.7998564067225207E-3</v>
      </c>
      <c r="U50">
        <v>1.7998564067225207E-3</v>
      </c>
      <c r="V50">
        <v>1.7998564067225207E-3</v>
      </c>
      <c r="W50">
        <v>1.7998564067225207E-3</v>
      </c>
      <c r="X50">
        <v>1.7998564067225207E-3</v>
      </c>
      <c r="Y50">
        <v>1.7998564067225207E-3</v>
      </c>
      <c r="Z50">
        <v>1.7998564067225207E-3</v>
      </c>
      <c r="AA50">
        <v>1.7998564067225207E-3</v>
      </c>
      <c r="AB50">
        <v>1.7998564067225207E-3</v>
      </c>
      <c r="AC50">
        <v>1.7998564067225207E-3</v>
      </c>
      <c r="AD50">
        <v>1.7998564067225207E-3</v>
      </c>
      <c r="AE50">
        <v>1.7998564067225207E-3</v>
      </c>
      <c r="AF50">
        <v>1.7998564067225207E-3</v>
      </c>
      <c r="AG50">
        <v>1.7998564067225207E-3</v>
      </c>
      <c r="AH50">
        <v>1.7998564067225207E-3</v>
      </c>
      <c r="AI50">
        <v>1.7998564067225207E-3</v>
      </c>
      <c r="AJ50">
        <v>1.7998564067225207E-3</v>
      </c>
      <c r="AK50">
        <v>1.7998564067225207E-3</v>
      </c>
      <c r="AL50">
        <v>1.7998564067225207E-3</v>
      </c>
      <c r="AM50">
        <v>1.7998564067225207E-3</v>
      </c>
      <c r="AN50">
        <v>1.7998564067225207E-3</v>
      </c>
      <c r="AO50">
        <v>1.7998564067225207E-3</v>
      </c>
      <c r="AP50">
        <v>1.7998564067225207E-3</v>
      </c>
      <c r="AQ50">
        <v>1.7998564067225207E-3</v>
      </c>
      <c r="AR50">
        <v>1.7998564067225207E-3</v>
      </c>
      <c r="AS50">
        <v>1.7998564067225207E-3</v>
      </c>
      <c r="AT50">
        <v>1.7998564067225207E-3</v>
      </c>
      <c r="AU50">
        <v>1.7998564067225207E-3</v>
      </c>
      <c r="AV50">
        <v>1.7998564067225207E-3</v>
      </c>
      <c r="AW50">
        <v>1.7998564067225207E-3</v>
      </c>
      <c r="AX50">
        <v>1.7998564067225207E-3</v>
      </c>
      <c r="AY50">
        <v>1.7998564067225207E-3</v>
      </c>
      <c r="AZ50">
        <v>1.7998564067225207E-3</v>
      </c>
      <c r="BA50">
        <v>1.7998564067225207E-3</v>
      </c>
      <c r="BB50">
        <v>1.7998564067225207E-3</v>
      </c>
      <c r="BC50">
        <v>1.7998564067225207E-3</v>
      </c>
      <c r="BD50">
        <v>1.7998564067225207E-3</v>
      </c>
      <c r="BE50">
        <v>1.7998564067225207E-3</v>
      </c>
      <c r="BF50">
        <v>1.7998564067225207E-3</v>
      </c>
      <c r="BG50">
        <v>1.7998564067225207E-3</v>
      </c>
      <c r="BH50">
        <v>1.7998564067225207E-3</v>
      </c>
      <c r="BI50">
        <v>1.7998564067225207E-3</v>
      </c>
      <c r="BJ50">
        <v>1.7998564067225207E-3</v>
      </c>
      <c r="BK50">
        <v>1.7998564067225207E-3</v>
      </c>
      <c r="BL50">
        <v>1.7998564067225207E-3</v>
      </c>
      <c r="BM50">
        <v>1.7998564067225207E-3</v>
      </c>
      <c r="BN50">
        <v>1.7998564067225207E-3</v>
      </c>
      <c r="BO50">
        <v>1.7998564067225207E-3</v>
      </c>
      <c r="BP50">
        <v>1.7998564067225207E-3</v>
      </c>
      <c r="BQ50">
        <v>1.7998564067225207E-3</v>
      </c>
      <c r="BR50">
        <v>0</v>
      </c>
      <c r="BS50">
        <v>0</v>
      </c>
    </row>
    <row r="51" spans="1:71" x14ac:dyDescent="0.25">
      <c r="A51">
        <v>1591</v>
      </c>
      <c r="B51">
        <v>496.06769225087254</v>
      </c>
      <c r="C51">
        <v>1.811051260649693E-3</v>
      </c>
      <c r="D51">
        <v>40</v>
      </c>
      <c r="E51">
        <v>835.5</v>
      </c>
      <c r="F51">
        <v>-755.5</v>
      </c>
      <c r="G51">
        <v>0</v>
      </c>
      <c r="H51">
        <v>0</v>
      </c>
      <c r="I51">
        <v>0</v>
      </c>
      <c r="J51">
        <v>0</v>
      </c>
      <c r="K51">
        <v>1.811051260649693E-3</v>
      </c>
      <c r="L51">
        <v>1.811051260649693E-3</v>
      </c>
      <c r="M51">
        <v>1.811051260649693E-3</v>
      </c>
      <c r="N51">
        <v>1.811051260649693E-3</v>
      </c>
      <c r="O51">
        <v>1.811051260649693E-3</v>
      </c>
      <c r="P51">
        <v>1.811051260649693E-3</v>
      </c>
      <c r="Q51">
        <v>1.811051260649693E-3</v>
      </c>
      <c r="R51">
        <v>1.811051260649693E-3</v>
      </c>
      <c r="S51">
        <v>1.811051260649693E-3</v>
      </c>
      <c r="T51">
        <v>1.811051260649693E-3</v>
      </c>
      <c r="U51">
        <v>1.811051260649693E-3</v>
      </c>
      <c r="V51">
        <v>1.811051260649693E-3</v>
      </c>
      <c r="W51">
        <v>1.811051260649693E-3</v>
      </c>
      <c r="X51">
        <v>1.811051260649693E-3</v>
      </c>
      <c r="Y51">
        <v>1.811051260649693E-3</v>
      </c>
      <c r="Z51">
        <v>1.811051260649693E-3</v>
      </c>
      <c r="AA51">
        <v>1.811051260649693E-3</v>
      </c>
      <c r="AB51">
        <v>1.811051260649693E-3</v>
      </c>
      <c r="AC51">
        <v>1.811051260649693E-3</v>
      </c>
      <c r="AD51">
        <v>1.811051260649693E-3</v>
      </c>
      <c r="AE51">
        <v>1.811051260649693E-3</v>
      </c>
      <c r="AF51">
        <v>1.811051260649693E-3</v>
      </c>
      <c r="AG51">
        <v>1.811051260649693E-3</v>
      </c>
      <c r="AH51">
        <v>1.811051260649693E-3</v>
      </c>
      <c r="AI51">
        <v>1.811051260649693E-3</v>
      </c>
      <c r="AJ51">
        <v>1.811051260649693E-3</v>
      </c>
      <c r="AK51">
        <v>1.811051260649693E-3</v>
      </c>
      <c r="AL51">
        <v>1.811051260649693E-3</v>
      </c>
      <c r="AM51">
        <v>1.811051260649693E-3</v>
      </c>
      <c r="AN51">
        <v>1.811051260649693E-3</v>
      </c>
      <c r="AO51">
        <v>1.811051260649693E-3</v>
      </c>
      <c r="AP51">
        <v>1.811051260649693E-3</v>
      </c>
      <c r="AQ51">
        <v>1.811051260649693E-3</v>
      </c>
      <c r="AR51">
        <v>1.811051260649693E-3</v>
      </c>
      <c r="AS51">
        <v>1.811051260649693E-3</v>
      </c>
      <c r="AT51">
        <v>1.811051260649693E-3</v>
      </c>
      <c r="AU51">
        <v>1.811051260649693E-3</v>
      </c>
      <c r="AV51">
        <v>1.811051260649693E-3</v>
      </c>
      <c r="AW51">
        <v>1.811051260649693E-3</v>
      </c>
      <c r="AX51">
        <v>1.811051260649693E-3</v>
      </c>
      <c r="AY51">
        <v>1.811051260649693E-3</v>
      </c>
      <c r="AZ51">
        <v>1.811051260649693E-3</v>
      </c>
      <c r="BA51">
        <v>1.811051260649693E-3</v>
      </c>
      <c r="BB51">
        <v>1.811051260649693E-3</v>
      </c>
      <c r="BC51">
        <v>1.811051260649693E-3</v>
      </c>
      <c r="BD51">
        <v>1.811051260649693E-3</v>
      </c>
      <c r="BE51">
        <v>1.811051260649693E-3</v>
      </c>
      <c r="BF51">
        <v>1.811051260649693E-3</v>
      </c>
      <c r="BG51">
        <v>1.811051260649693E-3</v>
      </c>
      <c r="BH51">
        <v>1.811051260649693E-3</v>
      </c>
      <c r="BI51">
        <v>1.811051260649693E-3</v>
      </c>
      <c r="BJ51">
        <v>1.811051260649693E-3</v>
      </c>
      <c r="BK51">
        <v>1.811051260649693E-3</v>
      </c>
      <c r="BL51">
        <v>1.811051260649693E-3</v>
      </c>
      <c r="BM51">
        <v>1.811051260649693E-3</v>
      </c>
      <c r="BN51">
        <v>1.811051260649693E-3</v>
      </c>
      <c r="BO51">
        <v>1.811051260649693E-3</v>
      </c>
      <c r="BP51">
        <v>1.811051260649693E-3</v>
      </c>
      <c r="BQ51">
        <v>1.811051260649693E-3</v>
      </c>
      <c r="BR51">
        <v>1.811051260649693E-3</v>
      </c>
      <c r="BS51">
        <v>0</v>
      </c>
    </row>
    <row r="52" spans="1:71" x14ac:dyDescent="0.25">
      <c r="A52">
        <v>1591</v>
      </c>
      <c r="B52">
        <v>482.91996617420381</v>
      </c>
      <c r="C52">
        <v>1.7630513480212651E-3</v>
      </c>
      <c r="D52">
        <v>30</v>
      </c>
      <c r="E52">
        <v>825.5</v>
      </c>
      <c r="F52">
        <v>-765.5</v>
      </c>
      <c r="G52">
        <v>0</v>
      </c>
      <c r="H52">
        <v>0</v>
      </c>
      <c r="I52">
        <v>0</v>
      </c>
      <c r="J52">
        <v>0</v>
      </c>
      <c r="K52">
        <v>1.7630513480212651E-3</v>
      </c>
      <c r="L52">
        <v>1.7630513480212651E-3</v>
      </c>
      <c r="M52">
        <v>1.7630513480212651E-3</v>
      </c>
      <c r="N52">
        <v>1.7630513480212651E-3</v>
      </c>
      <c r="O52">
        <v>1.7630513480212651E-3</v>
      </c>
      <c r="P52">
        <v>1.7630513480212651E-3</v>
      </c>
      <c r="Q52">
        <v>1.7630513480212651E-3</v>
      </c>
      <c r="R52">
        <v>1.7630513480212651E-3</v>
      </c>
      <c r="S52">
        <v>1.7630513480212651E-3</v>
      </c>
      <c r="T52">
        <v>1.7630513480212651E-3</v>
      </c>
      <c r="U52">
        <v>1.7630513480212651E-3</v>
      </c>
      <c r="V52">
        <v>1.7630513480212651E-3</v>
      </c>
      <c r="W52">
        <v>1.7630513480212651E-3</v>
      </c>
      <c r="X52">
        <v>1.7630513480212651E-3</v>
      </c>
      <c r="Y52">
        <v>1.7630513480212651E-3</v>
      </c>
      <c r="Z52">
        <v>1.7630513480212651E-3</v>
      </c>
      <c r="AA52">
        <v>1.7630513480212651E-3</v>
      </c>
      <c r="AB52">
        <v>1.7630513480212651E-3</v>
      </c>
      <c r="AC52">
        <v>1.7630513480212651E-3</v>
      </c>
      <c r="AD52">
        <v>1.7630513480212651E-3</v>
      </c>
      <c r="AE52">
        <v>1.7630513480212651E-3</v>
      </c>
      <c r="AF52">
        <v>1.7630513480212651E-3</v>
      </c>
      <c r="AG52">
        <v>1.7630513480212651E-3</v>
      </c>
      <c r="AH52">
        <v>1.7630513480212651E-3</v>
      </c>
      <c r="AI52">
        <v>1.7630513480212651E-3</v>
      </c>
      <c r="AJ52">
        <v>1.7630513480212651E-3</v>
      </c>
      <c r="AK52">
        <v>1.7630513480212651E-3</v>
      </c>
      <c r="AL52">
        <v>1.7630513480212651E-3</v>
      </c>
      <c r="AM52">
        <v>1.7630513480212651E-3</v>
      </c>
      <c r="AN52">
        <v>1.7630513480212651E-3</v>
      </c>
      <c r="AO52">
        <v>1.7630513480212651E-3</v>
      </c>
      <c r="AP52">
        <v>1.7630513480212651E-3</v>
      </c>
      <c r="AQ52">
        <v>1.7630513480212651E-3</v>
      </c>
      <c r="AR52">
        <v>1.7630513480212651E-3</v>
      </c>
      <c r="AS52">
        <v>1.7630513480212651E-3</v>
      </c>
      <c r="AT52">
        <v>1.7630513480212651E-3</v>
      </c>
      <c r="AU52">
        <v>1.7630513480212651E-3</v>
      </c>
      <c r="AV52">
        <v>1.7630513480212651E-3</v>
      </c>
      <c r="AW52">
        <v>1.7630513480212651E-3</v>
      </c>
      <c r="AX52">
        <v>1.7630513480212651E-3</v>
      </c>
      <c r="AY52">
        <v>1.7630513480212651E-3</v>
      </c>
      <c r="AZ52">
        <v>1.7630513480212651E-3</v>
      </c>
      <c r="BA52">
        <v>1.7630513480212651E-3</v>
      </c>
      <c r="BB52">
        <v>1.7630513480212651E-3</v>
      </c>
      <c r="BC52">
        <v>1.7630513480212651E-3</v>
      </c>
      <c r="BD52">
        <v>1.7630513480212651E-3</v>
      </c>
      <c r="BE52">
        <v>1.7630513480212651E-3</v>
      </c>
      <c r="BF52">
        <v>1.7630513480212651E-3</v>
      </c>
      <c r="BG52">
        <v>1.7630513480212651E-3</v>
      </c>
      <c r="BH52">
        <v>1.7630513480212651E-3</v>
      </c>
      <c r="BI52">
        <v>1.7630513480212651E-3</v>
      </c>
      <c r="BJ52">
        <v>1.7630513480212651E-3</v>
      </c>
      <c r="BK52">
        <v>1.7630513480212651E-3</v>
      </c>
      <c r="BL52">
        <v>1.7630513480212651E-3</v>
      </c>
      <c r="BM52">
        <v>1.7630513480212651E-3</v>
      </c>
      <c r="BN52">
        <v>1.7630513480212651E-3</v>
      </c>
      <c r="BO52">
        <v>1.7630513480212651E-3</v>
      </c>
      <c r="BP52">
        <v>1.7630513480212651E-3</v>
      </c>
      <c r="BQ52">
        <v>1.7630513480212651E-3</v>
      </c>
      <c r="BR52">
        <v>0</v>
      </c>
      <c r="BS52">
        <v>0</v>
      </c>
    </row>
    <row r="53" spans="1:71" x14ac:dyDescent="0.25">
      <c r="A53">
        <v>1591</v>
      </c>
      <c r="B53">
        <v>501.6055419319656</v>
      </c>
      <c r="C53">
        <v>1.8312689240913994E-3</v>
      </c>
      <c r="D53">
        <v>20</v>
      </c>
      <c r="E53">
        <v>815.5</v>
      </c>
      <c r="F53">
        <v>-775.5</v>
      </c>
      <c r="G53">
        <v>0</v>
      </c>
      <c r="H53">
        <v>0</v>
      </c>
      <c r="I53">
        <v>0</v>
      </c>
      <c r="J53">
        <v>1.8312689240913994E-3</v>
      </c>
      <c r="K53">
        <v>1.8312689240913994E-3</v>
      </c>
      <c r="L53">
        <v>1.8312689240913994E-3</v>
      </c>
      <c r="M53">
        <v>1.8312689240913994E-3</v>
      </c>
      <c r="N53">
        <v>1.8312689240913994E-3</v>
      </c>
      <c r="O53">
        <v>1.8312689240913994E-3</v>
      </c>
      <c r="P53">
        <v>1.8312689240913994E-3</v>
      </c>
      <c r="Q53">
        <v>1.8312689240913994E-3</v>
      </c>
      <c r="R53">
        <v>1.8312689240913994E-3</v>
      </c>
      <c r="S53">
        <v>1.8312689240913994E-3</v>
      </c>
      <c r="T53">
        <v>1.8312689240913994E-3</v>
      </c>
      <c r="U53">
        <v>1.8312689240913994E-3</v>
      </c>
      <c r="V53">
        <v>1.8312689240913994E-3</v>
      </c>
      <c r="W53">
        <v>1.8312689240913994E-3</v>
      </c>
      <c r="X53">
        <v>1.8312689240913994E-3</v>
      </c>
      <c r="Y53">
        <v>1.8312689240913994E-3</v>
      </c>
      <c r="Z53">
        <v>1.8312689240913994E-3</v>
      </c>
      <c r="AA53">
        <v>1.8312689240913994E-3</v>
      </c>
      <c r="AB53">
        <v>1.8312689240913994E-3</v>
      </c>
      <c r="AC53">
        <v>1.8312689240913994E-3</v>
      </c>
      <c r="AD53">
        <v>1.8312689240913994E-3</v>
      </c>
      <c r="AE53">
        <v>1.8312689240913994E-3</v>
      </c>
      <c r="AF53">
        <v>1.8312689240913994E-3</v>
      </c>
      <c r="AG53">
        <v>1.8312689240913994E-3</v>
      </c>
      <c r="AH53">
        <v>1.8312689240913994E-3</v>
      </c>
      <c r="AI53">
        <v>1.8312689240913994E-3</v>
      </c>
      <c r="AJ53">
        <v>1.8312689240913994E-3</v>
      </c>
      <c r="AK53">
        <v>1.8312689240913994E-3</v>
      </c>
      <c r="AL53">
        <v>1.8312689240913994E-3</v>
      </c>
      <c r="AM53">
        <v>1.8312689240913994E-3</v>
      </c>
      <c r="AN53">
        <v>1.8312689240913994E-3</v>
      </c>
      <c r="AO53">
        <v>1.8312689240913994E-3</v>
      </c>
      <c r="AP53">
        <v>1.8312689240913994E-3</v>
      </c>
      <c r="AQ53">
        <v>1.8312689240913994E-3</v>
      </c>
      <c r="AR53">
        <v>1.8312689240913994E-3</v>
      </c>
      <c r="AS53">
        <v>1.8312689240913994E-3</v>
      </c>
      <c r="AT53">
        <v>1.8312689240913994E-3</v>
      </c>
      <c r="AU53">
        <v>1.8312689240913994E-3</v>
      </c>
      <c r="AV53">
        <v>1.8312689240913994E-3</v>
      </c>
      <c r="AW53">
        <v>1.8312689240913994E-3</v>
      </c>
      <c r="AX53">
        <v>1.8312689240913994E-3</v>
      </c>
      <c r="AY53">
        <v>1.8312689240913994E-3</v>
      </c>
      <c r="AZ53">
        <v>1.8312689240913994E-3</v>
      </c>
      <c r="BA53">
        <v>1.8312689240913994E-3</v>
      </c>
      <c r="BB53">
        <v>1.8312689240913994E-3</v>
      </c>
      <c r="BC53">
        <v>1.8312689240913994E-3</v>
      </c>
      <c r="BD53">
        <v>1.8312689240913994E-3</v>
      </c>
      <c r="BE53">
        <v>1.8312689240913994E-3</v>
      </c>
      <c r="BF53">
        <v>1.8312689240913994E-3</v>
      </c>
      <c r="BG53">
        <v>1.8312689240913994E-3</v>
      </c>
      <c r="BH53">
        <v>1.8312689240913994E-3</v>
      </c>
      <c r="BI53">
        <v>1.8312689240913994E-3</v>
      </c>
      <c r="BJ53">
        <v>1.8312689240913994E-3</v>
      </c>
      <c r="BK53">
        <v>1.8312689240913994E-3</v>
      </c>
      <c r="BL53">
        <v>1.8312689240913994E-3</v>
      </c>
      <c r="BM53">
        <v>1.8312689240913994E-3</v>
      </c>
      <c r="BN53">
        <v>1.8312689240913994E-3</v>
      </c>
      <c r="BO53">
        <v>1.8312689240913994E-3</v>
      </c>
      <c r="BP53">
        <v>1.8312689240913994E-3</v>
      </c>
      <c r="BQ53">
        <v>1.8312689240913994E-3</v>
      </c>
      <c r="BR53">
        <v>0</v>
      </c>
      <c r="BS53">
        <v>0</v>
      </c>
    </row>
    <row r="54" spans="1:71" x14ac:dyDescent="0.25">
      <c r="A54">
        <v>1591</v>
      </c>
      <c r="B54">
        <v>494.02658431434162</v>
      </c>
      <c r="C54">
        <v>1.8035995536360722E-3</v>
      </c>
      <c r="D54">
        <v>10</v>
      </c>
      <c r="E54">
        <v>805.5</v>
      </c>
      <c r="F54">
        <v>-785.5</v>
      </c>
      <c r="G54">
        <v>0</v>
      </c>
      <c r="H54">
        <v>0</v>
      </c>
      <c r="I54">
        <v>0</v>
      </c>
      <c r="J54">
        <v>1.8035995536360722E-3</v>
      </c>
      <c r="K54">
        <v>1.8035995536360722E-3</v>
      </c>
      <c r="L54">
        <v>1.8035995536360722E-3</v>
      </c>
      <c r="M54">
        <v>1.8035995536360722E-3</v>
      </c>
      <c r="N54">
        <v>1.8035995536360722E-3</v>
      </c>
      <c r="O54">
        <v>1.8035995536360722E-3</v>
      </c>
      <c r="P54">
        <v>1.8035995536360722E-3</v>
      </c>
      <c r="Q54">
        <v>1.8035995536360722E-3</v>
      </c>
      <c r="R54">
        <v>1.8035995536360722E-3</v>
      </c>
      <c r="S54">
        <v>1.8035995536360722E-3</v>
      </c>
      <c r="T54">
        <v>1.8035995536360722E-3</v>
      </c>
      <c r="U54">
        <v>1.8035995536360722E-3</v>
      </c>
      <c r="V54">
        <v>1.8035995536360722E-3</v>
      </c>
      <c r="W54">
        <v>1.8035995536360722E-3</v>
      </c>
      <c r="X54">
        <v>1.8035995536360722E-3</v>
      </c>
      <c r="Y54">
        <v>1.8035995536360722E-3</v>
      </c>
      <c r="Z54">
        <v>1.8035995536360722E-3</v>
      </c>
      <c r="AA54">
        <v>1.8035995536360722E-3</v>
      </c>
      <c r="AB54">
        <v>1.8035995536360722E-3</v>
      </c>
      <c r="AC54">
        <v>1.8035995536360722E-3</v>
      </c>
      <c r="AD54">
        <v>1.8035995536360722E-3</v>
      </c>
      <c r="AE54">
        <v>1.8035995536360722E-3</v>
      </c>
      <c r="AF54">
        <v>1.8035995536360722E-3</v>
      </c>
      <c r="AG54">
        <v>1.8035995536360722E-3</v>
      </c>
      <c r="AH54">
        <v>1.8035995536360722E-3</v>
      </c>
      <c r="AI54">
        <v>1.8035995536360722E-3</v>
      </c>
      <c r="AJ54">
        <v>1.8035995536360722E-3</v>
      </c>
      <c r="AK54">
        <v>1.8035995536360722E-3</v>
      </c>
      <c r="AL54">
        <v>1.8035995536360722E-3</v>
      </c>
      <c r="AM54">
        <v>1.8035995536360722E-3</v>
      </c>
      <c r="AN54">
        <v>1.8035995536360722E-3</v>
      </c>
      <c r="AO54">
        <v>1.8035995536360722E-3</v>
      </c>
      <c r="AP54">
        <v>1.8035995536360722E-3</v>
      </c>
      <c r="AQ54">
        <v>1.8035995536360722E-3</v>
      </c>
      <c r="AR54">
        <v>1.8035995536360722E-3</v>
      </c>
      <c r="AS54">
        <v>1.8035995536360722E-3</v>
      </c>
      <c r="AT54">
        <v>1.8035995536360722E-3</v>
      </c>
      <c r="AU54">
        <v>1.8035995536360722E-3</v>
      </c>
      <c r="AV54">
        <v>1.8035995536360722E-3</v>
      </c>
      <c r="AW54">
        <v>1.8035995536360722E-3</v>
      </c>
      <c r="AX54">
        <v>1.8035995536360722E-3</v>
      </c>
      <c r="AY54">
        <v>1.8035995536360722E-3</v>
      </c>
      <c r="AZ54">
        <v>1.8035995536360722E-3</v>
      </c>
      <c r="BA54">
        <v>1.8035995536360722E-3</v>
      </c>
      <c r="BB54">
        <v>1.8035995536360722E-3</v>
      </c>
      <c r="BC54">
        <v>1.8035995536360722E-3</v>
      </c>
      <c r="BD54">
        <v>1.8035995536360722E-3</v>
      </c>
      <c r="BE54">
        <v>1.8035995536360722E-3</v>
      </c>
      <c r="BF54">
        <v>1.8035995536360722E-3</v>
      </c>
      <c r="BG54">
        <v>1.8035995536360722E-3</v>
      </c>
      <c r="BH54">
        <v>1.8035995536360722E-3</v>
      </c>
      <c r="BI54">
        <v>1.8035995536360722E-3</v>
      </c>
      <c r="BJ54">
        <v>1.8035995536360722E-3</v>
      </c>
      <c r="BK54">
        <v>1.8035995536360722E-3</v>
      </c>
      <c r="BL54">
        <v>1.8035995536360722E-3</v>
      </c>
      <c r="BM54">
        <v>1.8035995536360722E-3</v>
      </c>
      <c r="BN54">
        <v>1.8035995536360722E-3</v>
      </c>
      <c r="BO54">
        <v>1.8035995536360722E-3</v>
      </c>
      <c r="BP54">
        <v>1.8035995536360722E-3</v>
      </c>
      <c r="BQ54">
        <v>1.8035995536360722E-3</v>
      </c>
      <c r="BR54">
        <v>0</v>
      </c>
      <c r="BS54">
        <v>0</v>
      </c>
    </row>
    <row r="55" spans="1:71" x14ac:dyDescent="0.25">
      <c r="A55">
        <v>1590</v>
      </c>
      <c r="B55">
        <v>503.06835589494426</v>
      </c>
      <c r="C55">
        <v>1.8366093869216387E-3</v>
      </c>
      <c r="D55">
        <v>0</v>
      </c>
      <c r="E55">
        <v>795</v>
      </c>
      <c r="F55">
        <v>-795</v>
      </c>
      <c r="G55">
        <v>0</v>
      </c>
      <c r="H55">
        <v>0</v>
      </c>
      <c r="I55">
        <v>0</v>
      </c>
      <c r="J55">
        <v>1.8366093869216387E-3</v>
      </c>
      <c r="K55">
        <v>1.8366093869216387E-3</v>
      </c>
      <c r="L55">
        <v>1.8366093869216387E-3</v>
      </c>
      <c r="M55">
        <v>1.8366093869216387E-3</v>
      </c>
      <c r="N55">
        <v>1.8366093869216387E-3</v>
      </c>
      <c r="O55">
        <v>1.8366093869216387E-3</v>
      </c>
      <c r="P55">
        <v>1.8366093869216387E-3</v>
      </c>
      <c r="Q55">
        <v>1.8366093869216387E-3</v>
      </c>
      <c r="R55">
        <v>1.8366093869216387E-3</v>
      </c>
      <c r="S55">
        <v>1.8366093869216387E-3</v>
      </c>
      <c r="T55">
        <v>1.8366093869216387E-3</v>
      </c>
      <c r="U55">
        <v>1.8366093869216387E-3</v>
      </c>
      <c r="V55">
        <v>1.8366093869216387E-3</v>
      </c>
      <c r="W55">
        <v>1.8366093869216387E-3</v>
      </c>
      <c r="X55">
        <v>1.8366093869216387E-3</v>
      </c>
      <c r="Y55">
        <v>1.8366093869216387E-3</v>
      </c>
      <c r="Z55">
        <v>1.8366093869216387E-3</v>
      </c>
      <c r="AA55">
        <v>1.8366093869216387E-3</v>
      </c>
      <c r="AB55">
        <v>1.8366093869216387E-3</v>
      </c>
      <c r="AC55">
        <v>1.8366093869216387E-3</v>
      </c>
      <c r="AD55">
        <v>1.8366093869216387E-3</v>
      </c>
      <c r="AE55">
        <v>1.8366093869216387E-3</v>
      </c>
      <c r="AF55">
        <v>1.8366093869216387E-3</v>
      </c>
      <c r="AG55">
        <v>1.8366093869216387E-3</v>
      </c>
      <c r="AH55">
        <v>1.8366093869216387E-3</v>
      </c>
      <c r="AI55">
        <v>1.8366093869216387E-3</v>
      </c>
      <c r="AJ55">
        <v>1.8366093869216387E-3</v>
      </c>
      <c r="AK55">
        <v>1.8366093869216387E-3</v>
      </c>
      <c r="AL55">
        <v>1.8366093869216387E-3</v>
      </c>
      <c r="AM55">
        <v>1.8366093869216387E-3</v>
      </c>
      <c r="AN55">
        <v>1.8366093869216387E-3</v>
      </c>
      <c r="AO55">
        <v>1.8366093869216387E-3</v>
      </c>
      <c r="AP55">
        <v>1.8366093869216387E-3</v>
      </c>
      <c r="AQ55">
        <v>1.8366093869216387E-3</v>
      </c>
      <c r="AR55">
        <v>1.8366093869216387E-3</v>
      </c>
      <c r="AS55">
        <v>1.8366093869216387E-3</v>
      </c>
      <c r="AT55">
        <v>1.8366093869216387E-3</v>
      </c>
      <c r="AU55">
        <v>1.8366093869216387E-3</v>
      </c>
      <c r="AV55">
        <v>1.8366093869216387E-3</v>
      </c>
      <c r="AW55">
        <v>1.8366093869216387E-3</v>
      </c>
      <c r="AX55">
        <v>1.8366093869216387E-3</v>
      </c>
      <c r="AY55">
        <v>1.8366093869216387E-3</v>
      </c>
      <c r="AZ55">
        <v>1.8366093869216387E-3</v>
      </c>
      <c r="BA55">
        <v>1.8366093869216387E-3</v>
      </c>
      <c r="BB55">
        <v>1.8366093869216387E-3</v>
      </c>
      <c r="BC55">
        <v>1.8366093869216387E-3</v>
      </c>
      <c r="BD55">
        <v>1.8366093869216387E-3</v>
      </c>
      <c r="BE55">
        <v>1.8366093869216387E-3</v>
      </c>
      <c r="BF55">
        <v>1.8366093869216387E-3</v>
      </c>
      <c r="BG55">
        <v>1.8366093869216387E-3</v>
      </c>
      <c r="BH55">
        <v>1.8366093869216387E-3</v>
      </c>
      <c r="BI55">
        <v>1.8366093869216387E-3</v>
      </c>
      <c r="BJ55">
        <v>1.8366093869216387E-3</v>
      </c>
      <c r="BK55">
        <v>1.8366093869216387E-3</v>
      </c>
      <c r="BL55">
        <v>1.8366093869216387E-3</v>
      </c>
      <c r="BM55">
        <v>1.8366093869216387E-3</v>
      </c>
      <c r="BN55">
        <v>1.8366093869216387E-3</v>
      </c>
      <c r="BO55">
        <v>1.8366093869216387E-3</v>
      </c>
      <c r="BP55">
        <v>1.8366093869216387E-3</v>
      </c>
      <c r="BQ55">
        <v>0</v>
      </c>
      <c r="BR55">
        <v>0</v>
      </c>
      <c r="BS55">
        <v>0</v>
      </c>
    </row>
    <row r="56" spans="1:71" x14ac:dyDescent="0.25">
      <c r="A56">
        <v>1583</v>
      </c>
      <c r="B56">
        <v>491.78180587642828</v>
      </c>
      <c r="C56">
        <v>1.795404283346617E-3</v>
      </c>
      <c r="D56">
        <v>-10</v>
      </c>
      <c r="E56">
        <v>781.5</v>
      </c>
      <c r="F56">
        <v>-801.5</v>
      </c>
      <c r="G56">
        <v>0</v>
      </c>
      <c r="H56">
        <v>0</v>
      </c>
      <c r="I56">
        <v>0</v>
      </c>
      <c r="J56">
        <v>1.795404283346617E-3</v>
      </c>
      <c r="K56">
        <v>1.795404283346617E-3</v>
      </c>
      <c r="L56">
        <v>1.795404283346617E-3</v>
      </c>
      <c r="M56">
        <v>1.795404283346617E-3</v>
      </c>
      <c r="N56">
        <v>1.795404283346617E-3</v>
      </c>
      <c r="O56">
        <v>1.795404283346617E-3</v>
      </c>
      <c r="P56">
        <v>1.795404283346617E-3</v>
      </c>
      <c r="Q56">
        <v>1.795404283346617E-3</v>
      </c>
      <c r="R56">
        <v>1.795404283346617E-3</v>
      </c>
      <c r="S56">
        <v>1.795404283346617E-3</v>
      </c>
      <c r="T56">
        <v>1.795404283346617E-3</v>
      </c>
      <c r="U56">
        <v>1.795404283346617E-3</v>
      </c>
      <c r="V56">
        <v>1.795404283346617E-3</v>
      </c>
      <c r="W56">
        <v>1.795404283346617E-3</v>
      </c>
      <c r="X56">
        <v>1.795404283346617E-3</v>
      </c>
      <c r="Y56">
        <v>1.795404283346617E-3</v>
      </c>
      <c r="Z56">
        <v>1.795404283346617E-3</v>
      </c>
      <c r="AA56">
        <v>1.795404283346617E-3</v>
      </c>
      <c r="AB56">
        <v>1.795404283346617E-3</v>
      </c>
      <c r="AC56">
        <v>1.795404283346617E-3</v>
      </c>
      <c r="AD56">
        <v>1.795404283346617E-3</v>
      </c>
      <c r="AE56">
        <v>1.795404283346617E-3</v>
      </c>
      <c r="AF56">
        <v>1.795404283346617E-3</v>
      </c>
      <c r="AG56">
        <v>1.795404283346617E-3</v>
      </c>
      <c r="AH56">
        <v>1.795404283346617E-3</v>
      </c>
      <c r="AI56">
        <v>1.795404283346617E-3</v>
      </c>
      <c r="AJ56">
        <v>1.795404283346617E-3</v>
      </c>
      <c r="AK56">
        <v>1.795404283346617E-3</v>
      </c>
      <c r="AL56">
        <v>1.795404283346617E-3</v>
      </c>
      <c r="AM56">
        <v>1.795404283346617E-3</v>
      </c>
      <c r="AN56">
        <v>1.795404283346617E-3</v>
      </c>
      <c r="AO56">
        <v>1.795404283346617E-3</v>
      </c>
      <c r="AP56">
        <v>1.795404283346617E-3</v>
      </c>
      <c r="AQ56">
        <v>1.795404283346617E-3</v>
      </c>
      <c r="AR56">
        <v>1.795404283346617E-3</v>
      </c>
      <c r="AS56">
        <v>1.795404283346617E-3</v>
      </c>
      <c r="AT56">
        <v>1.795404283346617E-3</v>
      </c>
      <c r="AU56">
        <v>1.795404283346617E-3</v>
      </c>
      <c r="AV56">
        <v>1.795404283346617E-3</v>
      </c>
      <c r="AW56">
        <v>1.795404283346617E-3</v>
      </c>
      <c r="AX56">
        <v>1.795404283346617E-3</v>
      </c>
      <c r="AY56">
        <v>1.795404283346617E-3</v>
      </c>
      <c r="AZ56">
        <v>1.795404283346617E-3</v>
      </c>
      <c r="BA56">
        <v>1.795404283346617E-3</v>
      </c>
      <c r="BB56">
        <v>1.795404283346617E-3</v>
      </c>
      <c r="BC56">
        <v>1.795404283346617E-3</v>
      </c>
      <c r="BD56">
        <v>1.795404283346617E-3</v>
      </c>
      <c r="BE56">
        <v>1.795404283346617E-3</v>
      </c>
      <c r="BF56">
        <v>1.795404283346617E-3</v>
      </c>
      <c r="BG56">
        <v>1.795404283346617E-3</v>
      </c>
      <c r="BH56">
        <v>1.795404283346617E-3</v>
      </c>
      <c r="BI56">
        <v>1.795404283346617E-3</v>
      </c>
      <c r="BJ56">
        <v>1.795404283346617E-3</v>
      </c>
      <c r="BK56">
        <v>1.795404283346617E-3</v>
      </c>
      <c r="BL56">
        <v>1.795404283346617E-3</v>
      </c>
      <c r="BM56">
        <v>1.795404283346617E-3</v>
      </c>
      <c r="BN56">
        <v>1.795404283346617E-3</v>
      </c>
      <c r="BO56">
        <v>1.795404283346617E-3</v>
      </c>
      <c r="BP56">
        <v>1.795404283346617E-3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709.35422716341759</v>
      </c>
      <c r="C57">
        <v>2.589720893780372E-3</v>
      </c>
      <c r="D57">
        <v>-20</v>
      </c>
      <c r="E57">
        <v>754.5</v>
      </c>
      <c r="F57">
        <v>-794.5</v>
      </c>
      <c r="G57">
        <v>0</v>
      </c>
      <c r="H57">
        <v>0</v>
      </c>
      <c r="I57">
        <v>0</v>
      </c>
      <c r="J57">
        <v>2.589720893780372E-3</v>
      </c>
      <c r="K57">
        <v>2.589720893780372E-3</v>
      </c>
      <c r="L57">
        <v>2.589720893780372E-3</v>
      </c>
      <c r="M57">
        <v>2.589720893780372E-3</v>
      </c>
      <c r="N57">
        <v>2.589720893780372E-3</v>
      </c>
      <c r="O57">
        <v>2.589720893780372E-3</v>
      </c>
      <c r="P57">
        <v>2.589720893780372E-3</v>
      </c>
      <c r="Q57">
        <v>2.589720893780372E-3</v>
      </c>
      <c r="R57">
        <v>2.589720893780372E-3</v>
      </c>
      <c r="S57">
        <v>2.589720893780372E-3</v>
      </c>
      <c r="T57">
        <v>2.589720893780372E-3</v>
      </c>
      <c r="U57">
        <v>2.589720893780372E-3</v>
      </c>
      <c r="V57">
        <v>2.589720893780372E-3</v>
      </c>
      <c r="W57">
        <v>2.589720893780372E-3</v>
      </c>
      <c r="X57">
        <v>2.589720893780372E-3</v>
      </c>
      <c r="Y57">
        <v>2.589720893780372E-3</v>
      </c>
      <c r="Z57">
        <v>2.589720893780372E-3</v>
      </c>
      <c r="AA57">
        <v>2.589720893780372E-3</v>
      </c>
      <c r="AB57">
        <v>2.589720893780372E-3</v>
      </c>
      <c r="AC57">
        <v>2.589720893780372E-3</v>
      </c>
      <c r="AD57">
        <v>2.589720893780372E-3</v>
      </c>
      <c r="AE57">
        <v>2.589720893780372E-3</v>
      </c>
      <c r="AF57">
        <v>2.589720893780372E-3</v>
      </c>
      <c r="AG57">
        <v>2.589720893780372E-3</v>
      </c>
      <c r="AH57">
        <v>2.589720893780372E-3</v>
      </c>
      <c r="AI57">
        <v>2.589720893780372E-3</v>
      </c>
      <c r="AJ57">
        <v>2.589720893780372E-3</v>
      </c>
      <c r="AK57">
        <v>2.589720893780372E-3</v>
      </c>
      <c r="AL57">
        <v>2.589720893780372E-3</v>
      </c>
      <c r="AM57">
        <v>2.589720893780372E-3</v>
      </c>
      <c r="AN57">
        <v>2.589720893780372E-3</v>
      </c>
      <c r="AO57">
        <v>2.589720893780372E-3</v>
      </c>
      <c r="AP57">
        <v>2.589720893780372E-3</v>
      </c>
      <c r="AQ57">
        <v>2.589720893780372E-3</v>
      </c>
      <c r="AR57">
        <v>2.589720893780372E-3</v>
      </c>
      <c r="AS57">
        <v>2.589720893780372E-3</v>
      </c>
      <c r="AT57">
        <v>2.589720893780372E-3</v>
      </c>
      <c r="AU57">
        <v>2.589720893780372E-3</v>
      </c>
      <c r="AV57">
        <v>2.589720893780372E-3</v>
      </c>
      <c r="AW57">
        <v>2.589720893780372E-3</v>
      </c>
      <c r="AX57">
        <v>2.589720893780372E-3</v>
      </c>
      <c r="AY57">
        <v>2.589720893780372E-3</v>
      </c>
      <c r="AZ57">
        <v>2.589720893780372E-3</v>
      </c>
      <c r="BA57">
        <v>2.589720893780372E-3</v>
      </c>
      <c r="BB57">
        <v>2.589720893780372E-3</v>
      </c>
      <c r="BC57">
        <v>2.589720893780372E-3</v>
      </c>
      <c r="BD57">
        <v>2.589720893780372E-3</v>
      </c>
      <c r="BE57">
        <v>2.589720893780372E-3</v>
      </c>
      <c r="BF57">
        <v>2.589720893780372E-3</v>
      </c>
      <c r="BG57">
        <v>2.589720893780372E-3</v>
      </c>
      <c r="BH57">
        <v>2.589720893780372E-3</v>
      </c>
      <c r="BI57">
        <v>2.589720893780372E-3</v>
      </c>
      <c r="BJ57">
        <v>2.589720893780372E-3</v>
      </c>
      <c r="BK57">
        <v>2.589720893780372E-3</v>
      </c>
      <c r="BL57">
        <v>2.589720893780372E-3</v>
      </c>
      <c r="BM57">
        <v>2.589720893780372E-3</v>
      </c>
      <c r="BN57">
        <v>2.589720893780372E-3</v>
      </c>
      <c r="BO57">
        <v>2.589720893780372E-3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807.79129945934619</v>
      </c>
      <c r="C58">
        <v>2.9490964118015074E-3</v>
      </c>
      <c r="D58">
        <v>-30</v>
      </c>
      <c r="E58">
        <v>744.5</v>
      </c>
      <c r="F58">
        <v>-804.5</v>
      </c>
      <c r="G58">
        <v>0</v>
      </c>
      <c r="H58">
        <v>0</v>
      </c>
      <c r="I58">
        <v>2.9490964118015074E-3</v>
      </c>
      <c r="J58">
        <v>2.9490964118015074E-3</v>
      </c>
      <c r="K58">
        <v>2.9490964118015074E-3</v>
      </c>
      <c r="L58">
        <v>2.9490964118015074E-3</v>
      </c>
      <c r="M58">
        <v>2.9490964118015074E-3</v>
      </c>
      <c r="N58">
        <v>2.9490964118015074E-3</v>
      </c>
      <c r="O58">
        <v>2.9490964118015074E-3</v>
      </c>
      <c r="P58">
        <v>2.9490964118015074E-3</v>
      </c>
      <c r="Q58">
        <v>2.9490964118015074E-3</v>
      </c>
      <c r="R58">
        <v>2.9490964118015074E-3</v>
      </c>
      <c r="S58">
        <v>2.9490964118015074E-3</v>
      </c>
      <c r="T58">
        <v>2.9490964118015074E-3</v>
      </c>
      <c r="U58">
        <v>2.9490964118015074E-3</v>
      </c>
      <c r="V58">
        <v>2.9490964118015074E-3</v>
      </c>
      <c r="W58">
        <v>2.9490964118015074E-3</v>
      </c>
      <c r="X58">
        <v>2.9490964118015074E-3</v>
      </c>
      <c r="Y58">
        <v>2.9490964118015074E-3</v>
      </c>
      <c r="Z58">
        <v>2.9490964118015074E-3</v>
      </c>
      <c r="AA58">
        <v>2.9490964118015074E-3</v>
      </c>
      <c r="AB58">
        <v>2.9490964118015074E-3</v>
      </c>
      <c r="AC58">
        <v>2.9490964118015074E-3</v>
      </c>
      <c r="AD58">
        <v>2.9490964118015074E-3</v>
      </c>
      <c r="AE58">
        <v>2.9490964118015074E-3</v>
      </c>
      <c r="AF58">
        <v>2.9490964118015074E-3</v>
      </c>
      <c r="AG58">
        <v>2.9490964118015074E-3</v>
      </c>
      <c r="AH58">
        <v>2.9490964118015074E-3</v>
      </c>
      <c r="AI58">
        <v>2.9490964118015074E-3</v>
      </c>
      <c r="AJ58">
        <v>2.9490964118015074E-3</v>
      </c>
      <c r="AK58">
        <v>2.9490964118015074E-3</v>
      </c>
      <c r="AL58">
        <v>2.9490964118015074E-3</v>
      </c>
      <c r="AM58">
        <v>2.9490964118015074E-3</v>
      </c>
      <c r="AN58">
        <v>2.9490964118015074E-3</v>
      </c>
      <c r="AO58">
        <v>2.9490964118015074E-3</v>
      </c>
      <c r="AP58">
        <v>2.9490964118015074E-3</v>
      </c>
      <c r="AQ58">
        <v>2.9490964118015074E-3</v>
      </c>
      <c r="AR58">
        <v>2.9490964118015074E-3</v>
      </c>
      <c r="AS58">
        <v>2.9490964118015074E-3</v>
      </c>
      <c r="AT58">
        <v>2.9490964118015074E-3</v>
      </c>
      <c r="AU58">
        <v>2.9490964118015074E-3</v>
      </c>
      <c r="AV58">
        <v>2.9490964118015074E-3</v>
      </c>
      <c r="AW58">
        <v>2.9490964118015074E-3</v>
      </c>
      <c r="AX58">
        <v>2.9490964118015074E-3</v>
      </c>
      <c r="AY58">
        <v>2.9490964118015074E-3</v>
      </c>
      <c r="AZ58">
        <v>2.9490964118015074E-3</v>
      </c>
      <c r="BA58">
        <v>2.9490964118015074E-3</v>
      </c>
      <c r="BB58">
        <v>2.9490964118015074E-3</v>
      </c>
      <c r="BC58">
        <v>2.9490964118015074E-3</v>
      </c>
      <c r="BD58">
        <v>2.9490964118015074E-3</v>
      </c>
      <c r="BE58">
        <v>2.9490964118015074E-3</v>
      </c>
      <c r="BF58">
        <v>2.9490964118015074E-3</v>
      </c>
      <c r="BG58">
        <v>2.9490964118015074E-3</v>
      </c>
      <c r="BH58">
        <v>2.9490964118015074E-3</v>
      </c>
      <c r="BI58">
        <v>2.9490964118015074E-3</v>
      </c>
      <c r="BJ58">
        <v>2.9490964118015074E-3</v>
      </c>
      <c r="BK58">
        <v>2.9490964118015074E-3</v>
      </c>
      <c r="BL58">
        <v>2.9490964118015074E-3</v>
      </c>
      <c r="BM58">
        <v>2.9490964118015074E-3</v>
      </c>
      <c r="BN58">
        <v>2.9490964118015074E-3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1549</v>
      </c>
      <c r="B59">
        <v>747.43437233754514</v>
      </c>
      <c r="C59">
        <v>2.7287444504453962E-3</v>
      </c>
      <c r="D59">
        <v>-40</v>
      </c>
      <c r="E59">
        <v>734.5</v>
      </c>
      <c r="F59">
        <v>-814.5</v>
      </c>
      <c r="G59">
        <v>0</v>
      </c>
      <c r="H59">
        <v>0</v>
      </c>
      <c r="I59">
        <v>2.7287444504453962E-3</v>
      </c>
      <c r="J59">
        <v>2.7287444504453962E-3</v>
      </c>
      <c r="K59">
        <v>2.7287444504453962E-3</v>
      </c>
      <c r="L59">
        <v>2.7287444504453962E-3</v>
      </c>
      <c r="M59">
        <v>2.7287444504453962E-3</v>
      </c>
      <c r="N59">
        <v>2.7287444504453962E-3</v>
      </c>
      <c r="O59">
        <v>2.7287444504453962E-3</v>
      </c>
      <c r="P59">
        <v>2.7287444504453962E-3</v>
      </c>
      <c r="Q59">
        <v>2.7287444504453962E-3</v>
      </c>
      <c r="R59">
        <v>2.7287444504453962E-3</v>
      </c>
      <c r="S59">
        <v>2.7287444504453962E-3</v>
      </c>
      <c r="T59">
        <v>2.7287444504453962E-3</v>
      </c>
      <c r="U59">
        <v>2.7287444504453962E-3</v>
      </c>
      <c r="V59">
        <v>2.7287444504453962E-3</v>
      </c>
      <c r="W59">
        <v>2.7287444504453962E-3</v>
      </c>
      <c r="X59">
        <v>2.7287444504453962E-3</v>
      </c>
      <c r="Y59">
        <v>2.7287444504453962E-3</v>
      </c>
      <c r="Z59">
        <v>2.7287444504453962E-3</v>
      </c>
      <c r="AA59">
        <v>2.7287444504453962E-3</v>
      </c>
      <c r="AB59">
        <v>2.7287444504453962E-3</v>
      </c>
      <c r="AC59">
        <v>2.7287444504453962E-3</v>
      </c>
      <c r="AD59">
        <v>2.7287444504453962E-3</v>
      </c>
      <c r="AE59">
        <v>2.7287444504453962E-3</v>
      </c>
      <c r="AF59">
        <v>2.7287444504453962E-3</v>
      </c>
      <c r="AG59">
        <v>2.7287444504453962E-3</v>
      </c>
      <c r="AH59">
        <v>2.7287444504453962E-3</v>
      </c>
      <c r="AI59">
        <v>2.7287444504453962E-3</v>
      </c>
      <c r="AJ59">
        <v>2.7287444504453962E-3</v>
      </c>
      <c r="AK59">
        <v>2.7287444504453962E-3</v>
      </c>
      <c r="AL59">
        <v>2.7287444504453962E-3</v>
      </c>
      <c r="AM59">
        <v>2.7287444504453962E-3</v>
      </c>
      <c r="AN59">
        <v>2.7287444504453962E-3</v>
      </c>
      <c r="AO59">
        <v>2.7287444504453962E-3</v>
      </c>
      <c r="AP59">
        <v>2.7287444504453962E-3</v>
      </c>
      <c r="AQ59">
        <v>2.7287444504453962E-3</v>
      </c>
      <c r="AR59">
        <v>2.7287444504453962E-3</v>
      </c>
      <c r="AS59">
        <v>2.7287444504453962E-3</v>
      </c>
      <c r="AT59">
        <v>2.7287444504453962E-3</v>
      </c>
      <c r="AU59">
        <v>2.7287444504453962E-3</v>
      </c>
      <c r="AV59">
        <v>2.7287444504453962E-3</v>
      </c>
      <c r="AW59">
        <v>2.7287444504453962E-3</v>
      </c>
      <c r="AX59">
        <v>2.7287444504453962E-3</v>
      </c>
      <c r="AY59">
        <v>2.7287444504453962E-3</v>
      </c>
      <c r="AZ59">
        <v>2.7287444504453962E-3</v>
      </c>
      <c r="BA59">
        <v>2.7287444504453962E-3</v>
      </c>
      <c r="BB59">
        <v>2.7287444504453962E-3</v>
      </c>
      <c r="BC59">
        <v>2.7287444504453962E-3</v>
      </c>
      <c r="BD59">
        <v>2.7287444504453962E-3</v>
      </c>
      <c r="BE59">
        <v>2.7287444504453962E-3</v>
      </c>
      <c r="BF59">
        <v>2.7287444504453962E-3</v>
      </c>
      <c r="BG59">
        <v>2.7287444504453962E-3</v>
      </c>
      <c r="BH59">
        <v>2.7287444504453962E-3</v>
      </c>
      <c r="BI59">
        <v>2.7287444504453962E-3</v>
      </c>
      <c r="BJ59">
        <v>2.7287444504453962E-3</v>
      </c>
      <c r="BK59">
        <v>2.7287444504453962E-3</v>
      </c>
      <c r="BL59">
        <v>2.7287444504453962E-3</v>
      </c>
      <c r="BM59">
        <v>2.7287444504453962E-3</v>
      </c>
      <c r="BN59">
        <v>2.7287444504453962E-3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1549</v>
      </c>
      <c r="B60">
        <v>372.84301661938485</v>
      </c>
      <c r="C60">
        <v>1.3611807941152686E-3</v>
      </c>
      <c r="D60">
        <v>-30</v>
      </c>
      <c r="E60">
        <v>744.5</v>
      </c>
      <c r="F60">
        <v>-804.5</v>
      </c>
      <c r="G60">
        <v>0</v>
      </c>
      <c r="H60">
        <v>0</v>
      </c>
      <c r="I60">
        <v>1.3611807941152686E-3</v>
      </c>
      <c r="J60">
        <v>1.3611807941152686E-3</v>
      </c>
      <c r="K60">
        <v>1.3611807941152686E-3</v>
      </c>
      <c r="L60">
        <v>1.3611807941152686E-3</v>
      </c>
      <c r="M60">
        <v>1.3611807941152686E-3</v>
      </c>
      <c r="N60">
        <v>1.3611807941152686E-3</v>
      </c>
      <c r="O60">
        <v>1.3611807941152686E-3</v>
      </c>
      <c r="P60">
        <v>1.3611807941152686E-3</v>
      </c>
      <c r="Q60">
        <v>1.3611807941152686E-3</v>
      </c>
      <c r="R60">
        <v>1.3611807941152686E-3</v>
      </c>
      <c r="S60">
        <v>1.3611807941152686E-3</v>
      </c>
      <c r="T60">
        <v>1.3611807941152686E-3</v>
      </c>
      <c r="U60">
        <v>1.3611807941152686E-3</v>
      </c>
      <c r="V60">
        <v>1.3611807941152686E-3</v>
      </c>
      <c r="W60">
        <v>1.3611807941152686E-3</v>
      </c>
      <c r="X60">
        <v>1.3611807941152686E-3</v>
      </c>
      <c r="Y60">
        <v>1.3611807941152686E-3</v>
      </c>
      <c r="Z60">
        <v>1.3611807941152686E-3</v>
      </c>
      <c r="AA60">
        <v>1.3611807941152686E-3</v>
      </c>
      <c r="AB60">
        <v>1.3611807941152686E-3</v>
      </c>
      <c r="AC60">
        <v>1.3611807941152686E-3</v>
      </c>
      <c r="AD60">
        <v>1.3611807941152686E-3</v>
      </c>
      <c r="AE60">
        <v>1.3611807941152686E-3</v>
      </c>
      <c r="AF60">
        <v>1.3611807941152686E-3</v>
      </c>
      <c r="AG60">
        <v>1.3611807941152686E-3</v>
      </c>
      <c r="AH60">
        <v>1.3611807941152686E-3</v>
      </c>
      <c r="AI60">
        <v>1.3611807941152686E-3</v>
      </c>
      <c r="AJ60">
        <v>1.3611807941152686E-3</v>
      </c>
      <c r="AK60">
        <v>1.3611807941152686E-3</v>
      </c>
      <c r="AL60">
        <v>1.3611807941152686E-3</v>
      </c>
      <c r="AM60">
        <v>1.3611807941152686E-3</v>
      </c>
      <c r="AN60">
        <v>1.3611807941152686E-3</v>
      </c>
      <c r="AO60">
        <v>1.3611807941152686E-3</v>
      </c>
      <c r="AP60">
        <v>1.3611807941152686E-3</v>
      </c>
      <c r="AQ60">
        <v>1.3611807941152686E-3</v>
      </c>
      <c r="AR60">
        <v>1.3611807941152686E-3</v>
      </c>
      <c r="AS60">
        <v>1.3611807941152686E-3</v>
      </c>
      <c r="AT60">
        <v>1.3611807941152686E-3</v>
      </c>
      <c r="AU60">
        <v>1.3611807941152686E-3</v>
      </c>
      <c r="AV60">
        <v>1.3611807941152686E-3</v>
      </c>
      <c r="AW60">
        <v>1.3611807941152686E-3</v>
      </c>
      <c r="AX60">
        <v>1.3611807941152686E-3</v>
      </c>
      <c r="AY60">
        <v>1.3611807941152686E-3</v>
      </c>
      <c r="AZ60">
        <v>1.3611807941152686E-3</v>
      </c>
      <c r="BA60">
        <v>1.3611807941152686E-3</v>
      </c>
      <c r="BB60">
        <v>1.3611807941152686E-3</v>
      </c>
      <c r="BC60">
        <v>1.3611807941152686E-3</v>
      </c>
      <c r="BD60">
        <v>1.3611807941152686E-3</v>
      </c>
      <c r="BE60">
        <v>1.3611807941152686E-3</v>
      </c>
      <c r="BF60">
        <v>1.3611807941152686E-3</v>
      </c>
      <c r="BG60">
        <v>1.3611807941152686E-3</v>
      </c>
      <c r="BH60">
        <v>1.3611807941152686E-3</v>
      </c>
      <c r="BI60">
        <v>1.3611807941152686E-3</v>
      </c>
      <c r="BJ60">
        <v>1.3611807941152686E-3</v>
      </c>
      <c r="BK60">
        <v>1.3611807941152686E-3</v>
      </c>
      <c r="BL60">
        <v>1.3611807941152686E-3</v>
      </c>
      <c r="BM60">
        <v>1.3611807941152686E-3</v>
      </c>
      <c r="BN60">
        <v>1.3611807941152686E-3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1549</v>
      </c>
      <c r="B61">
        <v>832.70800754775871</v>
      </c>
      <c r="C61">
        <v>3.0400626978541352E-3</v>
      </c>
      <c r="D61">
        <v>-20</v>
      </c>
      <c r="E61">
        <v>754.5</v>
      </c>
      <c r="F61">
        <v>-794.5</v>
      </c>
      <c r="G61">
        <v>0</v>
      </c>
      <c r="H61">
        <v>0</v>
      </c>
      <c r="I61">
        <v>0</v>
      </c>
      <c r="J61">
        <v>3.0400626978541352E-3</v>
      </c>
      <c r="K61">
        <v>3.0400626978541352E-3</v>
      </c>
      <c r="L61">
        <v>3.0400626978541352E-3</v>
      </c>
      <c r="M61">
        <v>3.0400626978541352E-3</v>
      </c>
      <c r="N61">
        <v>3.0400626978541352E-3</v>
      </c>
      <c r="O61">
        <v>3.0400626978541352E-3</v>
      </c>
      <c r="P61">
        <v>3.0400626978541352E-3</v>
      </c>
      <c r="Q61">
        <v>3.0400626978541352E-3</v>
      </c>
      <c r="R61">
        <v>3.0400626978541352E-3</v>
      </c>
      <c r="S61">
        <v>3.0400626978541352E-3</v>
      </c>
      <c r="T61">
        <v>3.0400626978541352E-3</v>
      </c>
      <c r="U61">
        <v>3.0400626978541352E-3</v>
      </c>
      <c r="V61">
        <v>3.0400626978541352E-3</v>
      </c>
      <c r="W61">
        <v>3.0400626978541352E-3</v>
      </c>
      <c r="X61">
        <v>3.0400626978541352E-3</v>
      </c>
      <c r="Y61">
        <v>3.0400626978541352E-3</v>
      </c>
      <c r="Z61">
        <v>3.0400626978541352E-3</v>
      </c>
      <c r="AA61">
        <v>3.0400626978541352E-3</v>
      </c>
      <c r="AB61">
        <v>3.0400626978541352E-3</v>
      </c>
      <c r="AC61">
        <v>3.0400626978541352E-3</v>
      </c>
      <c r="AD61">
        <v>3.0400626978541352E-3</v>
      </c>
      <c r="AE61">
        <v>3.0400626978541352E-3</v>
      </c>
      <c r="AF61">
        <v>3.0400626978541352E-3</v>
      </c>
      <c r="AG61">
        <v>3.0400626978541352E-3</v>
      </c>
      <c r="AH61">
        <v>3.0400626978541352E-3</v>
      </c>
      <c r="AI61">
        <v>3.0400626978541352E-3</v>
      </c>
      <c r="AJ61">
        <v>3.0400626978541352E-3</v>
      </c>
      <c r="AK61">
        <v>3.0400626978541352E-3</v>
      </c>
      <c r="AL61">
        <v>3.0400626978541352E-3</v>
      </c>
      <c r="AM61">
        <v>3.0400626978541352E-3</v>
      </c>
      <c r="AN61">
        <v>3.0400626978541352E-3</v>
      </c>
      <c r="AO61">
        <v>3.0400626978541352E-3</v>
      </c>
      <c r="AP61">
        <v>3.0400626978541352E-3</v>
      </c>
      <c r="AQ61">
        <v>3.0400626978541352E-3</v>
      </c>
      <c r="AR61">
        <v>3.0400626978541352E-3</v>
      </c>
      <c r="AS61">
        <v>3.0400626978541352E-3</v>
      </c>
      <c r="AT61">
        <v>3.0400626978541352E-3</v>
      </c>
      <c r="AU61">
        <v>3.0400626978541352E-3</v>
      </c>
      <c r="AV61">
        <v>3.0400626978541352E-3</v>
      </c>
      <c r="AW61">
        <v>3.0400626978541352E-3</v>
      </c>
      <c r="AX61">
        <v>3.0400626978541352E-3</v>
      </c>
      <c r="AY61">
        <v>3.0400626978541352E-3</v>
      </c>
      <c r="AZ61">
        <v>3.0400626978541352E-3</v>
      </c>
      <c r="BA61">
        <v>3.0400626978541352E-3</v>
      </c>
      <c r="BB61">
        <v>3.0400626978541352E-3</v>
      </c>
      <c r="BC61">
        <v>3.0400626978541352E-3</v>
      </c>
      <c r="BD61">
        <v>3.0400626978541352E-3</v>
      </c>
      <c r="BE61">
        <v>3.0400626978541352E-3</v>
      </c>
      <c r="BF61">
        <v>3.0400626978541352E-3</v>
      </c>
      <c r="BG61">
        <v>3.0400626978541352E-3</v>
      </c>
      <c r="BH61">
        <v>3.0400626978541352E-3</v>
      </c>
      <c r="BI61">
        <v>3.0400626978541352E-3</v>
      </c>
      <c r="BJ61">
        <v>3.0400626978541352E-3</v>
      </c>
      <c r="BK61">
        <v>3.0400626978541352E-3</v>
      </c>
      <c r="BL61">
        <v>3.0400626978541352E-3</v>
      </c>
      <c r="BM61">
        <v>3.0400626978541352E-3</v>
      </c>
      <c r="BN61">
        <v>3.0400626978541352E-3</v>
      </c>
      <c r="BO61">
        <v>3.0400626978541352E-3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1549</v>
      </c>
      <c r="B62">
        <v>773.31485158417172</v>
      </c>
      <c r="C62">
        <v>2.8232292864828891E-3</v>
      </c>
      <c r="D62">
        <v>-10</v>
      </c>
      <c r="E62">
        <v>764.5</v>
      </c>
      <c r="F62">
        <v>-784.5</v>
      </c>
      <c r="G62">
        <v>0</v>
      </c>
      <c r="H62">
        <v>0</v>
      </c>
      <c r="I62">
        <v>0</v>
      </c>
      <c r="J62">
        <v>2.8232292864828891E-3</v>
      </c>
      <c r="K62">
        <v>2.8232292864828891E-3</v>
      </c>
      <c r="L62">
        <v>2.8232292864828891E-3</v>
      </c>
      <c r="M62">
        <v>2.8232292864828891E-3</v>
      </c>
      <c r="N62">
        <v>2.8232292864828891E-3</v>
      </c>
      <c r="O62">
        <v>2.8232292864828891E-3</v>
      </c>
      <c r="P62">
        <v>2.8232292864828891E-3</v>
      </c>
      <c r="Q62">
        <v>2.8232292864828891E-3</v>
      </c>
      <c r="R62">
        <v>2.8232292864828891E-3</v>
      </c>
      <c r="S62">
        <v>2.8232292864828891E-3</v>
      </c>
      <c r="T62">
        <v>2.8232292864828891E-3</v>
      </c>
      <c r="U62">
        <v>2.8232292864828891E-3</v>
      </c>
      <c r="V62">
        <v>2.8232292864828891E-3</v>
      </c>
      <c r="W62">
        <v>2.8232292864828891E-3</v>
      </c>
      <c r="X62">
        <v>2.8232292864828891E-3</v>
      </c>
      <c r="Y62">
        <v>2.8232292864828891E-3</v>
      </c>
      <c r="Z62">
        <v>2.8232292864828891E-3</v>
      </c>
      <c r="AA62">
        <v>2.8232292864828891E-3</v>
      </c>
      <c r="AB62">
        <v>2.8232292864828891E-3</v>
      </c>
      <c r="AC62">
        <v>2.8232292864828891E-3</v>
      </c>
      <c r="AD62">
        <v>2.8232292864828891E-3</v>
      </c>
      <c r="AE62">
        <v>2.8232292864828891E-3</v>
      </c>
      <c r="AF62">
        <v>2.8232292864828891E-3</v>
      </c>
      <c r="AG62">
        <v>2.8232292864828891E-3</v>
      </c>
      <c r="AH62">
        <v>2.8232292864828891E-3</v>
      </c>
      <c r="AI62">
        <v>2.8232292864828891E-3</v>
      </c>
      <c r="AJ62">
        <v>2.8232292864828891E-3</v>
      </c>
      <c r="AK62">
        <v>2.8232292864828891E-3</v>
      </c>
      <c r="AL62">
        <v>2.8232292864828891E-3</v>
      </c>
      <c r="AM62">
        <v>2.8232292864828891E-3</v>
      </c>
      <c r="AN62">
        <v>2.8232292864828891E-3</v>
      </c>
      <c r="AO62">
        <v>2.8232292864828891E-3</v>
      </c>
      <c r="AP62">
        <v>2.8232292864828891E-3</v>
      </c>
      <c r="AQ62">
        <v>2.8232292864828891E-3</v>
      </c>
      <c r="AR62">
        <v>2.8232292864828891E-3</v>
      </c>
      <c r="AS62">
        <v>2.8232292864828891E-3</v>
      </c>
      <c r="AT62">
        <v>2.8232292864828891E-3</v>
      </c>
      <c r="AU62">
        <v>2.8232292864828891E-3</v>
      </c>
      <c r="AV62">
        <v>2.8232292864828891E-3</v>
      </c>
      <c r="AW62">
        <v>2.8232292864828891E-3</v>
      </c>
      <c r="AX62">
        <v>2.8232292864828891E-3</v>
      </c>
      <c r="AY62">
        <v>2.8232292864828891E-3</v>
      </c>
      <c r="AZ62">
        <v>2.8232292864828891E-3</v>
      </c>
      <c r="BA62">
        <v>2.8232292864828891E-3</v>
      </c>
      <c r="BB62">
        <v>2.8232292864828891E-3</v>
      </c>
      <c r="BC62">
        <v>2.8232292864828891E-3</v>
      </c>
      <c r="BD62">
        <v>2.8232292864828891E-3</v>
      </c>
      <c r="BE62">
        <v>2.8232292864828891E-3</v>
      </c>
      <c r="BF62">
        <v>2.8232292864828891E-3</v>
      </c>
      <c r="BG62">
        <v>2.8232292864828891E-3</v>
      </c>
      <c r="BH62">
        <v>2.8232292864828891E-3</v>
      </c>
      <c r="BI62">
        <v>2.8232292864828891E-3</v>
      </c>
      <c r="BJ62">
        <v>2.8232292864828891E-3</v>
      </c>
      <c r="BK62">
        <v>2.8232292864828891E-3</v>
      </c>
      <c r="BL62">
        <v>2.8232292864828891E-3</v>
      </c>
      <c r="BM62">
        <v>2.8232292864828891E-3</v>
      </c>
      <c r="BN62">
        <v>2.8232292864828891E-3</v>
      </c>
      <c r="BO62">
        <v>2.8232292864828891E-3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1549</v>
      </c>
      <c r="B63">
        <v>752.46042347077662</v>
      </c>
      <c r="C63">
        <v>2.747093632186354E-3</v>
      </c>
      <c r="D63">
        <v>0</v>
      </c>
      <c r="E63">
        <v>774.5</v>
      </c>
      <c r="F63">
        <v>-774.5</v>
      </c>
      <c r="G63">
        <v>0</v>
      </c>
      <c r="H63">
        <v>0</v>
      </c>
      <c r="I63">
        <v>0</v>
      </c>
      <c r="J63">
        <v>0</v>
      </c>
      <c r="K63">
        <v>2.747093632186354E-3</v>
      </c>
      <c r="L63">
        <v>2.747093632186354E-3</v>
      </c>
      <c r="M63">
        <v>2.747093632186354E-3</v>
      </c>
      <c r="N63">
        <v>2.747093632186354E-3</v>
      </c>
      <c r="O63">
        <v>2.747093632186354E-3</v>
      </c>
      <c r="P63">
        <v>2.747093632186354E-3</v>
      </c>
      <c r="Q63">
        <v>2.747093632186354E-3</v>
      </c>
      <c r="R63">
        <v>2.747093632186354E-3</v>
      </c>
      <c r="S63">
        <v>2.747093632186354E-3</v>
      </c>
      <c r="T63">
        <v>2.747093632186354E-3</v>
      </c>
      <c r="U63">
        <v>2.747093632186354E-3</v>
      </c>
      <c r="V63">
        <v>2.747093632186354E-3</v>
      </c>
      <c r="W63">
        <v>2.747093632186354E-3</v>
      </c>
      <c r="X63">
        <v>2.747093632186354E-3</v>
      </c>
      <c r="Y63">
        <v>2.747093632186354E-3</v>
      </c>
      <c r="Z63">
        <v>2.747093632186354E-3</v>
      </c>
      <c r="AA63">
        <v>2.747093632186354E-3</v>
      </c>
      <c r="AB63">
        <v>2.747093632186354E-3</v>
      </c>
      <c r="AC63">
        <v>2.747093632186354E-3</v>
      </c>
      <c r="AD63">
        <v>2.747093632186354E-3</v>
      </c>
      <c r="AE63">
        <v>2.747093632186354E-3</v>
      </c>
      <c r="AF63">
        <v>2.747093632186354E-3</v>
      </c>
      <c r="AG63">
        <v>2.747093632186354E-3</v>
      </c>
      <c r="AH63">
        <v>2.747093632186354E-3</v>
      </c>
      <c r="AI63">
        <v>2.747093632186354E-3</v>
      </c>
      <c r="AJ63">
        <v>2.747093632186354E-3</v>
      </c>
      <c r="AK63">
        <v>2.747093632186354E-3</v>
      </c>
      <c r="AL63">
        <v>2.747093632186354E-3</v>
      </c>
      <c r="AM63">
        <v>2.747093632186354E-3</v>
      </c>
      <c r="AN63">
        <v>2.747093632186354E-3</v>
      </c>
      <c r="AO63">
        <v>2.747093632186354E-3</v>
      </c>
      <c r="AP63">
        <v>2.747093632186354E-3</v>
      </c>
      <c r="AQ63">
        <v>2.747093632186354E-3</v>
      </c>
      <c r="AR63">
        <v>2.747093632186354E-3</v>
      </c>
      <c r="AS63">
        <v>2.747093632186354E-3</v>
      </c>
      <c r="AT63">
        <v>2.747093632186354E-3</v>
      </c>
      <c r="AU63">
        <v>2.747093632186354E-3</v>
      </c>
      <c r="AV63">
        <v>2.747093632186354E-3</v>
      </c>
      <c r="AW63">
        <v>2.747093632186354E-3</v>
      </c>
      <c r="AX63">
        <v>2.747093632186354E-3</v>
      </c>
      <c r="AY63">
        <v>2.747093632186354E-3</v>
      </c>
      <c r="AZ63">
        <v>2.747093632186354E-3</v>
      </c>
      <c r="BA63">
        <v>2.747093632186354E-3</v>
      </c>
      <c r="BB63">
        <v>2.747093632186354E-3</v>
      </c>
      <c r="BC63">
        <v>2.747093632186354E-3</v>
      </c>
      <c r="BD63">
        <v>2.747093632186354E-3</v>
      </c>
      <c r="BE63">
        <v>2.747093632186354E-3</v>
      </c>
      <c r="BF63">
        <v>2.747093632186354E-3</v>
      </c>
      <c r="BG63">
        <v>2.747093632186354E-3</v>
      </c>
      <c r="BH63">
        <v>2.747093632186354E-3</v>
      </c>
      <c r="BI63">
        <v>2.747093632186354E-3</v>
      </c>
      <c r="BJ63">
        <v>2.747093632186354E-3</v>
      </c>
      <c r="BK63">
        <v>2.747093632186354E-3</v>
      </c>
      <c r="BL63">
        <v>2.747093632186354E-3</v>
      </c>
      <c r="BM63">
        <v>2.747093632186354E-3</v>
      </c>
      <c r="BN63">
        <v>2.747093632186354E-3</v>
      </c>
      <c r="BO63">
        <v>2.747093632186354E-3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1529</v>
      </c>
      <c r="B64">
        <v>618.91308836166559</v>
      </c>
      <c r="C64">
        <v>2.2595370479058198E-3</v>
      </c>
      <c r="D64">
        <v>10</v>
      </c>
      <c r="E64">
        <v>774.5</v>
      </c>
      <c r="F64">
        <v>-754.5</v>
      </c>
      <c r="G64">
        <v>0</v>
      </c>
      <c r="H64">
        <v>0</v>
      </c>
      <c r="I64">
        <v>0</v>
      </c>
      <c r="J64">
        <v>0</v>
      </c>
      <c r="K64">
        <v>2.2595370479058198E-3</v>
      </c>
      <c r="L64">
        <v>2.2595370479058198E-3</v>
      </c>
      <c r="M64">
        <v>2.2595370479058198E-3</v>
      </c>
      <c r="N64">
        <v>2.2595370479058198E-3</v>
      </c>
      <c r="O64">
        <v>2.2595370479058198E-3</v>
      </c>
      <c r="P64">
        <v>2.2595370479058198E-3</v>
      </c>
      <c r="Q64">
        <v>2.2595370479058198E-3</v>
      </c>
      <c r="R64">
        <v>2.2595370479058198E-3</v>
      </c>
      <c r="S64">
        <v>2.2595370479058198E-3</v>
      </c>
      <c r="T64">
        <v>2.2595370479058198E-3</v>
      </c>
      <c r="U64">
        <v>2.2595370479058198E-3</v>
      </c>
      <c r="V64">
        <v>2.2595370479058198E-3</v>
      </c>
      <c r="W64">
        <v>2.2595370479058198E-3</v>
      </c>
      <c r="X64">
        <v>2.2595370479058198E-3</v>
      </c>
      <c r="Y64">
        <v>2.2595370479058198E-3</v>
      </c>
      <c r="Z64">
        <v>2.2595370479058198E-3</v>
      </c>
      <c r="AA64">
        <v>2.2595370479058198E-3</v>
      </c>
      <c r="AB64">
        <v>2.2595370479058198E-3</v>
      </c>
      <c r="AC64">
        <v>2.2595370479058198E-3</v>
      </c>
      <c r="AD64">
        <v>2.2595370479058198E-3</v>
      </c>
      <c r="AE64">
        <v>2.2595370479058198E-3</v>
      </c>
      <c r="AF64">
        <v>2.2595370479058198E-3</v>
      </c>
      <c r="AG64">
        <v>2.2595370479058198E-3</v>
      </c>
      <c r="AH64">
        <v>2.2595370479058198E-3</v>
      </c>
      <c r="AI64">
        <v>2.2595370479058198E-3</v>
      </c>
      <c r="AJ64">
        <v>2.2595370479058198E-3</v>
      </c>
      <c r="AK64">
        <v>2.2595370479058198E-3</v>
      </c>
      <c r="AL64">
        <v>2.2595370479058198E-3</v>
      </c>
      <c r="AM64">
        <v>2.2595370479058198E-3</v>
      </c>
      <c r="AN64">
        <v>2.2595370479058198E-3</v>
      </c>
      <c r="AO64">
        <v>2.2595370479058198E-3</v>
      </c>
      <c r="AP64">
        <v>2.2595370479058198E-3</v>
      </c>
      <c r="AQ64">
        <v>2.2595370479058198E-3</v>
      </c>
      <c r="AR64">
        <v>2.2595370479058198E-3</v>
      </c>
      <c r="AS64">
        <v>2.2595370479058198E-3</v>
      </c>
      <c r="AT64">
        <v>2.2595370479058198E-3</v>
      </c>
      <c r="AU64">
        <v>2.2595370479058198E-3</v>
      </c>
      <c r="AV64">
        <v>2.2595370479058198E-3</v>
      </c>
      <c r="AW64">
        <v>2.2595370479058198E-3</v>
      </c>
      <c r="AX64">
        <v>2.2595370479058198E-3</v>
      </c>
      <c r="AY64">
        <v>2.2595370479058198E-3</v>
      </c>
      <c r="AZ64">
        <v>2.2595370479058198E-3</v>
      </c>
      <c r="BA64">
        <v>2.2595370479058198E-3</v>
      </c>
      <c r="BB64">
        <v>2.2595370479058198E-3</v>
      </c>
      <c r="BC64">
        <v>2.2595370479058198E-3</v>
      </c>
      <c r="BD64">
        <v>2.2595370479058198E-3</v>
      </c>
      <c r="BE64">
        <v>2.2595370479058198E-3</v>
      </c>
      <c r="BF64">
        <v>2.2595370479058198E-3</v>
      </c>
      <c r="BG64">
        <v>2.2595370479058198E-3</v>
      </c>
      <c r="BH64">
        <v>2.2595370479058198E-3</v>
      </c>
      <c r="BI64">
        <v>2.2595370479058198E-3</v>
      </c>
      <c r="BJ64">
        <v>2.2595370479058198E-3</v>
      </c>
      <c r="BK64">
        <v>2.2595370479058198E-3</v>
      </c>
      <c r="BL64">
        <v>2.2595370479058198E-3</v>
      </c>
      <c r="BM64">
        <v>2.2595370479058198E-3</v>
      </c>
      <c r="BN64">
        <v>2.2595370479058198E-3</v>
      </c>
      <c r="BO64">
        <v>2.2595370479058198E-3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1529</v>
      </c>
      <c r="B65">
        <v>701.78794934575774</v>
      </c>
      <c r="C65">
        <v>2.5620978149261077E-3</v>
      </c>
      <c r="D65">
        <v>20</v>
      </c>
      <c r="E65">
        <v>784.5</v>
      </c>
      <c r="F65">
        <v>-744.5</v>
      </c>
      <c r="G65">
        <v>0</v>
      </c>
      <c r="H65">
        <v>0</v>
      </c>
      <c r="I65">
        <v>0</v>
      </c>
      <c r="J65">
        <v>0</v>
      </c>
      <c r="K65">
        <v>0</v>
      </c>
      <c r="L65">
        <v>2.5620978149261077E-3</v>
      </c>
      <c r="M65">
        <v>2.5620978149261077E-3</v>
      </c>
      <c r="N65">
        <v>2.5620978149261077E-3</v>
      </c>
      <c r="O65">
        <v>2.5620978149261077E-3</v>
      </c>
      <c r="P65">
        <v>2.5620978149261077E-3</v>
      </c>
      <c r="Q65">
        <v>2.5620978149261077E-3</v>
      </c>
      <c r="R65">
        <v>2.5620978149261077E-3</v>
      </c>
      <c r="S65">
        <v>2.5620978149261077E-3</v>
      </c>
      <c r="T65">
        <v>2.5620978149261077E-3</v>
      </c>
      <c r="U65">
        <v>2.5620978149261077E-3</v>
      </c>
      <c r="V65">
        <v>2.5620978149261077E-3</v>
      </c>
      <c r="W65">
        <v>2.5620978149261077E-3</v>
      </c>
      <c r="X65">
        <v>2.5620978149261077E-3</v>
      </c>
      <c r="Y65">
        <v>2.5620978149261077E-3</v>
      </c>
      <c r="Z65">
        <v>2.5620978149261077E-3</v>
      </c>
      <c r="AA65">
        <v>2.5620978149261077E-3</v>
      </c>
      <c r="AB65">
        <v>2.5620978149261077E-3</v>
      </c>
      <c r="AC65">
        <v>2.5620978149261077E-3</v>
      </c>
      <c r="AD65">
        <v>2.5620978149261077E-3</v>
      </c>
      <c r="AE65">
        <v>2.5620978149261077E-3</v>
      </c>
      <c r="AF65">
        <v>2.5620978149261077E-3</v>
      </c>
      <c r="AG65">
        <v>2.5620978149261077E-3</v>
      </c>
      <c r="AH65">
        <v>2.5620978149261077E-3</v>
      </c>
      <c r="AI65">
        <v>2.5620978149261077E-3</v>
      </c>
      <c r="AJ65">
        <v>2.5620978149261077E-3</v>
      </c>
      <c r="AK65">
        <v>2.5620978149261077E-3</v>
      </c>
      <c r="AL65">
        <v>2.5620978149261077E-3</v>
      </c>
      <c r="AM65">
        <v>2.5620978149261077E-3</v>
      </c>
      <c r="AN65">
        <v>2.5620978149261077E-3</v>
      </c>
      <c r="AO65">
        <v>2.5620978149261077E-3</v>
      </c>
      <c r="AP65">
        <v>2.5620978149261077E-3</v>
      </c>
      <c r="AQ65">
        <v>2.5620978149261077E-3</v>
      </c>
      <c r="AR65">
        <v>2.5620978149261077E-3</v>
      </c>
      <c r="AS65">
        <v>2.5620978149261077E-3</v>
      </c>
      <c r="AT65">
        <v>2.5620978149261077E-3</v>
      </c>
      <c r="AU65">
        <v>2.5620978149261077E-3</v>
      </c>
      <c r="AV65">
        <v>2.5620978149261077E-3</v>
      </c>
      <c r="AW65">
        <v>2.5620978149261077E-3</v>
      </c>
      <c r="AX65">
        <v>2.5620978149261077E-3</v>
      </c>
      <c r="AY65">
        <v>2.5620978149261077E-3</v>
      </c>
      <c r="AZ65">
        <v>2.5620978149261077E-3</v>
      </c>
      <c r="BA65">
        <v>2.5620978149261077E-3</v>
      </c>
      <c r="BB65">
        <v>2.5620978149261077E-3</v>
      </c>
      <c r="BC65">
        <v>2.5620978149261077E-3</v>
      </c>
      <c r="BD65">
        <v>2.5620978149261077E-3</v>
      </c>
      <c r="BE65">
        <v>2.5620978149261077E-3</v>
      </c>
      <c r="BF65">
        <v>2.5620978149261077E-3</v>
      </c>
      <c r="BG65">
        <v>2.5620978149261077E-3</v>
      </c>
      <c r="BH65">
        <v>2.5620978149261077E-3</v>
      </c>
      <c r="BI65">
        <v>2.5620978149261077E-3</v>
      </c>
      <c r="BJ65">
        <v>2.5620978149261077E-3</v>
      </c>
      <c r="BK65">
        <v>2.5620978149261077E-3</v>
      </c>
      <c r="BL65">
        <v>2.5620978149261077E-3</v>
      </c>
      <c r="BM65">
        <v>2.5620978149261077E-3</v>
      </c>
      <c r="BN65">
        <v>2.5620978149261077E-3</v>
      </c>
      <c r="BO65">
        <v>2.5620978149261077E-3</v>
      </c>
      <c r="BP65">
        <v>2.5620978149261077E-3</v>
      </c>
      <c r="BQ65">
        <v>0</v>
      </c>
      <c r="BR65">
        <v>0</v>
      </c>
      <c r="BS65">
        <v>0</v>
      </c>
    </row>
    <row r="66" spans="1:71" x14ac:dyDescent="0.25">
      <c r="A66">
        <v>1526</v>
      </c>
      <c r="B66">
        <v>586.80039041162263</v>
      </c>
      <c r="C66">
        <v>2.142299535740088E-3</v>
      </c>
      <c r="D66">
        <v>30</v>
      </c>
      <c r="E66">
        <v>793</v>
      </c>
      <c r="F66">
        <v>-733</v>
      </c>
      <c r="G66">
        <v>0</v>
      </c>
      <c r="H66">
        <v>0</v>
      </c>
      <c r="I66">
        <v>0</v>
      </c>
      <c r="J66">
        <v>0</v>
      </c>
      <c r="K66">
        <v>0</v>
      </c>
      <c r="L66">
        <v>2.142299535740088E-3</v>
      </c>
      <c r="M66">
        <v>2.142299535740088E-3</v>
      </c>
      <c r="N66">
        <v>2.142299535740088E-3</v>
      </c>
      <c r="O66">
        <v>2.142299535740088E-3</v>
      </c>
      <c r="P66">
        <v>2.142299535740088E-3</v>
      </c>
      <c r="Q66">
        <v>2.142299535740088E-3</v>
      </c>
      <c r="R66">
        <v>2.142299535740088E-3</v>
      </c>
      <c r="S66">
        <v>2.142299535740088E-3</v>
      </c>
      <c r="T66">
        <v>2.142299535740088E-3</v>
      </c>
      <c r="U66">
        <v>2.142299535740088E-3</v>
      </c>
      <c r="V66">
        <v>2.142299535740088E-3</v>
      </c>
      <c r="W66">
        <v>2.142299535740088E-3</v>
      </c>
      <c r="X66">
        <v>2.142299535740088E-3</v>
      </c>
      <c r="Y66">
        <v>2.142299535740088E-3</v>
      </c>
      <c r="Z66">
        <v>2.142299535740088E-3</v>
      </c>
      <c r="AA66">
        <v>2.142299535740088E-3</v>
      </c>
      <c r="AB66">
        <v>2.142299535740088E-3</v>
      </c>
      <c r="AC66">
        <v>2.142299535740088E-3</v>
      </c>
      <c r="AD66">
        <v>2.142299535740088E-3</v>
      </c>
      <c r="AE66">
        <v>2.142299535740088E-3</v>
      </c>
      <c r="AF66">
        <v>2.142299535740088E-3</v>
      </c>
      <c r="AG66">
        <v>2.142299535740088E-3</v>
      </c>
      <c r="AH66">
        <v>2.142299535740088E-3</v>
      </c>
      <c r="AI66">
        <v>2.142299535740088E-3</v>
      </c>
      <c r="AJ66">
        <v>2.142299535740088E-3</v>
      </c>
      <c r="AK66">
        <v>2.142299535740088E-3</v>
      </c>
      <c r="AL66">
        <v>2.142299535740088E-3</v>
      </c>
      <c r="AM66">
        <v>2.142299535740088E-3</v>
      </c>
      <c r="AN66">
        <v>2.142299535740088E-3</v>
      </c>
      <c r="AO66">
        <v>2.142299535740088E-3</v>
      </c>
      <c r="AP66">
        <v>2.142299535740088E-3</v>
      </c>
      <c r="AQ66">
        <v>2.142299535740088E-3</v>
      </c>
      <c r="AR66">
        <v>2.142299535740088E-3</v>
      </c>
      <c r="AS66">
        <v>2.142299535740088E-3</v>
      </c>
      <c r="AT66">
        <v>2.142299535740088E-3</v>
      </c>
      <c r="AU66">
        <v>2.142299535740088E-3</v>
      </c>
      <c r="AV66">
        <v>2.142299535740088E-3</v>
      </c>
      <c r="AW66">
        <v>2.142299535740088E-3</v>
      </c>
      <c r="AX66">
        <v>2.142299535740088E-3</v>
      </c>
      <c r="AY66">
        <v>2.142299535740088E-3</v>
      </c>
      <c r="AZ66">
        <v>2.142299535740088E-3</v>
      </c>
      <c r="BA66">
        <v>2.142299535740088E-3</v>
      </c>
      <c r="BB66">
        <v>2.142299535740088E-3</v>
      </c>
      <c r="BC66">
        <v>2.142299535740088E-3</v>
      </c>
      <c r="BD66">
        <v>2.142299535740088E-3</v>
      </c>
      <c r="BE66">
        <v>2.142299535740088E-3</v>
      </c>
      <c r="BF66">
        <v>2.142299535740088E-3</v>
      </c>
      <c r="BG66">
        <v>2.142299535740088E-3</v>
      </c>
      <c r="BH66">
        <v>2.142299535740088E-3</v>
      </c>
      <c r="BI66">
        <v>2.142299535740088E-3</v>
      </c>
      <c r="BJ66">
        <v>2.142299535740088E-3</v>
      </c>
      <c r="BK66">
        <v>2.142299535740088E-3</v>
      </c>
      <c r="BL66">
        <v>2.142299535740088E-3</v>
      </c>
      <c r="BM66">
        <v>2.142299535740088E-3</v>
      </c>
      <c r="BN66">
        <v>2.142299535740088E-3</v>
      </c>
      <c r="BO66">
        <v>2.142299535740088E-3</v>
      </c>
      <c r="BP66">
        <v>2.142299535740088E-3</v>
      </c>
      <c r="BQ66">
        <v>0</v>
      </c>
      <c r="BR66">
        <v>0</v>
      </c>
      <c r="BS66">
        <v>0</v>
      </c>
    </row>
    <row r="67" spans="1:71" x14ac:dyDescent="0.25">
      <c r="A67">
        <v>1526</v>
      </c>
      <c r="B67">
        <v>543.58164360440924</v>
      </c>
      <c r="C67">
        <v>1.9845158963062181E-3</v>
      </c>
      <c r="D67">
        <v>40</v>
      </c>
      <c r="E67">
        <v>803</v>
      </c>
      <c r="F67">
        <v>-723</v>
      </c>
      <c r="G67">
        <v>0</v>
      </c>
      <c r="H67">
        <v>0</v>
      </c>
      <c r="I67">
        <v>0</v>
      </c>
      <c r="J67">
        <v>0</v>
      </c>
      <c r="K67">
        <v>0</v>
      </c>
      <c r="L67">
        <v>1.9845158963062181E-3</v>
      </c>
      <c r="M67">
        <v>1.9845158963062181E-3</v>
      </c>
      <c r="N67">
        <v>1.9845158963062181E-3</v>
      </c>
      <c r="O67">
        <v>1.9845158963062181E-3</v>
      </c>
      <c r="P67">
        <v>1.9845158963062181E-3</v>
      </c>
      <c r="Q67">
        <v>1.9845158963062181E-3</v>
      </c>
      <c r="R67">
        <v>1.9845158963062181E-3</v>
      </c>
      <c r="S67">
        <v>1.9845158963062181E-3</v>
      </c>
      <c r="T67">
        <v>1.9845158963062181E-3</v>
      </c>
      <c r="U67">
        <v>1.9845158963062181E-3</v>
      </c>
      <c r="V67">
        <v>1.9845158963062181E-3</v>
      </c>
      <c r="W67">
        <v>1.9845158963062181E-3</v>
      </c>
      <c r="X67">
        <v>1.9845158963062181E-3</v>
      </c>
      <c r="Y67">
        <v>1.9845158963062181E-3</v>
      </c>
      <c r="Z67">
        <v>1.9845158963062181E-3</v>
      </c>
      <c r="AA67">
        <v>1.9845158963062181E-3</v>
      </c>
      <c r="AB67">
        <v>1.9845158963062181E-3</v>
      </c>
      <c r="AC67">
        <v>1.9845158963062181E-3</v>
      </c>
      <c r="AD67">
        <v>1.9845158963062181E-3</v>
      </c>
      <c r="AE67">
        <v>1.9845158963062181E-3</v>
      </c>
      <c r="AF67">
        <v>1.9845158963062181E-3</v>
      </c>
      <c r="AG67">
        <v>1.9845158963062181E-3</v>
      </c>
      <c r="AH67">
        <v>1.9845158963062181E-3</v>
      </c>
      <c r="AI67">
        <v>1.9845158963062181E-3</v>
      </c>
      <c r="AJ67">
        <v>1.9845158963062181E-3</v>
      </c>
      <c r="AK67">
        <v>1.9845158963062181E-3</v>
      </c>
      <c r="AL67">
        <v>1.9845158963062181E-3</v>
      </c>
      <c r="AM67">
        <v>1.9845158963062181E-3</v>
      </c>
      <c r="AN67">
        <v>1.9845158963062181E-3</v>
      </c>
      <c r="AO67">
        <v>1.9845158963062181E-3</v>
      </c>
      <c r="AP67">
        <v>1.9845158963062181E-3</v>
      </c>
      <c r="AQ67">
        <v>1.9845158963062181E-3</v>
      </c>
      <c r="AR67">
        <v>1.9845158963062181E-3</v>
      </c>
      <c r="AS67">
        <v>1.9845158963062181E-3</v>
      </c>
      <c r="AT67">
        <v>1.9845158963062181E-3</v>
      </c>
      <c r="AU67">
        <v>1.9845158963062181E-3</v>
      </c>
      <c r="AV67">
        <v>1.9845158963062181E-3</v>
      </c>
      <c r="AW67">
        <v>1.9845158963062181E-3</v>
      </c>
      <c r="AX67">
        <v>1.9845158963062181E-3</v>
      </c>
      <c r="AY67">
        <v>1.9845158963062181E-3</v>
      </c>
      <c r="AZ67">
        <v>1.9845158963062181E-3</v>
      </c>
      <c r="BA67">
        <v>1.9845158963062181E-3</v>
      </c>
      <c r="BB67">
        <v>1.9845158963062181E-3</v>
      </c>
      <c r="BC67">
        <v>1.9845158963062181E-3</v>
      </c>
      <c r="BD67">
        <v>1.9845158963062181E-3</v>
      </c>
      <c r="BE67">
        <v>1.9845158963062181E-3</v>
      </c>
      <c r="BF67">
        <v>1.9845158963062181E-3</v>
      </c>
      <c r="BG67">
        <v>1.9845158963062181E-3</v>
      </c>
      <c r="BH67">
        <v>1.9845158963062181E-3</v>
      </c>
      <c r="BI67">
        <v>1.9845158963062181E-3</v>
      </c>
      <c r="BJ67">
        <v>1.9845158963062181E-3</v>
      </c>
      <c r="BK67">
        <v>1.9845158963062181E-3</v>
      </c>
      <c r="BL67">
        <v>1.9845158963062181E-3</v>
      </c>
      <c r="BM67">
        <v>1.9845158963062181E-3</v>
      </c>
      <c r="BN67">
        <v>1.9845158963062181E-3</v>
      </c>
      <c r="BO67">
        <v>1.9845158963062181E-3</v>
      </c>
      <c r="BP67">
        <v>1.9845158963062181E-3</v>
      </c>
      <c r="BQ67">
        <v>1.9845158963062181E-3</v>
      </c>
      <c r="BR67">
        <v>0</v>
      </c>
      <c r="BS67">
        <v>0</v>
      </c>
    </row>
    <row r="68" spans="1:71" x14ac:dyDescent="0.25">
      <c r="A68">
        <v>1511</v>
      </c>
      <c r="B68">
        <v>526.83986750741019</v>
      </c>
      <c r="C68">
        <v>1.9233947727587256E-3</v>
      </c>
      <c r="D68">
        <v>30</v>
      </c>
      <c r="E68">
        <v>785.5</v>
      </c>
      <c r="F68">
        <v>-725.5</v>
      </c>
      <c r="G68">
        <v>0</v>
      </c>
      <c r="H68">
        <v>0</v>
      </c>
      <c r="I68">
        <v>0</v>
      </c>
      <c r="J68">
        <v>0</v>
      </c>
      <c r="K68">
        <v>0</v>
      </c>
      <c r="L68">
        <v>1.9233947727587256E-3</v>
      </c>
      <c r="M68">
        <v>1.9233947727587256E-3</v>
      </c>
      <c r="N68">
        <v>1.9233947727587256E-3</v>
      </c>
      <c r="O68">
        <v>1.9233947727587256E-3</v>
      </c>
      <c r="P68">
        <v>1.9233947727587256E-3</v>
      </c>
      <c r="Q68">
        <v>1.9233947727587256E-3</v>
      </c>
      <c r="R68">
        <v>1.9233947727587256E-3</v>
      </c>
      <c r="S68">
        <v>1.9233947727587256E-3</v>
      </c>
      <c r="T68">
        <v>1.9233947727587256E-3</v>
      </c>
      <c r="U68">
        <v>1.9233947727587256E-3</v>
      </c>
      <c r="V68">
        <v>1.9233947727587256E-3</v>
      </c>
      <c r="W68">
        <v>1.9233947727587256E-3</v>
      </c>
      <c r="X68">
        <v>1.9233947727587256E-3</v>
      </c>
      <c r="Y68">
        <v>1.9233947727587256E-3</v>
      </c>
      <c r="Z68">
        <v>1.9233947727587256E-3</v>
      </c>
      <c r="AA68">
        <v>1.9233947727587256E-3</v>
      </c>
      <c r="AB68">
        <v>1.9233947727587256E-3</v>
      </c>
      <c r="AC68">
        <v>1.9233947727587256E-3</v>
      </c>
      <c r="AD68">
        <v>1.9233947727587256E-3</v>
      </c>
      <c r="AE68">
        <v>1.9233947727587256E-3</v>
      </c>
      <c r="AF68">
        <v>1.9233947727587256E-3</v>
      </c>
      <c r="AG68">
        <v>1.9233947727587256E-3</v>
      </c>
      <c r="AH68">
        <v>1.9233947727587256E-3</v>
      </c>
      <c r="AI68">
        <v>1.9233947727587256E-3</v>
      </c>
      <c r="AJ68">
        <v>1.9233947727587256E-3</v>
      </c>
      <c r="AK68">
        <v>1.9233947727587256E-3</v>
      </c>
      <c r="AL68">
        <v>1.9233947727587256E-3</v>
      </c>
      <c r="AM68">
        <v>1.9233947727587256E-3</v>
      </c>
      <c r="AN68">
        <v>1.9233947727587256E-3</v>
      </c>
      <c r="AO68">
        <v>1.9233947727587256E-3</v>
      </c>
      <c r="AP68">
        <v>1.9233947727587256E-3</v>
      </c>
      <c r="AQ68">
        <v>1.9233947727587256E-3</v>
      </c>
      <c r="AR68">
        <v>1.9233947727587256E-3</v>
      </c>
      <c r="AS68">
        <v>1.9233947727587256E-3</v>
      </c>
      <c r="AT68">
        <v>1.9233947727587256E-3</v>
      </c>
      <c r="AU68">
        <v>1.9233947727587256E-3</v>
      </c>
      <c r="AV68">
        <v>1.9233947727587256E-3</v>
      </c>
      <c r="AW68">
        <v>1.9233947727587256E-3</v>
      </c>
      <c r="AX68">
        <v>1.9233947727587256E-3</v>
      </c>
      <c r="AY68">
        <v>1.9233947727587256E-3</v>
      </c>
      <c r="AZ68">
        <v>1.9233947727587256E-3</v>
      </c>
      <c r="BA68">
        <v>1.9233947727587256E-3</v>
      </c>
      <c r="BB68">
        <v>1.9233947727587256E-3</v>
      </c>
      <c r="BC68">
        <v>1.9233947727587256E-3</v>
      </c>
      <c r="BD68">
        <v>1.9233947727587256E-3</v>
      </c>
      <c r="BE68">
        <v>1.9233947727587256E-3</v>
      </c>
      <c r="BF68">
        <v>1.9233947727587256E-3</v>
      </c>
      <c r="BG68">
        <v>1.9233947727587256E-3</v>
      </c>
      <c r="BH68">
        <v>1.9233947727587256E-3</v>
      </c>
      <c r="BI68">
        <v>1.9233947727587256E-3</v>
      </c>
      <c r="BJ68">
        <v>1.9233947727587256E-3</v>
      </c>
      <c r="BK68">
        <v>1.9233947727587256E-3</v>
      </c>
      <c r="BL68">
        <v>1.9233947727587256E-3</v>
      </c>
      <c r="BM68">
        <v>1.9233947727587256E-3</v>
      </c>
      <c r="BN68">
        <v>1.9233947727587256E-3</v>
      </c>
      <c r="BO68">
        <v>1.9233947727587256E-3</v>
      </c>
      <c r="BP68">
        <v>1.9233947727587256E-3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539.45465909847849</v>
      </c>
      <c r="C69">
        <v>1.9694490402926081E-3</v>
      </c>
      <c r="D69">
        <v>20</v>
      </c>
      <c r="E69">
        <v>775.5</v>
      </c>
      <c r="F69">
        <v>-735.5</v>
      </c>
      <c r="G69">
        <v>0</v>
      </c>
      <c r="H69">
        <v>0</v>
      </c>
      <c r="I69">
        <v>0</v>
      </c>
      <c r="J69">
        <v>0</v>
      </c>
      <c r="K69">
        <v>0</v>
      </c>
      <c r="L69">
        <v>1.9694490402926081E-3</v>
      </c>
      <c r="M69">
        <v>1.9694490402926081E-3</v>
      </c>
      <c r="N69">
        <v>1.9694490402926081E-3</v>
      </c>
      <c r="O69">
        <v>1.9694490402926081E-3</v>
      </c>
      <c r="P69">
        <v>1.9694490402926081E-3</v>
      </c>
      <c r="Q69">
        <v>1.9694490402926081E-3</v>
      </c>
      <c r="R69">
        <v>1.9694490402926081E-3</v>
      </c>
      <c r="S69">
        <v>1.9694490402926081E-3</v>
      </c>
      <c r="T69">
        <v>1.9694490402926081E-3</v>
      </c>
      <c r="U69">
        <v>1.9694490402926081E-3</v>
      </c>
      <c r="V69">
        <v>1.9694490402926081E-3</v>
      </c>
      <c r="W69">
        <v>1.9694490402926081E-3</v>
      </c>
      <c r="X69">
        <v>1.9694490402926081E-3</v>
      </c>
      <c r="Y69">
        <v>1.9694490402926081E-3</v>
      </c>
      <c r="Z69">
        <v>1.9694490402926081E-3</v>
      </c>
      <c r="AA69">
        <v>1.9694490402926081E-3</v>
      </c>
      <c r="AB69">
        <v>1.9694490402926081E-3</v>
      </c>
      <c r="AC69">
        <v>1.9694490402926081E-3</v>
      </c>
      <c r="AD69">
        <v>1.9694490402926081E-3</v>
      </c>
      <c r="AE69">
        <v>1.9694490402926081E-3</v>
      </c>
      <c r="AF69">
        <v>1.9694490402926081E-3</v>
      </c>
      <c r="AG69">
        <v>1.9694490402926081E-3</v>
      </c>
      <c r="AH69">
        <v>1.9694490402926081E-3</v>
      </c>
      <c r="AI69">
        <v>1.9694490402926081E-3</v>
      </c>
      <c r="AJ69">
        <v>1.9694490402926081E-3</v>
      </c>
      <c r="AK69">
        <v>1.9694490402926081E-3</v>
      </c>
      <c r="AL69">
        <v>1.9694490402926081E-3</v>
      </c>
      <c r="AM69">
        <v>1.9694490402926081E-3</v>
      </c>
      <c r="AN69">
        <v>1.9694490402926081E-3</v>
      </c>
      <c r="AO69">
        <v>1.9694490402926081E-3</v>
      </c>
      <c r="AP69">
        <v>1.9694490402926081E-3</v>
      </c>
      <c r="AQ69">
        <v>1.9694490402926081E-3</v>
      </c>
      <c r="AR69">
        <v>1.9694490402926081E-3</v>
      </c>
      <c r="AS69">
        <v>1.9694490402926081E-3</v>
      </c>
      <c r="AT69">
        <v>1.9694490402926081E-3</v>
      </c>
      <c r="AU69">
        <v>1.9694490402926081E-3</v>
      </c>
      <c r="AV69">
        <v>1.9694490402926081E-3</v>
      </c>
      <c r="AW69">
        <v>1.9694490402926081E-3</v>
      </c>
      <c r="AX69">
        <v>1.9694490402926081E-3</v>
      </c>
      <c r="AY69">
        <v>1.9694490402926081E-3</v>
      </c>
      <c r="AZ69">
        <v>1.9694490402926081E-3</v>
      </c>
      <c r="BA69">
        <v>1.9694490402926081E-3</v>
      </c>
      <c r="BB69">
        <v>1.9694490402926081E-3</v>
      </c>
      <c r="BC69">
        <v>1.9694490402926081E-3</v>
      </c>
      <c r="BD69">
        <v>1.9694490402926081E-3</v>
      </c>
      <c r="BE69">
        <v>1.9694490402926081E-3</v>
      </c>
      <c r="BF69">
        <v>1.9694490402926081E-3</v>
      </c>
      <c r="BG69">
        <v>1.9694490402926081E-3</v>
      </c>
      <c r="BH69">
        <v>1.9694490402926081E-3</v>
      </c>
      <c r="BI69">
        <v>1.9694490402926081E-3</v>
      </c>
      <c r="BJ69">
        <v>1.9694490402926081E-3</v>
      </c>
      <c r="BK69">
        <v>1.9694490402926081E-3</v>
      </c>
      <c r="BL69">
        <v>1.9694490402926081E-3</v>
      </c>
      <c r="BM69">
        <v>1.9694490402926081E-3</v>
      </c>
      <c r="BN69">
        <v>1.9694490402926081E-3</v>
      </c>
      <c r="BO69">
        <v>1.9694490402926081E-3</v>
      </c>
      <c r="BP69">
        <v>1.9694490402926081E-3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551.15286184146214</v>
      </c>
      <c r="C70">
        <v>2.0121570117166009E-3</v>
      </c>
      <c r="D70">
        <v>10</v>
      </c>
      <c r="E70">
        <v>765.5</v>
      </c>
      <c r="F70">
        <v>-745.5</v>
      </c>
      <c r="G70">
        <v>0</v>
      </c>
      <c r="H70">
        <v>0</v>
      </c>
      <c r="I70">
        <v>0</v>
      </c>
      <c r="J70">
        <v>0</v>
      </c>
      <c r="K70">
        <v>0</v>
      </c>
      <c r="L70">
        <v>2.0121570117166009E-3</v>
      </c>
      <c r="M70">
        <v>2.0121570117166009E-3</v>
      </c>
      <c r="N70">
        <v>2.0121570117166009E-3</v>
      </c>
      <c r="O70">
        <v>2.0121570117166009E-3</v>
      </c>
      <c r="P70">
        <v>2.0121570117166009E-3</v>
      </c>
      <c r="Q70">
        <v>2.0121570117166009E-3</v>
      </c>
      <c r="R70">
        <v>2.0121570117166009E-3</v>
      </c>
      <c r="S70">
        <v>2.0121570117166009E-3</v>
      </c>
      <c r="T70">
        <v>2.0121570117166009E-3</v>
      </c>
      <c r="U70">
        <v>2.0121570117166009E-3</v>
      </c>
      <c r="V70">
        <v>2.0121570117166009E-3</v>
      </c>
      <c r="W70">
        <v>2.0121570117166009E-3</v>
      </c>
      <c r="X70">
        <v>2.0121570117166009E-3</v>
      </c>
      <c r="Y70">
        <v>2.0121570117166009E-3</v>
      </c>
      <c r="Z70">
        <v>2.0121570117166009E-3</v>
      </c>
      <c r="AA70">
        <v>2.0121570117166009E-3</v>
      </c>
      <c r="AB70">
        <v>2.0121570117166009E-3</v>
      </c>
      <c r="AC70">
        <v>2.0121570117166009E-3</v>
      </c>
      <c r="AD70">
        <v>2.0121570117166009E-3</v>
      </c>
      <c r="AE70">
        <v>2.0121570117166009E-3</v>
      </c>
      <c r="AF70">
        <v>2.0121570117166009E-3</v>
      </c>
      <c r="AG70">
        <v>2.0121570117166009E-3</v>
      </c>
      <c r="AH70">
        <v>2.0121570117166009E-3</v>
      </c>
      <c r="AI70">
        <v>2.0121570117166009E-3</v>
      </c>
      <c r="AJ70">
        <v>2.0121570117166009E-3</v>
      </c>
      <c r="AK70">
        <v>2.0121570117166009E-3</v>
      </c>
      <c r="AL70">
        <v>2.0121570117166009E-3</v>
      </c>
      <c r="AM70">
        <v>2.0121570117166009E-3</v>
      </c>
      <c r="AN70">
        <v>2.0121570117166009E-3</v>
      </c>
      <c r="AO70">
        <v>2.0121570117166009E-3</v>
      </c>
      <c r="AP70">
        <v>2.0121570117166009E-3</v>
      </c>
      <c r="AQ70">
        <v>2.0121570117166009E-3</v>
      </c>
      <c r="AR70">
        <v>2.0121570117166009E-3</v>
      </c>
      <c r="AS70">
        <v>2.0121570117166009E-3</v>
      </c>
      <c r="AT70">
        <v>2.0121570117166009E-3</v>
      </c>
      <c r="AU70">
        <v>2.0121570117166009E-3</v>
      </c>
      <c r="AV70">
        <v>2.0121570117166009E-3</v>
      </c>
      <c r="AW70">
        <v>2.0121570117166009E-3</v>
      </c>
      <c r="AX70">
        <v>2.0121570117166009E-3</v>
      </c>
      <c r="AY70">
        <v>2.0121570117166009E-3</v>
      </c>
      <c r="AZ70">
        <v>2.0121570117166009E-3</v>
      </c>
      <c r="BA70">
        <v>2.0121570117166009E-3</v>
      </c>
      <c r="BB70">
        <v>2.0121570117166009E-3</v>
      </c>
      <c r="BC70">
        <v>2.0121570117166009E-3</v>
      </c>
      <c r="BD70">
        <v>2.0121570117166009E-3</v>
      </c>
      <c r="BE70">
        <v>2.0121570117166009E-3</v>
      </c>
      <c r="BF70">
        <v>2.0121570117166009E-3</v>
      </c>
      <c r="BG70">
        <v>2.0121570117166009E-3</v>
      </c>
      <c r="BH70">
        <v>2.0121570117166009E-3</v>
      </c>
      <c r="BI70">
        <v>2.0121570117166009E-3</v>
      </c>
      <c r="BJ70">
        <v>2.0121570117166009E-3</v>
      </c>
      <c r="BK70">
        <v>2.0121570117166009E-3</v>
      </c>
      <c r="BL70">
        <v>2.0121570117166009E-3</v>
      </c>
      <c r="BM70">
        <v>2.0121570117166009E-3</v>
      </c>
      <c r="BN70">
        <v>2.0121570117166009E-3</v>
      </c>
      <c r="BO70">
        <v>2.0121570117166009E-3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565.60151183545031</v>
      </c>
      <c r="C71">
        <v>2.0649063566045259E-3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2.0649063566045259E-3</v>
      </c>
      <c r="L71">
        <v>2.0649063566045259E-3</v>
      </c>
      <c r="M71">
        <v>2.0649063566045259E-3</v>
      </c>
      <c r="N71">
        <v>2.0649063566045259E-3</v>
      </c>
      <c r="O71">
        <v>2.0649063566045259E-3</v>
      </c>
      <c r="P71">
        <v>2.0649063566045259E-3</v>
      </c>
      <c r="Q71">
        <v>2.0649063566045259E-3</v>
      </c>
      <c r="R71">
        <v>2.0649063566045259E-3</v>
      </c>
      <c r="S71">
        <v>2.0649063566045259E-3</v>
      </c>
      <c r="T71">
        <v>2.0649063566045259E-3</v>
      </c>
      <c r="U71">
        <v>2.0649063566045259E-3</v>
      </c>
      <c r="V71">
        <v>2.0649063566045259E-3</v>
      </c>
      <c r="W71">
        <v>2.0649063566045259E-3</v>
      </c>
      <c r="X71">
        <v>2.0649063566045259E-3</v>
      </c>
      <c r="Y71">
        <v>2.0649063566045259E-3</v>
      </c>
      <c r="Z71">
        <v>2.0649063566045259E-3</v>
      </c>
      <c r="AA71">
        <v>2.0649063566045259E-3</v>
      </c>
      <c r="AB71">
        <v>2.0649063566045259E-3</v>
      </c>
      <c r="AC71">
        <v>2.0649063566045259E-3</v>
      </c>
      <c r="AD71">
        <v>2.0649063566045259E-3</v>
      </c>
      <c r="AE71">
        <v>2.0649063566045259E-3</v>
      </c>
      <c r="AF71">
        <v>2.0649063566045259E-3</v>
      </c>
      <c r="AG71">
        <v>2.0649063566045259E-3</v>
      </c>
      <c r="AH71">
        <v>2.0649063566045259E-3</v>
      </c>
      <c r="AI71">
        <v>2.0649063566045259E-3</v>
      </c>
      <c r="AJ71">
        <v>2.0649063566045259E-3</v>
      </c>
      <c r="AK71">
        <v>2.0649063566045259E-3</v>
      </c>
      <c r="AL71">
        <v>2.0649063566045259E-3</v>
      </c>
      <c r="AM71">
        <v>2.0649063566045259E-3</v>
      </c>
      <c r="AN71">
        <v>2.0649063566045259E-3</v>
      </c>
      <c r="AO71">
        <v>2.0649063566045259E-3</v>
      </c>
      <c r="AP71">
        <v>2.0649063566045259E-3</v>
      </c>
      <c r="AQ71">
        <v>2.0649063566045259E-3</v>
      </c>
      <c r="AR71">
        <v>2.0649063566045259E-3</v>
      </c>
      <c r="AS71">
        <v>2.0649063566045259E-3</v>
      </c>
      <c r="AT71">
        <v>2.0649063566045259E-3</v>
      </c>
      <c r="AU71">
        <v>2.0649063566045259E-3</v>
      </c>
      <c r="AV71">
        <v>2.0649063566045259E-3</v>
      </c>
      <c r="AW71">
        <v>2.0649063566045259E-3</v>
      </c>
      <c r="AX71">
        <v>2.0649063566045259E-3</v>
      </c>
      <c r="AY71">
        <v>2.0649063566045259E-3</v>
      </c>
      <c r="AZ71">
        <v>2.0649063566045259E-3</v>
      </c>
      <c r="BA71">
        <v>2.0649063566045259E-3</v>
      </c>
      <c r="BB71">
        <v>2.0649063566045259E-3</v>
      </c>
      <c r="BC71">
        <v>2.0649063566045259E-3</v>
      </c>
      <c r="BD71">
        <v>2.0649063566045259E-3</v>
      </c>
      <c r="BE71">
        <v>2.0649063566045259E-3</v>
      </c>
      <c r="BF71">
        <v>2.0649063566045259E-3</v>
      </c>
      <c r="BG71">
        <v>2.0649063566045259E-3</v>
      </c>
      <c r="BH71">
        <v>2.0649063566045259E-3</v>
      </c>
      <c r="BI71">
        <v>2.0649063566045259E-3</v>
      </c>
      <c r="BJ71">
        <v>2.0649063566045259E-3</v>
      </c>
      <c r="BK71">
        <v>2.0649063566045259E-3</v>
      </c>
      <c r="BL71">
        <v>2.0649063566045259E-3</v>
      </c>
      <c r="BM71">
        <v>2.0649063566045259E-3</v>
      </c>
      <c r="BN71">
        <v>2.0649063566045259E-3</v>
      </c>
      <c r="BO71">
        <v>2.0649063566045259E-3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569.11668666292258</v>
      </c>
      <c r="C72">
        <v>2.077739608804063E-3</v>
      </c>
      <c r="D72">
        <v>-10</v>
      </c>
      <c r="E72">
        <v>745.5</v>
      </c>
      <c r="F72">
        <v>-765.5</v>
      </c>
      <c r="G72">
        <v>0</v>
      </c>
      <c r="H72">
        <v>0</v>
      </c>
      <c r="I72">
        <v>0</v>
      </c>
      <c r="J72">
        <v>0</v>
      </c>
      <c r="K72">
        <v>2.077739608804063E-3</v>
      </c>
      <c r="L72">
        <v>2.077739608804063E-3</v>
      </c>
      <c r="M72">
        <v>2.077739608804063E-3</v>
      </c>
      <c r="N72">
        <v>2.077739608804063E-3</v>
      </c>
      <c r="O72">
        <v>2.077739608804063E-3</v>
      </c>
      <c r="P72">
        <v>2.077739608804063E-3</v>
      </c>
      <c r="Q72">
        <v>2.077739608804063E-3</v>
      </c>
      <c r="R72">
        <v>2.077739608804063E-3</v>
      </c>
      <c r="S72">
        <v>2.077739608804063E-3</v>
      </c>
      <c r="T72">
        <v>2.077739608804063E-3</v>
      </c>
      <c r="U72">
        <v>2.077739608804063E-3</v>
      </c>
      <c r="V72">
        <v>2.077739608804063E-3</v>
      </c>
      <c r="W72">
        <v>2.077739608804063E-3</v>
      </c>
      <c r="X72">
        <v>2.077739608804063E-3</v>
      </c>
      <c r="Y72">
        <v>2.077739608804063E-3</v>
      </c>
      <c r="Z72">
        <v>2.077739608804063E-3</v>
      </c>
      <c r="AA72">
        <v>2.077739608804063E-3</v>
      </c>
      <c r="AB72">
        <v>2.077739608804063E-3</v>
      </c>
      <c r="AC72">
        <v>2.077739608804063E-3</v>
      </c>
      <c r="AD72">
        <v>2.077739608804063E-3</v>
      </c>
      <c r="AE72">
        <v>2.077739608804063E-3</v>
      </c>
      <c r="AF72">
        <v>2.077739608804063E-3</v>
      </c>
      <c r="AG72">
        <v>2.077739608804063E-3</v>
      </c>
      <c r="AH72">
        <v>2.077739608804063E-3</v>
      </c>
      <c r="AI72">
        <v>2.077739608804063E-3</v>
      </c>
      <c r="AJ72">
        <v>2.077739608804063E-3</v>
      </c>
      <c r="AK72">
        <v>2.077739608804063E-3</v>
      </c>
      <c r="AL72">
        <v>2.077739608804063E-3</v>
      </c>
      <c r="AM72">
        <v>2.077739608804063E-3</v>
      </c>
      <c r="AN72">
        <v>2.077739608804063E-3</v>
      </c>
      <c r="AO72">
        <v>2.077739608804063E-3</v>
      </c>
      <c r="AP72">
        <v>2.077739608804063E-3</v>
      </c>
      <c r="AQ72">
        <v>2.077739608804063E-3</v>
      </c>
      <c r="AR72">
        <v>2.077739608804063E-3</v>
      </c>
      <c r="AS72">
        <v>2.077739608804063E-3</v>
      </c>
      <c r="AT72">
        <v>2.077739608804063E-3</v>
      </c>
      <c r="AU72">
        <v>2.077739608804063E-3</v>
      </c>
      <c r="AV72">
        <v>2.077739608804063E-3</v>
      </c>
      <c r="AW72">
        <v>2.077739608804063E-3</v>
      </c>
      <c r="AX72">
        <v>2.077739608804063E-3</v>
      </c>
      <c r="AY72">
        <v>2.077739608804063E-3</v>
      </c>
      <c r="AZ72">
        <v>2.077739608804063E-3</v>
      </c>
      <c r="BA72">
        <v>2.077739608804063E-3</v>
      </c>
      <c r="BB72">
        <v>2.077739608804063E-3</v>
      </c>
      <c r="BC72">
        <v>2.077739608804063E-3</v>
      </c>
      <c r="BD72">
        <v>2.077739608804063E-3</v>
      </c>
      <c r="BE72">
        <v>2.077739608804063E-3</v>
      </c>
      <c r="BF72">
        <v>2.077739608804063E-3</v>
      </c>
      <c r="BG72">
        <v>2.077739608804063E-3</v>
      </c>
      <c r="BH72">
        <v>2.077739608804063E-3</v>
      </c>
      <c r="BI72">
        <v>2.077739608804063E-3</v>
      </c>
      <c r="BJ72">
        <v>2.077739608804063E-3</v>
      </c>
      <c r="BK72">
        <v>2.077739608804063E-3</v>
      </c>
      <c r="BL72">
        <v>2.077739608804063E-3</v>
      </c>
      <c r="BM72">
        <v>2.077739608804063E-3</v>
      </c>
      <c r="BN72">
        <v>2.077739608804063E-3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567.93761157165909</v>
      </c>
      <c r="C73">
        <v>2.0734350240391402E-3</v>
      </c>
      <c r="D73">
        <v>-20</v>
      </c>
      <c r="E73">
        <v>735.5</v>
      </c>
      <c r="F73">
        <v>-775.5</v>
      </c>
      <c r="G73">
        <v>0</v>
      </c>
      <c r="H73">
        <v>0</v>
      </c>
      <c r="I73">
        <v>0</v>
      </c>
      <c r="J73">
        <v>2.0734350240391402E-3</v>
      </c>
      <c r="K73">
        <v>2.0734350240391402E-3</v>
      </c>
      <c r="L73">
        <v>2.0734350240391402E-3</v>
      </c>
      <c r="M73">
        <v>2.0734350240391402E-3</v>
      </c>
      <c r="N73">
        <v>2.0734350240391402E-3</v>
      </c>
      <c r="O73">
        <v>2.0734350240391402E-3</v>
      </c>
      <c r="P73">
        <v>2.0734350240391402E-3</v>
      </c>
      <c r="Q73">
        <v>2.0734350240391402E-3</v>
      </c>
      <c r="R73">
        <v>2.0734350240391402E-3</v>
      </c>
      <c r="S73">
        <v>2.0734350240391402E-3</v>
      </c>
      <c r="T73">
        <v>2.0734350240391402E-3</v>
      </c>
      <c r="U73">
        <v>2.0734350240391402E-3</v>
      </c>
      <c r="V73">
        <v>2.0734350240391402E-3</v>
      </c>
      <c r="W73">
        <v>2.0734350240391402E-3</v>
      </c>
      <c r="X73">
        <v>2.0734350240391402E-3</v>
      </c>
      <c r="Y73">
        <v>2.0734350240391402E-3</v>
      </c>
      <c r="Z73">
        <v>2.0734350240391402E-3</v>
      </c>
      <c r="AA73">
        <v>2.0734350240391402E-3</v>
      </c>
      <c r="AB73">
        <v>2.0734350240391402E-3</v>
      </c>
      <c r="AC73">
        <v>2.0734350240391402E-3</v>
      </c>
      <c r="AD73">
        <v>2.0734350240391402E-3</v>
      </c>
      <c r="AE73">
        <v>2.0734350240391402E-3</v>
      </c>
      <c r="AF73">
        <v>2.0734350240391402E-3</v>
      </c>
      <c r="AG73">
        <v>2.0734350240391402E-3</v>
      </c>
      <c r="AH73">
        <v>2.0734350240391402E-3</v>
      </c>
      <c r="AI73">
        <v>2.0734350240391402E-3</v>
      </c>
      <c r="AJ73">
        <v>2.0734350240391402E-3</v>
      </c>
      <c r="AK73">
        <v>2.0734350240391402E-3</v>
      </c>
      <c r="AL73">
        <v>2.0734350240391402E-3</v>
      </c>
      <c r="AM73">
        <v>2.0734350240391402E-3</v>
      </c>
      <c r="AN73">
        <v>2.0734350240391402E-3</v>
      </c>
      <c r="AO73">
        <v>2.0734350240391402E-3</v>
      </c>
      <c r="AP73">
        <v>2.0734350240391402E-3</v>
      </c>
      <c r="AQ73">
        <v>2.0734350240391402E-3</v>
      </c>
      <c r="AR73">
        <v>2.0734350240391402E-3</v>
      </c>
      <c r="AS73">
        <v>2.0734350240391402E-3</v>
      </c>
      <c r="AT73">
        <v>2.0734350240391402E-3</v>
      </c>
      <c r="AU73">
        <v>2.0734350240391402E-3</v>
      </c>
      <c r="AV73">
        <v>2.0734350240391402E-3</v>
      </c>
      <c r="AW73">
        <v>2.0734350240391402E-3</v>
      </c>
      <c r="AX73">
        <v>2.0734350240391402E-3</v>
      </c>
      <c r="AY73">
        <v>2.0734350240391402E-3</v>
      </c>
      <c r="AZ73">
        <v>2.0734350240391402E-3</v>
      </c>
      <c r="BA73">
        <v>2.0734350240391402E-3</v>
      </c>
      <c r="BB73">
        <v>2.0734350240391402E-3</v>
      </c>
      <c r="BC73">
        <v>2.0734350240391402E-3</v>
      </c>
      <c r="BD73">
        <v>2.0734350240391402E-3</v>
      </c>
      <c r="BE73">
        <v>2.0734350240391402E-3</v>
      </c>
      <c r="BF73">
        <v>2.0734350240391402E-3</v>
      </c>
      <c r="BG73">
        <v>2.0734350240391402E-3</v>
      </c>
      <c r="BH73">
        <v>2.0734350240391402E-3</v>
      </c>
      <c r="BI73">
        <v>2.0734350240391402E-3</v>
      </c>
      <c r="BJ73">
        <v>2.0734350240391402E-3</v>
      </c>
      <c r="BK73">
        <v>2.0734350240391402E-3</v>
      </c>
      <c r="BL73">
        <v>2.0734350240391402E-3</v>
      </c>
      <c r="BM73">
        <v>2.0734350240391402E-3</v>
      </c>
      <c r="BN73">
        <v>2.0734350240391402E-3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527.22938441212943</v>
      </c>
      <c r="C74">
        <v>1.9248168268298854E-3</v>
      </c>
      <c r="D74">
        <v>-30</v>
      </c>
      <c r="E74">
        <v>725.5</v>
      </c>
      <c r="F74">
        <v>-785.5</v>
      </c>
      <c r="G74">
        <v>0</v>
      </c>
      <c r="H74">
        <v>0</v>
      </c>
      <c r="I74">
        <v>0</v>
      </c>
      <c r="J74">
        <v>1.9248168268298854E-3</v>
      </c>
      <c r="K74">
        <v>1.9248168268298854E-3</v>
      </c>
      <c r="L74">
        <v>1.9248168268298854E-3</v>
      </c>
      <c r="M74">
        <v>1.9248168268298854E-3</v>
      </c>
      <c r="N74">
        <v>1.9248168268298854E-3</v>
      </c>
      <c r="O74">
        <v>1.9248168268298854E-3</v>
      </c>
      <c r="P74">
        <v>1.9248168268298854E-3</v>
      </c>
      <c r="Q74">
        <v>1.9248168268298854E-3</v>
      </c>
      <c r="R74">
        <v>1.9248168268298854E-3</v>
      </c>
      <c r="S74">
        <v>1.9248168268298854E-3</v>
      </c>
      <c r="T74">
        <v>1.9248168268298854E-3</v>
      </c>
      <c r="U74">
        <v>1.9248168268298854E-3</v>
      </c>
      <c r="V74">
        <v>1.9248168268298854E-3</v>
      </c>
      <c r="W74">
        <v>1.9248168268298854E-3</v>
      </c>
      <c r="X74">
        <v>1.9248168268298854E-3</v>
      </c>
      <c r="Y74">
        <v>1.9248168268298854E-3</v>
      </c>
      <c r="Z74">
        <v>1.9248168268298854E-3</v>
      </c>
      <c r="AA74">
        <v>1.9248168268298854E-3</v>
      </c>
      <c r="AB74">
        <v>1.9248168268298854E-3</v>
      </c>
      <c r="AC74">
        <v>1.9248168268298854E-3</v>
      </c>
      <c r="AD74">
        <v>1.9248168268298854E-3</v>
      </c>
      <c r="AE74">
        <v>1.9248168268298854E-3</v>
      </c>
      <c r="AF74">
        <v>1.9248168268298854E-3</v>
      </c>
      <c r="AG74">
        <v>1.9248168268298854E-3</v>
      </c>
      <c r="AH74">
        <v>1.9248168268298854E-3</v>
      </c>
      <c r="AI74">
        <v>1.9248168268298854E-3</v>
      </c>
      <c r="AJ74">
        <v>1.9248168268298854E-3</v>
      </c>
      <c r="AK74">
        <v>1.9248168268298854E-3</v>
      </c>
      <c r="AL74">
        <v>1.9248168268298854E-3</v>
      </c>
      <c r="AM74">
        <v>1.9248168268298854E-3</v>
      </c>
      <c r="AN74">
        <v>1.9248168268298854E-3</v>
      </c>
      <c r="AO74">
        <v>1.9248168268298854E-3</v>
      </c>
      <c r="AP74">
        <v>1.9248168268298854E-3</v>
      </c>
      <c r="AQ74">
        <v>1.9248168268298854E-3</v>
      </c>
      <c r="AR74">
        <v>1.9248168268298854E-3</v>
      </c>
      <c r="AS74">
        <v>1.9248168268298854E-3</v>
      </c>
      <c r="AT74">
        <v>1.9248168268298854E-3</v>
      </c>
      <c r="AU74">
        <v>1.9248168268298854E-3</v>
      </c>
      <c r="AV74">
        <v>1.9248168268298854E-3</v>
      </c>
      <c r="AW74">
        <v>1.9248168268298854E-3</v>
      </c>
      <c r="AX74">
        <v>1.9248168268298854E-3</v>
      </c>
      <c r="AY74">
        <v>1.9248168268298854E-3</v>
      </c>
      <c r="AZ74">
        <v>1.9248168268298854E-3</v>
      </c>
      <c r="BA74">
        <v>1.9248168268298854E-3</v>
      </c>
      <c r="BB74">
        <v>1.9248168268298854E-3</v>
      </c>
      <c r="BC74">
        <v>1.9248168268298854E-3</v>
      </c>
      <c r="BD74">
        <v>1.9248168268298854E-3</v>
      </c>
      <c r="BE74">
        <v>1.9248168268298854E-3</v>
      </c>
      <c r="BF74">
        <v>1.9248168268298854E-3</v>
      </c>
      <c r="BG74">
        <v>1.9248168268298854E-3</v>
      </c>
      <c r="BH74">
        <v>1.9248168268298854E-3</v>
      </c>
      <c r="BI74">
        <v>1.9248168268298854E-3</v>
      </c>
      <c r="BJ74">
        <v>1.9248168268298854E-3</v>
      </c>
      <c r="BK74">
        <v>1.9248168268298854E-3</v>
      </c>
      <c r="BL74">
        <v>1.9248168268298854E-3</v>
      </c>
      <c r="BM74">
        <v>1.9248168268298854E-3</v>
      </c>
      <c r="BN74">
        <v>1.9248168268298854E-3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561.93034911602103</v>
      </c>
      <c r="C75">
        <v>2.051503621504192E-3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0</v>
      </c>
      <c r="J75">
        <v>2.051503621504192E-3</v>
      </c>
      <c r="K75">
        <v>2.051503621504192E-3</v>
      </c>
      <c r="L75">
        <v>2.051503621504192E-3</v>
      </c>
      <c r="M75">
        <v>2.051503621504192E-3</v>
      </c>
      <c r="N75">
        <v>2.051503621504192E-3</v>
      </c>
      <c r="O75">
        <v>2.051503621504192E-3</v>
      </c>
      <c r="P75">
        <v>2.051503621504192E-3</v>
      </c>
      <c r="Q75">
        <v>2.051503621504192E-3</v>
      </c>
      <c r="R75">
        <v>2.051503621504192E-3</v>
      </c>
      <c r="S75">
        <v>2.051503621504192E-3</v>
      </c>
      <c r="T75">
        <v>2.051503621504192E-3</v>
      </c>
      <c r="U75">
        <v>2.051503621504192E-3</v>
      </c>
      <c r="V75">
        <v>2.051503621504192E-3</v>
      </c>
      <c r="W75">
        <v>2.051503621504192E-3</v>
      </c>
      <c r="X75">
        <v>2.051503621504192E-3</v>
      </c>
      <c r="Y75">
        <v>2.051503621504192E-3</v>
      </c>
      <c r="Z75">
        <v>2.051503621504192E-3</v>
      </c>
      <c r="AA75">
        <v>2.051503621504192E-3</v>
      </c>
      <c r="AB75">
        <v>2.051503621504192E-3</v>
      </c>
      <c r="AC75">
        <v>2.051503621504192E-3</v>
      </c>
      <c r="AD75">
        <v>2.051503621504192E-3</v>
      </c>
      <c r="AE75">
        <v>2.051503621504192E-3</v>
      </c>
      <c r="AF75">
        <v>2.051503621504192E-3</v>
      </c>
      <c r="AG75">
        <v>2.051503621504192E-3</v>
      </c>
      <c r="AH75">
        <v>2.051503621504192E-3</v>
      </c>
      <c r="AI75">
        <v>2.051503621504192E-3</v>
      </c>
      <c r="AJ75">
        <v>2.051503621504192E-3</v>
      </c>
      <c r="AK75">
        <v>2.051503621504192E-3</v>
      </c>
      <c r="AL75">
        <v>2.051503621504192E-3</v>
      </c>
      <c r="AM75">
        <v>2.051503621504192E-3</v>
      </c>
      <c r="AN75">
        <v>2.051503621504192E-3</v>
      </c>
      <c r="AO75">
        <v>2.051503621504192E-3</v>
      </c>
      <c r="AP75">
        <v>2.051503621504192E-3</v>
      </c>
      <c r="AQ75">
        <v>2.051503621504192E-3</v>
      </c>
      <c r="AR75">
        <v>2.051503621504192E-3</v>
      </c>
      <c r="AS75">
        <v>2.051503621504192E-3</v>
      </c>
      <c r="AT75">
        <v>2.051503621504192E-3</v>
      </c>
      <c r="AU75">
        <v>2.051503621504192E-3</v>
      </c>
      <c r="AV75">
        <v>2.051503621504192E-3</v>
      </c>
      <c r="AW75">
        <v>2.051503621504192E-3</v>
      </c>
      <c r="AX75">
        <v>2.051503621504192E-3</v>
      </c>
      <c r="AY75">
        <v>2.051503621504192E-3</v>
      </c>
      <c r="AZ75">
        <v>2.051503621504192E-3</v>
      </c>
      <c r="BA75">
        <v>2.051503621504192E-3</v>
      </c>
      <c r="BB75">
        <v>2.051503621504192E-3</v>
      </c>
      <c r="BC75">
        <v>2.051503621504192E-3</v>
      </c>
      <c r="BD75">
        <v>2.051503621504192E-3</v>
      </c>
      <c r="BE75">
        <v>2.051503621504192E-3</v>
      </c>
      <c r="BF75">
        <v>2.051503621504192E-3</v>
      </c>
      <c r="BG75">
        <v>2.051503621504192E-3</v>
      </c>
      <c r="BH75">
        <v>2.051503621504192E-3</v>
      </c>
      <c r="BI75">
        <v>2.051503621504192E-3</v>
      </c>
      <c r="BJ75">
        <v>2.051503621504192E-3</v>
      </c>
      <c r="BK75">
        <v>2.051503621504192E-3</v>
      </c>
      <c r="BL75">
        <v>2.051503621504192E-3</v>
      </c>
      <c r="BM75">
        <v>2.051503621504192E-3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541.80284842854439</v>
      </c>
      <c r="C76">
        <v>1.9780218445951091E-3</v>
      </c>
      <c r="D76">
        <v>-30</v>
      </c>
      <c r="E76">
        <v>725.5</v>
      </c>
      <c r="F76">
        <v>-785.5</v>
      </c>
      <c r="G76">
        <v>0</v>
      </c>
      <c r="H76">
        <v>0</v>
      </c>
      <c r="I76">
        <v>0</v>
      </c>
      <c r="J76">
        <v>1.9780218445951091E-3</v>
      </c>
      <c r="K76">
        <v>1.9780218445951091E-3</v>
      </c>
      <c r="L76">
        <v>1.9780218445951091E-3</v>
      </c>
      <c r="M76">
        <v>1.9780218445951091E-3</v>
      </c>
      <c r="N76">
        <v>1.9780218445951091E-3</v>
      </c>
      <c r="O76">
        <v>1.9780218445951091E-3</v>
      </c>
      <c r="P76">
        <v>1.9780218445951091E-3</v>
      </c>
      <c r="Q76">
        <v>1.9780218445951091E-3</v>
      </c>
      <c r="R76">
        <v>1.9780218445951091E-3</v>
      </c>
      <c r="S76">
        <v>1.9780218445951091E-3</v>
      </c>
      <c r="T76">
        <v>1.9780218445951091E-3</v>
      </c>
      <c r="U76">
        <v>1.9780218445951091E-3</v>
      </c>
      <c r="V76">
        <v>1.9780218445951091E-3</v>
      </c>
      <c r="W76">
        <v>1.9780218445951091E-3</v>
      </c>
      <c r="X76">
        <v>1.9780218445951091E-3</v>
      </c>
      <c r="Y76">
        <v>1.9780218445951091E-3</v>
      </c>
      <c r="Z76">
        <v>1.9780218445951091E-3</v>
      </c>
      <c r="AA76">
        <v>1.9780218445951091E-3</v>
      </c>
      <c r="AB76">
        <v>1.9780218445951091E-3</v>
      </c>
      <c r="AC76">
        <v>1.9780218445951091E-3</v>
      </c>
      <c r="AD76">
        <v>1.9780218445951091E-3</v>
      </c>
      <c r="AE76">
        <v>1.9780218445951091E-3</v>
      </c>
      <c r="AF76">
        <v>1.9780218445951091E-3</v>
      </c>
      <c r="AG76">
        <v>1.9780218445951091E-3</v>
      </c>
      <c r="AH76">
        <v>1.9780218445951091E-3</v>
      </c>
      <c r="AI76">
        <v>1.9780218445951091E-3</v>
      </c>
      <c r="AJ76">
        <v>1.9780218445951091E-3</v>
      </c>
      <c r="AK76">
        <v>1.9780218445951091E-3</v>
      </c>
      <c r="AL76">
        <v>1.9780218445951091E-3</v>
      </c>
      <c r="AM76">
        <v>1.9780218445951091E-3</v>
      </c>
      <c r="AN76">
        <v>1.9780218445951091E-3</v>
      </c>
      <c r="AO76">
        <v>1.9780218445951091E-3</v>
      </c>
      <c r="AP76">
        <v>1.9780218445951091E-3</v>
      </c>
      <c r="AQ76">
        <v>1.9780218445951091E-3</v>
      </c>
      <c r="AR76">
        <v>1.9780218445951091E-3</v>
      </c>
      <c r="AS76">
        <v>1.9780218445951091E-3</v>
      </c>
      <c r="AT76">
        <v>1.9780218445951091E-3</v>
      </c>
      <c r="AU76">
        <v>1.9780218445951091E-3</v>
      </c>
      <c r="AV76">
        <v>1.9780218445951091E-3</v>
      </c>
      <c r="AW76">
        <v>1.9780218445951091E-3</v>
      </c>
      <c r="AX76">
        <v>1.9780218445951091E-3</v>
      </c>
      <c r="AY76">
        <v>1.9780218445951091E-3</v>
      </c>
      <c r="AZ76">
        <v>1.9780218445951091E-3</v>
      </c>
      <c r="BA76">
        <v>1.9780218445951091E-3</v>
      </c>
      <c r="BB76">
        <v>1.9780218445951091E-3</v>
      </c>
      <c r="BC76">
        <v>1.9780218445951091E-3</v>
      </c>
      <c r="BD76">
        <v>1.9780218445951091E-3</v>
      </c>
      <c r="BE76">
        <v>1.9780218445951091E-3</v>
      </c>
      <c r="BF76">
        <v>1.9780218445951091E-3</v>
      </c>
      <c r="BG76">
        <v>1.9780218445951091E-3</v>
      </c>
      <c r="BH76">
        <v>1.9780218445951091E-3</v>
      </c>
      <c r="BI76">
        <v>1.9780218445951091E-3</v>
      </c>
      <c r="BJ76">
        <v>1.9780218445951091E-3</v>
      </c>
      <c r="BK76">
        <v>1.9780218445951091E-3</v>
      </c>
      <c r="BL76">
        <v>1.9780218445951091E-3</v>
      </c>
      <c r="BM76">
        <v>1.9780218445951091E-3</v>
      </c>
      <c r="BN76">
        <v>1.9780218445951091E-3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544.2158341874042</v>
      </c>
      <c r="C77">
        <v>1.9868312086572678E-3</v>
      </c>
      <c r="D77">
        <v>-20</v>
      </c>
      <c r="E77">
        <v>735.5</v>
      </c>
      <c r="F77">
        <v>-775.5</v>
      </c>
      <c r="G77">
        <v>0</v>
      </c>
      <c r="H77">
        <v>0</v>
      </c>
      <c r="I77">
        <v>0</v>
      </c>
      <c r="J77">
        <v>1.9868312086572678E-3</v>
      </c>
      <c r="K77">
        <v>1.9868312086572678E-3</v>
      </c>
      <c r="L77">
        <v>1.9868312086572678E-3</v>
      </c>
      <c r="M77">
        <v>1.9868312086572678E-3</v>
      </c>
      <c r="N77">
        <v>1.9868312086572678E-3</v>
      </c>
      <c r="O77">
        <v>1.9868312086572678E-3</v>
      </c>
      <c r="P77">
        <v>1.9868312086572678E-3</v>
      </c>
      <c r="Q77">
        <v>1.9868312086572678E-3</v>
      </c>
      <c r="R77">
        <v>1.9868312086572678E-3</v>
      </c>
      <c r="S77">
        <v>1.9868312086572678E-3</v>
      </c>
      <c r="T77">
        <v>1.9868312086572678E-3</v>
      </c>
      <c r="U77">
        <v>1.9868312086572678E-3</v>
      </c>
      <c r="V77">
        <v>1.9868312086572678E-3</v>
      </c>
      <c r="W77">
        <v>1.9868312086572678E-3</v>
      </c>
      <c r="X77">
        <v>1.9868312086572678E-3</v>
      </c>
      <c r="Y77">
        <v>1.9868312086572678E-3</v>
      </c>
      <c r="Z77">
        <v>1.9868312086572678E-3</v>
      </c>
      <c r="AA77">
        <v>1.9868312086572678E-3</v>
      </c>
      <c r="AB77">
        <v>1.9868312086572678E-3</v>
      </c>
      <c r="AC77">
        <v>1.9868312086572678E-3</v>
      </c>
      <c r="AD77">
        <v>1.9868312086572678E-3</v>
      </c>
      <c r="AE77">
        <v>1.9868312086572678E-3</v>
      </c>
      <c r="AF77">
        <v>1.9868312086572678E-3</v>
      </c>
      <c r="AG77">
        <v>1.9868312086572678E-3</v>
      </c>
      <c r="AH77">
        <v>1.9868312086572678E-3</v>
      </c>
      <c r="AI77">
        <v>1.9868312086572678E-3</v>
      </c>
      <c r="AJ77">
        <v>1.9868312086572678E-3</v>
      </c>
      <c r="AK77">
        <v>1.9868312086572678E-3</v>
      </c>
      <c r="AL77">
        <v>1.9868312086572678E-3</v>
      </c>
      <c r="AM77">
        <v>1.9868312086572678E-3</v>
      </c>
      <c r="AN77">
        <v>1.9868312086572678E-3</v>
      </c>
      <c r="AO77">
        <v>1.9868312086572678E-3</v>
      </c>
      <c r="AP77">
        <v>1.9868312086572678E-3</v>
      </c>
      <c r="AQ77">
        <v>1.9868312086572678E-3</v>
      </c>
      <c r="AR77">
        <v>1.9868312086572678E-3</v>
      </c>
      <c r="AS77">
        <v>1.9868312086572678E-3</v>
      </c>
      <c r="AT77">
        <v>1.9868312086572678E-3</v>
      </c>
      <c r="AU77">
        <v>1.9868312086572678E-3</v>
      </c>
      <c r="AV77">
        <v>1.9868312086572678E-3</v>
      </c>
      <c r="AW77">
        <v>1.9868312086572678E-3</v>
      </c>
      <c r="AX77">
        <v>1.9868312086572678E-3</v>
      </c>
      <c r="AY77">
        <v>1.9868312086572678E-3</v>
      </c>
      <c r="AZ77">
        <v>1.9868312086572678E-3</v>
      </c>
      <c r="BA77">
        <v>1.9868312086572678E-3</v>
      </c>
      <c r="BB77">
        <v>1.9868312086572678E-3</v>
      </c>
      <c r="BC77">
        <v>1.9868312086572678E-3</v>
      </c>
      <c r="BD77">
        <v>1.9868312086572678E-3</v>
      </c>
      <c r="BE77">
        <v>1.9868312086572678E-3</v>
      </c>
      <c r="BF77">
        <v>1.9868312086572678E-3</v>
      </c>
      <c r="BG77">
        <v>1.9868312086572678E-3</v>
      </c>
      <c r="BH77">
        <v>1.9868312086572678E-3</v>
      </c>
      <c r="BI77">
        <v>1.9868312086572678E-3</v>
      </c>
      <c r="BJ77">
        <v>1.9868312086572678E-3</v>
      </c>
      <c r="BK77">
        <v>1.9868312086572678E-3</v>
      </c>
      <c r="BL77">
        <v>1.9868312086572678E-3</v>
      </c>
      <c r="BM77">
        <v>1.9868312086572678E-3</v>
      </c>
      <c r="BN77">
        <v>1.9868312086572678E-3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566.52791836501876</v>
      </c>
      <c r="C78">
        <v>2.0682884952510409E-3</v>
      </c>
      <c r="D78">
        <v>-10</v>
      </c>
      <c r="E78">
        <v>745.5</v>
      </c>
      <c r="F78">
        <v>-765.5</v>
      </c>
      <c r="G78">
        <v>0</v>
      </c>
      <c r="H78">
        <v>0</v>
      </c>
      <c r="I78">
        <v>0</v>
      </c>
      <c r="J78">
        <v>0</v>
      </c>
      <c r="K78">
        <v>2.0682884952510409E-3</v>
      </c>
      <c r="L78">
        <v>2.0682884952510409E-3</v>
      </c>
      <c r="M78">
        <v>2.0682884952510409E-3</v>
      </c>
      <c r="N78">
        <v>2.0682884952510409E-3</v>
      </c>
      <c r="O78">
        <v>2.0682884952510409E-3</v>
      </c>
      <c r="P78">
        <v>2.0682884952510409E-3</v>
      </c>
      <c r="Q78">
        <v>2.0682884952510409E-3</v>
      </c>
      <c r="R78">
        <v>2.0682884952510409E-3</v>
      </c>
      <c r="S78">
        <v>2.0682884952510409E-3</v>
      </c>
      <c r="T78">
        <v>2.0682884952510409E-3</v>
      </c>
      <c r="U78">
        <v>2.0682884952510409E-3</v>
      </c>
      <c r="V78">
        <v>2.0682884952510409E-3</v>
      </c>
      <c r="W78">
        <v>2.0682884952510409E-3</v>
      </c>
      <c r="X78">
        <v>2.0682884952510409E-3</v>
      </c>
      <c r="Y78">
        <v>2.0682884952510409E-3</v>
      </c>
      <c r="Z78">
        <v>2.0682884952510409E-3</v>
      </c>
      <c r="AA78">
        <v>2.0682884952510409E-3</v>
      </c>
      <c r="AB78">
        <v>2.0682884952510409E-3</v>
      </c>
      <c r="AC78">
        <v>2.0682884952510409E-3</v>
      </c>
      <c r="AD78">
        <v>2.0682884952510409E-3</v>
      </c>
      <c r="AE78">
        <v>2.0682884952510409E-3</v>
      </c>
      <c r="AF78">
        <v>2.0682884952510409E-3</v>
      </c>
      <c r="AG78">
        <v>2.0682884952510409E-3</v>
      </c>
      <c r="AH78">
        <v>2.0682884952510409E-3</v>
      </c>
      <c r="AI78">
        <v>2.0682884952510409E-3</v>
      </c>
      <c r="AJ78">
        <v>2.0682884952510409E-3</v>
      </c>
      <c r="AK78">
        <v>2.0682884952510409E-3</v>
      </c>
      <c r="AL78">
        <v>2.0682884952510409E-3</v>
      </c>
      <c r="AM78">
        <v>2.0682884952510409E-3</v>
      </c>
      <c r="AN78">
        <v>2.0682884952510409E-3</v>
      </c>
      <c r="AO78">
        <v>2.0682884952510409E-3</v>
      </c>
      <c r="AP78">
        <v>2.0682884952510409E-3</v>
      </c>
      <c r="AQ78">
        <v>2.0682884952510409E-3</v>
      </c>
      <c r="AR78">
        <v>2.0682884952510409E-3</v>
      </c>
      <c r="AS78">
        <v>2.0682884952510409E-3</v>
      </c>
      <c r="AT78">
        <v>2.0682884952510409E-3</v>
      </c>
      <c r="AU78">
        <v>2.0682884952510409E-3</v>
      </c>
      <c r="AV78">
        <v>2.0682884952510409E-3</v>
      </c>
      <c r="AW78">
        <v>2.0682884952510409E-3</v>
      </c>
      <c r="AX78">
        <v>2.0682884952510409E-3</v>
      </c>
      <c r="AY78">
        <v>2.0682884952510409E-3</v>
      </c>
      <c r="AZ78">
        <v>2.0682884952510409E-3</v>
      </c>
      <c r="BA78">
        <v>2.0682884952510409E-3</v>
      </c>
      <c r="BB78">
        <v>2.0682884952510409E-3</v>
      </c>
      <c r="BC78">
        <v>2.0682884952510409E-3</v>
      </c>
      <c r="BD78">
        <v>2.0682884952510409E-3</v>
      </c>
      <c r="BE78">
        <v>2.0682884952510409E-3</v>
      </c>
      <c r="BF78">
        <v>2.0682884952510409E-3</v>
      </c>
      <c r="BG78">
        <v>2.0682884952510409E-3</v>
      </c>
      <c r="BH78">
        <v>2.0682884952510409E-3</v>
      </c>
      <c r="BI78">
        <v>2.0682884952510409E-3</v>
      </c>
      <c r="BJ78">
        <v>2.0682884952510409E-3</v>
      </c>
      <c r="BK78">
        <v>2.0682884952510409E-3</v>
      </c>
      <c r="BL78">
        <v>2.0682884952510409E-3</v>
      </c>
      <c r="BM78">
        <v>2.0682884952510409E-3</v>
      </c>
      <c r="BN78">
        <v>2.0682884952510409E-3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1507</v>
      </c>
      <c r="B79">
        <v>705.51964357030374</v>
      </c>
      <c r="C79">
        <v>2.5757215393397213E-3</v>
      </c>
      <c r="D79">
        <v>0</v>
      </c>
      <c r="E79">
        <v>753.5</v>
      </c>
      <c r="F79">
        <v>-753.5</v>
      </c>
      <c r="G79">
        <v>0</v>
      </c>
      <c r="H79">
        <v>0</v>
      </c>
      <c r="I79">
        <v>0</v>
      </c>
      <c r="J79">
        <v>0</v>
      </c>
      <c r="K79">
        <v>2.5757215393397213E-3</v>
      </c>
      <c r="L79">
        <v>2.5757215393397213E-3</v>
      </c>
      <c r="M79">
        <v>2.5757215393397213E-3</v>
      </c>
      <c r="N79">
        <v>2.5757215393397213E-3</v>
      </c>
      <c r="O79">
        <v>2.5757215393397213E-3</v>
      </c>
      <c r="P79">
        <v>2.5757215393397213E-3</v>
      </c>
      <c r="Q79">
        <v>2.5757215393397213E-3</v>
      </c>
      <c r="R79">
        <v>2.5757215393397213E-3</v>
      </c>
      <c r="S79">
        <v>2.5757215393397213E-3</v>
      </c>
      <c r="T79">
        <v>2.5757215393397213E-3</v>
      </c>
      <c r="U79">
        <v>2.5757215393397213E-3</v>
      </c>
      <c r="V79">
        <v>2.5757215393397213E-3</v>
      </c>
      <c r="W79">
        <v>2.5757215393397213E-3</v>
      </c>
      <c r="X79">
        <v>2.5757215393397213E-3</v>
      </c>
      <c r="Y79">
        <v>2.5757215393397213E-3</v>
      </c>
      <c r="Z79">
        <v>2.5757215393397213E-3</v>
      </c>
      <c r="AA79">
        <v>2.5757215393397213E-3</v>
      </c>
      <c r="AB79">
        <v>2.5757215393397213E-3</v>
      </c>
      <c r="AC79">
        <v>2.5757215393397213E-3</v>
      </c>
      <c r="AD79">
        <v>2.5757215393397213E-3</v>
      </c>
      <c r="AE79">
        <v>2.5757215393397213E-3</v>
      </c>
      <c r="AF79">
        <v>2.5757215393397213E-3</v>
      </c>
      <c r="AG79">
        <v>2.5757215393397213E-3</v>
      </c>
      <c r="AH79">
        <v>2.5757215393397213E-3</v>
      </c>
      <c r="AI79">
        <v>2.5757215393397213E-3</v>
      </c>
      <c r="AJ79">
        <v>2.5757215393397213E-3</v>
      </c>
      <c r="AK79">
        <v>2.5757215393397213E-3</v>
      </c>
      <c r="AL79">
        <v>2.5757215393397213E-3</v>
      </c>
      <c r="AM79">
        <v>2.5757215393397213E-3</v>
      </c>
      <c r="AN79">
        <v>2.5757215393397213E-3</v>
      </c>
      <c r="AO79">
        <v>2.5757215393397213E-3</v>
      </c>
      <c r="AP79">
        <v>2.5757215393397213E-3</v>
      </c>
      <c r="AQ79">
        <v>2.5757215393397213E-3</v>
      </c>
      <c r="AR79">
        <v>2.5757215393397213E-3</v>
      </c>
      <c r="AS79">
        <v>2.5757215393397213E-3</v>
      </c>
      <c r="AT79">
        <v>2.5757215393397213E-3</v>
      </c>
      <c r="AU79">
        <v>2.5757215393397213E-3</v>
      </c>
      <c r="AV79">
        <v>2.5757215393397213E-3</v>
      </c>
      <c r="AW79">
        <v>2.5757215393397213E-3</v>
      </c>
      <c r="AX79">
        <v>2.5757215393397213E-3</v>
      </c>
      <c r="AY79">
        <v>2.5757215393397213E-3</v>
      </c>
      <c r="AZ79">
        <v>2.5757215393397213E-3</v>
      </c>
      <c r="BA79">
        <v>2.5757215393397213E-3</v>
      </c>
      <c r="BB79">
        <v>2.5757215393397213E-3</v>
      </c>
      <c r="BC79">
        <v>2.5757215393397213E-3</v>
      </c>
      <c r="BD79">
        <v>2.5757215393397213E-3</v>
      </c>
      <c r="BE79">
        <v>2.5757215393397213E-3</v>
      </c>
      <c r="BF79">
        <v>2.5757215393397213E-3</v>
      </c>
      <c r="BG79">
        <v>2.5757215393397213E-3</v>
      </c>
      <c r="BH79">
        <v>2.5757215393397213E-3</v>
      </c>
      <c r="BI79">
        <v>2.5757215393397213E-3</v>
      </c>
      <c r="BJ79">
        <v>2.5757215393397213E-3</v>
      </c>
      <c r="BK79">
        <v>2.5757215393397213E-3</v>
      </c>
      <c r="BL79">
        <v>2.5757215393397213E-3</v>
      </c>
      <c r="BM79">
        <v>2.5757215393397213E-3</v>
      </c>
      <c r="BN79">
        <v>2.5757215393397213E-3</v>
      </c>
      <c r="BO79">
        <v>2.5757215393397213E-3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1507</v>
      </c>
      <c r="B80">
        <v>749.6409430675443</v>
      </c>
      <c r="C80">
        <v>2.7368002314702503E-3</v>
      </c>
      <c r="D80">
        <v>10</v>
      </c>
      <c r="E80">
        <v>763.5</v>
      </c>
      <c r="F80">
        <v>-743.5</v>
      </c>
      <c r="G80">
        <v>0</v>
      </c>
      <c r="H80">
        <v>0</v>
      </c>
      <c r="I80">
        <v>0</v>
      </c>
      <c r="J80">
        <v>0</v>
      </c>
      <c r="K80">
        <v>0</v>
      </c>
      <c r="L80">
        <v>2.7368002314702503E-3</v>
      </c>
      <c r="M80">
        <v>2.7368002314702503E-3</v>
      </c>
      <c r="N80">
        <v>2.7368002314702503E-3</v>
      </c>
      <c r="O80">
        <v>2.7368002314702503E-3</v>
      </c>
      <c r="P80">
        <v>2.7368002314702503E-3</v>
      </c>
      <c r="Q80">
        <v>2.7368002314702503E-3</v>
      </c>
      <c r="R80">
        <v>2.7368002314702503E-3</v>
      </c>
      <c r="S80">
        <v>2.7368002314702503E-3</v>
      </c>
      <c r="T80">
        <v>2.7368002314702503E-3</v>
      </c>
      <c r="U80">
        <v>2.7368002314702503E-3</v>
      </c>
      <c r="V80">
        <v>2.7368002314702503E-3</v>
      </c>
      <c r="W80">
        <v>2.7368002314702503E-3</v>
      </c>
      <c r="X80">
        <v>2.7368002314702503E-3</v>
      </c>
      <c r="Y80">
        <v>2.7368002314702503E-3</v>
      </c>
      <c r="Z80">
        <v>2.7368002314702503E-3</v>
      </c>
      <c r="AA80">
        <v>2.7368002314702503E-3</v>
      </c>
      <c r="AB80">
        <v>2.7368002314702503E-3</v>
      </c>
      <c r="AC80">
        <v>2.7368002314702503E-3</v>
      </c>
      <c r="AD80">
        <v>2.7368002314702503E-3</v>
      </c>
      <c r="AE80">
        <v>2.7368002314702503E-3</v>
      </c>
      <c r="AF80">
        <v>2.7368002314702503E-3</v>
      </c>
      <c r="AG80">
        <v>2.7368002314702503E-3</v>
      </c>
      <c r="AH80">
        <v>2.7368002314702503E-3</v>
      </c>
      <c r="AI80">
        <v>2.7368002314702503E-3</v>
      </c>
      <c r="AJ80">
        <v>2.7368002314702503E-3</v>
      </c>
      <c r="AK80">
        <v>2.7368002314702503E-3</v>
      </c>
      <c r="AL80">
        <v>2.7368002314702503E-3</v>
      </c>
      <c r="AM80">
        <v>2.7368002314702503E-3</v>
      </c>
      <c r="AN80">
        <v>2.7368002314702503E-3</v>
      </c>
      <c r="AO80">
        <v>2.7368002314702503E-3</v>
      </c>
      <c r="AP80">
        <v>2.7368002314702503E-3</v>
      </c>
      <c r="AQ80">
        <v>2.7368002314702503E-3</v>
      </c>
      <c r="AR80">
        <v>2.7368002314702503E-3</v>
      </c>
      <c r="AS80">
        <v>2.7368002314702503E-3</v>
      </c>
      <c r="AT80">
        <v>2.7368002314702503E-3</v>
      </c>
      <c r="AU80">
        <v>2.7368002314702503E-3</v>
      </c>
      <c r="AV80">
        <v>2.7368002314702503E-3</v>
      </c>
      <c r="AW80">
        <v>2.7368002314702503E-3</v>
      </c>
      <c r="AX80">
        <v>2.7368002314702503E-3</v>
      </c>
      <c r="AY80">
        <v>2.7368002314702503E-3</v>
      </c>
      <c r="AZ80">
        <v>2.7368002314702503E-3</v>
      </c>
      <c r="BA80">
        <v>2.7368002314702503E-3</v>
      </c>
      <c r="BB80">
        <v>2.7368002314702503E-3</v>
      </c>
      <c r="BC80">
        <v>2.7368002314702503E-3</v>
      </c>
      <c r="BD80">
        <v>2.7368002314702503E-3</v>
      </c>
      <c r="BE80">
        <v>2.7368002314702503E-3</v>
      </c>
      <c r="BF80">
        <v>2.7368002314702503E-3</v>
      </c>
      <c r="BG80">
        <v>2.7368002314702503E-3</v>
      </c>
      <c r="BH80">
        <v>2.7368002314702503E-3</v>
      </c>
      <c r="BI80">
        <v>2.7368002314702503E-3</v>
      </c>
      <c r="BJ80">
        <v>2.7368002314702503E-3</v>
      </c>
      <c r="BK80">
        <v>2.7368002314702503E-3</v>
      </c>
      <c r="BL80">
        <v>2.7368002314702503E-3</v>
      </c>
      <c r="BM80">
        <v>2.7368002314702503E-3</v>
      </c>
      <c r="BN80">
        <v>2.7368002314702503E-3</v>
      </c>
      <c r="BO80">
        <v>2.7368002314702503E-3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1476</v>
      </c>
      <c r="B81">
        <v>548.51181236951584</v>
      </c>
      <c r="C81">
        <v>2.0025150292808901E-3</v>
      </c>
      <c r="D81">
        <v>20</v>
      </c>
      <c r="E81">
        <v>758</v>
      </c>
      <c r="F81">
        <v>-718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2.0025150292808901E-3</v>
      </c>
      <c r="N81">
        <v>2.0025150292808901E-3</v>
      </c>
      <c r="O81">
        <v>2.0025150292808901E-3</v>
      </c>
      <c r="P81">
        <v>2.0025150292808901E-3</v>
      </c>
      <c r="Q81">
        <v>2.0025150292808901E-3</v>
      </c>
      <c r="R81">
        <v>2.0025150292808901E-3</v>
      </c>
      <c r="S81">
        <v>2.0025150292808901E-3</v>
      </c>
      <c r="T81">
        <v>2.0025150292808901E-3</v>
      </c>
      <c r="U81">
        <v>2.0025150292808901E-3</v>
      </c>
      <c r="V81">
        <v>2.0025150292808901E-3</v>
      </c>
      <c r="W81">
        <v>2.0025150292808901E-3</v>
      </c>
      <c r="X81">
        <v>2.0025150292808901E-3</v>
      </c>
      <c r="Y81">
        <v>2.0025150292808901E-3</v>
      </c>
      <c r="Z81">
        <v>2.0025150292808901E-3</v>
      </c>
      <c r="AA81">
        <v>2.0025150292808901E-3</v>
      </c>
      <c r="AB81">
        <v>2.0025150292808901E-3</v>
      </c>
      <c r="AC81">
        <v>2.0025150292808901E-3</v>
      </c>
      <c r="AD81">
        <v>2.0025150292808901E-3</v>
      </c>
      <c r="AE81">
        <v>2.0025150292808901E-3</v>
      </c>
      <c r="AF81">
        <v>2.0025150292808901E-3</v>
      </c>
      <c r="AG81">
        <v>2.0025150292808901E-3</v>
      </c>
      <c r="AH81">
        <v>2.0025150292808901E-3</v>
      </c>
      <c r="AI81">
        <v>2.0025150292808901E-3</v>
      </c>
      <c r="AJ81">
        <v>2.0025150292808901E-3</v>
      </c>
      <c r="AK81">
        <v>2.0025150292808901E-3</v>
      </c>
      <c r="AL81">
        <v>2.0025150292808901E-3</v>
      </c>
      <c r="AM81">
        <v>2.0025150292808901E-3</v>
      </c>
      <c r="AN81">
        <v>2.0025150292808901E-3</v>
      </c>
      <c r="AO81">
        <v>2.0025150292808901E-3</v>
      </c>
      <c r="AP81">
        <v>2.0025150292808901E-3</v>
      </c>
      <c r="AQ81">
        <v>2.0025150292808901E-3</v>
      </c>
      <c r="AR81">
        <v>2.0025150292808901E-3</v>
      </c>
      <c r="AS81">
        <v>2.0025150292808901E-3</v>
      </c>
      <c r="AT81">
        <v>2.0025150292808901E-3</v>
      </c>
      <c r="AU81">
        <v>2.0025150292808901E-3</v>
      </c>
      <c r="AV81">
        <v>2.0025150292808901E-3</v>
      </c>
      <c r="AW81">
        <v>2.0025150292808901E-3</v>
      </c>
      <c r="AX81">
        <v>2.0025150292808901E-3</v>
      </c>
      <c r="AY81">
        <v>2.0025150292808901E-3</v>
      </c>
      <c r="AZ81">
        <v>2.0025150292808901E-3</v>
      </c>
      <c r="BA81">
        <v>2.0025150292808901E-3</v>
      </c>
      <c r="BB81">
        <v>2.0025150292808901E-3</v>
      </c>
      <c r="BC81">
        <v>2.0025150292808901E-3</v>
      </c>
      <c r="BD81">
        <v>2.0025150292808901E-3</v>
      </c>
      <c r="BE81">
        <v>2.0025150292808901E-3</v>
      </c>
      <c r="BF81">
        <v>2.0025150292808901E-3</v>
      </c>
      <c r="BG81">
        <v>2.0025150292808901E-3</v>
      </c>
      <c r="BH81">
        <v>2.0025150292808901E-3</v>
      </c>
      <c r="BI81">
        <v>2.0025150292808901E-3</v>
      </c>
      <c r="BJ81">
        <v>2.0025150292808901E-3</v>
      </c>
      <c r="BK81">
        <v>2.0025150292808901E-3</v>
      </c>
      <c r="BL81">
        <v>2.0025150292808901E-3</v>
      </c>
      <c r="BM81">
        <v>2.0025150292808901E-3</v>
      </c>
      <c r="BN81">
        <v>2.0025150292808901E-3</v>
      </c>
      <c r="BO81">
        <v>2.0025150292808901E-3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1460</v>
      </c>
      <c r="B82">
        <v>520.68867181504936</v>
      </c>
      <c r="C82">
        <v>1.9009378966364258E-3</v>
      </c>
      <c r="D82">
        <v>30</v>
      </c>
      <c r="E82">
        <v>760</v>
      </c>
      <c r="F82">
        <v>-700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1.9009378966364258E-3</v>
      </c>
      <c r="N82">
        <v>1.9009378966364258E-3</v>
      </c>
      <c r="O82">
        <v>1.9009378966364258E-3</v>
      </c>
      <c r="P82">
        <v>1.9009378966364258E-3</v>
      </c>
      <c r="Q82">
        <v>1.9009378966364258E-3</v>
      </c>
      <c r="R82">
        <v>1.9009378966364258E-3</v>
      </c>
      <c r="S82">
        <v>1.9009378966364258E-3</v>
      </c>
      <c r="T82">
        <v>1.9009378966364258E-3</v>
      </c>
      <c r="U82">
        <v>1.9009378966364258E-3</v>
      </c>
      <c r="V82">
        <v>1.9009378966364258E-3</v>
      </c>
      <c r="W82">
        <v>1.9009378966364258E-3</v>
      </c>
      <c r="X82">
        <v>1.9009378966364258E-3</v>
      </c>
      <c r="Y82">
        <v>1.9009378966364258E-3</v>
      </c>
      <c r="Z82">
        <v>1.9009378966364258E-3</v>
      </c>
      <c r="AA82">
        <v>1.9009378966364258E-3</v>
      </c>
      <c r="AB82">
        <v>1.9009378966364258E-3</v>
      </c>
      <c r="AC82">
        <v>1.9009378966364258E-3</v>
      </c>
      <c r="AD82">
        <v>1.9009378966364258E-3</v>
      </c>
      <c r="AE82">
        <v>1.9009378966364258E-3</v>
      </c>
      <c r="AF82">
        <v>1.9009378966364258E-3</v>
      </c>
      <c r="AG82">
        <v>1.9009378966364258E-3</v>
      </c>
      <c r="AH82">
        <v>1.9009378966364258E-3</v>
      </c>
      <c r="AI82">
        <v>1.9009378966364258E-3</v>
      </c>
      <c r="AJ82">
        <v>1.9009378966364258E-3</v>
      </c>
      <c r="AK82">
        <v>1.9009378966364258E-3</v>
      </c>
      <c r="AL82">
        <v>1.9009378966364258E-3</v>
      </c>
      <c r="AM82">
        <v>1.9009378966364258E-3</v>
      </c>
      <c r="AN82">
        <v>1.9009378966364258E-3</v>
      </c>
      <c r="AO82">
        <v>1.9009378966364258E-3</v>
      </c>
      <c r="AP82">
        <v>1.9009378966364258E-3</v>
      </c>
      <c r="AQ82">
        <v>1.9009378966364258E-3</v>
      </c>
      <c r="AR82">
        <v>1.9009378966364258E-3</v>
      </c>
      <c r="AS82">
        <v>1.9009378966364258E-3</v>
      </c>
      <c r="AT82">
        <v>1.9009378966364258E-3</v>
      </c>
      <c r="AU82">
        <v>1.9009378966364258E-3</v>
      </c>
      <c r="AV82">
        <v>1.9009378966364258E-3</v>
      </c>
      <c r="AW82">
        <v>1.9009378966364258E-3</v>
      </c>
      <c r="AX82">
        <v>1.9009378966364258E-3</v>
      </c>
      <c r="AY82">
        <v>1.9009378966364258E-3</v>
      </c>
      <c r="AZ82">
        <v>1.9009378966364258E-3</v>
      </c>
      <c r="BA82">
        <v>1.9009378966364258E-3</v>
      </c>
      <c r="BB82">
        <v>1.9009378966364258E-3</v>
      </c>
      <c r="BC82">
        <v>1.9009378966364258E-3</v>
      </c>
      <c r="BD82">
        <v>1.9009378966364258E-3</v>
      </c>
      <c r="BE82">
        <v>1.9009378966364258E-3</v>
      </c>
      <c r="BF82">
        <v>1.9009378966364258E-3</v>
      </c>
      <c r="BG82">
        <v>1.9009378966364258E-3</v>
      </c>
      <c r="BH82">
        <v>1.9009378966364258E-3</v>
      </c>
      <c r="BI82">
        <v>1.9009378966364258E-3</v>
      </c>
      <c r="BJ82">
        <v>1.9009378966364258E-3</v>
      </c>
      <c r="BK82">
        <v>1.9009378966364258E-3</v>
      </c>
      <c r="BL82">
        <v>1.9009378966364258E-3</v>
      </c>
      <c r="BM82">
        <v>1.9009378966364258E-3</v>
      </c>
      <c r="BN82">
        <v>1.9009378966364258E-3</v>
      </c>
      <c r="BO82">
        <v>1.9009378966364258E-3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1410</v>
      </c>
      <c r="B83">
        <v>515.81860982948194</v>
      </c>
      <c r="C83">
        <v>1.8831582023806192E-3</v>
      </c>
      <c r="D83">
        <v>40</v>
      </c>
      <c r="E83">
        <v>745</v>
      </c>
      <c r="F83">
        <v>-665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1.8831582023806192E-3</v>
      </c>
      <c r="P83">
        <v>1.8831582023806192E-3</v>
      </c>
      <c r="Q83">
        <v>1.8831582023806192E-3</v>
      </c>
      <c r="R83">
        <v>1.8831582023806192E-3</v>
      </c>
      <c r="S83">
        <v>1.8831582023806192E-3</v>
      </c>
      <c r="T83">
        <v>1.8831582023806192E-3</v>
      </c>
      <c r="U83">
        <v>1.8831582023806192E-3</v>
      </c>
      <c r="V83">
        <v>1.8831582023806192E-3</v>
      </c>
      <c r="W83">
        <v>1.8831582023806192E-3</v>
      </c>
      <c r="X83">
        <v>1.8831582023806192E-3</v>
      </c>
      <c r="Y83">
        <v>1.8831582023806192E-3</v>
      </c>
      <c r="Z83">
        <v>1.8831582023806192E-3</v>
      </c>
      <c r="AA83">
        <v>1.8831582023806192E-3</v>
      </c>
      <c r="AB83">
        <v>1.8831582023806192E-3</v>
      </c>
      <c r="AC83">
        <v>1.8831582023806192E-3</v>
      </c>
      <c r="AD83">
        <v>1.8831582023806192E-3</v>
      </c>
      <c r="AE83">
        <v>1.8831582023806192E-3</v>
      </c>
      <c r="AF83">
        <v>1.8831582023806192E-3</v>
      </c>
      <c r="AG83">
        <v>1.8831582023806192E-3</v>
      </c>
      <c r="AH83">
        <v>1.8831582023806192E-3</v>
      </c>
      <c r="AI83">
        <v>1.8831582023806192E-3</v>
      </c>
      <c r="AJ83">
        <v>1.8831582023806192E-3</v>
      </c>
      <c r="AK83">
        <v>1.8831582023806192E-3</v>
      </c>
      <c r="AL83">
        <v>1.8831582023806192E-3</v>
      </c>
      <c r="AM83">
        <v>1.8831582023806192E-3</v>
      </c>
      <c r="AN83">
        <v>1.8831582023806192E-3</v>
      </c>
      <c r="AO83">
        <v>1.8831582023806192E-3</v>
      </c>
      <c r="AP83">
        <v>1.8831582023806192E-3</v>
      </c>
      <c r="AQ83">
        <v>1.8831582023806192E-3</v>
      </c>
      <c r="AR83">
        <v>1.8831582023806192E-3</v>
      </c>
      <c r="AS83">
        <v>1.8831582023806192E-3</v>
      </c>
      <c r="AT83">
        <v>1.8831582023806192E-3</v>
      </c>
      <c r="AU83">
        <v>1.8831582023806192E-3</v>
      </c>
      <c r="AV83">
        <v>1.8831582023806192E-3</v>
      </c>
      <c r="AW83">
        <v>1.8831582023806192E-3</v>
      </c>
      <c r="AX83">
        <v>1.8831582023806192E-3</v>
      </c>
      <c r="AY83">
        <v>1.8831582023806192E-3</v>
      </c>
      <c r="AZ83">
        <v>1.8831582023806192E-3</v>
      </c>
      <c r="BA83">
        <v>1.8831582023806192E-3</v>
      </c>
      <c r="BB83">
        <v>1.8831582023806192E-3</v>
      </c>
      <c r="BC83">
        <v>1.8831582023806192E-3</v>
      </c>
      <c r="BD83">
        <v>1.8831582023806192E-3</v>
      </c>
      <c r="BE83">
        <v>1.8831582023806192E-3</v>
      </c>
      <c r="BF83">
        <v>1.8831582023806192E-3</v>
      </c>
      <c r="BG83">
        <v>1.8831582023806192E-3</v>
      </c>
      <c r="BH83">
        <v>1.8831582023806192E-3</v>
      </c>
      <c r="BI83">
        <v>1.8831582023806192E-3</v>
      </c>
      <c r="BJ83">
        <v>1.8831582023806192E-3</v>
      </c>
      <c r="BK83">
        <v>1.8831582023806192E-3</v>
      </c>
      <c r="BL83">
        <v>1.8831582023806192E-3</v>
      </c>
      <c r="BM83">
        <v>1.8831582023806192E-3</v>
      </c>
      <c r="BN83">
        <v>1.8831582023806192E-3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1410</v>
      </c>
      <c r="B84">
        <v>537.8815619401704</v>
      </c>
      <c r="C84">
        <v>1.9637059539433415E-3</v>
      </c>
      <c r="D84">
        <v>30</v>
      </c>
      <c r="E84">
        <v>735</v>
      </c>
      <c r="F84">
        <v>-675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1.9637059539433415E-3</v>
      </c>
      <c r="O84">
        <v>1.9637059539433415E-3</v>
      </c>
      <c r="P84">
        <v>1.9637059539433415E-3</v>
      </c>
      <c r="Q84">
        <v>1.9637059539433415E-3</v>
      </c>
      <c r="R84">
        <v>1.9637059539433415E-3</v>
      </c>
      <c r="S84">
        <v>1.9637059539433415E-3</v>
      </c>
      <c r="T84">
        <v>1.9637059539433415E-3</v>
      </c>
      <c r="U84">
        <v>1.9637059539433415E-3</v>
      </c>
      <c r="V84">
        <v>1.9637059539433415E-3</v>
      </c>
      <c r="W84">
        <v>1.9637059539433415E-3</v>
      </c>
      <c r="X84">
        <v>1.9637059539433415E-3</v>
      </c>
      <c r="Y84">
        <v>1.9637059539433415E-3</v>
      </c>
      <c r="Z84">
        <v>1.9637059539433415E-3</v>
      </c>
      <c r="AA84">
        <v>1.9637059539433415E-3</v>
      </c>
      <c r="AB84">
        <v>1.9637059539433415E-3</v>
      </c>
      <c r="AC84">
        <v>1.9637059539433415E-3</v>
      </c>
      <c r="AD84">
        <v>1.9637059539433415E-3</v>
      </c>
      <c r="AE84">
        <v>1.9637059539433415E-3</v>
      </c>
      <c r="AF84">
        <v>1.9637059539433415E-3</v>
      </c>
      <c r="AG84">
        <v>1.9637059539433415E-3</v>
      </c>
      <c r="AH84">
        <v>1.9637059539433415E-3</v>
      </c>
      <c r="AI84">
        <v>1.9637059539433415E-3</v>
      </c>
      <c r="AJ84">
        <v>1.9637059539433415E-3</v>
      </c>
      <c r="AK84">
        <v>1.9637059539433415E-3</v>
      </c>
      <c r="AL84">
        <v>1.9637059539433415E-3</v>
      </c>
      <c r="AM84">
        <v>1.9637059539433415E-3</v>
      </c>
      <c r="AN84">
        <v>1.9637059539433415E-3</v>
      </c>
      <c r="AO84">
        <v>1.9637059539433415E-3</v>
      </c>
      <c r="AP84">
        <v>1.9637059539433415E-3</v>
      </c>
      <c r="AQ84">
        <v>1.9637059539433415E-3</v>
      </c>
      <c r="AR84">
        <v>1.9637059539433415E-3</v>
      </c>
      <c r="AS84">
        <v>1.9637059539433415E-3</v>
      </c>
      <c r="AT84">
        <v>1.9637059539433415E-3</v>
      </c>
      <c r="AU84">
        <v>1.9637059539433415E-3</v>
      </c>
      <c r="AV84">
        <v>1.9637059539433415E-3</v>
      </c>
      <c r="AW84">
        <v>1.9637059539433415E-3</v>
      </c>
      <c r="AX84">
        <v>1.9637059539433415E-3</v>
      </c>
      <c r="AY84">
        <v>1.9637059539433415E-3</v>
      </c>
      <c r="AZ84">
        <v>1.9637059539433415E-3</v>
      </c>
      <c r="BA84">
        <v>1.9637059539433415E-3</v>
      </c>
      <c r="BB84">
        <v>1.9637059539433415E-3</v>
      </c>
      <c r="BC84">
        <v>1.9637059539433415E-3</v>
      </c>
      <c r="BD84">
        <v>1.9637059539433415E-3</v>
      </c>
      <c r="BE84">
        <v>1.9637059539433415E-3</v>
      </c>
      <c r="BF84">
        <v>1.9637059539433415E-3</v>
      </c>
      <c r="BG84">
        <v>1.9637059539433415E-3</v>
      </c>
      <c r="BH84">
        <v>1.9637059539433415E-3</v>
      </c>
      <c r="BI84">
        <v>1.9637059539433415E-3</v>
      </c>
      <c r="BJ84">
        <v>1.9637059539433415E-3</v>
      </c>
      <c r="BK84">
        <v>1.9637059539433415E-3</v>
      </c>
      <c r="BL84">
        <v>1.9637059539433415E-3</v>
      </c>
      <c r="BM84">
        <v>1.9637059539433415E-3</v>
      </c>
      <c r="BN84">
        <v>1.9637059539433415E-3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1410</v>
      </c>
      <c r="B85">
        <v>540.85707577944174</v>
      </c>
      <c r="C85">
        <v>1.9745690038332495E-3</v>
      </c>
      <c r="D85">
        <v>20</v>
      </c>
      <c r="E85">
        <v>725</v>
      </c>
      <c r="F85">
        <v>-685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1.9745690038332495E-3</v>
      </c>
      <c r="O85">
        <v>1.9745690038332495E-3</v>
      </c>
      <c r="P85">
        <v>1.9745690038332495E-3</v>
      </c>
      <c r="Q85">
        <v>1.9745690038332495E-3</v>
      </c>
      <c r="R85">
        <v>1.9745690038332495E-3</v>
      </c>
      <c r="S85">
        <v>1.9745690038332495E-3</v>
      </c>
      <c r="T85">
        <v>1.9745690038332495E-3</v>
      </c>
      <c r="U85">
        <v>1.9745690038332495E-3</v>
      </c>
      <c r="V85">
        <v>1.9745690038332495E-3</v>
      </c>
      <c r="W85">
        <v>1.9745690038332495E-3</v>
      </c>
      <c r="X85">
        <v>1.9745690038332495E-3</v>
      </c>
      <c r="Y85">
        <v>1.9745690038332495E-3</v>
      </c>
      <c r="Z85">
        <v>1.9745690038332495E-3</v>
      </c>
      <c r="AA85">
        <v>1.9745690038332495E-3</v>
      </c>
      <c r="AB85">
        <v>1.9745690038332495E-3</v>
      </c>
      <c r="AC85">
        <v>1.9745690038332495E-3</v>
      </c>
      <c r="AD85">
        <v>1.9745690038332495E-3</v>
      </c>
      <c r="AE85">
        <v>1.9745690038332495E-3</v>
      </c>
      <c r="AF85">
        <v>1.9745690038332495E-3</v>
      </c>
      <c r="AG85">
        <v>1.9745690038332495E-3</v>
      </c>
      <c r="AH85">
        <v>1.9745690038332495E-3</v>
      </c>
      <c r="AI85">
        <v>1.9745690038332495E-3</v>
      </c>
      <c r="AJ85">
        <v>1.9745690038332495E-3</v>
      </c>
      <c r="AK85">
        <v>1.9745690038332495E-3</v>
      </c>
      <c r="AL85">
        <v>1.9745690038332495E-3</v>
      </c>
      <c r="AM85">
        <v>1.9745690038332495E-3</v>
      </c>
      <c r="AN85">
        <v>1.9745690038332495E-3</v>
      </c>
      <c r="AO85">
        <v>1.9745690038332495E-3</v>
      </c>
      <c r="AP85">
        <v>1.9745690038332495E-3</v>
      </c>
      <c r="AQ85">
        <v>1.9745690038332495E-3</v>
      </c>
      <c r="AR85">
        <v>1.9745690038332495E-3</v>
      </c>
      <c r="AS85">
        <v>1.9745690038332495E-3</v>
      </c>
      <c r="AT85">
        <v>1.9745690038332495E-3</v>
      </c>
      <c r="AU85">
        <v>1.9745690038332495E-3</v>
      </c>
      <c r="AV85">
        <v>1.9745690038332495E-3</v>
      </c>
      <c r="AW85">
        <v>1.9745690038332495E-3</v>
      </c>
      <c r="AX85">
        <v>1.9745690038332495E-3</v>
      </c>
      <c r="AY85">
        <v>1.9745690038332495E-3</v>
      </c>
      <c r="AZ85">
        <v>1.9745690038332495E-3</v>
      </c>
      <c r="BA85">
        <v>1.9745690038332495E-3</v>
      </c>
      <c r="BB85">
        <v>1.9745690038332495E-3</v>
      </c>
      <c r="BC85">
        <v>1.9745690038332495E-3</v>
      </c>
      <c r="BD85">
        <v>1.9745690038332495E-3</v>
      </c>
      <c r="BE85">
        <v>1.9745690038332495E-3</v>
      </c>
      <c r="BF85">
        <v>1.9745690038332495E-3</v>
      </c>
      <c r="BG85">
        <v>1.9745690038332495E-3</v>
      </c>
      <c r="BH85">
        <v>1.9745690038332495E-3</v>
      </c>
      <c r="BI85">
        <v>1.9745690038332495E-3</v>
      </c>
      <c r="BJ85">
        <v>1.9745690038332495E-3</v>
      </c>
      <c r="BK85">
        <v>1.9745690038332495E-3</v>
      </c>
      <c r="BL85">
        <v>1.9745690038332495E-3</v>
      </c>
      <c r="BM85">
        <v>1.9745690038332495E-3</v>
      </c>
      <c r="BN85">
        <v>1.9745690038332495E-3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1351</v>
      </c>
      <c r="B86">
        <v>740.0364937944687</v>
      </c>
      <c r="C86">
        <v>2.7017361661510093E-3</v>
      </c>
      <c r="D86">
        <v>10</v>
      </c>
      <c r="E86">
        <v>685.5</v>
      </c>
      <c r="F86">
        <v>-665.5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2.7017361661510093E-3</v>
      </c>
      <c r="P86">
        <v>2.7017361661510093E-3</v>
      </c>
      <c r="Q86">
        <v>2.7017361661510093E-3</v>
      </c>
      <c r="R86">
        <v>2.7017361661510093E-3</v>
      </c>
      <c r="S86">
        <v>2.7017361661510093E-3</v>
      </c>
      <c r="T86">
        <v>2.7017361661510093E-3</v>
      </c>
      <c r="U86">
        <v>2.7017361661510093E-3</v>
      </c>
      <c r="V86">
        <v>2.7017361661510093E-3</v>
      </c>
      <c r="W86">
        <v>2.7017361661510093E-3</v>
      </c>
      <c r="X86">
        <v>2.7017361661510093E-3</v>
      </c>
      <c r="Y86">
        <v>2.7017361661510093E-3</v>
      </c>
      <c r="Z86">
        <v>2.7017361661510093E-3</v>
      </c>
      <c r="AA86">
        <v>2.7017361661510093E-3</v>
      </c>
      <c r="AB86">
        <v>2.7017361661510093E-3</v>
      </c>
      <c r="AC86">
        <v>2.7017361661510093E-3</v>
      </c>
      <c r="AD86">
        <v>2.7017361661510093E-3</v>
      </c>
      <c r="AE86">
        <v>2.7017361661510093E-3</v>
      </c>
      <c r="AF86">
        <v>2.7017361661510093E-3</v>
      </c>
      <c r="AG86">
        <v>2.7017361661510093E-3</v>
      </c>
      <c r="AH86">
        <v>2.7017361661510093E-3</v>
      </c>
      <c r="AI86">
        <v>2.7017361661510093E-3</v>
      </c>
      <c r="AJ86">
        <v>2.7017361661510093E-3</v>
      </c>
      <c r="AK86">
        <v>2.7017361661510093E-3</v>
      </c>
      <c r="AL86">
        <v>2.7017361661510093E-3</v>
      </c>
      <c r="AM86">
        <v>2.7017361661510093E-3</v>
      </c>
      <c r="AN86">
        <v>2.7017361661510093E-3</v>
      </c>
      <c r="AO86">
        <v>2.7017361661510093E-3</v>
      </c>
      <c r="AP86">
        <v>2.7017361661510093E-3</v>
      </c>
      <c r="AQ86">
        <v>2.7017361661510093E-3</v>
      </c>
      <c r="AR86">
        <v>2.7017361661510093E-3</v>
      </c>
      <c r="AS86">
        <v>2.7017361661510093E-3</v>
      </c>
      <c r="AT86">
        <v>2.7017361661510093E-3</v>
      </c>
      <c r="AU86">
        <v>2.7017361661510093E-3</v>
      </c>
      <c r="AV86">
        <v>2.7017361661510093E-3</v>
      </c>
      <c r="AW86">
        <v>2.7017361661510093E-3</v>
      </c>
      <c r="AX86">
        <v>2.7017361661510093E-3</v>
      </c>
      <c r="AY86">
        <v>2.7017361661510093E-3</v>
      </c>
      <c r="AZ86">
        <v>2.7017361661510093E-3</v>
      </c>
      <c r="BA86">
        <v>2.7017361661510093E-3</v>
      </c>
      <c r="BB86">
        <v>2.7017361661510093E-3</v>
      </c>
      <c r="BC86">
        <v>2.7017361661510093E-3</v>
      </c>
      <c r="BD86">
        <v>2.7017361661510093E-3</v>
      </c>
      <c r="BE86">
        <v>2.7017361661510093E-3</v>
      </c>
      <c r="BF86">
        <v>2.7017361661510093E-3</v>
      </c>
      <c r="BG86">
        <v>2.7017361661510093E-3</v>
      </c>
      <c r="BH86">
        <v>2.7017361661510093E-3</v>
      </c>
      <c r="BI86">
        <v>2.7017361661510093E-3</v>
      </c>
      <c r="BJ86">
        <v>2.7017361661510093E-3</v>
      </c>
      <c r="BK86">
        <v>2.7017361661510093E-3</v>
      </c>
      <c r="BL86">
        <v>2.7017361661510093E-3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1391</v>
      </c>
      <c r="B87">
        <v>903.33217723915504</v>
      </c>
      <c r="C87">
        <v>3.2978984600896999E-3</v>
      </c>
      <c r="D87">
        <v>0</v>
      </c>
      <c r="E87">
        <v>695.5</v>
      </c>
      <c r="F87">
        <v>-695.5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3.2978984600896999E-3</v>
      </c>
      <c r="N87">
        <v>3.2978984600896999E-3</v>
      </c>
      <c r="O87">
        <v>3.2978984600896999E-3</v>
      </c>
      <c r="P87">
        <v>3.2978984600896999E-3</v>
      </c>
      <c r="Q87">
        <v>3.2978984600896999E-3</v>
      </c>
      <c r="R87">
        <v>3.2978984600896999E-3</v>
      </c>
      <c r="S87">
        <v>3.2978984600896999E-3</v>
      </c>
      <c r="T87">
        <v>3.2978984600896999E-3</v>
      </c>
      <c r="U87">
        <v>3.2978984600896999E-3</v>
      </c>
      <c r="V87">
        <v>3.2978984600896999E-3</v>
      </c>
      <c r="W87">
        <v>3.2978984600896999E-3</v>
      </c>
      <c r="X87">
        <v>3.2978984600896999E-3</v>
      </c>
      <c r="Y87">
        <v>3.2978984600896999E-3</v>
      </c>
      <c r="Z87">
        <v>3.2978984600896999E-3</v>
      </c>
      <c r="AA87">
        <v>3.2978984600896999E-3</v>
      </c>
      <c r="AB87">
        <v>3.2978984600896999E-3</v>
      </c>
      <c r="AC87">
        <v>3.2978984600896999E-3</v>
      </c>
      <c r="AD87">
        <v>3.2978984600896999E-3</v>
      </c>
      <c r="AE87">
        <v>3.2978984600896999E-3</v>
      </c>
      <c r="AF87">
        <v>3.2978984600896999E-3</v>
      </c>
      <c r="AG87">
        <v>3.2978984600896999E-3</v>
      </c>
      <c r="AH87">
        <v>3.2978984600896999E-3</v>
      </c>
      <c r="AI87">
        <v>3.2978984600896999E-3</v>
      </c>
      <c r="AJ87">
        <v>3.2978984600896999E-3</v>
      </c>
      <c r="AK87">
        <v>3.2978984600896999E-3</v>
      </c>
      <c r="AL87">
        <v>3.2978984600896999E-3</v>
      </c>
      <c r="AM87">
        <v>3.2978984600896999E-3</v>
      </c>
      <c r="AN87">
        <v>3.2978984600896999E-3</v>
      </c>
      <c r="AO87">
        <v>3.2978984600896999E-3</v>
      </c>
      <c r="AP87">
        <v>3.2978984600896999E-3</v>
      </c>
      <c r="AQ87">
        <v>3.2978984600896999E-3</v>
      </c>
      <c r="AR87">
        <v>3.2978984600896999E-3</v>
      </c>
      <c r="AS87">
        <v>3.2978984600896999E-3</v>
      </c>
      <c r="AT87">
        <v>3.2978984600896999E-3</v>
      </c>
      <c r="AU87">
        <v>3.2978984600896999E-3</v>
      </c>
      <c r="AV87">
        <v>3.2978984600896999E-3</v>
      </c>
      <c r="AW87">
        <v>3.2978984600896999E-3</v>
      </c>
      <c r="AX87">
        <v>3.2978984600896999E-3</v>
      </c>
      <c r="AY87">
        <v>3.2978984600896999E-3</v>
      </c>
      <c r="AZ87">
        <v>3.2978984600896999E-3</v>
      </c>
      <c r="BA87">
        <v>3.2978984600896999E-3</v>
      </c>
      <c r="BB87">
        <v>3.2978984600896999E-3</v>
      </c>
      <c r="BC87">
        <v>3.2978984600896999E-3</v>
      </c>
      <c r="BD87">
        <v>3.2978984600896999E-3</v>
      </c>
      <c r="BE87">
        <v>3.2978984600896999E-3</v>
      </c>
      <c r="BF87">
        <v>3.2978984600896999E-3</v>
      </c>
      <c r="BG87">
        <v>3.2978984600896999E-3</v>
      </c>
      <c r="BH87">
        <v>3.2978984600896999E-3</v>
      </c>
      <c r="BI87">
        <v>3.2978984600896999E-3</v>
      </c>
      <c r="BJ87">
        <v>3.2978984600896999E-3</v>
      </c>
      <c r="BK87">
        <v>3.2978984600896999E-3</v>
      </c>
      <c r="BL87">
        <v>3.2978984600896999E-3</v>
      </c>
      <c r="BM87">
        <v>3.2978984600896999E-3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1391</v>
      </c>
      <c r="B88">
        <v>582.12375828430697</v>
      </c>
      <c r="C88">
        <v>2.1252260180688615E-3</v>
      </c>
      <c r="D88">
        <v>-10</v>
      </c>
      <c r="E88">
        <v>685.5</v>
      </c>
      <c r="F88">
        <v>-705.5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2.1252260180688615E-3</v>
      </c>
      <c r="N88">
        <v>2.1252260180688615E-3</v>
      </c>
      <c r="O88">
        <v>2.1252260180688615E-3</v>
      </c>
      <c r="P88">
        <v>2.1252260180688615E-3</v>
      </c>
      <c r="Q88">
        <v>2.1252260180688615E-3</v>
      </c>
      <c r="R88">
        <v>2.1252260180688615E-3</v>
      </c>
      <c r="S88">
        <v>2.1252260180688615E-3</v>
      </c>
      <c r="T88">
        <v>2.1252260180688615E-3</v>
      </c>
      <c r="U88">
        <v>2.1252260180688615E-3</v>
      </c>
      <c r="V88">
        <v>2.1252260180688615E-3</v>
      </c>
      <c r="W88">
        <v>2.1252260180688615E-3</v>
      </c>
      <c r="X88">
        <v>2.1252260180688615E-3</v>
      </c>
      <c r="Y88">
        <v>2.1252260180688615E-3</v>
      </c>
      <c r="Z88">
        <v>2.1252260180688615E-3</v>
      </c>
      <c r="AA88">
        <v>2.1252260180688615E-3</v>
      </c>
      <c r="AB88">
        <v>2.1252260180688615E-3</v>
      </c>
      <c r="AC88">
        <v>2.1252260180688615E-3</v>
      </c>
      <c r="AD88">
        <v>2.1252260180688615E-3</v>
      </c>
      <c r="AE88">
        <v>2.1252260180688615E-3</v>
      </c>
      <c r="AF88">
        <v>2.1252260180688615E-3</v>
      </c>
      <c r="AG88">
        <v>2.1252260180688615E-3</v>
      </c>
      <c r="AH88">
        <v>2.1252260180688615E-3</v>
      </c>
      <c r="AI88">
        <v>2.1252260180688615E-3</v>
      </c>
      <c r="AJ88">
        <v>2.1252260180688615E-3</v>
      </c>
      <c r="AK88">
        <v>2.1252260180688615E-3</v>
      </c>
      <c r="AL88">
        <v>2.1252260180688615E-3</v>
      </c>
      <c r="AM88">
        <v>2.1252260180688615E-3</v>
      </c>
      <c r="AN88">
        <v>2.1252260180688615E-3</v>
      </c>
      <c r="AO88">
        <v>2.1252260180688615E-3</v>
      </c>
      <c r="AP88">
        <v>2.1252260180688615E-3</v>
      </c>
      <c r="AQ88">
        <v>2.1252260180688615E-3</v>
      </c>
      <c r="AR88">
        <v>2.1252260180688615E-3</v>
      </c>
      <c r="AS88">
        <v>2.1252260180688615E-3</v>
      </c>
      <c r="AT88">
        <v>2.1252260180688615E-3</v>
      </c>
      <c r="AU88">
        <v>2.1252260180688615E-3</v>
      </c>
      <c r="AV88">
        <v>2.1252260180688615E-3</v>
      </c>
      <c r="AW88">
        <v>2.1252260180688615E-3</v>
      </c>
      <c r="AX88">
        <v>2.1252260180688615E-3</v>
      </c>
      <c r="AY88">
        <v>2.1252260180688615E-3</v>
      </c>
      <c r="AZ88">
        <v>2.1252260180688615E-3</v>
      </c>
      <c r="BA88">
        <v>2.1252260180688615E-3</v>
      </c>
      <c r="BB88">
        <v>2.1252260180688615E-3</v>
      </c>
      <c r="BC88">
        <v>2.1252260180688615E-3</v>
      </c>
      <c r="BD88">
        <v>2.1252260180688615E-3</v>
      </c>
      <c r="BE88">
        <v>2.1252260180688615E-3</v>
      </c>
      <c r="BF88">
        <v>2.1252260180688615E-3</v>
      </c>
      <c r="BG88">
        <v>2.1252260180688615E-3</v>
      </c>
      <c r="BH88">
        <v>2.1252260180688615E-3</v>
      </c>
      <c r="BI88">
        <v>2.1252260180688615E-3</v>
      </c>
      <c r="BJ88">
        <v>2.1252260180688615E-3</v>
      </c>
      <c r="BK88">
        <v>2.1252260180688615E-3</v>
      </c>
      <c r="BL88">
        <v>2.1252260180688615E-3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1391</v>
      </c>
      <c r="B89">
        <v>602.52941025855955</v>
      </c>
      <c r="C89">
        <v>2.1997232738056043E-3</v>
      </c>
      <c r="D89">
        <v>-20</v>
      </c>
      <c r="E89">
        <v>675.5</v>
      </c>
      <c r="F89">
        <v>-715.5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2.1997232738056043E-3</v>
      </c>
      <c r="N89">
        <v>2.1997232738056043E-3</v>
      </c>
      <c r="O89">
        <v>2.1997232738056043E-3</v>
      </c>
      <c r="P89">
        <v>2.1997232738056043E-3</v>
      </c>
      <c r="Q89">
        <v>2.1997232738056043E-3</v>
      </c>
      <c r="R89">
        <v>2.1997232738056043E-3</v>
      </c>
      <c r="S89">
        <v>2.1997232738056043E-3</v>
      </c>
      <c r="T89">
        <v>2.1997232738056043E-3</v>
      </c>
      <c r="U89">
        <v>2.1997232738056043E-3</v>
      </c>
      <c r="V89">
        <v>2.1997232738056043E-3</v>
      </c>
      <c r="W89">
        <v>2.1997232738056043E-3</v>
      </c>
      <c r="X89">
        <v>2.1997232738056043E-3</v>
      </c>
      <c r="Y89">
        <v>2.1997232738056043E-3</v>
      </c>
      <c r="Z89">
        <v>2.1997232738056043E-3</v>
      </c>
      <c r="AA89">
        <v>2.1997232738056043E-3</v>
      </c>
      <c r="AB89">
        <v>2.1997232738056043E-3</v>
      </c>
      <c r="AC89">
        <v>2.1997232738056043E-3</v>
      </c>
      <c r="AD89">
        <v>2.1997232738056043E-3</v>
      </c>
      <c r="AE89">
        <v>2.1997232738056043E-3</v>
      </c>
      <c r="AF89">
        <v>2.1997232738056043E-3</v>
      </c>
      <c r="AG89">
        <v>2.1997232738056043E-3</v>
      </c>
      <c r="AH89">
        <v>2.1997232738056043E-3</v>
      </c>
      <c r="AI89">
        <v>2.1997232738056043E-3</v>
      </c>
      <c r="AJ89">
        <v>2.1997232738056043E-3</v>
      </c>
      <c r="AK89">
        <v>2.1997232738056043E-3</v>
      </c>
      <c r="AL89">
        <v>2.1997232738056043E-3</v>
      </c>
      <c r="AM89">
        <v>2.1997232738056043E-3</v>
      </c>
      <c r="AN89">
        <v>2.1997232738056043E-3</v>
      </c>
      <c r="AO89">
        <v>2.1997232738056043E-3</v>
      </c>
      <c r="AP89">
        <v>2.1997232738056043E-3</v>
      </c>
      <c r="AQ89">
        <v>2.1997232738056043E-3</v>
      </c>
      <c r="AR89">
        <v>2.1997232738056043E-3</v>
      </c>
      <c r="AS89">
        <v>2.1997232738056043E-3</v>
      </c>
      <c r="AT89">
        <v>2.1997232738056043E-3</v>
      </c>
      <c r="AU89">
        <v>2.1997232738056043E-3</v>
      </c>
      <c r="AV89">
        <v>2.1997232738056043E-3</v>
      </c>
      <c r="AW89">
        <v>2.1997232738056043E-3</v>
      </c>
      <c r="AX89">
        <v>2.1997232738056043E-3</v>
      </c>
      <c r="AY89">
        <v>2.1997232738056043E-3</v>
      </c>
      <c r="AZ89">
        <v>2.1997232738056043E-3</v>
      </c>
      <c r="BA89">
        <v>2.1997232738056043E-3</v>
      </c>
      <c r="BB89">
        <v>2.1997232738056043E-3</v>
      </c>
      <c r="BC89">
        <v>2.1997232738056043E-3</v>
      </c>
      <c r="BD89">
        <v>2.1997232738056043E-3</v>
      </c>
      <c r="BE89">
        <v>2.1997232738056043E-3</v>
      </c>
      <c r="BF89">
        <v>2.1997232738056043E-3</v>
      </c>
      <c r="BG89">
        <v>2.1997232738056043E-3</v>
      </c>
      <c r="BH89">
        <v>2.1997232738056043E-3</v>
      </c>
      <c r="BI89">
        <v>2.1997232738056043E-3</v>
      </c>
      <c r="BJ89">
        <v>2.1997232738056043E-3</v>
      </c>
      <c r="BK89">
        <v>2.1997232738056043E-3</v>
      </c>
      <c r="BL89">
        <v>2.1997232738056043E-3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1391</v>
      </c>
      <c r="B90">
        <v>598.86023207535663</v>
      </c>
      <c r="C90">
        <v>2.1863277838794484E-3</v>
      </c>
      <c r="D90">
        <v>-30</v>
      </c>
      <c r="E90">
        <v>665.5</v>
      </c>
      <c r="F90">
        <v>-725.5</v>
      </c>
      <c r="G90">
        <v>0</v>
      </c>
      <c r="H90">
        <v>0</v>
      </c>
      <c r="I90">
        <v>0</v>
      </c>
      <c r="J90">
        <v>0</v>
      </c>
      <c r="K90">
        <v>0</v>
      </c>
      <c r="L90">
        <v>2.1863277838794484E-3</v>
      </c>
      <c r="M90">
        <v>2.1863277838794484E-3</v>
      </c>
      <c r="N90">
        <v>2.1863277838794484E-3</v>
      </c>
      <c r="O90">
        <v>2.1863277838794484E-3</v>
      </c>
      <c r="P90">
        <v>2.1863277838794484E-3</v>
      </c>
      <c r="Q90">
        <v>2.1863277838794484E-3</v>
      </c>
      <c r="R90">
        <v>2.1863277838794484E-3</v>
      </c>
      <c r="S90">
        <v>2.1863277838794484E-3</v>
      </c>
      <c r="T90">
        <v>2.1863277838794484E-3</v>
      </c>
      <c r="U90">
        <v>2.1863277838794484E-3</v>
      </c>
      <c r="V90">
        <v>2.1863277838794484E-3</v>
      </c>
      <c r="W90">
        <v>2.1863277838794484E-3</v>
      </c>
      <c r="X90">
        <v>2.1863277838794484E-3</v>
      </c>
      <c r="Y90">
        <v>2.1863277838794484E-3</v>
      </c>
      <c r="Z90">
        <v>2.1863277838794484E-3</v>
      </c>
      <c r="AA90">
        <v>2.1863277838794484E-3</v>
      </c>
      <c r="AB90">
        <v>2.1863277838794484E-3</v>
      </c>
      <c r="AC90">
        <v>2.1863277838794484E-3</v>
      </c>
      <c r="AD90">
        <v>2.1863277838794484E-3</v>
      </c>
      <c r="AE90">
        <v>2.1863277838794484E-3</v>
      </c>
      <c r="AF90">
        <v>2.1863277838794484E-3</v>
      </c>
      <c r="AG90">
        <v>2.1863277838794484E-3</v>
      </c>
      <c r="AH90">
        <v>2.1863277838794484E-3</v>
      </c>
      <c r="AI90">
        <v>2.1863277838794484E-3</v>
      </c>
      <c r="AJ90">
        <v>2.1863277838794484E-3</v>
      </c>
      <c r="AK90">
        <v>2.1863277838794484E-3</v>
      </c>
      <c r="AL90">
        <v>2.1863277838794484E-3</v>
      </c>
      <c r="AM90">
        <v>2.1863277838794484E-3</v>
      </c>
      <c r="AN90">
        <v>2.1863277838794484E-3</v>
      </c>
      <c r="AO90">
        <v>2.1863277838794484E-3</v>
      </c>
      <c r="AP90">
        <v>2.1863277838794484E-3</v>
      </c>
      <c r="AQ90">
        <v>2.1863277838794484E-3</v>
      </c>
      <c r="AR90">
        <v>2.1863277838794484E-3</v>
      </c>
      <c r="AS90">
        <v>2.1863277838794484E-3</v>
      </c>
      <c r="AT90">
        <v>2.1863277838794484E-3</v>
      </c>
      <c r="AU90">
        <v>2.1863277838794484E-3</v>
      </c>
      <c r="AV90">
        <v>2.1863277838794484E-3</v>
      </c>
      <c r="AW90">
        <v>2.1863277838794484E-3</v>
      </c>
      <c r="AX90">
        <v>2.1863277838794484E-3</v>
      </c>
      <c r="AY90">
        <v>2.1863277838794484E-3</v>
      </c>
      <c r="AZ90">
        <v>2.1863277838794484E-3</v>
      </c>
      <c r="BA90">
        <v>2.1863277838794484E-3</v>
      </c>
      <c r="BB90">
        <v>2.1863277838794484E-3</v>
      </c>
      <c r="BC90">
        <v>2.1863277838794484E-3</v>
      </c>
      <c r="BD90">
        <v>2.1863277838794484E-3</v>
      </c>
      <c r="BE90">
        <v>2.1863277838794484E-3</v>
      </c>
      <c r="BF90">
        <v>2.1863277838794484E-3</v>
      </c>
      <c r="BG90">
        <v>2.1863277838794484E-3</v>
      </c>
      <c r="BH90">
        <v>2.1863277838794484E-3</v>
      </c>
      <c r="BI90">
        <v>2.1863277838794484E-3</v>
      </c>
      <c r="BJ90">
        <v>2.1863277838794484E-3</v>
      </c>
      <c r="BK90">
        <v>2.1863277838794484E-3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1391</v>
      </c>
      <c r="B91">
        <v>640.06100920742006</v>
      </c>
      <c r="C91">
        <v>2.3367441898062328E-3</v>
      </c>
      <c r="D91">
        <v>-40</v>
      </c>
      <c r="E91">
        <v>655.5</v>
      </c>
      <c r="F91">
        <v>-735.5</v>
      </c>
      <c r="G91">
        <v>0</v>
      </c>
      <c r="H91">
        <v>0</v>
      </c>
      <c r="I91">
        <v>0</v>
      </c>
      <c r="J91">
        <v>0</v>
      </c>
      <c r="K91">
        <v>0</v>
      </c>
      <c r="L91">
        <v>2.3367441898062328E-3</v>
      </c>
      <c r="M91">
        <v>2.3367441898062328E-3</v>
      </c>
      <c r="N91">
        <v>2.3367441898062328E-3</v>
      </c>
      <c r="O91">
        <v>2.3367441898062328E-3</v>
      </c>
      <c r="P91">
        <v>2.3367441898062328E-3</v>
      </c>
      <c r="Q91">
        <v>2.3367441898062328E-3</v>
      </c>
      <c r="R91">
        <v>2.3367441898062328E-3</v>
      </c>
      <c r="S91">
        <v>2.3367441898062328E-3</v>
      </c>
      <c r="T91">
        <v>2.3367441898062328E-3</v>
      </c>
      <c r="U91">
        <v>2.3367441898062328E-3</v>
      </c>
      <c r="V91">
        <v>2.3367441898062328E-3</v>
      </c>
      <c r="W91">
        <v>2.3367441898062328E-3</v>
      </c>
      <c r="X91">
        <v>2.3367441898062328E-3</v>
      </c>
      <c r="Y91">
        <v>2.3367441898062328E-3</v>
      </c>
      <c r="Z91">
        <v>2.3367441898062328E-3</v>
      </c>
      <c r="AA91">
        <v>2.3367441898062328E-3</v>
      </c>
      <c r="AB91">
        <v>2.3367441898062328E-3</v>
      </c>
      <c r="AC91">
        <v>2.3367441898062328E-3</v>
      </c>
      <c r="AD91">
        <v>2.3367441898062328E-3</v>
      </c>
      <c r="AE91">
        <v>2.3367441898062328E-3</v>
      </c>
      <c r="AF91">
        <v>2.3367441898062328E-3</v>
      </c>
      <c r="AG91">
        <v>2.3367441898062328E-3</v>
      </c>
      <c r="AH91">
        <v>2.3367441898062328E-3</v>
      </c>
      <c r="AI91">
        <v>2.3367441898062328E-3</v>
      </c>
      <c r="AJ91">
        <v>2.3367441898062328E-3</v>
      </c>
      <c r="AK91">
        <v>2.3367441898062328E-3</v>
      </c>
      <c r="AL91">
        <v>2.3367441898062328E-3</v>
      </c>
      <c r="AM91">
        <v>2.3367441898062328E-3</v>
      </c>
      <c r="AN91">
        <v>2.3367441898062328E-3</v>
      </c>
      <c r="AO91">
        <v>2.3367441898062328E-3</v>
      </c>
      <c r="AP91">
        <v>2.3367441898062328E-3</v>
      </c>
      <c r="AQ91">
        <v>2.3367441898062328E-3</v>
      </c>
      <c r="AR91">
        <v>2.3367441898062328E-3</v>
      </c>
      <c r="AS91">
        <v>2.3367441898062328E-3</v>
      </c>
      <c r="AT91">
        <v>2.3367441898062328E-3</v>
      </c>
      <c r="AU91">
        <v>2.3367441898062328E-3</v>
      </c>
      <c r="AV91">
        <v>2.3367441898062328E-3</v>
      </c>
      <c r="AW91">
        <v>2.3367441898062328E-3</v>
      </c>
      <c r="AX91">
        <v>2.3367441898062328E-3</v>
      </c>
      <c r="AY91">
        <v>2.3367441898062328E-3</v>
      </c>
      <c r="AZ91">
        <v>2.3367441898062328E-3</v>
      </c>
      <c r="BA91">
        <v>2.3367441898062328E-3</v>
      </c>
      <c r="BB91">
        <v>2.3367441898062328E-3</v>
      </c>
      <c r="BC91">
        <v>2.3367441898062328E-3</v>
      </c>
      <c r="BD91">
        <v>2.3367441898062328E-3</v>
      </c>
      <c r="BE91">
        <v>2.3367441898062328E-3</v>
      </c>
      <c r="BF91">
        <v>2.3367441898062328E-3</v>
      </c>
      <c r="BG91">
        <v>2.3367441898062328E-3</v>
      </c>
      <c r="BH91">
        <v>2.3367441898062328E-3</v>
      </c>
      <c r="BI91">
        <v>2.3367441898062328E-3</v>
      </c>
      <c r="BJ91">
        <v>2.3367441898062328E-3</v>
      </c>
      <c r="BK91">
        <v>2.3367441898062328E-3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1391</v>
      </c>
      <c r="B92">
        <v>630.55266669041293</v>
      </c>
      <c r="C92">
        <v>2.302030992452098E-3</v>
      </c>
      <c r="D92">
        <v>-30</v>
      </c>
      <c r="E92">
        <v>665.5</v>
      </c>
      <c r="F92">
        <v>-725.5</v>
      </c>
      <c r="G92">
        <v>0</v>
      </c>
      <c r="H92">
        <v>0</v>
      </c>
      <c r="I92">
        <v>0</v>
      </c>
      <c r="J92">
        <v>0</v>
      </c>
      <c r="K92">
        <v>0</v>
      </c>
      <c r="L92">
        <v>2.302030992452098E-3</v>
      </c>
      <c r="M92">
        <v>2.302030992452098E-3</v>
      </c>
      <c r="N92">
        <v>2.302030992452098E-3</v>
      </c>
      <c r="O92">
        <v>2.302030992452098E-3</v>
      </c>
      <c r="P92">
        <v>2.302030992452098E-3</v>
      </c>
      <c r="Q92">
        <v>2.302030992452098E-3</v>
      </c>
      <c r="R92">
        <v>2.302030992452098E-3</v>
      </c>
      <c r="S92">
        <v>2.302030992452098E-3</v>
      </c>
      <c r="T92">
        <v>2.302030992452098E-3</v>
      </c>
      <c r="U92">
        <v>2.302030992452098E-3</v>
      </c>
      <c r="V92">
        <v>2.302030992452098E-3</v>
      </c>
      <c r="W92">
        <v>2.302030992452098E-3</v>
      </c>
      <c r="X92">
        <v>2.302030992452098E-3</v>
      </c>
      <c r="Y92">
        <v>2.302030992452098E-3</v>
      </c>
      <c r="Z92">
        <v>2.302030992452098E-3</v>
      </c>
      <c r="AA92">
        <v>2.302030992452098E-3</v>
      </c>
      <c r="AB92">
        <v>2.302030992452098E-3</v>
      </c>
      <c r="AC92">
        <v>2.302030992452098E-3</v>
      </c>
      <c r="AD92">
        <v>2.302030992452098E-3</v>
      </c>
      <c r="AE92">
        <v>2.302030992452098E-3</v>
      </c>
      <c r="AF92">
        <v>2.302030992452098E-3</v>
      </c>
      <c r="AG92">
        <v>2.302030992452098E-3</v>
      </c>
      <c r="AH92">
        <v>2.302030992452098E-3</v>
      </c>
      <c r="AI92">
        <v>2.302030992452098E-3</v>
      </c>
      <c r="AJ92">
        <v>2.302030992452098E-3</v>
      </c>
      <c r="AK92">
        <v>2.302030992452098E-3</v>
      </c>
      <c r="AL92">
        <v>2.302030992452098E-3</v>
      </c>
      <c r="AM92">
        <v>2.302030992452098E-3</v>
      </c>
      <c r="AN92">
        <v>2.302030992452098E-3</v>
      </c>
      <c r="AO92">
        <v>2.302030992452098E-3</v>
      </c>
      <c r="AP92">
        <v>2.302030992452098E-3</v>
      </c>
      <c r="AQ92">
        <v>2.302030992452098E-3</v>
      </c>
      <c r="AR92">
        <v>2.302030992452098E-3</v>
      </c>
      <c r="AS92">
        <v>2.302030992452098E-3</v>
      </c>
      <c r="AT92">
        <v>2.302030992452098E-3</v>
      </c>
      <c r="AU92">
        <v>2.302030992452098E-3</v>
      </c>
      <c r="AV92">
        <v>2.302030992452098E-3</v>
      </c>
      <c r="AW92">
        <v>2.302030992452098E-3</v>
      </c>
      <c r="AX92">
        <v>2.302030992452098E-3</v>
      </c>
      <c r="AY92">
        <v>2.302030992452098E-3</v>
      </c>
      <c r="AZ92">
        <v>2.302030992452098E-3</v>
      </c>
      <c r="BA92">
        <v>2.302030992452098E-3</v>
      </c>
      <c r="BB92">
        <v>2.302030992452098E-3</v>
      </c>
      <c r="BC92">
        <v>2.302030992452098E-3</v>
      </c>
      <c r="BD92">
        <v>2.302030992452098E-3</v>
      </c>
      <c r="BE92">
        <v>2.302030992452098E-3</v>
      </c>
      <c r="BF92">
        <v>2.302030992452098E-3</v>
      </c>
      <c r="BG92">
        <v>2.302030992452098E-3</v>
      </c>
      <c r="BH92">
        <v>2.302030992452098E-3</v>
      </c>
      <c r="BI92">
        <v>2.302030992452098E-3</v>
      </c>
      <c r="BJ92">
        <v>2.302030992452098E-3</v>
      </c>
      <c r="BK92">
        <v>2.302030992452098E-3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1391</v>
      </c>
      <c r="B93">
        <v>620.59629227238656</v>
      </c>
      <c r="C93">
        <v>2.2656821136137072E-3</v>
      </c>
      <c r="D93">
        <v>-20</v>
      </c>
      <c r="E93">
        <v>675.5</v>
      </c>
      <c r="F93">
        <v>-715.5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2.2656821136137072E-3</v>
      </c>
      <c r="N93">
        <v>2.2656821136137072E-3</v>
      </c>
      <c r="O93">
        <v>2.2656821136137072E-3</v>
      </c>
      <c r="P93">
        <v>2.2656821136137072E-3</v>
      </c>
      <c r="Q93">
        <v>2.2656821136137072E-3</v>
      </c>
      <c r="R93">
        <v>2.2656821136137072E-3</v>
      </c>
      <c r="S93">
        <v>2.2656821136137072E-3</v>
      </c>
      <c r="T93">
        <v>2.2656821136137072E-3</v>
      </c>
      <c r="U93">
        <v>2.2656821136137072E-3</v>
      </c>
      <c r="V93">
        <v>2.2656821136137072E-3</v>
      </c>
      <c r="W93">
        <v>2.2656821136137072E-3</v>
      </c>
      <c r="X93">
        <v>2.2656821136137072E-3</v>
      </c>
      <c r="Y93">
        <v>2.2656821136137072E-3</v>
      </c>
      <c r="Z93">
        <v>2.2656821136137072E-3</v>
      </c>
      <c r="AA93">
        <v>2.2656821136137072E-3</v>
      </c>
      <c r="AB93">
        <v>2.2656821136137072E-3</v>
      </c>
      <c r="AC93">
        <v>2.2656821136137072E-3</v>
      </c>
      <c r="AD93">
        <v>2.2656821136137072E-3</v>
      </c>
      <c r="AE93">
        <v>2.2656821136137072E-3</v>
      </c>
      <c r="AF93">
        <v>2.2656821136137072E-3</v>
      </c>
      <c r="AG93">
        <v>2.2656821136137072E-3</v>
      </c>
      <c r="AH93">
        <v>2.2656821136137072E-3</v>
      </c>
      <c r="AI93">
        <v>2.2656821136137072E-3</v>
      </c>
      <c r="AJ93">
        <v>2.2656821136137072E-3</v>
      </c>
      <c r="AK93">
        <v>2.2656821136137072E-3</v>
      </c>
      <c r="AL93">
        <v>2.2656821136137072E-3</v>
      </c>
      <c r="AM93">
        <v>2.2656821136137072E-3</v>
      </c>
      <c r="AN93">
        <v>2.2656821136137072E-3</v>
      </c>
      <c r="AO93">
        <v>2.2656821136137072E-3</v>
      </c>
      <c r="AP93">
        <v>2.2656821136137072E-3</v>
      </c>
      <c r="AQ93">
        <v>2.2656821136137072E-3</v>
      </c>
      <c r="AR93">
        <v>2.2656821136137072E-3</v>
      </c>
      <c r="AS93">
        <v>2.2656821136137072E-3</v>
      </c>
      <c r="AT93">
        <v>2.2656821136137072E-3</v>
      </c>
      <c r="AU93">
        <v>2.2656821136137072E-3</v>
      </c>
      <c r="AV93">
        <v>2.2656821136137072E-3</v>
      </c>
      <c r="AW93">
        <v>2.2656821136137072E-3</v>
      </c>
      <c r="AX93">
        <v>2.2656821136137072E-3</v>
      </c>
      <c r="AY93">
        <v>2.2656821136137072E-3</v>
      </c>
      <c r="AZ93">
        <v>2.2656821136137072E-3</v>
      </c>
      <c r="BA93">
        <v>2.2656821136137072E-3</v>
      </c>
      <c r="BB93">
        <v>2.2656821136137072E-3</v>
      </c>
      <c r="BC93">
        <v>2.2656821136137072E-3</v>
      </c>
      <c r="BD93">
        <v>2.2656821136137072E-3</v>
      </c>
      <c r="BE93">
        <v>2.2656821136137072E-3</v>
      </c>
      <c r="BF93">
        <v>2.2656821136137072E-3</v>
      </c>
      <c r="BG93">
        <v>2.2656821136137072E-3</v>
      </c>
      <c r="BH93">
        <v>2.2656821136137072E-3</v>
      </c>
      <c r="BI93">
        <v>2.2656821136137072E-3</v>
      </c>
      <c r="BJ93">
        <v>2.2656821136137072E-3</v>
      </c>
      <c r="BK93">
        <v>2.2656821136137072E-3</v>
      </c>
      <c r="BL93">
        <v>2.2656821136137072E-3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1351</v>
      </c>
      <c r="B94">
        <v>876.4144471731621</v>
      </c>
      <c r="C94">
        <v>3.1996268134346882E-3</v>
      </c>
      <c r="D94">
        <v>-10</v>
      </c>
      <c r="E94">
        <v>665.5</v>
      </c>
      <c r="F94">
        <v>-685.5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3.1996268134346882E-3</v>
      </c>
      <c r="O94">
        <v>3.1996268134346882E-3</v>
      </c>
      <c r="P94">
        <v>3.1996268134346882E-3</v>
      </c>
      <c r="Q94">
        <v>3.1996268134346882E-3</v>
      </c>
      <c r="R94">
        <v>3.1996268134346882E-3</v>
      </c>
      <c r="S94">
        <v>3.1996268134346882E-3</v>
      </c>
      <c r="T94">
        <v>3.1996268134346882E-3</v>
      </c>
      <c r="U94">
        <v>3.1996268134346882E-3</v>
      </c>
      <c r="V94">
        <v>3.1996268134346882E-3</v>
      </c>
      <c r="W94">
        <v>3.1996268134346882E-3</v>
      </c>
      <c r="X94">
        <v>3.1996268134346882E-3</v>
      </c>
      <c r="Y94">
        <v>3.1996268134346882E-3</v>
      </c>
      <c r="Z94">
        <v>3.1996268134346882E-3</v>
      </c>
      <c r="AA94">
        <v>3.1996268134346882E-3</v>
      </c>
      <c r="AB94">
        <v>3.1996268134346882E-3</v>
      </c>
      <c r="AC94">
        <v>3.1996268134346882E-3</v>
      </c>
      <c r="AD94">
        <v>3.1996268134346882E-3</v>
      </c>
      <c r="AE94">
        <v>3.1996268134346882E-3</v>
      </c>
      <c r="AF94">
        <v>3.1996268134346882E-3</v>
      </c>
      <c r="AG94">
        <v>3.1996268134346882E-3</v>
      </c>
      <c r="AH94">
        <v>3.1996268134346882E-3</v>
      </c>
      <c r="AI94">
        <v>3.1996268134346882E-3</v>
      </c>
      <c r="AJ94">
        <v>3.1996268134346882E-3</v>
      </c>
      <c r="AK94">
        <v>3.1996268134346882E-3</v>
      </c>
      <c r="AL94">
        <v>3.1996268134346882E-3</v>
      </c>
      <c r="AM94">
        <v>3.1996268134346882E-3</v>
      </c>
      <c r="AN94">
        <v>3.1996268134346882E-3</v>
      </c>
      <c r="AO94">
        <v>3.1996268134346882E-3</v>
      </c>
      <c r="AP94">
        <v>3.1996268134346882E-3</v>
      </c>
      <c r="AQ94">
        <v>3.1996268134346882E-3</v>
      </c>
      <c r="AR94">
        <v>3.1996268134346882E-3</v>
      </c>
      <c r="AS94">
        <v>3.1996268134346882E-3</v>
      </c>
      <c r="AT94">
        <v>3.1996268134346882E-3</v>
      </c>
      <c r="AU94">
        <v>3.1996268134346882E-3</v>
      </c>
      <c r="AV94">
        <v>3.1996268134346882E-3</v>
      </c>
      <c r="AW94">
        <v>3.1996268134346882E-3</v>
      </c>
      <c r="AX94">
        <v>3.1996268134346882E-3</v>
      </c>
      <c r="AY94">
        <v>3.1996268134346882E-3</v>
      </c>
      <c r="AZ94">
        <v>3.1996268134346882E-3</v>
      </c>
      <c r="BA94">
        <v>3.1996268134346882E-3</v>
      </c>
      <c r="BB94">
        <v>3.1996268134346882E-3</v>
      </c>
      <c r="BC94">
        <v>3.1996268134346882E-3</v>
      </c>
      <c r="BD94">
        <v>3.1996268134346882E-3</v>
      </c>
      <c r="BE94">
        <v>3.1996268134346882E-3</v>
      </c>
      <c r="BF94">
        <v>3.1996268134346882E-3</v>
      </c>
      <c r="BG94">
        <v>3.1996268134346882E-3</v>
      </c>
      <c r="BH94">
        <v>3.1996268134346882E-3</v>
      </c>
      <c r="BI94">
        <v>3.1996268134346882E-3</v>
      </c>
      <c r="BJ94">
        <v>3.1996268134346882E-3</v>
      </c>
      <c r="BK94">
        <v>3.1996268134346882E-3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1351</v>
      </c>
      <c r="B95">
        <v>781.4579672200656</v>
      </c>
      <c r="C95">
        <v>2.852958293367183E-3</v>
      </c>
      <c r="D95">
        <v>0</v>
      </c>
      <c r="E95">
        <v>675.5</v>
      </c>
      <c r="F95">
        <v>-675.5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2.852958293367183E-3</v>
      </c>
      <c r="O95">
        <v>2.852958293367183E-3</v>
      </c>
      <c r="P95">
        <v>2.852958293367183E-3</v>
      </c>
      <c r="Q95">
        <v>2.852958293367183E-3</v>
      </c>
      <c r="R95">
        <v>2.852958293367183E-3</v>
      </c>
      <c r="S95">
        <v>2.852958293367183E-3</v>
      </c>
      <c r="T95">
        <v>2.852958293367183E-3</v>
      </c>
      <c r="U95">
        <v>2.852958293367183E-3</v>
      </c>
      <c r="V95">
        <v>2.852958293367183E-3</v>
      </c>
      <c r="W95">
        <v>2.852958293367183E-3</v>
      </c>
      <c r="X95">
        <v>2.852958293367183E-3</v>
      </c>
      <c r="Y95">
        <v>2.852958293367183E-3</v>
      </c>
      <c r="Z95">
        <v>2.852958293367183E-3</v>
      </c>
      <c r="AA95">
        <v>2.852958293367183E-3</v>
      </c>
      <c r="AB95">
        <v>2.852958293367183E-3</v>
      </c>
      <c r="AC95">
        <v>2.852958293367183E-3</v>
      </c>
      <c r="AD95">
        <v>2.852958293367183E-3</v>
      </c>
      <c r="AE95">
        <v>2.852958293367183E-3</v>
      </c>
      <c r="AF95">
        <v>2.852958293367183E-3</v>
      </c>
      <c r="AG95">
        <v>2.852958293367183E-3</v>
      </c>
      <c r="AH95">
        <v>2.852958293367183E-3</v>
      </c>
      <c r="AI95">
        <v>2.852958293367183E-3</v>
      </c>
      <c r="AJ95">
        <v>2.852958293367183E-3</v>
      </c>
      <c r="AK95">
        <v>2.852958293367183E-3</v>
      </c>
      <c r="AL95">
        <v>2.852958293367183E-3</v>
      </c>
      <c r="AM95">
        <v>2.852958293367183E-3</v>
      </c>
      <c r="AN95">
        <v>2.852958293367183E-3</v>
      </c>
      <c r="AO95">
        <v>2.852958293367183E-3</v>
      </c>
      <c r="AP95">
        <v>2.852958293367183E-3</v>
      </c>
      <c r="AQ95">
        <v>2.852958293367183E-3</v>
      </c>
      <c r="AR95">
        <v>2.852958293367183E-3</v>
      </c>
      <c r="AS95">
        <v>2.852958293367183E-3</v>
      </c>
      <c r="AT95">
        <v>2.852958293367183E-3</v>
      </c>
      <c r="AU95">
        <v>2.852958293367183E-3</v>
      </c>
      <c r="AV95">
        <v>2.852958293367183E-3</v>
      </c>
      <c r="AW95">
        <v>2.852958293367183E-3</v>
      </c>
      <c r="AX95">
        <v>2.852958293367183E-3</v>
      </c>
      <c r="AY95">
        <v>2.852958293367183E-3</v>
      </c>
      <c r="AZ95">
        <v>2.852958293367183E-3</v>
      </c>
      <c r="BA95">
        <v>2.852958293367183E-3</v>
      </c>
      <c r="BB95">
        <v>2.852958293367183E-3</v>
      </c>
      <c r="BC95">
        <v>2.852958293367183E-3</v>
      </c>
      <c r="BD95">
        <v>2.852958293367183E-3</v>
      </c>
      <c r="BE95">
        <v>2.852958293367183E-3</v>
      </c>
      <c r="BF95">
        <v>2.852958293367183E-3</v>
      </c>
      <c r="BG95">
        <v>2.852958293367183E-3</v>
      </c>
      <c r="BH95">
        <v>2.852958293367183E-3</v>
      </c>
      <c r="BI95">
        <v>2.852958293367183E-3</v>
      </c>
      <c r="BJ95">
        <v>2.852958293367183E-3</v>
      </c>
      <c r="BK95">
        <v>2.852958293367183E-3</v>
      </c>
      <c r="BL95">
        <v>2.852958293367183E-3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1351</v>
      </c>
      <c r="B96">
        <v>785.4914613580878</v>
      </c>
      <c r="C96">
        <v>2.8676838333642407E-3</v>
      </c>
      <c r="D96">
        <v>10</v>
      </c>
      <c r="E96">
        <v>685.5</v>
      </c>
      <c r="F96">
        <v>-665.5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2.8676838333642407E-3</v>
      </c>
      <c r="P96">
        <v>2.8676838333642407E-3</v>
      </c>
      <c r="Q96">
        <v>2.8676838333642407E-3</v>
      </c>
      <c r="R96">
        <v>2.8676838333642407E-3</v>
      </c>
      <c r="S96">
        <v>2.8676838333642407E-3</v>
      </c>
      <c r="T96">
        <v>2.8676838333642407E-3</v>
      </c>
      <c r="U96">
        <v>2.8676838333642407E-3</v>
      </c>
      <c r="V96">
        <v>2.8676838333642407E-3</v>
      </c>
      <c r="W96">
        <v>2.8676838333642407E-3</v>
      </c>
      <c r="X96">
        <v>2.8676838333642407E-3</v>
      </c>
      <c r="Y96">
        <v>2.8676838333642407E-3</v>
      </c>
      <c r="Z96">
        <v>2.8676838333642407E-3</v>
      </c>
      <c r="AA96">
        <v>2.8676838333642407E-3</v>
      </c>
      <c r="AB96">
        <v>2.8676838333642407E-3</v>
      </c>
      <c r="AC96">
        <v>2.8676838333642407E-3</v>
      </c>
      <c r="AD96">
        <v>2.8676838333642407E-3</v>
      </c>
      <c r="AE96">
        <v>2.8676838333642407E-3</v>
      </c>
      <c r="AF96">
        <v>2.8676838333642407E-3</v>
      </c>
      <c r="AG96">
        <v>2.8676838333642407E-3</v>
      </c>
      <c r="AH96">
        <v>2.8676838333642407E-3</v>
      </c>
      <c r="AI96">
        <v>2.8676838333642407E-3</v>
      </c>
      <c r="AJ96">
        <v>2.8676838333642407E-3</v>
      </c>
      <c r="AK96">
        <v>2.8676838333642407E-3</v>
      </c>
      <c r="AL96">
        <v>2.8676838333642407E-3</v>
      </c>
      <c r="AM96">
        <v>2.8676838333642407E-3</v>
      </c>
      <c r="AN96">
        <v>2.8676838333642407E-3</v>
      </c>
      <c r="AO96">
        <v>2.8676838333642407E-3</v>
      </c>
      <c r="AP96">
        <v>2.8676838333642407E-3</v>
      </c>
      <c r="AQ96">
        <v>2.8676838333642407E-3</v>
      </c>
      <c r="AR96">
        <v>2.8676838333642407E-3</v>
      </c>
      <c r="AS96">
        <v>2.8676838333642407E-3</v>
      </c>
      <c r="AT96">
        <v>2.8676838333642407E-3</v>
      </c>
      <c r="AU96">
        <v>2.8676838333642407E-3</v>
      </c>
      <c r="AV96">
        <v>2.8676838333642407E-3</v>
      </c>
      <c r="AW96">
        <v>2.8676838333642407E-3</v>
      </c>
      <c r="AX96">
        <v>2.8676838333642407E-3</v>
      </c>
      <c r="AY96">
        <v>2.8676838333642407E-3</v>
      </c>
      <c r="AZ96">
        <v>2.8676838333642407E-3</v>
      </c>
      <c r="BA96">
        <v>2.8676838333642407E-3</v>
      </c>
      <c r="BB96">
        <v>2.8676838333642407E-3</v>
      </c>
      <c r="BC96">
        <v>2.8676838333642407E-3</v>
      </c>
      <c r="BD96">
        <v>2.8676838333642407E-3</v>
      </c>
      <c r="BE96">
        <v>2.8676838333642407E-3</v>
      </c>
      <c r="BF96">
        <v>2.8676838333642407E-3</v>
      </c>
      <c r="BG96">
        <v>2.8676838333642407E-3</v>
      </c>
      <c r="BH96">
        <v>2.8676838333642407E-3</v>
      </c>
      <c r="BI96">
        <v>2.8676838333642407E-3</v>
      </c>
      <c r="BJ96">
        <v>2.8676838333642407E-3</v>
      </c>
      <c r="BK96">
        <v>2.8676838333642407E-3</v>
      </c>
      <c r="BL96">
        <v>2.8676838333642407E-3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1351</v>
      </c>
      <c r="B97">
        <v>807.1315400746405</v>
      </c>
      <c r="C97">
        <v>2.9466877524913734E-3</v>
      </c>
      <c r="D97">
        <v>20</v>
      </c>
      <c r="E97">
        <v>695.5</v>
      </c>
      <c r="F97">
        <v>-655.5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2.9466877524913734E-3</v>
      </c>
      <c r="P97">
        <v>2.9466877524913734E-3</v>
      </c>
      <c r="Q97">
        <v>2.9466877524913734E-3</v>
      </c>
      <c r="R97">
        <v>2.9466877524913734E-3</v>
      </c>
      <c r="S97">
        <v>2.9466877524913734E-3</v>
      </c>
      <c r="T97">
        <v>2.9466877524913734E-3</v>
      </c>
      <c r="U97">
        <v>2.9466877524913734E-3</v>
      </c>
      <c r="V97">
        <v>2.9466877524913734E-3</v>
      </c>
      <c r="W97">
        <v>2.9466877524913734E-3</v>
      </c>
      <c r="X97">
        <v>2.9466877524913734E-3</v>
      </c>
      <c r="Y97">
        <v>2.9466877524913734E-3</v>
      </c>
      <c r="Z97">
        <v>2.9466877524913734E-3</v>
      </c>
      <c r="AA97">
        <v>2.9466877524913734E-3</v>
      </c>
      <c r="AB97">
        <v>2.9466877524913734E-3</v>
      </c>
      <c r="AC97">
        <v>2.9466877524913734E-3</v>
      </c>
      <c r="AD97">
        <v>2.9466877524913734E-3</v>
      </c>
      <c r="AE97">
        <v>2.9466877524913734E-3</v>
      </c>
      <c r="AF97">
        <v>2.9466877524913734E-3</v>
      </c>
      <c r="AG97">
        <v>2.9466877524913734E-3</v>
      </c>
      <c r="AH97">
        <v>2.9466877524913734E-3</v>
      </c>
      <c r="AI97">
        <v>2.9466877524913734E-3</v>
      </c>
      <c r="AJ97">
        <v>2.9466877524913734E-3</v>
      </c>
      <c r="AK97">
        <v>2.9466877524913734E-3</v>
      </c>
      <c r="AL97">
        <v>2.9466877524913734E-3</v>
      </c>
      <c r="AM97">
        <v>2.9466877524913734E-3</v>
      </c>
      <c r="AN97">
        <v>2.9466877524913734E-3</v>
      </c>
      <c r="AO97">
        <v>2.9466877524913734E-3</v>
      </c>
      <c r="AP97">
        <v>2.9466877524913734E-3</v>
      </c>
      <c r="AQ97">
        <v>2.9466877524913734E-3</v>
      </c>
      <c r="AR97">
        <v>2.9466877524913734E-3</v>
      </c>
      <c r="AS97">
        <v>2.9466877524913734E-3</v>
      </c>
      <c r="AT97">
        <v>2.9466877524913734E-3</v>
      </c>
      <c r="AU97">
        <v>2.9466877524913734E-3</v>
      </c>
      <c r="AV97">
        <v>2.9466877524913734E-3</v>
      </c>
      <c r="AW97">
        <v>2.9466877524913734E-3</v>
      </c>
      <c r="AX97">
        <v>2.9466877524913734E-3</v>
      </c>
      <c r="AY97">
        <v>2.9466877524913734E-3</v>
      </c>
      <c r="AZ97">
        <v>2.9466877524913734E-3</v>
      </c>
      <c r="BA97">
        <v>2.9466877524913734E-3</v>
      </c>
      <c r="BB97">
        <v>2.9466877524913734E-3</v>
      </c>
      <c r="BC97">
        <v>2.9466877524913734E-3</v>
      </c>
      <c r="BD97">
        <v>2.9466877524913734E-3</v>
      </c>
      <c r="BE97">
        <v>2.9466877524913734E-3</v>
      </c>
      <c r="BF97">
        <v>2.9466877524913734E-3</v>
      </c>
      <c r="BG97">
        <v>2.9466877524913734E-3</v>
      </c>
      <c r="BH97">
        <v>2.9466877524913734E-3</v>
      </c>
      <c r="BI97">
        <v>2.9466877524913734E-3</v>
      </c>
      <c r="BJ97">
        <v>2.9466877524913734E-3</v>
      </c>
      <c r="BK97">
        <v>2.9466877524913734E-3</v>
      </c>
      <c r="BL97">
        <v>2.9466877524913734E-3</v>
      </c>
      <c r="BM97">
        <v>2.9466877524913734E-3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1351</v>
      </c>
      <c r="B98">
        <v>785.49545740482426</v>
      </c>
      <c r="C98">
        <v>2.8676984221907105E-3</v>
      </c>
      <c r="D98">
        <v>30</v>
      </c>
      <c r="E98">
        <v>705.5</v>
      </c>
      <c r="F98">
        <v>-645.5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2.8676984221907105E-3</v>
      </c>
      <c r="P98">
        <v>2.8676984221907105E-3</v>
      </c>
      <c r="Q98">
        <v>2.8676984221907105E-3</v>
      </c>
      <c r="R98">
        <v>2.8676984221907105E-3</v>
      </c>
      <c r="S98">
        <v>2.8676984221907105E-3</v>
      </c>
      <c r="T98">
        <v>2.8676984221907105E-3</v>
      </c>
      <c r="U98">
        <v>2.8676984221907105E-3</v>
      </c>
      <c r="V98">
        <v>2.8676984221907105E-3</v>
      </c>
      <c r="W98">
        <v>2.8676984221907105E-3</v>
      </c>
      <c r="X98">
        <v>2.8676984221907105E-3</v>
      </c>
      <c r="Y98">
        <v>2.8676984221907105E-3</v>
      </c>
      <c r="Z98">
        <v>2.8676984221907105E-3</v>
      </c>
      <c r="AA98">
        <v>2.8676984221907105E-3</v>
      </c>
      <c r="AB98">
        <v>2.8676984221907105E-3</v>
      </c>
      <c r="AC98">
        <v>2.8676984221907105E-3</v>
      </c>
      <c r="AD98">
        <v>2.8676984221907105E-3</v>
      </c>
      <c r="AE98">
        <v>2.8676984221907105E-3</v>
      </c>
      <c r="AF98">
        <v>2.8676984221907105E-3</v>
      </c>
      <c r="AG98">
        <v>2.8676984221907105E-3</v>
      </c>
      <c r="AH98">
        <v>2.8676984221907105E-3</v>
      </c>
      <c r="AI98">
        <v>2.8676984221907105E-3</v>
      </c>
      <c r="AJ98">
        <v>2.8676984221907105E-3</v>
      </c>
      <c r="AK98">
        <v>2.8676984221907105E-3</v>
      </c>
      <c r="AL98">
        <v>2.8676984221907105E-3</v>
      </c>
      <c r="AM98">
        <v>2.8676984221907105E-3</v>
      </c>
      <c r="AN98">
        <v>2.8676984221907105E-3</v>
      </c>
      <c r="AO98">
        <v>2.8676984221907105E-3</v>
      </c>
      <c r="AP98">
        <v>2.8676984221907105E-3</v>
      </c>
      <c r="AQ98">
        <v>2.8676984221907105E-3</v>
      </c>
      <c r="AR98">
        <v>2.8676984221907105E-3</v>
      </c>
      <c r="AS98">
        <v>2.8676984221907105E-3</v>
      </c>
      <c r="AT98">
        <v>2.8676984221907105E-3</v>
      </c>
      <c r="AU98">
        <v>2.8676984221907105E-3</v>
      </c>
      <c r="AV98">
        <v>2.8676984221907105E-3</v>
      </c>
      <c r="AW98">
        <v>2.8676984221907105E-3</v>
      </c>
      <c r="AX98">
        <v>2.8676984221907105E-3</v>
      </c>
      <c r="AY98">
        <v>2.8676984221907105E-3</v>
      </c>
      <c r="AZ98">
        <v>2.8676984221907105E-3</v>
      </c>
      <c r="BA98">
        <v>2.8676984221907105E-3</v>
      </c>
      <c r="BB98">
        <v>2.8676984221907105E-3</v>
      </c>
      <c r="BC98">
        <v>2.8676984221907105E-3</v>
      </c>
      <c r="BD98">
        <v>2.8676984221907105E-3</v>
      </c>
      <c r="BE98">
        <v>2.8676984221907105E-3</v>
      </c>
      <c r="BF98">
        <v>2.8676984221907105E-3</v>
      </c>
      <c r="BG98">
        <v>2.8676984221907105E-3</v>
      </c>
      <c r="BH98">
        <v>2.8676984221907105E-3</v>
      </c>
      <c r="BI98">
        <v>2.8676984221907105E-3</v>
      </c>
      <c r="BJ98">
        <v>2.8676984221907105E-3</v>
      </c>
      <c r="BK98">
        <v>2.8676984221907105E-3</v>
      </c>
      <c r="BL98">
        <v>2.8676984221907105E-3</v>
      </c>
      <c r="BM98">
        <v>2.8676984221907105E-3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1351</v>
      </c>
      <c r="B99">
        <v>753.28862926397574</v>
      </c>
      <c r="C99">
        <v>2.7501172581335404E-3</v>
      </c>
      <c r="D99">
        <v>40</v>
      </c>
      <c r="E99">
        <v>715.5</v>
      </c>
      <c r="F99">
        <v>-635.5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2.7501172581335404E-3</v>
      </c>
      <c r="Q99">
        <v>2.7501172581335404E-3</v>
      </c>
      <c r="R99">
        <v>2.7501172581335404E-3</v>
      </c>
      <c r="S99">
        <v>2.7501172581335404E-3</v>
      </c>
      <c r="T99">
        <v>2.7501172581335404E-3</v>
      </c>
      <c r="U99">
        <v>2.7501172581335404E-3</v>
      </c>
      <c r="V99">
        <v>2.7501172581335404E-3</v>
      </c>
      <c r="W99">
        <v>2.7501172581335404E-3</v>
      </c>
      <c r="X99">
        <v>2.7501172581335404E-3</v>
      </c>
      <c r="Y99">
        <v>2.7501172581335404E-3</v>
      </c>
      <c r="Z99">
        <v>2.7501172581335404E-3</v>
      </c>
      <c r="AA99">
        <v>2.7501172581335404E-3</v>
      </c>
      <c r="AB99">
        <v>2.7501172581335404E-3</v>
      </c>
      <c r="AC99">
        <v>2.7501172581335404E-3</v>
      </c>
      <c r="AD99">
        <v>2.7501172581335404E-3</v>
      </c>
      <c r="AE99">
        <v>2.7501172581335404E-3</v>
      </c>
      <c r="AF99">
        <v>2.7501172581335404E-3</v>
      </c>
      <c r="AG99">
        <v>2.7501172581335404E-3</v>
      </c>
      <c r="AH99">
        <v>2.7501172581335404E-3</v>
      </c>
      <c r="AI99">
        <v>2.7501172581335404E-3</v>
      </c>
      <c r="AJ99">
        <v>2.7501172581335404E-3</v>
      </c>
      <c r="AK99">
        <v>2.7501172581335404E-3</v>
      </c>
      <c r="AL99">
        <v>2.7501172581335404E-3</v>
      </c>
      <c r="AM99">
        <v>2.7501172581335404E-3</v>
      </c>
      <c r="AN99">
        <v>2.7501172581335404E-3</v>
      </c>
      <c r="AO99">
        <v>2.7501172581335404E-3</v>
      </c>
      <c r="AP99">
        <v>2.7501172581335404E-3</v>
      </c>
      <c r="AQ99">
        <v>2.7501172581335404E-3</v>
      </c>
      <c r="AR99">
        <v>2.7501172581335404E-3</v>
      </c>
      <c r="AS99">
        <v>2.7501172581335404E-3</v>
      </c>
      <c r="AT99">
        <v>2.7501172581335404E-3</v>
      </c>
      <c r="AU99">
        <v>2.7501172581335404E-3</v>
      </c>
      <c r="AV99">
        <v>2.7501172581335404E-3</v>
      </c>
      <c r="AW99">
        <v>2.7501172581335404E-3</v>
      </c>
      <c r="AX99">
        <v>2.7501172581335404E-3</v>
      </c>
      <c r="AY99">
        <v>2.7501172581335404E-3</v>
      </c>
      <c r="AZ99">
        <v>2.7501172581335404E-3</v>
      </c>
      <c r="BA99">
        <v>2.7501172581335404E-3</v>
      </c>
      <c r="BB99">
        <v>2.7501172581335404E-3</v>
      </c>
      <c r="BC99">
        <v>2.7501172581335404E-3</v>
      </c>
      <c r="BD99">
        <v>2.7501172581335404E-3</v>
      </c>
      <c r="BE99">
        <v>2.7501172581335404E-3</v>
      </c>
      <c r="BF99">
        <v>2.7501172581335404E-3</v>
      </c>
      <c r="BG99">
        <v>2.7501172581335404E-3</v>
      </c>
      <c r="BH99">
        <v>2.7501172581335404E-3</v>
      </c>
      <c r="BI99">
        <v>2.7501172581335404E-3</v>
      </c>
      <c r="BJ99">
        <v>2.7501172581335404E-3</v>
      </c>
      <c r="BK99">
        <v>2.7501172581335404E-3</v>
      </c>
      <c r="BL99">
        <v>2.7501172581335404E-3</v>
      </c>
      <c r="BM99">
        <v>2.7501172581335404E-3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1351</v>
      </c>
      <c r="B100">
        <v>848.83275806610811</v>
      </c>
      <c r="C100">
        <v>3.0989311753020676E-3</v>
      </c>
      <c r="D100">
        <v>30</v>
      </c>
      <c r="E100">
        <v>705.5</v>
      </c>
      <c r="F100">
        <v>-645.5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3.0989311753020676E-3</v>
      </c>
      <c r="P100">
        <v>3.0989311753020676E-3</v>
      </c>
      <c r="Q100">
        <v>3.0989311753020676E-3</v>
      </c>
      <c r="R100">
        <v>3.0989311753020676E-3</v>
      </c>
      <c r="S100">
        <v>3.0989311753020676E-3</v>
      </c>
      <c r="T100">
        <v>3.0989311753020676E-3</v>
      </c>
      <c r="U100">
        <v>3.0989311753020676E-3</v>
      </c>
      <c r="V100">
        <v>3.0989311753020676E-3</v>
      </c>
      <c r="W100">
        <v>3.0989311753020676E-3</v>
      </c>
      <c r="X100">
        <v>3.0989311753020676E-3</v>
      </c>
      <c r="Y100">
        <v>3.0989311753020676E-3</v>
      </c>
      <c r="Z100">
        <v>3.0989311753020676E-3</v>
      </c>
      <c r="AA100">
        <v>3.0989311753020676E-3</v>
      </c>
      <c r="AB100">
        <v>3.0989311753020676E-3</v>
      </c>
      <c r="AC100">
        <v>3.0989311753020676E-3</v>
      </c>
      <c r="AD100">
        <v>3.0989311753020676E-3</v>
      </c>
      <c r="AE100">
        <v>3.0989311753020676E-3</v>
      </c>
      <c r="AF100">
        <v>3.0989311753020676E-3</v>
      </c>
      <c r="AG100">
        <v>3.0989311753020676E-3</v>
      </c>
      <c r="AH100">
        <v>3.0989311753020676E-3</v>
      </c>
      <c r="AI100">
        <v>3.0989311753020676E-3</v>
      </c>
      <c r="AJ100">
        <v>3.0989311753020676E-3</v>
      </c>
      <c r="AK100">
        <v>3.0989311753020676E-3</v>
      </c>
      <c r="AL100">
        <v>3.0989311753020676E-3</v>
      </c>
      <c r="AM100">
        <v>3.0989311753020676E-3</v>
      </c>
      <c r="AN100">
        <v>3.0989311753020676E-3</v>
      </c>
      <c r="AO100">
        <v>3.0989311753020676E-3</v>
      </c>
      <c r="AP100">
        <v>3.0989311753020676E-3</v>
      </c>
      <c r="AQ100">
        <v>3.0989311753020676E-3</v>
      </c>
      <c r="AR100">
        <v>3.0989311753020676E-3</v>
      </c>
      <c r="AS100">
        <v>3.0989311753020676E-3</v>
      </c>
      <c r="AT100">
        <v>3.0989311753020676E-3</v>
      </c>
      <c r="AU100">
        <v>3.0989311753020676E-3</v>
      </c>
      <c r="AV100">
        <v>3.0989311753020676E-3</v>
      </c>
      <c r="AW100">
        <v>3.0989311753020676E-3</v>
      </c>
      <c r="AX100">
        <v>3.0989311753020676E-3</v>
      </c>
      <c r="AY100">
        <v>3.0989311753020676E-3</v>
      </c>
      <c r="AZ100">
        <v>3.0989311753020676E-3</v>
      </c>
      <c r="BA100">
        <v>3.0989311753020676E-3</v>
      </c>
      <c r="BB100">
        <v>3.0989311753020676E-3</v>
      </c>
      <c r="BC100">
        <v>3.0989311753020676E-3</v>
      </c>
      <c r="BD100">
        <v>3.0989311753020676E-3</v>
      </c>
      <c r="BE100">
        <v>3.0989311753020676E-3</v>
      </c>
      <c r="BF100">
        <v>3.0989311753020676E-3</v>
      </c>
      <c r="BG100">
        <v>3.0989311753020676E-3</v>
      </c>
      <c r="BH100">
        <v>3.0989311753020676E-3</v>
      </c>
      <c r="BI100">
        <v>3.0989311753020676E-3</v>
      </c>
      <c r="BJ100">
        <v>3.0989311753020676E-3</v>
      </c>
      <c r="BK100">
        <v>3.0989311753020676E-3</v>
      </c>
      <c r="BL100">
        <v>3.0989311753020676E-3</v>
      </c>
      <c r="BM100">
        <v>3.0989311753020676E-3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1351</v>
      </c>
      <c r="B101">
        <v>837.9150215861863</v>
      </c>
      <c r="C101">
        <v>3.0590725416432484E-3</v>
      </c>
      <c r="D101">
        <v>20</v>
      </c>
      <c r="E101">
        <v>695.5</v>
      </c>
      <c r="F101">
        <v>-655.5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3.0590725416432484E-3</v>
      </c>
      <c r="P101">
        <v>3.0590725416432484E-3</v>
      </c>
      <c r="Q101">
        <v>3.0590725416432484E-3</v>
      </c>
      <c r="R101">
        <v>3.0590725416432484E-3</v>
      </c>
      <c r="S101">
        <v>3.0590725416432484E-3</v>
      </c>
      <c r="T101">
        <v>3.0590725416432484E-3</v>
      </c>
      <c r="U101">
        <v>3.0590725416432484E-3</v>
      </c>
      <c r="V101">
        <v>3.0590725416432484E-3</v>
      </c>
      <c r="W101">
        <v>3.0590725416432484E-3</v>
      </c>
      <c r="X101">
        <v>3.0590725416432484E-3</v>
      </c>
      <c r="Y101">
        <v>3.0590725416432484E-3</v>
      </c>
      <c r="Z101">
        <v>3.0590725416432484E-3</v>
      </c>
      <c r="AA101">
        <v>3.0590725416432484E-3</v>
      </c>
      <c r="AB101">
        <v>3.0590725416432484E-3</v>
      </c>
      <c r="AC101">
        <v>3.0590725416432484E-3</v>
      </c>
      <c r="AD101">
        <v>3.0590725416432484E-3</v>
      </c>
      <c r="AE101">
        <v>3.0590725416432484E-3</v>
      </c>
      <c r="AF101">
        <v>3.0590725416432484E-3</v>
      </c>
      <c r="AG101">
        <v>3.0590725416432484E-3</v>
      </c>
      <c r="AH101">
        <v>3.0590725416432484E-3</v>
      </c>
      <c r="AI101">
        <v>3.0590725416432484E-3</v>
      </c>
      <c r="AJ101">
        <v>3.0590725416432484E-3</v>
      </c>
      <c r="AK101">
        <v>3.0590725416432484E-3</v>
      </c>
      <c r="AL101">
        <v>3.0590725416432484E-3</v>
      </c>
      <c r="AM101">
        <v>3.0590725416432484E-3</v>
      </c>
      <c r="AN101">
        <v>3.0590725416432484E-3</v>
      </c>
      <c r="AO101">
        <v>3.0590725416432484E-3</v>
      </c>
      <c r="AP101">
        <v>3.0590725416432484E-3</v>
      </c>
      <c r="AQ101">
        <v>3.0590725416432484E-3</v>
      </c>
      <c r="AR101">
        <v>3.0590725416432484E-3</v>
      </c>
      <c r="AS101">
        <v>3.0590725416432484E-3</v>
      </c>
      <c r="AT101">
        <v>3.0590725416432484E-3</v>
      </c>
      <c r="AU101">
        <v>3.0590725416432484E-3</v>
      </c>
      <c r="AV101">
        <v>3.0590725416432484E-3</v>
      </c>
      <c r="AW101">
        <v>3.0590725416432484E-3</v>
      </c>
      <c r="AX101">
        <v>3.0590725416432484E-3</v>
      </c>
      <c r="AY101">
        <v>3.0590725416432484E-3</v>
      </c>
      <c r="AZ101">
        <v>3.0590725416432484E-3</v>
      </c>
      <c r="BA101">
        <v>3.0590725416432484E-3</v>
      </c>
      <c r="BB101">
        <v>3.0590725416432484E-3</v>
      </c>
      <c r="BC101">
        <v>3.0590725416432484E-3</v>
      </c>
      <c r="BD101">
        <v>3.0590725416432484E-3</v>
      </c>
      <c r="BE101">
        <v>3.0590725416432484E-3</v>
      </c>
      <c r="BF101">
        <v>3.0590725416432484E-3</v>
      </c>
      <c r="BG101">
        <v>3.0590725416432484E-3</v>
      </c>
      <c r="BH101">
        <v>3.0590725416432484E-3</v>
      </c>
      <c r="BI101">
        <v>3.0590725416432484E-3</v>
      </c>
      <c r="BJ101">
        <v>3.0590725416432484E-3</v>
      </c>
      <c r="BK101">
        <v>3.0590725416432484E-3</v>
      </c>
      <c r="BL101">
        <v>3.0590725416432484E-3</v>
      </c>
      <c r="BM101">
        <v>3.0590725416432484E-3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1351</v>
      </c>
      <c r="B102">
        <v>788.83730119261372</v>
      </c>
      <c r="C102">
        <v>2.8798988748694747E-3</v>
      </c>
      <c r="D102">
        <v>10</v>
      </c>
      <c r="E102">
        <v>685.5</v>
      </c>
      <c r="F102">
        <v>-665.5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2.8798988748694747E-3</v>
      </c>
      <c r="P102">
        <v>2.8798988748694747E-3</v>
      </c>
      <c r="Q102">
        <v>2.8798988748694747E-3</v>
      </c>
      <c r="R102">
        <v>2.8798988748694747E-3</v>
      </c>
      <c r="S102">
        <v>2.8798988748694747E-3</v>
      </c>
      <c r="T102">
        <v>2.8798988748694747E-3</v>
      </c>
      <c r="U102">
        <v>2.8798988748694747E-3</v>
      </c>
      <c r="V102">
        <v>2.8798988748694747E-3</v>
      </c>
      <c r="W102">
        <v>2.8798988748694747E-3</v>
      </c>
      <c r="X102">
        <v>2.8798988748694747E-3</v>
      </c>
      <c r="Y102">
        <v>2.8798988748694747E-3</v>
      </c>
      <c r="Z102">
        <v>2.8798988748694747E-3</v>
      </c>
      <c r="AA102">
        <v>2.8798988748694747E-3</v>
      </c>
      <c r="AB102">
        <v>2.8798988748694747E-3</v>
      </c>
      <c r="AC102">
        <v>2.8798988748694747E-3</v>
      </c>
      <c r="AD102">
        <v>2.8798988748694747E-3</v>
      </c>
      <c r="AE102">
        <v>2.8798988748694747E-3</v>
      </c>
      <c r="AF102">
        <v>2.8798988748694747E-3</v>
      </c>
      <c r="AG102">
        <v>2.8798988748694747E-3</v>
      </c>
      <c r="AH102">
        <v>2.8798988748694747E-3</v>
      </c>
      <c r="AI102">
        <v>2.8798988748694747E-3</v>
      </c>
      <c r="AJ102">
        <v>2.8798988748694747E-3</v>
      </c>
      <c r="AK102">
        <v>2.8798988748694747E-3</v>
      </c>
      <c r="AL102">
        <v>2.8798988748694747E-3</v>
      </c>
      <c r="AM102">
        <v>2.8798988748694747E-3</v>
      </c>
      <c r="AN102">
        <v>2.8798988748694747E-3</v>
      </c>
      <c r="AO102">
        <v>2.8798988748694747E-3</v>
      </c>
      <c r="AP102">
        <v>2.8798988748694747E-3</v>
      </c>
      <c r="AQ102">
        <v>2.8798988748694747E-3</v>
      </c>
      <c r="AR102">
        <v>2.8798988748694747E-3</v>
      </c>
      <c r="AS102">
        <v>2.8798988748694747E-3</v>
      </c>
      <c r="AT102">
        <v>2.8798988748694747E-3</v>
      </c>
      <c r="AU102">
        <v>2.8798988748694747E-3</v>
      </c>
      <c r="AV102">
        <v>2.8798988748694747E-3</v>
      </c>
      <c r="AW102">
        <v>2.8798988748694747E-3</v>
      </c>
      <c r="AX102">
        <v>2.8798988748694747E-3</v>
      </c>
      <c r="AY102">
        <v>2.8798988748694747E-3</v>
      </c>
      <c r="AZ102">
        <v>2.8798988748694747E-3</v>
      </c>
      <c r="BA102">
        <v>2.8798988748694747E-3</v>
      </c>
      <c r="BB102">
        <v>2.8798988748694747E-3</v>
      </c>
      <c r="BC102">
        <v>2.8798988748694747E-3</v>
      </c>
      <c r="BD102">
        <v>2.8798988748694747E-3</v>
      </c>
      <c r="BE102">
        <v>2.8798988748694747E-3</v>
      </c>
      <c r="BF102">
        <v>2.8798988748694747E-3</v>
      </c>
      <c r="BG102">
        <v>2.8798988748694747E-3</v>
      </c>
      <c r="BH102">
        <v>2.8798988748694747E-3</v>
      </c>
      <c r="BI102">
        <v>2.8798988748694747E-3</v>
      </c>
      <c r="BJ102">
        <v>2.8798988748694747E-3</v>
      </c>
      <c r="BK102">
        <v>2.8798988748694747E-3</v>
      </c>
      <c r="BL102">
        <v>2.8798988748694747E-3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1351</v>
      </c>
      <c r="B103">
        <v>776.60208931020566</v>
      </c>
      <c r="C103">
        <v>2.8352303825445496E-3</v>
      </c>
      <c r="D103">
        <v>0</v>
      </c>
      <c r="E103">
        <v>675.5</v>
      </c>
      <c r="F103">
        <v>-675.5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2.8352303825445496E-3</v>
      </c>
      <c r="O103">
        <v>2.8352303825445496E-3</v>
      </c>
      <c r="P103">
        <v>2.8352303825445496E-3</v>
      </c>
      <c r="Q103">
        <v>2.8352303825445496E-3</v>
      </c>
      <c r="R103">
        <v>2.8352303825445496E-3</v>
      </c>
      <c r="S103">
        <v>2.8352303825445496E-3</v>
      </c>
      <c r="T103">
        <v>2.8352303825445496E-3</v>
      </c>
      <c r="U103">
        <v>2.8352303825445496E-3</v>
      </c>
      <c r="V103">
        <v>2.8352303825445496E-3</v>
      </c>
      <c r="W103">
        <v>2.8352303825445496E-3</v>
      </c>
      <c r="X103">
        <v>2.8352303825445496E-3</v>
      </c>
      <c r="Y103">
        <v>2.8352303825445496E-3</v>
      </c>
      <c r="Z103">
        <v>2.8352303825445496E-3</v>
      </c>
      <c r="AA103">
        <v>2.8352303825445496E-3</v>
      </c>
      <c r="AB103">
        <v>2.8352303825445496E-3</v>
      </c>
      <c r="AC103">
        <v>2.8352303825445496E-3</v>
      </c>
      <c r="AD103">
        <v>2.8352303825445496E-3</v>
      </c>
      <c r="AE103">
        <v>2.8352303825445496E-3</v>
      </c>
      <c r="AF103">
        <v>2.8352303825445496E-3</v>
      </c>
      <c r="AG103">
        <v>2.8352303825445496E-3</v>
      </c>
      <c r="AH103">
        <v>2.8352303825445496E-3</v>
      </c>
      <c r="AI103">
        <v>2.8352303825445496E-3</v>
      </c>
      <c r="AJ103">
        <v>2.8352303825445496E-3</v>
      </c>
      <c r="AK103">
        <v>2.8352303825445496E-3</v>
      </c>
      <c r="AL103">
        <v>2.8352303825445496E-3</v>
      </c>
      <c r="AM103">
        <v>2.8352303825445496E-3</v>
      </c>
      <c r="AN103">
        <v>2.8352303825445496E-3</v>
      </c>
      <c r="AO103">
        <v>2.8352303825445496E-3</v>
      </c>
      <c r="AP103">
        <v>2.8352303825445496E-3</v>
      </c>
      <c r="AQ103">
        <v>2.8352303825445496E-3</v>
      </c>
      <c r="AR103">
        <v>2.8352303825445496E-3</v>
      </c>
      <c r="AS103">
        <v>2.8352303825445496E-3</v>
      </c>
      <c r="AT103">
        <v>2.8352303825445496E-3</v>
      </c>
      <c r="AU103">
        <v>2.8352303825445496E-3</v>
      </c>
      <c r="AV103">
        <v>2.8352303825445496E-3</v>
      </c>
      <c r="AW103">
        <v>2.8352303825445496E-3</v>
      </c>
      <c r="AX103">
        <v>2.8352303825445496E-3</v>
      </c>
      <c r="AY103">
        <v>2.8352303825445496E-3</v>
      </c>
      <c r="AZ103">
        <v>2.8352303825445496E-3</v>
      </c>
      <c r="BA103">
        <v>2.8352303825445496E-3</v>
      </c>
      <c r="BB103">
        <v>2.8352303825445496E-3</v>
      </c>
      <c r="BC103">
        <v>2.8352303825445496E-3</v>
      </c>
      <c r="BD103">
        <v>2.8352303825445496E-3</v>
      </c>
      <c r="BE103">
        <v>2.8352303825445496E-3</v>
      </c>
      <c r="BF103">
        <v>2.8352303825445496E-3</v>
      </c>
      <c r="BG103">
        <v>2.8352303825445496E-3</v>
      </c>
      <c r="BH103">
        <v>2.8352303825445496E-3</v>
      </c>
      <c r="BI103">
        <v>2.8352303825445496E-3</v>
      </c>
      <c r="BJ103">
        <v>2.8352303825445496E-3</v>
      </c>
      <c r="BK103">
        <v>2.8352303825445496E-3</v>
      </c>
      <c r="BL103">
        <v>2.8352303825445496E-3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1351</v>
      </c>
      <c r="B104">
        <v>831.5849034702336</v>
      </c>
      <c r="C104">
        <v>3.0359624528931831E-3</v>
      </c>
      <c r="D104">
        <v>-10</v>
      </c>
      <c r="E104">
        <v>665.5</v>
      </c>
      <c r="F104">
        <v>-685.5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3.0359624528931831E-3</v>
      </c>
      <c r="O104">
        <v>3.0359624528931831E-3</v>
      </c>
      <c r="P104">
        <v>3.0359624528931831E-3</v>
      </c>
      <c r="Q104">
        <v>3.0359624528931831E-3</v>
      </c>
      <c r="R104">
        <v>3.0359624528931831E-3</v>
      </c>
      <c r="S104">
        <v>3.0359624528931831E-3</v>
      </c>
      <c r="T104">
        <v>3.0359624528931831E-3</v>
      </c>
      <c r="U104">
        <v>3.0359624528931831E-3</v>
      </c>
      <c r="V104">
        <v>3.0359624528931831E-3</v>
      </c>
      <c r="W104">
        <v>3.0359624528931831E-3</v>
      </c>
      <c r="X104">
        <v>3.0359624528931831E-3</v>
      </c>
      <c r="Y104">
        <v>3.0359624528931831E-3</v>
      </c>
      <c r="Z104">
        <v>3.0359624528931831E-3</v>
      </c>
      <c r="AA104">
        <v>3.0359624528931831E-3</v>
      </c>
      <c r="AB104">
        <v>3.0359624528931831E-3</v>
      </c>
      <c r="AC104">
        <v>3.0359624528931831E-3</v>
      </c>
      <c r="AD104">
        <v>3.0359624528931831E-3</v>
      </c>
      <c r="AE104">
        <v>3.0359624528931831E-3</v>
      </c>
      <c r="AF104">
        <v>3.0359624528931831E-3</v>
      </c>
      <c r="AG104">
        <v>3.0359624528931831E-3</v>
      </c>
      <c r="AH104">
        <v>3.0359624528931831E-3</v>
      </c>
      <c r="AI104">
        <v>3.0359624528931831E-3</v>
      </c>
      <c r="AJ104">
        <v>3.0359624528931831E-3</v>
      </c>
      <c r="AK104">
        <v>3.0359624528931831E-3</v>
      </c>
      <c r="AL104">
        <v>3.0359624528931831E-3</v>
      </c>
      <c r="AM104">
        <v>3.0359624528931831E-3</v>
      </c>
      <c r="AN104">
        <v>3.0359624528931831E-3</v>
      </c>
      <c r="AO104">
        <v>3.0359624528931831E-3</v>
      </c>
      <c r="AP104">
        <v>3.0359624528931831E-3</v>
      </c>
      <c r="AQ104">
        <v>3.0359624528931831E-3</v>
      </c>
      <c r="AR104">
        <v>3.0359624528931831E-3</v>
      </c>
      <c r="AS104">
        <v>3.0359624528931831E-3</v>
      </c>
      <c r="AT104">
        <v>3.0359624528931831E-3</v>
      </c>
      <c r="AU104">
        <v>3.0359624528931831E-3</v>
      </c>
      <c r="AV104">
        <v>3.0359624528931831E-3</v>
      </c>
      <c r="AW104">
        <v>3.0359624528931831E-3</v>
      </c>
      <c r="AX104">
        <v>3.0359624528931831E-3</v>
      </c>
      <c r="AY104">
        <v>3.0359624528931831E-3</v>
      </c>
      <c r="AZ104">
        <v>3.0359624528931831E-3</v>
      </c>
      <c r="BA104">
        <v>3.0359624528931831E-3</v>
      </c>
      <c r="BB104">
        <v>3.0359624528931831E-3</v>
      </c>
      <c r="BC104">
        <v>3.0359624528931831E-3</v>
      </c>
      <c r="BD104">
        <v>3.0359624528931831E-3</v>
      </c>
      <c r="BE104">
        <v>3.0359624528931831E-3</v>
      </c>
      <c r="BF104">
        <v>3.0359624528931831E-3</v>
      </c>
      <c r="BG104">
        <v>3.0359624528931831E-3</v>
      </c>
      <c r="BH104">
        <v>3.0359624528931831E-3</v>
      </c>
      <c r="BI104">
        <v>3.0359624528931831E-3</v>
      </c>
      <c r="BJ104">
        <v>3.0359624528931831E-3</v>
      </c>
      <c r="BK104">
        <v>3.0359624528931831E-3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1351</v>
      </c>
      <c r="B105">
        <v>816.8580319818775</v>
      </c>
      <c r="C105">
        <v>2.9821973728626837E-3</v>
      </c>
      <c r="D105">
        <v>-20</v>
      </c>
      <c r="E105">
        <v>655.5</v>
      </c>
      <c r="F105">
        <v>-695.5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2.9821973728626837E-3</v>
      </c>
      <c r="N105">
        <v>2.9821973728626837E-3</v>
      </c>
      <c r="O105">
        <v>2.9821973728626837E-3</v>
      </c>
      <c r="P105">
        <v>2.9821973728626837E-3</v>
      </c>
      <c r="Q105">
        <v>2.9821973728626837E-3</v>
      </c>
      <c r="R105">
        <v>2.9821973728626837E-3</v>
      </c>
      <c r="S105">
        <v>2.9821973728626837E-3</v>
      </c>
      <c r="T105">
        <v>2.9821973728626837E-3</v>
      </c>
      <c r="U105">
        <v>2.9821973728626837E-3</v>
      </c>
      <c r="V105">
        <v>2.9821973728626837E-3</v>
      </c>
      <c r="W105">
        <v>2.9821973728626837E-3</v>
      </c>
      <c r="X105">
        <v>2.9821973728626837E-3</v>
      </c>
      <c r="Y105">
        <v>2.9821973728626837E-3</v>
      </c>
      <c r="Z105">
        <v>2.9821973728626837E-3</v>
      </c>
      <c r="AA105">
        <v>2.9821973728626837E-3</v>
      </c>
      <c r="AB105">
        <v>2.9821973728626837E-3</v>
      </c>
      <c r="AC105">
        <v>2.9821973728626837E-3</v>
      </c>
      <c r="AD105">
        <v>2.9821973728626837E-3</v>
      </c>
      <c r="AE105">
        <v>2.9821973728626837E-3</v>
      </c>
      <c r="AF105">
        <v>2.9821973728626837E-3</v>
      </c>
      <c r="AG105">
        <v>2.9821973728626837E-3</v>
      </c>
      <c r="AH105">
        <v>2.9821973728626837E-3</v>
      </c>
      <c r="AI105">
        <v>2.9821973728626837E-3</v>
      </c>
      <c r="AJ105">
        <v>2.9821973728626837E-3</v>
      </c>
      <c r="AK105">
        <v>2.9821973728626837E-3</v>
      </c>
      <c r="AL105">
        <v>2.9821973728626837E-3</v>
      </c>
      <c r="AM105">
        <v>2.9821973728626837E-3</v>
      </c>
      <c r="AN105">
        <v>2.9821973728626837E-3</v>
      </c>
      <c r="AO105">
        <v>2.9821973728626837E-3</v>
      </c>
      <c r="AP105">
        <v>2.9821973728626837E-3</v>
      </c>
      <c r="AQ105">
        <v>2.9821973728626837E-3</v>
      </c>
      <c r="AR105">
        <v>2.9821973728626837E-3</v>
      </c>
      <c r="AS105">
        <v>2.9821973728626837E-3</v>
      </c>
      <c r="AT105">
        <v>2.9821973728626837E-3</v>
      </c>
      <c r="AU105">
        <v>2.9821973728626837E-3</v>
      </c>
      <c r="AV105">
        <v>2.9821973728626837E-3</v>
      </c>
      <c r="AW105">
        <v>2.9821973728626837E-3</v>
      </c>
      <c r="AX105">
        <v>2.9821973728626837E-3</v>
      </c>
      <c r="AY105">
        <v>2.9821973728626837E-3</v>
      </c>
      <c r="AZ105">
        <v>2.9821973728626837E-3</v>
      </c>
      <c r="BA105">
        <v>2.9821973728626837E-3</v>
      </c>
      <c r="BB105">
        <v>2.9821973728626837E-3</v>
      </c>
      <c r="BC105">
        <v>2.9821973728626837E-3</v>
      </c>
      <c r="BD105">
        <v>2.9821973728626837E-3</v>
      </c>
      <c r="BE105">
        <v>2.9821973728626837E-3</v>
      </c>
      <c r="BF105">
        <v>2.9821973728626837E-3</v>
      </c>
      <c r="BG105">
        <v>2.9821973728626837E-3</v>
      </c>
      <c r="BH105">
        <v>2.9821973728626837E-3</v>
      </c>
      <c r="BI105">
        <v>2.9821973728626837E-3</v>
      </c>
      <c r="BJ105">
        <v>2.9821973728626837E-3</v>
      </c>
      <c r="BK105">
        <v>2.9821973728626837E-3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1351</v>
      </c>
      <c r="B106">
        <v>790.97281683088613</v>
      </c>
      <c r="C106">
        <v>2.8876952469155592E-3</v>
      </c>
      <c r="D106">
        <v>-30</v>
      </c>
      <c r="E106">
        <v>645.5</v>
      </c>
      <c r="F106">
        <v>-705.5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2.8876952469155592E-3</v>
      </c>
      <c r="N106">
        <v>2.8876952469155592E-3</v>
      </c>
      <c r="O106">
        <v>2.8876952469155592E-3</v>
      </c>
      <c r="P106">
        <v>2.8876952469155592E-3</v>
      </c>
      <c r="Q106">
        <v>2.8876952469155592E-3</v>
      </c>
      <c r="R106">
        <v>2.8876952469155592E-3</v>
      </c>
      <c r="S106">
        <v>2.8876952469155592E-3</v>
      </c>
      <c r="T106">
        <v>2.8876952469155592E-3</v>
      </c>
      <c r="U106">
        <v>2.8876952469155592E-3</v>
      </c>
      <c r="V106">
        <v>2.8876952469155592E-3</v>
      </c>
      <c r="W106">
        <v>2.8876952469155592E-3</v>
      </c>
      <c r="X106">
        <v>2.8876952469155592E-3</v>
      </c>
      <c r="Y106">
        <v>2.8876952469155592E-3</v>
      </c>
      <c r="Z106">
        <v>2.8876952469155592E-3</v>
      </c>
      <c r="AA106">
        <v>2.8876952469155592E-3</v>
      </c>
      <c r="AB106">
        <v>2.8876952469155592E-3</v>
      </c>
      <c r="AC106">
        <v>2.8876952469155592E-3</v>
      </c>
      <c r="AD106">
        <v>2.8876952469155592E-3</v>
      </c>
      <c r="AE106">
        <v>2.8876952469155592E-3</v>
      </c>
      <c r="AF106">
        <v>2.8876952469155592E-3</v>
      </c>
      <c r="AG106">
        <v>2.8876952469155592E-3</v>
      </c>
      <c r="AH106">
        <v>2.8876952469155592E-3</v>
      </c>
      <c r="AI106">
        <v>2.8876952469155592E-3</v>
      </c>
      <c r="AJ106">
        <v>2.8876952469155592E-3</v>
      </c>
      <c r="AK106">
        <v>2.8876952469155592E-3</v>
      </c>
      <c r="AL106">
        <v>2.8876952469155592E-3</v>
      </c>
      <c r="AM106">
        <v>2.8876952469155592E-3</v>
      </c>
      <c r="AN106">
        <v>2.8876952469155592E-3</v>
      </c>
      <c r="AO106">
        <v>2.8876952469155592E-3</v>
      </c>
      <c r="AP106">
        <v>2.8876952469155592E-3</v>
      </c>
      <c r="AQ106">
        <v>2.8876952469155592E-3</v>
      </c>
      <c r="AR106">
        <v>2.8876952469155592E-3</v>
      </c>
      <c r="AS106">
        <v>2.8876952469155592E-3</v>
      </c>
      <c r="AT106">
        <v>2.8876952469155592E-3</v>
      </c>
      <c r="AU106">
        <v>2.8876952469155592E-3</v>
      </c>
      <c r="AV106">
        <v>2.8876952469155592E-3</v>
      </c>
      <c r="AW106">
        <v>2.8876952469155592E-3</v>
      </c>
      <c r="AX106">
        <v>2.8876952469155592E-3</v>
      </c>
      <c r="AY106">
        <v>2.8876952469155592E-3</v>
      </c>
      <c r="AZ106">
        <v>2.8876952469155592E-3</v>
      </c>
      <c r="BA106">
        <v>2.8876952469155592E-3</v>
      </c>
      <c r="BB106">
        <v>2.8876952469155592E-3</v>
      </c>
      <c r="BC106">
        <v>2.8876952469155592E-3</v>
      </c>
      <c r="BD106">
        <v>2.8876952469155592E-3</v>
      </c>
      <c r="BE106">
        <v>2.8876952469155592E-3</v>
      </c>
      <c r="BF106">
        <v>2.8876952469155592E-3</v>
      </c>
      <c r="BG106">
        <v>2.8876952469155592E-3</v>
      </c>
      <c r="BH106">
        <v>2.8876952469155592E-3</v>
      </c>
      <c r="BI106">
        <v>2.8876952469155592E-3</v>
      </c>
      <c r="BJ106">
        <v>2.8876952469155592E-3</v>
      </c>
      <c r="BK106">
        <v>2.8876952469155592E-3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1321</v>
      </c>
      <c r="B107">
        <v>827.9807786243889</v>
      </c>
      <c r="C107">
        <v>3.0228044606522677E-3</v>
      </c>
      <c r="D107">
        <v>-40</v>
      </c>
      <c r="E107">
        <v>620.5</v>
      </c>
      <c r="F107">
        <v>-700.5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3.0228044606522677E-3</v>
      </c>
      <c r="N107">
        <v>3.0228044606522677E-3</v>
      </c>
      <c r="O107">
        <v>3.0228044606522677E-3</v>
      </c>
      <c r="P107">
        <v>3.0228044606522677E-3</v>
      </c>
      <c r="Q107">
        <v>3.0228044606522677E-3</v>
      </c>
      <c r="R107">
        <v>3.0228044606522677E-3</v>
      </c>
      <c r="S107">
        <v>3.0228044606522677E-3</v>
      </c>
      <c r="T107">
        <v>3.0228044606522677E-3</v>
      </c>
      <c r="U107">
        <v>3.0228044606522677E-3</v>
      </c>
      <c r="V107">
        <v>3.0228044606522677E-3</v>
      </c>
      <c r="W107">
        <v>3.0228044606522677E-3</v>
      </c>
      <c r="X107">
        <v>3.0228044606522677E-3</v>
      </c>
      <c r="Y107">
        <v>3.0228044606522677E-3</v>
      </c>
      <c r="Z107">
        <v>3.0228044606522677E-3</v>
      </c>
      <c r="AA107">
        <v>3.0228044606522677E-3</v>
      </c>
      <c r="AB107">
        <v>3.0228044606522677E-3</v>
      </c>
      <c r="AC107">
        <v>3.0228044606522677E-3</v>
      </c>
      <c r="AD107">
        <v>3.0228044606522677E-3</v>
      </c>
      <c r="AE107">
        <v>3.0228044606522677E-3</v>
      </c>
      <c r="AF107">
        <v>3.0228044606522677E-3</v>
      </c>
      <c r="AG107">
        <v>3.0228044606522677E-3</v>
      </c>
      <c r="AH107">
        <v>3.0228044606522677E-3</v>
      </c>
      <c r="AI107">
        <v>3.0228044606522677E-3</v>
      </c>
      <c r="AJ107">
        <v>3.0228044606522677E-3</v>
      </c>
      <c r="AK107">
        <v>3.0228044606522677E-3</v>
      </c>
      <c r="AL107">
        <v>3.0228044606522677E-3</v>
      </c>
      <c r="AM107">
        <v>3.0228044606522677E-3</v>
      </c>
      <c r="AN107">
        <v>3.0228044606522677E-3</v>
      </c>
      <c r="AO107">
        <v>3.0228044606522677E-3</v>
      </c>
      <c r="AP107">
        <v>3.0228044606522677E-3</v>
      </c>
      <c r="AQ107">
        <v>3.0228044606522677E-3</v>
      </c>
      <c r="AR107">
        <v>3.0228044606522677E-3</v>
      </c>
      <c r="AS107">
        <v>3.0228044606522677E-3</v>
      </c>
      <c r="AT107">
        <v>3.0228044606522677E-3</v>
      </c>
      <c r="AU107">
        <v>3.0228044606522677E-3</v>
      </c>
      <c r="AV107">
        <v>3.0228044606522677E-3</v>
      </c>
      <c r="AW107">
        <v>3.0228044606522677E-3</v>
      </c>
      <c r="AX107">
        <v>3.0228044606522677E-3</v>
      </c>
      <c r="AY107">
        <v>3.0228044606522677E-3</v>
      </c>
      <c r="AZ107">
        <v>3.0228044606522677E-3</v>
      </c>
      <c r="BA107">
        <v>3.0228044606522677E-3</v>
      </c>
      <c r="BB107">
        <v>3.0228044606522677E-3</v>
      </c>
      <c r="BC107">
        <v>3.0228044606522677E-3</v>
      </c>
      <c r="BD107">
        <v>3.0228044606522677E-3</v>
      </c>
      <c r="BE107">
        <v>3.0228044606522677E-3</v>
      </c>
      <c r="BF107">
        <v>3.0228044606522677E-3</v>
      </c>
      <c r="BG107">
        <v>3.0228044606522677E-3</v>
      </c>
      <c r="BH107">
        <v>3.0228044606522677E-3</v>
      </c>
      <c r="BI107">
        <v>3.0228044606522677E-3</v>
      </c>
      <c r="BJ107">
        <v>3.0228044606522677E-3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1318</v>
      </c>
      <c r="B108">
        <v>891.19782117766181</v>
      </c>
      <c r="C108">
        <v>3.253598173685993E-3</v>
      </c>
      <c r="D108">
        <v>-30</v>
      </c>
      <c r="E108">
        <v>629</v>
      </c>
      <c r="F108">
        <v>-689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3.253598173685993E-3</v>
      </c>
      <c r="O108">
        <v>3.253598173685993E-3</v>
      </c>
      <c r="P108">
        <v>3.253598173685993E-3</v>
      </c>
      <c r="Q108">
        <v>3.253598173685993E-3</v>
      </c>
      <c r="R108">
        <v>3.253598173685993E-3</v>
      </c>
      <c r="S108">
        <v>3.253598173685993E-3</v>
      </c>
      <c r="T108">
        <v>3.253598173685993E-3</v>
      </c>
      <c r="U108">
        <v>3.253598173685993E-3</v>
      </c>
      <c r="V108">
        <v>3.253598173685993E-3</v>
      </c>
      <c r="W108">
        <v>3.253598173685993E-3</v>
      </c>
      <c r="X108">
        <v>3.253598173685993E-3</v>
      </c>
      <c r="Y108">
        <v>3.253598173685993E-3</v>
      </c>
      <c r="Z108">
        <v>3.253598173685993E-3</v>
      </c>
      <c r="AA108">
        <v>3.253598173685993E-3</v>
      </c>
      <c r="AB108">
        <v>3.253598173685993E-3</v>
      </c>
      <c r="AC108">
        <v>3.253598173685993E-3</v>
      </c>
      <c r="AD108">
        <v>3.253598173685993E-3</v>
      </c>
      <c r="AE108">
        <v>3.253598173685993E-3</v>
      </c>
      <c r="AF108">
        <v>3.253598173685993E-3</v>
      </c>
      <c r="AG108">
        <v>3.253598173685993E-3</v>
      </c>
      <c r="AH108">
        <v>3.253598173685993E-3</v>
      </c>
      <c r="AI108">
        <v>3.253598173685993E-3</v>
      </c>
      <c r="AJ108">
        <v>3.253598173685993E-3</v>
      </c>
      <c r="AK108">
        <v>3.253598173685993E-3</v>
      </c>
      <c r="AL108">
        <v>3.253598173685993E-3</v>
      </c>
      <c r="AM108">
        <v>3.253598173685993E-3</v>
      </c>
      <c r="AN108">
        <v>3.253598173685993E-3</v>
      </c>
      <c r="AO108">
        <v>3.253598173685993E-3</v>
      </c>
      <c r="AP108">
        <v>3.253598173685993E-3</v>
      </c>
      <c r="AQ108">
        <v>3.253598173685993E-3</v>
      </c>
      <c r="AR108">
        <v>3.253598173685993E-3</v>
      </c>
      <c r="AS108">
        <v>3.253598173685993E-3</v>
      </c>
      <c r="AT108">
        <v>3.253598173685993E-3</v>
      </c>
      <c r="AU108">
        <v>3.253598173685993E-3</v>
      </c>
      <c r="AV108">
        <v>3.253598173685993E-3</v>
      </c>
      <c r="AW108">
        <v>3.253598173685993E-3</v>
      </c>
      <c r="AX108">
        <v>3.253598173685993E-3</v>
      </c>
      <c r="AY108">
        <v>3.253598173685993E-3</v>
      </c>
      <c r="AZ108">
        <v>3.253598173685993E-3</v>
      </c>
      <c r="BA108">
        <v>3.253598173685993E-3</v>
      </c>
      <c r="BB108">
        <v>3.253598173685993E-3</v>
      </c>
      <c r="BC108">
        <v>3.253598173685993E-3</v>
      </c>
      <c r="BD108">
        <v>3.253598173685993E-3</v>
      </c>
      <c r="BE108">
        <v>3.253598173685993E-3</v>
      </c>
      <c r="BF108">
        <v>3.253598173685993E-3</v>
      </c>
      <c r="BG108">
        <v>3.253598173685993E-3</v>
      </c>
      <c r="BH108">
        <v>3.253598173685993E-3</v>
      </c>
      <c r="BI108">
        <v>3.253598173685993E-3</v>
      </c>
      <c r="BJ108">
        <v>3.253598173685993E-3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890.84910957448199</v>
      </c>
      <c r="C109">
        <v>3.2523250922126229E-3</v>
      </c>
      <c r="D109">
        <v>-20</v>
      </c>
      <c r="E109">
        <v>639</v>
      </c>
      <c r="F109">
        <v>-679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3.2523250922126229E-3</v>
      </c>
      <c r="O109">
        <v>3.2523250922126229E-3</v>
      </c>
      <c r="P109">
        <v>3.2523250922126229E-3</v>
      </c>
      <c r="Q109">
        <v>3.2523250922126229E-3</v>
      </c>
      <c r="R109">
        <v>3.2523250922126229E-3</v>
      </c>
      <c r="S109">
        <v>3.2523250922126229E-3</v>
      </c>
      <c r="T109">
        <v>3.2523250922126229E-3</v>
      </c>
      <c r="U109">
        <v>3.2523250922126229E-3</v>
      </c>
      <c r="V109">
        <v>3.2523250922126229E-3</v>
      </c>
      <c r="W109">
        <v>3.2523250922126229E-3</v>
      </c>
      <c r="X109">
        <v>3.2523250922126229E-3</v>
      </c>
      <c r="Y109">
        <v>3.2523250922126229E-3</v>
      </c>
      <c r="Z109">
        <v>3.2523250922126229E-3</v>
      </c>
      <c r="AA109">
        <v>3.2523250922126229E-3</v>
      </c>
      <c r="AB109">
        <v>3.2523250922126229E-3</v>
      </c>
      <c r="AC109">
        <v>3.2523250922126229E-3</v>
      </c>
      <c r="AD109">
        <v>3.2523250922126229E-3</v>
      </c>
      <c r="AE109">
        <v>3.2523250922126229E-3</v>
      </c>
      <c r="AF109">
        <v>3.2523250922126229E-3</v>
      </c>
      <c r="AG109">
        <v>3.2523250922126229E-3</v>
      </c>
      <c r="AH109">
        <v>3.2523250922126229E-3</v>
      </c>
      <c r="AI109">
        <v>3.2523250922126229E-3</v>
      </c>
      <c r="AJ109">
        <v>3.2523250922126229E-3</v>
      </c>
      <c r="AK109">
        <v>3.2523250922126229E-3</v>
      </c>
      <c r="AL109">
        <v>3.2523250922126229E-3</v>
      </c>
      <c r="AM109">
        <v>3.2523250922126229E-3</v>
      </c>
      <c r="AN109">
        <v>3.2523250922126229E-3</v>
      </c>
      <c r="AO109">
        <v>3.2523250922126229E-3</v>
      </c>
      <c r="AP109">
        <v>3.2523250922126229E-3</v>
      </c>
      <c r="AQ109">
        <v>3.2523250922126229E-3</v>
      </c>
      <c r="AR109">
        <v>3.2523250922126229E-3</v>
      </c>
      <c r="AS109">
        <v>3.2523250922126229E-3</v>
      </c>
      <c r="AT109">
        <v>3.2523250922126229E-3</v>
      </c>
      <c r="AU109">
        <v>3.2523250922126229E-3</v>
      </c>
      <c r="AV109">
        <v>3.2523250922126229E-3</v>
      </c>
      <c r="AW109">
        <v>3.2523250922126229E-3</v>
      </c>
      <c r="AX109">
        <v>3.2523250922126229E-3</v>
      </c>
      <c r="AY109">
        <v>3.2523250922126229E-3</v>
      </c>
      <c r="AZ109">
        <v>3.2523250922126229E-3</v>
      </c>
      <c r="BA109">
        <v>3.2523250922126229E-3</v>
      </c>
      <c r="BB109">
        <v>3.2523250922126229E-3</v>
      </c>
      <c r="BC109">
        <v>3.2523250922126229E-3</v>
      </c>
      <c r="BD109">
        <v>3.2523250922126229E-3</v>
      </c>
      <c r="BE109">
        <v>3.2523250922126229E-3</v>
      </c>
      <c r="BF109">
        <v>3.2523250922126229E-3</v>
      </c>
      <c r="BG109">
        <v>3.2523250922126229E-3</v>
      </c>
      <c r="BH109">
        <v>3.2523250922126229E-3</v>
      </c>
      <c r="BI109">
        <v>3.2523250922126229E-3</v>
      </c>
      <c r="BJ109">
        <v>3.2523250922126229E-3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1318</v>
      </c>
      <c r="B110">
        <v>885.5475618736557</v>
      </c>
      <c r="C110">
        <v>3.2329701235320175E-3</v>
      </c>
      <c r="D110">
        <v>-10</v>
      </c>
      <c r="E110">
        <v>649</v>
      </c>
      <c r="F110">
        <v>-669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3.2329701235320175E-3</v>
      </c>
      <c r="O110">
        <v>3.2329701235320175E-3</v>
      </c>
      <c r="P110">
        <v>3.2329701235320175E-3</v>
      </c>
      <c r="Q110">
        <v>3.2329701235320175E-3</v>
      </c>
      <c r="R110">
        <v>3.2329701235320175E-3</v>
      </c>
      <c r="S110">
        <v>3.2329701235320175E-3</v>
      </c>
      <c r="T110">
        <v>3.2329701235320175E-3</v>
      </c>
      <c r="U110">
        <v>3.2329701235320175E-3</v>
      </c>
      <c r="V110">
        <v>3.2329701235320175E-3</v>
      </c>
      <c r="W110">
        <v>3.2329701235320175E-3</v>
      </c>
      <c r="X110">
        <v>3.2329701235320175E-3</v>
      </c>
      <c r="Y110">
        <v>3.2329701235320175E-3</v>
      </c>
      <c r="Z110">
        <v>3.2329701235320175E-3</v>
      </c>
      <c r="AA110">
        <v>3.2329701235320175E-3</v>
      </c>
      <c r="AB110">
        <v>3.2329701235320175E-3</v>
      </c>
      <c r="AC110">
        <v>3.2329701235320175E-3</v>
      </c>
      <c r="AD110">
        <v>3.2329701235320175E-3</v>
      </c>
      <c r="AE110">
        <v>3.2329701235320175E-3</v>
      </c>
      <c r="AF110">
        <v>3.2329701235320175E-3</v>
      </c>
      <c r="AG110">
        <v>3.2329701235320175E-3</v>
      </c>
      <c r="AH110">
        <v>3.2329701235320175E-3</v>
      </c>
      <c r="AI110">
        <v>3.2329701235320175E-3</v>
      </c>
      <c r="AJ110">
        <v>3.2329701235320175E-3</v>
      </c>
      <c r="AK110">
        <v>3.2329701235320175E-3</v>
      </c>
      <c r="AL110">
        <v>3.2329701235320175E-3</v>
      </c>
      <c r="AM110">
        <v>3.2329701235320175E-3</v>
      </c>
      <c r="AN110">
        <v>3.2329701235320175E-3</v>
      </c>
      <c r="AO110">
        <v>3.2329701235320175E-3</v>
      </c>
      <c r="AP110">
        <v>3.2329701235320175E-3</v>
      </c>
      <c r="AQ110">
        <v>3.2329701235320175E-3</v>
      </c>
      <c r="AR110">
        <v>3.2329701235320175E-3</v>
      </c>
      <c r="AS110">
        <v>3.2329701235320175E-3</v>
      </c>
      <c r="AT110">
        <v>3.2329701235320175E-3</v>
      </c>
      <c r="AU110">
        <v>3.2329701235320175E-3</v>
      </c>
      <c r="AV110">
        <v>3.2329701235320175E-3</v>
      </c>
      <c r="AW110">
        <v>3.2329701235320175E-3</v>
      </c>
      <c r="AX110">
        <v>3.2329701235320175E-3</v>
      </c>
      <c r="AY110">
        <v>3.2329701235320175E-3</v>
      </c>
      <c r="AZ110">
        <v>3.2329701235320175E-3</v>
      </c>
      <c r="BA110">
        <v>3.2329701235320175E-3</v>
      </c>
      <c r="BB110">
        <v>3.2329701235320175E-3</v>
      </c>
      <c r="BC110">
        <v>3.2329701235320175E-3</v>
      </c>
      <c r="BD110">
        <v>3.2329701235320175E-3</v>
      </c>
      <c r="BE110">
        <v>3.2329701235320175E-3</v>
      </c>
      <c r="BF110">
        <v>3.2329701235320175E-3</v>
      </c>
      <c r="BG110">
        <v>3.2329701235320175E-3</v>
      </c>
      <c r="BH110">
        <v>3.2329701235320175E-3</v>
      </c>
      <c r="BI110">
        <v>3.2329701235320175E-3</v>
      </c>
      <c r="BJ110">
        <v>3.2329701235320175E-3</v>
      </c>
      <c r="BK110">
        <v>3.2329701235320175E-3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1318</v>
      </c>
      <c r="B111">
        <v>900.86848975629766</v>
      </c>
      <c r="C111">
        <v>3.2889039934244141E-3</v>
      </c>
      <c r="D111">
        <v>0</v>
      </c>
      <c r="E111">
        <v>659</v>
      </c>
      <c r="F111">
        <v>-659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3.2889039934244141E-3</v>
      </c>
      <c r="P111">
        <v>3.2889039934244141E-3</v>
      </c>
      <c r="Q111">
        <v>3.2889039934244141E-3</v>
      </c>
      <c r="R111">
        <v>3.2889039934244141E-3</v>
      </c>
      <c r="S111">
        <v>3.2889039934244141E-3</v>
      </c>
      <c r="T111">
        <v>3.2889039934244141E-3</v>
      </c>
      <c r="U111">
        <v>3.2889039934244141E-3</v>
      </c>
      <c r="V111">
        <v>3.2889039934244141E-3</v>
      </c>
      <c r="W111">
        <v>3.2889039934244141E-3</v>
      </c>
      <c r="X111">
        <v>3.2889039934244141E-3</v>
      </c>
      <c r="Y111">
        <v>3.2889039934244141E-3</v>
      </c>
      <c r="Z111">
        <v>3.2889039934244141E-3</v>
      </c>
      <c r="AA111">
        <v>3.2889039934244141E-3</v>
      </c>
      <c r="AB111">
        <v>3.2889039934244141E-3</v>
      </c>
      <c r="AC111">
        <v>3.2889039934244141E-3</v>
      </c>
      <c r="AD111">
        <v>3.2889039934244141E-3</v>
      </c>
      <c r="AE111">
        <v>3.2889039934244141E-3</v>
      </c>
      <c r="AF111">
        <v>3.2889039934244141E-3</v>
      </c>
      <c r="AG111">
        <v>3.2889039934244141E-3</v>
      </c>
      <c r="AH111">
        <v>3.2889039934244141E-3</v>
      </c>
      <c r="AI111">
        <v>3.2889039934244141E-3</v>
      </c>
      <c r="AJ111">
        <v>3.2889039934244141E-3</v>
      </c>
      <c r="AK111">
        <v>3.2889039934244141E-3</v>
      </c>
      <c r="AL111">
        <v>3.2889039934244141E-3</v>
      </c>
      <c r="AM111">
        <v>3.2889039934244141E-3</v>
      </c>
      <c r="AN111">
        <v>3.2889039934244141E-3</v>
      </c>
      <c r="AO111">
        <v>3.2889039934244141E-3</v>
      </c>
      <c r="AP111">
        <v>3.2889039934244141E-3</v>
      </c>
      <c r="AQ111">
        <v>3.2889039934244141E-3</v>
      </c>
      <c r="AR111">
        <v>3.2889039934244141E-3</v>
      </c>
      <c r="AS111">
        <v>3.2889039934244141E-3</v>
      </c>
      <c r="AT111">
        <v>3.2889039934244141E-3</v>
      </c>
      <c r="AU111">
        <v>3.2889039934244141E-3</v>
      </c>
      <c r="AV111">
        <v>3.2889039934244141E-3</v>
      </c>
      <c r="AW111">
        <v>3.2889039934244141E-3</v>
      </c>
      <c r="AX111">
        <v>3.2889039934244141E-3</v>
      </c>
      <c r="AY111">
        <v>3.2889039934244141E-3</v>
      </c>
      <c r="AZ111">
        <v>3.2889039934244141E-3</v>
      </c>
      <c r="BA111">
        <v>3.2889039934244141E-3</v>
      </c>
      <c r="BB111">
        <v>3.2889039934244141E-3</v>
      </c>
      <c r="BC111">
        <v>3.2889039934244141E-3</v>
      </c>
      <c r="BD111">
        <v>3.2889039934244141E-3</v>
      </c>
      <c r="BE111">
        <v>3.2889039934244141E-3</v>
      </c>
      <c r="BF111">
        <v>3.2889039934244141E-3</v>
      </c>
      <c r="BG111">
        <v>3.2889039934244141E-3</v>
      </c>
      <c r="BH111">
        <v>3.2889039934244141E-3</v>
      </c>
      <c r="BI111">
        <v>3.2889039934244141E-3</v>
      </c>
      <c r="BJ111">
        <v>3.2889039934244141E-3</v>
      </c>
      <c r="BK111">
        <v>3.2889039934244141E-3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1280</v>
      </c>
      <c r="B112">
        <v>681.70195840645852</v>
      </c>
      <c r="C112">
        <v>2.4887675824190095E-3</v>
      </c>
      <c r="D112">
        <v>10</v>
      </c>
      <c r="E112">
        <v>650</v>
      </c>
      <c r="F112">
        <v>-630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2.4887675824190095E-3</v>
      </c>
      <c r="Q112">
        <v>2.4887675824190095E-3</v>
      </c>
      <c r="R112">
        <v>2.4887675824190095E-3</v>
      </c>
      <c r="S112">
        <v>2.4887675824190095E-3</v>
      </c>
      <c r="T112">
        <v>2.4887675824190095E-3</v>
      </c>
      <c r="U112">
        <v>2.4887675824190095E-3</v>
      </c>
      <c r="V112">
        <v>2.4887675824190095E-3</v>
      </c>
      <c r="W112">
        <v>2.4887675824190095E-3</v>
      </c>
      <c r="X112">
        <v>2.4887675824190095E-3</v>
      </c>
      <c r="Y112">
        <v>2.4887675824190095E-3</v>
      </c>
      <c r="Z112">
        <v>2.4887675824190095E-3</v>
      </c>
      <c r="AA112">
        <v>2.4887675824190095E-3</v>
      </c>
      <c r="AB112">
        <v>2.4887675824190095E-3</v>
      </c>
      <c r="AC112">
        <v>2.4887675824190095E-3</v>
      </c>
      <c r="AD112">
        <v>2.4887675824190095E-3</v>
      </c>
      <c r="AE112">
        <v>2.4887675824190095E-3</v>
      </c>
      <c r="AF112">
        <v>2.4887675824190095E-3</v>
      </c>
      <c r="AG112">
        <v>2.4887675824190095E-3</v>
      </c>
      <c r="AH112">
        <v>2.4887675824190095E-3</v>
      </c>
      <c r="AI112">
        <v>2.4887675824190095E-3</v>
      </c>
      <c r="AJ112">
        <v>2.4887675824190095E-3</v>
      </c>
      <c r="AK112">
        <v>2.4887675824190095E-3</v>
      </c>
      <c r="AL112">
        <v>2.4887675824190095E-3</v>
      </c>
      <c r="AM112">
        <v>2.4887675824190095E-3</v>
      </c>
      <c r="AN112">
        <v>2.4887675824190095E-3</v>
      </c>
      <c r="AO112">
        <v>2.4887675824190095E-3</v>
      </c>
      <c r="AP112">
        <v>2.4887675824190095E-3</v>
      </c>
      <c r="AQ112">
        <v>2.4887675824190095E-3</v>
      </c>
      <c r="AR112">
        <v>2.4887675824190095E-3</v>
      </c>
      <c r="AS112">
        <v>2.4887675824190095E-3</v>
      </c>
      <c r="AT112">
        <v>2.4887675824190095E-3</v>
      </c>
      <c r="AU112">
        <v>2.4887675824190095E-3</v>
      </c>
      <c r="AV112">
        <v>2.4887675824190095E-3</v>
      </c>
      <c r="AW112">
        <v>2.4887675824190095E-3</v>
      </c>
      <c r="AX112">
        <v>2.4887675824190095E-3</v>
      </c>
      <c r="AY112">
        <v>2.4887675824190095E-3</v>
      </c>
      <c r="AZ112">
        <v>2.4887675824190095E-3</v>
      </c>
      <c r="BA112">
        <v>2.4887675824190095E-3</v>
      </c>
      <c r="BB112">
        <v>2.4887675824190095E-3</v>
      </c>
      <c r="BC112">
        <v>2.4887675824190095E-3</v>
      </c>
      <c r="BD112">
        <v>2.4887675824190095E-3</v>
      </c>
      <c r="BE112">
        <v>2.4887675824190095E-3</v>
      </c>
      <c r="BF112">
        <v>2.4887675824190095E-3</v>
      </c>
      <c r="BG112">
        <v>2.4887675824190095E-3</v>
      </c>
      <c r="BH112">
        <v>2.4887675824190095E-3</v>
      </c>
      <c r="BI112">
        <v>2.4887675824190095E-3</v>
      </c>
      <c r="BJ112">
        <v>2.4887675824190095E-3</v>
      </c>
      <c r="BK112">
        <v>2.4887675824190095E-3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1267</v>
      </c>
      <c r="B113">
        <v>785.76895194834071</v>
      </c>
      <c r="C113">
        <v>2.868696900111272E-3</v>
      </c>
      <c r="D113">
        <v>20</v>
      </c>
      <c r="E113">
        <v>653.5</v>
      </c>
      <c r="F113">
        <v>-613.5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2.868696900111272E-3</v>
      </c>
      <c r="R113">
        <v>2.868696900111272E-3</v>
      </c>
      <c r="S113">
        <v>2.868696900111272E-3</v>
      </c>
      <c r="T113">
        <v>2.868696900111272E-3</v>
      </c>
      <c r="U113">
        <v>2.868696900111272E-3</v>
      </c>
      <c r="V113">
        <v>2.868696900111272E-3</v>
      </c>
      <c r="W113">
        <v>2.868696900111272E-3</v>
      </c>
      <c r="X113">
        <v>2.868696900111272E-3</v>
      </c>
      <c r="Y113">
        <v>2.868696900111272E-3</v>
      </c>
      <c r="Z113">
        <v>2.868696900111272E-3</v>
      </c>
      <c r="AA113">
        <v>2.868696900111272E-3</v>
      </c>
      <c r="AB113">
        <v>2.868696900111272E-3</v>
      </c>
      <c r="AC113">
        <v>2.868696900111272E-3</v>
      </c>
      <c r="AD113">
        <v>2.868696900111272E-3</v>
      </c>
      <c r="AE113">
        <v>2.868696900111272E-3</v>
      </c>
      <c r="AF113">
        <v>2.868696900111272E-3</v>
      </c>
      <c r="AG113">
        <v>2.868696900111272E-3</v>
      </c>
      <c r="AH113">
        <v>2.868696900111272E-3</v>
      </c>
      <c r="AI113">
        <v>2.868696900111272E-3</v>
      </c>
      <c r="AJ113">
        <v>2.868696900111272E-3</v>
      </c>
      <c r="AK113">
        <v>2.868696900111272E-3</v>
      </c>
      <c r="AL113">
        <v>2.868696900111272E-3</v>
      </c>
      <c r="AM113">
        <v>2.868696900111272E-3</v>
      </c>
      <c r="AN113">
        <v>2.868696900111272E-3</v>
      </c>
      <c r="AO113">
        <v>2.868696900111272E-3</v>
      </c>
      <c r="AP113">
        <v>2.868696900111272E-3</v>
      </c>
      <c r="AQ113">
        <v>2.868696900111272E-3</v>
      </c>
      <c r="AR113">
        <v>2.868696900111272E-3</v>
      </c>
      <c r="AS113">
        <v>2.868696900111272E-3</v>
      </c>
      <c r="AT113">
        <v>2.868696900111272E-3</v>
      </c>
      <c r="AU113">
        <v>2.868696900111272E-3</v>
      </c>
      <c r="AV113">
        <v>2.868696900111272E-3</v>
      </c>
      <c r="AW113">
        <v>2.868696900111272E-3</v>
      </c>
      <c r="AX113">
        <v>2.868696900111272E-3</v>
      </c>
      <c r="AY113">
        <v>2.868696900111272E-3</v>
      </c>
      <c r="AZ113">
        <v>2.868696900111272E-3</v>
      </c>
      <c r="BA113">
        <v>2.868696900111272E-3</v>
      </c>
      <c r="BB113">
        <v>2.868696900111272E-3</v>
      </c>
      <c r="BC113">
        <v>2.868696900111272E-3</v>
      </c>
      <c r="BD113">
        <v>2.868696900111272E-3</v>
      </c>
      <c r="BE113">
        <v>2.868696900111272E-3</v>
      </c>
      <c r="BF113">
        <v>2.868696900111272E-3</v>
      </c>
      <c r="BG113">
        <v>2.868696900111272E-3</v>
      </c>
      <c r="BH113">
        <v>2.868696900111272E-3</v>
      </c>
      <c r="BI113">
        <v>2.868696900111272E-3</v>
      </c>
      <c r="BJ113">
        <v>2.868696900111272E-3</v>
      </c>
      <c r="BK113">
        <v>2.868696900111272E-3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1254</v>
      </c>
      <c r="B114">
        <v>803.40942408060153</v>
      </c>
      <c r="C114">
        <v>2.9330989964232203E-3</v>
      </c>
      <c r="D114">
        <v>30</v>
      </c>
      <c r="E114">
        <v>657</v>
      </c>
      <c r="F114">
        <v>-597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2.9330989964232203E-3</v>
      </c>
      <c r="R114">
        <v>2.9330989964232203E-3</v>
      </c>
      <c r="S114">
        <v>2.9330989964232203E-3</v>
      </c>
      <c r="T114">
        <v>2.9330989964232203E-3</v>
      </c>
      <c r="U114">
        <v>2.9330989964232203E-3</v>
      </c>
      <c r="V114">
        <v>2.9330989964232203E-3</v>
      </c>
      <c r="W114">
        <v>2.9330989964232203E-3</v>
      </c>
      <c r="X114">
        <v>2.9330989964232203E-3</v>
      </c>
      <c r="Y114">
        <v>2.9330989964232203E-3</v>
      </c>
      <c r="Z114">
        <v>2.9330989964232203E-3</v>
      </c>
      <c r="AA114">
        <v>2.9330989964232203E-3</v>
      </c>
      <c r="AB114">
        <v>2.9330989964232203E-3</v>
      </c>
      <c r="AC114">
        <v>2.9330989964232203E-3</v>
      </c>
      <c r="AD114">
        <v>2.9330989964232203E-3</v>
      </c>
      <c r="AE114">
        <v>2.9330989964232203E-3</v>
      </c>
      <c r="AF114">
        <v>2.9330989964232203E-3</v>
      </c>
      <c r="AG114">
        <v>2.9330989964232203E-3</v>
      </c>
      <c r="AH114">
        <v>2.9330989964232203E-3</v>
      </c>
      <c r="AI114">
        <v>2.9330989964232203E-3</v>
      </c>
      <c r="AJ114">
        <v>2.9330989964232203E-3</v>
      </c>
      <c r="AK114">
        <v>2.9330989964232203E-3</v>
      </c>
      <c r="AL114">
        <v>2.9330989964232203E-3</v>
      </c>
      <c r="AM114">
        <v>2.9330989964232203E-3</v>
      </c>
      <c r="AN114">
        <v>2.9330989964232203E-3</v>
      </c>
      <c r="AO114">
        <v>2.9330989964232203E-3</v>
      </c>
      <c r="AP114">
        <v>2.9330989964232203E-3</v>
      </c>
      <c r="AQ114">
        <v>2.9330989964232203E-3</v>
      </c>
      <c r="AR114">
        <v>2.9330989964232203E-3</v>
      </c>
      <c r="AS114">
        <v>2.9330989964232203E-3</v>
      </c>
      <c r="AT114">
        <v>2.9330989964232203E-3</v>
      </c>
      <c r="AU114">
        <v>2.9330989964232203E-3</v>
      </c>
      <c r="AV114">
        <v>2.9330989964232203E-3</v>
      </c>
      <c r="AW114">
        <v>2.9330989964232203E-3</v>
      </c>
      <c r="AX114">
        <v>2.9330989964232203E-3</v>
      </c>
      <c r="AY114">
        <v>2.9330989964232203E-3</v>
      </c>
      <c r="AZ114">
        <v>2.9330989964232203E-3</v>
      </c>
      <c r="BA114">
        <v>2.9330989964232203E-3</v>
      </c>
      <c r="BB114">
        <v>2.9330989964232203E-3</v>
      </c>
      <c r="BC114">
        <v>2.9330989964232203E-3</v>
      </c>
      <c r="BD114">
        <v>2.9330989964232203E-3</v>
      </c>
      <c r="BE114">
        <v>2.9330989964232203E-3</v>
      </c>
      <c r="BF114">
        <v>2.9330989964232203E-3</v>
      </c>
      <c r="BG114">
        <v>2.9330989964232203E-3</v>
      </c>
      <c r="BH114">
        <v>2.9330989964232203E-3</v>
      </c>
      <c r="BI114">
        <v>2.9330989964232203E-3</v>
      </c>
      <c r="BJ114">
        <v>2.9330989964232203E-3</v>
      </c>
      <c r="BK114">
        <v>2.9330989964232203E-3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1241</v>
      </c>
      <c r="B115">
        <v>767.3690181522885</v>
      </c>
      <c r="C115">
        <v>2.8015221499355257E-3</v>
      </c>
      <c r="D115">
        <v>40</v>
      </c>
      <c r="E115">
        <v>660.5</v>
      </c>
      <c r="F115">
        <v>-580.5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2.8015221499355257E-3</v>
      </c>
      <c r="S115">
        <v>2.8015221499355257E-3</v>
      </c>
      <c r="T115">
        <v>2.8015221499355257E-3</v>
      </c>
      <c r="U115">
        <v>2.8015221499355257E-3</v>
      </c>
      <c r="V115">
        <v>2.8015221499355257E-3</v>
      </c>
      <c r="W115">
        <v>2.8015221499355257E-3</v>
      </c>
      <c r="X115">
        <v>2.8015221499355257E-3</v>
      </c>
      <c r="Y115">
        <v>2.8015221499355257E-3</v>
      </c>
      <c r="Z115">
        <v>2.8015221499355257E-3</v>
      </c>
      <c r="AA115">
        <v>2.8015221499355257E-3</v>
      </c>
      <c r="AB115">
        <v>2.8015221499355257E-3</v>
      </c>
      <c r="AC115">
        <v>2.8015221499355257E-3</v>
      </c>
      <c r="AD115">
        <v>2.8015221499355257E-3</v>
      </c>
      <c r="AE115">
        <v>2.8015221499355257E-3</v>
      </c>
      <c r="AF115">
        <v>2.8015221499355257E-3</v>
      </c>
      <c r="AG115">
        <v>2.8015221499355257E-3</v>
      </c>
      <c r="AH115">
        <v>2.8015221499355257E-3</v>
      </c>
      <c r="AI115">
        <v>2.8015221499355257E-3</v>
      </c>
      <c r="AJ115">
        <v>2.8015221499355257E-3</v>
      </c>
      <c r="AK115">
        <v>2.8015221499355257E-3</v>
      </c>
      <c r="AL115">
        <v>2.8015221499355257E-3</v>
      </c>
      <c r="AM115">
        <v>2.8015221499355257E-3</v>
      </c>
      <c r="AN115">
        <v>2.8015221499355257E-3</v>
      </c>
      <c r="AO115">
        <v>2.8015221499355257E-3</v>
      </c>
      <c r="AP115">
        <v>2.8015221499355257E-3</v>
      </c>
      <c r="AQ115">
        <v>2.8015221499355257E-3</v>
      </c>
      <c r="AR115">
        <v>2.8015221499355257E-3</v>
      </c>
      <c r="AS115">
        <v>2.8015221499355257E-3</v>
      </c>
      <c r="AT115">
        <v>2.8015221499355257E-3</v>
      </c>
      <c r="AU115">
        <v>2.8015221499355257E-3</v>
      </c>
      <c r="AV115">
        <v>2.8015221499355257E-3</v>
      </c>
      <c r="AW115">
        <v>2.8015221499355257E-3</v>
      </c>
      <c r="AX115">
        <v>2.8015221499355257E-3</v>
      </c>
      <c r="AY115">
        <v>2.8015221499355257E-3</v>
      </c>
      <c r="AZ115">
        <v>2.8015221499355257E-3</v>
      </c>
      <c r="BA115">
        <v>2.8015221499355257E-3</v>
      </c>
      <c r="BB115">
        <v>2.8015221499355257E-3</v>
      </c>
      <c r="BC115">
        <v>2.8015221499355257E-3</v>
      </c>
      <c r="BD115">
        <v>2.8015221499355257E-3</v>
      </c>
      <c r="BE115">
        <v>2.8015221499355257E-3</v>
      </c>
      <c r="BF115">
        <v>2.8015221499355257E-3</v>
      </c>
      <c r="BG115">
        <v>2.8015221499355257E-3</v>
      </c>
      <c r="BH115">
        <v>2.8015221499355257E-3</v>
      </c>
      <c r="BI115">
        <v>2.8015221499355257E-3</v>
      </c>
      <c r="BJ115">
        <v>2.8015221499355257E-3</v>
      </c>
      <c r="BK115">
        <v>2.8015221499355257E-3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1241</v>
      </c>
      <c r="B116">
        <v>754.30783237145386</v>
      </c>
      <c r="C116">
        <v>2.7538381798978282E-3</v>
      </c>
      <c r="D116">
        <v>30</v>
      </c>
      <c r="E116">
        <v>650.5</v>
      </c>
      <c r="F116">
        <v>-590.5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2.7538381798978282E-3</v>
      </c>
      <c r="R116">
        <v>2.7538381798978282E-3</v>
      </c>
      <c r="S116">
        <v>2.7538381798978282E-3</v>
      </c>
      <c r="T116">
        <v>2.7538381798978282E-3</v>
      </c>
      <c r="U116">
        <v>2.7538381798978282E-3</v>
      </c>
      <c r="V116">
        <v>2.7538381798978282E-3</v>
      </c>
      <c r="W116">
        <v>2.7538381798978282E-3</v>
      </c>
      <c r="X116">
        <v>2.7538381798978282E-3</v>
      </c>
      <c r="Y116">
        <v>2.7538381798978282E-3</v>
      </c>
      <c r="Z116">
        <v>2.7538381798978282E-3</v>
      </c>
      <c r="AA116">
        <v>2.7538381798978282E-3</v>
      </c>
      <c r="AB116">
        <v>2.7538381798978282E-3</v>
      </c>
      <c r="AC116">
        <v>2.7538381798978282E-3</v>
      </c>
      <c r="AD116">
        <v>2.7538381798978282E-3</v>
      </c>
      <c r="AE116">
        <v>2.7538381798978282E-3</v>
      </c>
      <c r="AF116">
        <v>2.7538381798978282E-3</v>
      </c>
      <c r="AG116">
        <v>2.7538381798978282E-3</v>
      </c>
      <c r="AH116">
        <v>2.7538381798978282E-3</v>
      </c>
      <c r="AI116">
        <v>2.7538381798978282E-3</v>
      </c>
      <c r="AJ116">
        <v>2.7538381798978282E-3</v>
      </c>
      <c r="AK116">
        <v>2.7538381798978282E-3</v>
      </c>
      <c r="AL116">
        <v>2.7538381798978282E-3</v>
      </c>
      <c r="AM116">
        <v>2.7538381798978282E-3</v>
      </c>
      <c r="AN116">
        <v>2.7538381798978282E-3</v>
      </c>
      <c r="AO116">
        <v>2.7538381798978282E-3</v>
      </c>
      <c r="AP116">
        <v>2.7538381798978282E-3</v>
      </c>
      <c r="AQ116">
        <v>2.7538381798978282E-3</v>
      </c>
      <c r="AR116">
        <v>2.7538381798978282E-3</v>
      </c>
      <c r="AS116">
        <v>2.7538381798978282E-3</v>
      </c>
      <c r="AT116">
        <v>2.7538381798978282E-3</v>
      </c>
      <c r="AU116">
        <v>2.7538381798978282E-3</v>
      </c>
      <c r="AV116">
        <v>2.7538381798978282E-3</v>
      </c>
      <c r="AW116">
        <v>2.7538381798978282E-3</v>
      </c>
      <c r="AX116">
        <v>2.7538381798978282E-3</v>
      </c>
      <c r="AY116">
        <v>2.7538381798978282E-3</v>
      </c>
      <c r="AZ116">
        <v>2.7538381798978282E-3</v>
      </c>
      <c r="BA116">
        <v>2.7538381798978282E-3</v>
      </c>
      <c r="BB116">
        <v>2.7538381798978282E-3</v>
      </c>
      <c r="BC116">
        <v>2.7538381798978282E-3</v>
      </c>
      <c r="BD116">
        <v>2.7538381798978282E-3</v>
      </c>
      <c r="BE116">
        <v>2.7538381798978282E-3</v>
      </c>
      <c r="BF116">
        <v>2.7538381798978282E-3</v>
      </c>
      <c r="BG116">
        <v>2.7538381798978282E-3</v>
      </c>
      <c r="BH116">
        <v>2.7538381798978282E-3</v>
      </c>
      <c r="BI116">
        <v>2.7538381798978282E-3</v>
      </c>
      <c r="BJ116">
        <v>2.7538381798978282E-3</v>
      </c>
      <c r="BK116">
        <v>2.7538381798978282E-3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1241</v>
      </c>
      <c r="B117">
        <v>721.43133281453163</v>
      </c>
      <c r="C117">
        <v>2.6338121695399478E-3</v>
      </c>
      <c r="D117">
        <v>20</v>
      </c>
      <c r="E117">
        <v>640.5</v>
      </c>
      <c r="F117">
        <v>-600.5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2.6338121695399478E-3</v>
      </c>
      <c r="R117">
        <v>2.6338121695399478E-3</v>
      </c>
      <c r="S117">
        <v>2.6338121695399478E-3</v>
      </c>
      <c r="T117">
        <v>2.6338121695399478E-3</v>
      </c>
      <c r="U117">
        <v>2.6338121695399478E-3</v>
      </c>
      <c r="V117">
        <v>2.6338121695399478E-3</v>
      </c>
      <c r="W117">
        <v>2.6338121695399478E-3</v>
      </c>
      <c r="X117">
        <v>2.6338121695399478E-3</v>
      </c>
      <c r="Y117">
        <v>2.6338121695399478E-3</v>
      </c>
      <c r="Z117">
        <v>2.6338121695399478E-3</v>
      </c>
      <c r="AA117">
        <v>2.6338121695399478E-3</v>
      </c>
      <c r="AB117">
        <v>2.6338121695399478E-3</v>
      </c>
      <c r="AC117">
        <v>2.6338121695399478E-3</v>
      </c>
      <c r="AD117">
        <v>2.6338121695399478E-3</v>
      </c>
      <c r="AE117">
        <v>2.6338121695399478E-3</v>
      </c>
      <c r="AF117">
        <v>2.6338121695399478E-3</v>
      </c>
      <c r="AG117">
        <v>2.6338121695399478E-3</v>
      </c>
      <c r="AH117">
        <v>2.6338121695399478E-3</v>
      </c>
      <c r="AI117">
        <v>2.6338121695399478E-3</v>
      </c>
      <c r="AJ117">
        <v>2.6338121695399478E-3</v>
      </c>
      <c r="AK117">
        <v>2.6338121695399478E-3</v>
      </c>
      <c r="AL117">
        <v>2.6338121695399478E-3</v>
      </c>
      <c r="AM117">
        <v>2.6338121695399478E-3</v>
      </c>
      <c r="AN117">
        <v>2.6338121695399478E-3</v>
      </c>
      <c r="AO117">
        <v>2.6338121695399478E-3</v>
      </c>
      <c r="AP117">
        <v>2.6338121695399478E-3</v>
      </c>
      <c r="AQ117">
        <v>2.6338121695399478E-3</v>
      </c>
      <c r="AR117">
        <v>2.6338121695399478E-3</v>
      </c>
      <c r="AS117">
        <v>2.6338121695399478E-3</v>
      </c>
      <c r="AT117">
        <v>2.6338121695399478E-3</v>
      </c>
      <c r="AU117">
        <v>2.6338121695399478E-3</v>
      </c>
      <c r="AV117">
        <v>2.6338121695399478E-3</v>
      </c>
      <c r="AW117">
        <v>2.6338121695399478E-3</v>
      </c>
      <c r="AX117">
        <v>2.6338121695399478E-3</v>
      </c>
      <c r="AY117">
        <v>2.6338121695399478E-3</v>
      </c>
      <c r="AZ117">
        <v>2.6338121695399478E-3</v>
      </c>
      <c r="BA117">
        <v>2.6338121695399478E-3</v>
      </c>
      <c r="BB117">
        <v>2.6338121695399478E-3</v>
      </c>
      <c r="BC117">
        <v>2.6338121695399478E-3</v>
      </c>
      <c r="BD117">
        <v>2.6338121695399478E-3</v>
      </c>
      <c r="BE117">
        <v>2.6338121695399478E-3</v>
      </c>
      <c r="BF117">
        <v>2.6338121695399478E-3</v>
      </c>
      <c r="BG117">
        <v>2.6338121695399478E-3</v>
      </c>
      <c r="BH117">
        <v>2.6338121695399478E-3</v>
      </c>
      <c r="BI117">
        <v>2.6338121695399478E-3</v>
      </c>
      <c r="BJ117">
        <v>2.6338121695399478E-3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1241</v>
      </c>
      <c r="B118">
        <v>738.29537556352625</v>
      </c>
      <c r="C118">
        <v>2.6953796659871291E-3</v>
      </c>
      <c r="D118">
        <v>10</v>
      </c>
      <c r="E118">
        <v>630.5</v>
      </c>
      <c r="F118">
        <v>-610.5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2.6953796659871291E-3</v>
      </c>
      <c r="R118">
        <v>2.6953796659871291E-3</v>
      </c>
      <c r="S118">
        <v>2.6953796659871291E-3</v>
      </c>
      <c r="T118">
        <v>2.6953796659871291E-3</v>
      </c>
      <c r="U118">
        <v>2.6953796659871291E-3</v>
      </c>
      <c r="V118">
        <v>2.6953796659871291E-3</v>
      </c>
      <c r="W118">
        <v>2.6953796659871291E-3</v>
      </c>
      <c r="X118">
        <v>2.6953796659871291E-3</v>
      </c>
      <c r="Y118">
        <v>2.6953796659871291E-3</v>
      </c>
      <c r="Z118">
        <v>2.6953796659871291E-3</v>
      </c>
      <c r="AA118">
        <v>2.6953796659871291E-3</v>
      </c>
      <c r="AB118">
        <v>2.6953796659871291E-3</v>
      </c>
      <c r="AC118">
        <v>2.6953796659871291E-3</v>
      </c>
      <c r="AD118">
        <v>2.6953796659871291E-3</v>
      </c>
      <c r="AE118">
        <v>2.6953796659871291E-3</v>
      </c>
      <c r="AF118">
        <v>2.6953796659871291E-3</v>
      </c>
      <c r="AG118">
        <v>2.6953796659871291E-3</v>
      </c>
      <c r="AH118">
        <v>2.6953796659871291E-3</v>
      </c>
      <c r="AI118">
        <v>2.6953796659871291E-3</v>
      </c>
      <c r="AJ118">
        <v>2.6953796659871291E-3</v>
      </c>
      <c r="AK118">
        <v>2.6953796659871291E-3</v>
      </c>
      <c r="AL118">
        <v>2.6953796659871291E-3</v>
      </c>
      <c r="AM118">
        <v>2.6953796659871291E-3</v>
      </c>
      <c r="AN118">
        <v>2.6953796659871291E-3</v>
      </c>
      <c r="AO118">
        <v>2.6953796659871291E-3</v>
      </c>
      <c r="AP118">
        <v>2.6953796659871291E-3</v>
      </c>
      <c r="AQ118">
        <v>2.6953796659871291E-3</v>
      </c>
      <c r="AR118">
        <v>2.6953796659871291E-3</v>
      </c>
      <c r="AS118">
        <v>2.6953796659871291E-3</v>
      </c>
      <c r="AT118">
        <v>2.6953796659871291E-3</v>
      </c>
      <c r="AU118">
        <v>2.6953796659871291E-3</v>
      </c>
      <c r="AV118">
        <v>2.6953796659871291E-3</v>
      </c>
      <c r="AW118">
        <v>2.6953796659871291E-3</v>
      </c>
      <c r="AX118">
        <v>2.6953796659871291E-3</v>
      </c>
      <c r="AY118">
        <v>2.6953796659871291E-3</v>
      </c>
      <c r="AZ118">
        <v>2.6953796659871291E-3</v>
      </c>
      <c r="BA118">
        <v>2.6953796659871291E-3</v>
      </c>
      <c r="BB118">
        <v>2.6953796659871291E-3</v>
      </c>
      <c r="BC118">
        <v>2.6953796659871291E-3</v>
      </c>
      <c r="BD118">
        <v>2.6953796659871291E-3</v>
      </c>
      <c r="BE118">
        <v>2.6953796659871291E-3</v>
      </c>
      <c r="BF118">
        <v>2.6953796659871291E-3</v>
      </c>
      <c r="BG118">
        <v>2.6953796659871291E-3</v>
      </c>
      <c r="BH118">
        <v>2.6953796659871291E-3</v>
      </c>
      <c r="BI118">
        <v>2.6953796659871291E-3</v>
      </c>
      <c r="BJ118">
        <v>2.6953796659871291E-3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628.32638608473019</v>
      </c>
      <c r="C119">
        <v>2.2939032543218699E-3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2.2939032543218699E-3</v>
      </c>
      <c r="Q119">
        <v>2.2939032543218699E-3</v>
      </c>
      <c r="R119">
        <v>2.2939032543218699E-3</v>
      </c>
      <c r="S119">
        <v>2.2939032543218699E-3</v>
      </c>
      <c r="T119">
        <v>2.2939032543218699E-3</v>
      </c>
      <c r="U119">
        <v>2.2939032543218699E-3</v>
      </c>
      <c r="V119">
        <v>2.2939032543218699E-3</v>
      </c>
      <c r="W119">
        <v>2.2939032543218699E-3</v>
      </c>
      <c r="X119">
        <v>2.2939032543218699E-3</v>
      </c>
      <c r="Y119">
        <v>2.2939032543218699E-3</v>
      </c>
      <c r="Z119">
        <v>2.2939032543218699E-3</v>
      </c>
      <c r="AA119">
        <v>2.2939032543218699E-3</v>
      </c>
      <c r="AB119">
        <v>2.2939032543218699E-3</v>
      </c>
      <c r="AC119">
        <v>2.2939032543218699E-3</v>
      </c>
      <c r="AD119">
        <v>2.2939032543218699E-3</v>
      </c>
      <c r="AE119">
        <v>2.2939032543218699E-3</v>
      </c>
      <c r="AF119">
        <v>2.2939032543218699E-3</v>
      </c>
      <c r="AG119">
        <v>2.2939032543218699E-3</v>
      </c>
      <c r="AH119">
        <v>2.2939032543218699E-3</v>
      </c>
      <c r="AI119">
        <v>2.2939032543218699E-3</v>
      </c>
      <c r="AJ119">
        <v>2.2939032543218699E-3</v>
      </c>
      <c r="AK119">
        <v>2.2939032543218699E-3</v>
      </c>
      <c r="AL119">
        <v>2.2939032543218699E-3</v>
      </c>
      <c r="AM119">
        <v>2.2939032543218699E-3</v>
      </c>
      <c r="AN119">
        <v>2.2939032543218699E-3</v>
      </c>
      <c r="AO119">
        <v>2.2939032543218699E-3</v>
      </c>
      <c r="AP119">
        <v>2.2939032543218699E-3</v>
      </c>
      <c r="AQ119">
        <v>2.2939032543218699E-3</v>
      </c>
      <c r="AR119">
        <v>2.2939032543218699E-3</v>
      </c>
      <c r="AS119">
        <v>2.2939032543218699E-3</v>
      </c>
      <c r="AT119">
        <v>2.2939032543218699E-3</v>
      </c>
      <c r="AU119">
        <v>2.2939032543218699E-3</v>
      </c>
      <c r="AV119">
        <v>2.2939032543218699E-3</v>
      </c>
      <c r="AW119">
        <v>2.2939032543218699E-3</v>
      </c>
      <c r="AX119">
        <v>2.2939032543218699E-3</v>
      </c>
      <c r="AY119">
        <v>2.2939032543218699E-3</v>
      </c>
      <c r="AZ119">
        <v>2.2939032543218699E-3</v>
      </c>
      <c r="BA119">
        <v>2.2939032543218699E-3</v>
      </c>
      <c r="BB119">
        <v>2.2939032543218699E-3</v>
      </c>
      <c r="BC119">
        <v>2.2939032543218699E-3</v>
      </c>
      <c r="BD119">
        <v>2.2939032543218699E-3</v>
      </c>
      <c r="BE119">
        <v>2.2939032543218699E-3</v>
      </c>
      <c r="BF119">
        <v>2.2939032543218699E-3</v>
      </c>
      <c r="BG119">
        <v>2.2939032543218699E-3</v>
      </c>
      <c r="BH119">
        <v>2.2939032543218699E-3</v>
      </c>
      <c r="BI119">
        <v>2.2939032543218699E-3</v>
      </c>
      <c r="BJ119">
        <v>2.2939032543218699E-3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636.86388490402942</v>
      </c>
      <c r="C120">
        <v>2.3250720811594534E-3</v>
      </c>
      <c r="D120">
        <v>-10</v>
      </c>
      <c r="E120">
        <v>607.5</v>
      </c>
      <c r="F120">
        <v>-627.5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2.3250720811594534E-3</v>
      </c>
      <c r="Q120">
        <v>2.3250720811594534E-3</v>
      </c>
      <c r="R120">
        <v>2.3250720811594534E-3</v>
      </c>
      <c r="S120">
        <v>2.3250720811594534E-3</v>
      </c>
      <c r="T120">
        <v>2.3250720811594534E-3</v>
      </c>
      <c r="U120">
        <v>2.3250720811594534E-3</v>
      </c>
      <c r="V120">
        <v>2.3250720811594534E-3</v>
      </c>
      <c r="W120">
        <v>2.3250720811594534E-3</v>
      </c>
      <c r="X120">
        <v>2.3250720811594534E-3</v>
      </c>
      <c r="Y120">
        <v>2.3250720811594534E-3</v>
      </c>
      <c r="Z120">
        <v>2.3250720811594534E-3</v>
      </c>
      <c r="AA120">
        <v>2.3250720811594534E-3</v>
      </c>
      <c r="AB120">
        <v>2.3250720811594534E-3</v>
      </c>
      <c r="AC120">
        <v>2.3250720811594534E-3</v>
      </c>
      <c r="AD120">
        <v>2.3250720811594534E-3</v>
      </c>
      <c r="AE120">
        <v>2.3250720811594534E-3</v>
      </c>
      <c r="AF120">
        <v>2.3250720811594534E-3</v>
      </c>
      <c r="AG120">
        <v>2.3250720811594534E-3</v>
      </c>
      <c r="AH120">
        <v>2.3250720811594534E-3</v>
      </c>
      <c r="AI120">
        <v>2.3250720811594534E-3</v>
      </c>
      <c r="AJ120">
        <v>2.3250720811594534E-3</v>
      </c>
      <c r="AK120">
        <v>2.3250720811594534E-3</v>
      </c>
      <c r="AL120">
        <v>2.3250720811594534E-3</v>
      </c>
      <c r="AM120">
        <v>2.3250720811594534E-3</v>
      </c>
      <c r="AN120">
        <v>2.3250720811594534E-3</v>
      </c>
      <c r="AO120">
        <v>2.3250720811594534E-3</v>
      </c>
      <c r="AP120">
        <v>2.3250720811594534E-3</v>
      </c>
      <c r="AQ120">
        <v>2.3250720811594534E-3</v>
      </c>
      <c r="AR120">
        <v>2.3250720811594534E-3</v>
      </c>
      <c r="AS120">
        <v>2.3250720811594534E-3</v>
      </c>
      <c r="AT120">
        <v>2.3250720811594534E-3</v>
      </c>
      <c r="AU120">
        <v>2.3250720811594534E-3</v>
      </c>
      <c r="AV120">
        <v>2.3250720811594534E-3</v>
      </c>
      <c r="AW120">
        <v>2.3250720811594534E-3</v>
      </c>
      <c r="AX120">
        <v>2.3250720811594534E-3</v>
      </c>
      <c r="AY120">
        <v>2.3250720811594534E-3</v>
      </c>
      <c r="AZ120">
        <v>2.3250720811594534E-3</v>
      </c>
      <c r="BA120">
        <v>2.3250720811594534E-3</v>
      </c>
      <c r="BB120">
        <v>2.3250720811594534E-3</v>
      </c>
      <c r="BC120">
        <v>2.3250720811594534E-3</v>
      </c>
      <c r="BD120">
        <v>2.3250720811594534E-3</v>
      </c>
      <c r="BE120">
        <v>2.3250720811594534E-3</v>
      </c>
      <c r="BF120">
        <v>2.3250720811594534E-3</v>
      </c>
      <c r="BG120">
        <v>2.3250720811594534E-3</v>
      </c>
      <c r="BH120">
        <v>2.3250720811594534E-3</v>
      </c>
      <c r="BI120">
        <v>2.3250720811594534E-3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636.98572999014675</v>
      </c>
      <c r="C121">
        <v>2.3255169150002051E-3</v>
      </c>
      <c r="D121">
        <v>-20</v>
      </c>
      <c r="E121">
        <v>597.5</v>
      </c>
      <c r="F121">
        <v>-637.5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2.3255169150002051E-3</v>
      </c>
      <c r="Q121">
        <v>2.3255169150002051E-3</v>
      </c>
      <c r="R121">
        <v>2.3255169150002051E-3</v>
      </c>
      <c r="S121">
        <v>2.3255169150002051E-3</v>
      </c>
      <c r="T121">
        <v>2.3255169150002051E-3</v>
      </c>
      <c r="U121">
        <v>2.3255169150002051E-3</v>
      </c>
      <c r="V121">
        <v>2.3255169150002051E-3</v>
      </c>
      <c r="W121">
        <v>2.3255169150002051E-3</v>
      </c>
      <c r="X121">
        <v>2.3255169150002051E-3</v>
      </c>
      <c r="Y121">
        <v>2.3255169150002051E-3</v>
      </c>
      <c r="Z121">
        <v>2.3255169150002051E-3</v>
      </c>
      <c r="AA121">
        <v>2.3255169150002051E-3</v>
      </c>
      <c r="AB121">
        <v>2.3255169150002051E-3</v>
      </c>
      <c r="AC121">
        <v>2.3255169150002051E-3</v>
      </c>
      <c r="AD121">
        <v>2.3255169150002051E-3</v>
      </c>
      <c r="AE121">
        <v>2.3255169150002051E-3</v>
      </c>
      <c r="AF121">
        <v>2.3255169150002051E-3</v>
      </c>
      <c r="AG121">
        <v>2.3255169150002051E-3</v>
      </c>
      <c r="AH121">
        <v>2.3255169150002051E-3</v>
      </c>
      <c r="AI121">
        <v>2.3255169150002051E-3</v>
      </c>
      <c r="AJ121">
        <v>2.3255169150002051E-3</v>
      </c>
      <c r="AK121">
        <v>2.3255169150002051E-3</v>
      </c>
      <c r="AL121">
        <v>2.3255169150002051E-3</v>
      </c>
      <c r="AM121">
        <v>2.3255169150002051E-3</v>
      </c>
      <c r="AN121">
        <v>2.3255169150002051E-3</v>
      </c>
      <c r="AO121">
        <v>2.3255169150002051E-3</v>
      </c>
      <c r="AP121">
        <v>2.3255169150002051E-3</v>
      </c>
      <c r="AQ121">
        <v>2.3255169150002051E-3</v>
      </c>
      <c r="AR121">
        <v>2.3255169150002051E-3</v>
      </c>
      <c r="AS121">
        <v>2.3255169150002051E-3</v>
      </c>
      <c r="AT121">
        <v>2.3255169150002051E-3</v>
      </c>
      <c r="AU121">
        <v>2.3255169150002051E-3</v>
      </c>
      <c r="AV121">
        <v>2.3255169150002051E-3</v>
      </c>
      <c r="AW121">
        <v>2.3255169150002051E-3</v>
      </c>
      <c r="AX121">
        <v>2.3255169150002051E-3</v>
      </c>
      <c r="AY121">
        <v>2.3255169150002051E-3</v>
      </c>
      <c r="AZ121">
        <v>2.3255169150002051E-3</v>
      </c>
      <c r="BA121">
        <v>2.3255169150002051E-3</v>
      </c>
      <c r="BB121">
        <v>2.3255169150002051E-3</v>
      </c>
      <c r="BC121">
        <v>2.3255169150002051E-3</v>
      </c>
      <c r="BD121">
        <v>2.3255169150002051E-3</v>
      </c>
      <c r="BE121">
        <v>2.3255169150002051E-3</v>
      </c>
      <c r="BF121">
        <v>2.3255169150002051E-3</v>
      </c>
      <c r="BG121">
        <v>2.3255169150002051E-3</v>
      </c>
      <c r="BH121">
        <v>2.3255169150002051E-3</v>
      </c>
      <c r="BI121">
        <v>2.3255169150002051E-3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668.00406397838105</v>
      </c>
      <c r="C122">
        <v>2.4387591070440997E-3</v>
      </c>
      <c r="D122">
        <v>-30</v>
      </c>
      <c r="E122">
        <v>587.5</v>
      </c>
      <c r="F122">
        <v>-647.5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2.4387591070440997E-3</v>
      </c>
      <c r="P122">
        <v>2.4387591070440997E-3</v>
      </c>
      <c r="Q122">
        <v>2.4387591070440997E-3</v>
      </c>
      <c r="R122">
        <v>2.4387591070440997E-3</v>
      </c>
      <c r="S122">
        <v>2.4387591070440997E-3</v>
      </c>
      <c r="T122">
        <v>2.4387591070440997E-3</v>
      </c>
      <c r="U122">
        <v>2.4387591070440997E-3</v>
      </c>
      <c r="V122">
        <v>2.4387591070440997E-3</v>
      </c>
      <c r="W122">
        <v>2.4387591070440997E-3</v>
      </c>
      <c r="X122">
        <v>2.4387591070440997E-3</v>
      </c>
      <c r="Y122">
        <v>2.4387591070440997E-3</v>
      </c>
      <c r="Z122">
        <v>2.4387591070440997E-3</v>
      </c>
      <c r="AA122">
        <v>2.4387591070440997E-3</v>
      </c>
      <c r="AB122">
        <v>2.4387591070440997E-3</v>
      </c>
      <c r="AC122">
        <v>2.4387591070440997E-3</v>
      </c>
      <c r="AD122">
        <v>2.4387591070440997E-3</v>
      </c>
      <c r="AE122">
        <v>2.4387591070440997E-3</v>
      </c>
      <c r="AF122">
        <v>2.4387591070440997E-3</v>
      </c>
      <c r="AG122">
        <v>2.4387591070440997E-3</v>
      </c>
      <c r="AH122">
        <v>2.4387591070440997E-3</v>
      </c>
      <c r="AI122">
        <v>2.4387591070440997E-3</v>
      </c>
      <c r="AJ122">
        <v>2.4387591070440997E-3</v>
      </c>
      <c r="AK122">
        <v>2.4387591070440997E-3</v>
      </c>
      <c r="AL122">
        <v>2.4387591070440997E-3</v>
      </c>
      <c r="AM122">
        <v>2.4387591070440997E-3</v>
      </c>
      <c r="AN122">
        <v>2.4387591070440997E-3</v>
      </c>
      <c r="AO122">
        <v>2.4387591070440997E-3</v>
      </c>
      <c r="AP122">
        <v>2.4387591070440997E-3</v>
      </c>
      <c r="AQ122">
        <v>2.4387591070440997E-3</v>
      </c>
      <c r="AR122">
        <v>2.4387591070440997E-3</v>
      </c>
      <c r="AS122">
        <v>2.4387591070440997E-3</v>
      </c>
      <c r="AT122">
        <v>2.4387591070440997E-3</v>
      </c>
      <c r="AU122">
        <v>2.4387591070440997E-3</v>
      </c>
      <c r="AV122">
        <v>2.4387591070440997E-3</v>
      </c>
      <c r="AW122">
        <v>2.4387591070440997E-3</v>
      </c>
      <c r="AX122">
        <v>2.4387591070440997E-3</v>
      </c>
      <c r="AY122">
        <v>2.4387591070440997E-3</v>
      </c>
      <c r="AZ122">
        <v>2.4387591070440997E-3</v>
      </c>
      <c r="BA122">
        <v>2.4387591070440997E-3</v>
      </c>
      <c r="BB122">
        <v>2.4387591070440997E-3</v>
      </c>
      <c r="BC122">
        <v>2.4387591070440997E-3</v>
      </c>
      <c r="BD122">
        <v>2.4387591070440997E-3</v>
      </c>
      <c r="BE122">
        <v>2.4387591070440997E-3</v>
      </c>
      <c r="BF122">
        <v>2.4387591070440997E-3</v>
      </c>
      <c r="BG122">
        <v>2.4387591070440997E-3</v>
      </c>
      <c r="BH122">
        <v>2.4387591070440997E-3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672.61411470457699</v>
      </c>
      <c r="C123">
        <v>2.4555895483523273E-3</v>
      </c>
      <c r="D123">
        <v>-40</v>
      </c>
      <c r="E123">
        <v>577.5</v>
      </c>
      <c r="F123">
        <v>-657.5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2.4555895483523273E-3</v>
      </c>
      <c r="P123">
        <v>2.4555895483523273E-3</v>
      </c>
      <c r="Q123">
        <v>2.4555895483523273E-3</v>
      </c>
      <c r="R123">
        <v>2.4555895483523273E-3</v>
      </c>
      <c r="S123">
        <v>2.4555895483523273E-3</v>
      </c>
      <c r="T123">
        <v>2.4555895483523273E-3</v>
      </c>
      <c r="U123">
        <v>2.4555895483523273E-3</v>
      </c>
      <c r="V123">
        <v>2.4555895483523273E-3</v>
      </c>
      <c r="W123">
        <v>2.4555895483523273E-3</v>
      </c>
      <c r="X123">
        <v>2.4555895483523273E-3</v>
      </c>
      <c r="Y123">
        <v>2.4555895483523273E-3</v>
      </c>
      <c r="Z123">
        <v>2.4555895483523273E-3</v>
      </c>
      <c r="AA123">
        <v>2.4555895483523273E-3</v>
      </c>
      <c r="AB123">
        <v>2.4555895483523273E-3</v>
      </c>
      <c r="AC123">
        <v>2.4555895483523273E-3</v>
      </c>
      <c r="AD123">
        <v>2.4555895483523273E-3</v>
      </c>
      <c r="AE123">
        <v>2.4555895483523273E-3</v>
      </c>
      <c r="AF123">
        <v>2.4555895483523273E-3</v>
      </c>
      <c r="AG123">
        <v>2.4555895483523273E-3</v>
      </c>
      <c r="AH123">
        <v>2.4555895483523273E-3</v>
      </c>
      <c r="AI123">
        <v>2.4555895483523273E-3</v>
      </c>
      <c r="AJ123">
        <v>2.4555895483523273E-3</v>
      </c>
      <c r="AK123">
        <v>2.4555895483523273E-3</v>
      </c>
      <c r="AL123">
        <v>2.4555895483523273E-3</v>
      </c>
      <c r="AM123">
        <v>2.4555895483523273E-3</v>
      </c>
      <c r="AN123">
        <v>2.4555895483523273E-3</v>
      </c>
      <c r="AO123">
        <v>2.4555895483523273E-3</v>
      </c>
      <c r="AP123">
        <v>2.4555895483523273E-3</v>
      </c>
      <c r="AQ123">
        <v>2.4555895483523273E-3</v>
      </c>
      <c r="AR123">
        <v>2.4555895483523273E-3</v>
      </c>
      <c r="AS123">
        <v>2.4555895483523273E-3</v>
      </c>
      <c r="AT123">
        <v>2.4555895483523273E-3</v>
      </c>
      <c r="AU123">
        <v>2.4555895483523273E-3</v>
      </c>
      <c r="AV123">
        <v>2.4555895483523273E-3</v>
      </c>
      <c r="AW123">
        <v>2.4555895483523273E-3</v>
      </c>
      <c r="AX123">
        <v>2.4555895483523273E-3</v>
      </c>
      <c r="AY123">
        <v>2.4555895483523273E-3</v>
      </c>
      <c r="AZ123">
        <v>2.4555895483523273E-3</v>
      </c>
      <c r="BA123">
        <v>2.4555895483523273E-3</v>
      </c>
      <c r="BB123">
        <v>2.4555895483523273E-3</v>
      </c>
      <c r="BC123">
        <v>2.4555895483523273E-3</v>
      </c>
      <c r="BD123">
        <v>2.4555895483523273E-3</v>
      </c>
      <c r="BE123">
        <v>2.4555895483523273E-3</v>
      </c>
      <c r="BF123">
        <v>2.4555895483523273E-3</v>
      </c>
      <c r="BG123">
        <v>2.4555895483523273E-3</v>
      </c>
      <c r="BH123">
        <v>2.4555895483523273E-3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627.11623317677379</v>
      </c>
      <c r="C124">
        <v>2.2894852102045664E-3</v>
      </c>
      <c r="D124">
        <v>-30</v>
      </c>
      <c r="E124">
        <v>587.5</v>
      </c>
      <c r="F124">
        <v>-647.5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2.2894852102045664E-3</v>
      </c>
      <c r="P124">
        <v>2.2894852102045664E-3</v>
      </c>
      <c r="Q124">
        <v>2.2894852102045664E-3</v>
      </c>
      <c r="R124">
        <v>2.2894852102045664E-3</v>
      </c>
      <c r="S124">
        <v>2.2894852102045664E-3</v>
      </c>
      <c r="T124">
        <v>2.2894852102045664E-3</v>
      </c>
      <c r="U124">
        <v>2.2894852102045664E-3</v>
      </c>
      <c r="V124">
        <v>2.2894852102045664E-3</v>
      </c>
      <c r="W124">
        <v>2.2894852102045664E-3</v>
      </c>
      <c r="X124">
        <v>2.2894852102045664E-3</v>
      </c>
      <c r="Y124">
        <v>2.2894852102045664E-3</v>
      </c>
      <c r="Z124">
        <v>2.2894852102045664E-3</v>
      </c>
      <c r="AA124">
        <v>2.2894852102045664E-3</v>
      </c>
      <c r="AB124">
        <v>2.2894852102045664E-3</v>
      </c>
      <c r="AC124">
        <v>2.2894852102045664E-3</v>
      </c>
      <c r="AD124">
        <v>2.2894852102045664E-3</v>
      </c>
      <c r="AE124">
        <v>2.2894852102045664E-3</v>
      </c>
      <c r="AF124">
        <v>2.2894852102045664E-3</v>
      </c>
      <c r="AG124">
        <v>2.2894852102045664E-3</v>
      </c>
      <c r="AH124">
        <v>2.2894852102045664E-3</v>
      </c>
      <c r="AI124">
        <v>2.2894852102045664E-3</v>
      </c>
      <c r="AJ124">
        <v>2.2894852102045664E-3</v>
      </c>
      <c r="AK124">
        <v>2.2894852102045664E-3</v>
      </c>
      <c r="AL124">
        <v>2.2894852102045664E-3</v>
      </c>
      <c r="AM124">
        <v>2.2894852102045664E-3</v>
      </c>
      <c r="AN124">
        <v>2.2894852102045664E-3</v>
      </c>
      <c r="AO124">
        <v>2.2894852102045664E-3</v>
      </c>
      <c r="AP124">
        <v>2.2894852102045664E-3</v>
      </c>
      <c r="AQ124">
        <v>2.2894852102045664E-3</v>
      </c>
      <c r="AR124">
        <v>2.2894852102045664E-3</v>
      </c>
      <c r="AS124">
        <v>2.2894852102045664E-3</v>
      </c>
      <c r="AT124">
        <v>2.2894852102045664E-3</v>
      </c>
      <c r="AU124">
        <v>2.2894852102045664E-3</v>
      </c>
      <c r="AV124">
        <v>2.2894852102045664E-3</v>
      </c>
      <c r="AW124">
        <v>2.2894852102045664E-3</v>
      </c>
      <c r="AX124">
        <v>2.2894852102045664E-3</v>
      </c>
      <c r="AY124">
        <v>2.2894852102045664E-3</v>
      </c>
      <c r="AZ124">
        <v>2.2894852102045664E-3</v>
      </c>
      <c r="BA124">
        <v>2.2894852102045664E-3</v>
      </c>
      <c r="BB124">
        <v>2.2894852102045664E-3</v>
      </c>
      <c r="BC124">
        <v>2.2894852102045664E-3</v>
      </c>
      <c r="BD124">
        <v>2.2894852102045664E-3</v>
      </c>
      <c r="BE124">
        <v>2.2894852102045664E-3</v>
      </c>
      <c r="BF124">
        <v>2.2894852102045664E-3</v>
      </c>
      <c r="BG124">
        <v>2.2894852102045664E-3</v>
      </c>
      <c r="BH124">
        <v>2.2894852102045664E-3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638.63193462697222</v>
      </c>
      <c r="C125">
        <v>2.3315269032122619E-3</v>
      </c>
      <c r="D125">
        <v>-20</v>
      </c>
      <c r="E125">
        <v>597.5</v>
      </c>
      <c r="F125">
        <v>-637.5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2.3315269032122619E-3</v>
      </c>
      <c r="Q125">
        <v>2.3315269032122619E-3</v>
      </c>
      <c r="R125">
        <v>2.3315269032122619E-3</v>
      </c>
      <c r="S125">
        <v>2.3315269032122619E-3</v>
      </c>
      <c r="T125">
        <v>2.3315269032122619E-3</v>
      </c>
      <c r="U125">
        <v>2.3315269032122619E-3</v>
      </c>
      <c r="V125">
        <v>2.3315269032122619E-3</v>
      </c>
      <c r="W125">
        <v>2.3315269032122619E-3</v>
      </c>
      <c r="X125">
        <v>2.3315269032122619E-3</v>
      </c>
      <c r="Y125">
        <v>2.3315269032122619E-3</v>
      </c>
      <c r="Z125">
        <v>2.3315269032122619E-3</v>
      </c>
      <c r="AA125">
        <v>2.3315269032122619E-3</v>
      </c>
      <c r="AB125">
        <v>2.3315269032122619E-3</v>
      </c>
      <c r="AC125">
        <v>2.3315269032122619E-3</v>
      </c>
      <c r="AD125">
        <v>2.3315269032122619E-3</v>
      </c>
      <c r="AE125">
        <v>2.3315269032122619E-3</v>
      </c>
      <c r="AF125">
        <v>2.3315269032122619E-3</v>
      </c>
      <c r="AG125">
        <v>2.3315269032122619E-3</v>
      </c>
      <c r="AH125">
        <v>2.3315269032122619E-3</v>
      </c>
      <c r="AI125">
        <v>2.3315269032122619E-3</v>
      </c>
      <c r="AJ125">
        <v>2.3315269032122619E-3</v>
      </c>
      <c r="AK125">
        <v>2.3315269032122619E-3</v>
      </c>
      <c r="AL125">
        <v>2.3315269032122619E-3</v>
      </c>
      <c r="AM125">
        <v>2.3315269032122619E-3</v>
      </c>
      <c r="AN125">
        <v>2.3315269032122619E-3</v>
      </c>
      <c r="AO125">
        <v>2.3315269032122619E-3</v>
      </c>
      <c r="AP125">
        <v>2.3315269032122619E-3</v>
      </c>
      <c r="AQ125">
        <v>2.3315269032122619E-3</v>
      </c>
      <c r="AR125">
        <v>2.3315269032122619E-3</v>
      </c>
      <c r="AS125">
        <v>2.3315269032122619E-3</v>
      </c>
      <c r="AT125">
        <v>2.3315269032122619E-3</v>
      </c>
      <c r="AU125">
        <v>2.3315269032122619E-3</v>
      </c>
      <c r="AV125">
        <v>2.3315269032122619E-3</v>
      </c>
      <c r="AW125">
        <v>2.3315269032122619E-3</v>
      </c>
      <c r="AX125">
        <v>2.3315269032122619E-3</v>
      </c>
      <c r="AY125">
        <v>2.3315269032122619E-3</v>
      </c>
      <c r="AZ125">
        <v>2.3315269032122619E-3</v>
      </c>
      <c r="BA125">
        <v>2.3315269032122619E-3</v>
      </c>
      <c r="BB125">
        <v>2.3315269032122619E-3</v>
      </c>
      <c r="BC125">
        <v>2.3315269032122619E-3</v>
      </c>
      <c r="BD125">
        <v>2.3315269032122619E-3</v>
      </c>
      <c r="BE125">
        <v>2.3315269032122619E-3</v>
      </c>
      <c r="BF125">
        <v>2.3315269032122619E-3</v>
      </c>
      <c r="BG125">
        <v>2.3315269032122619E-3</v>
      </c>
      <c r="BH125">
        <v>2.3315269032122619E-3</v>
      </c>
      <c r="BI125">
        <v>2.3315269032122619E-3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664.40320445665577</v>
      </c>
      <c r="C126">
        <v>2.4256130358967266E-3</v>
      </c>
      <c r="D126">
        <v>-10</v>
      </c>
      <c r="E126">
        <v>607.5</v>
      </c>
      <c r="F126">
        <v>-627.5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2.4256130358967266E-3</v>
      </c>
      <c r="Q126">
        <v>2.4256130358967266E-3</v>
      </c>
      <c r="R126">
        <v>2.4256130358967266E-3</v>
      </c>
      <c r="S126">
        <v>2.4256130358967266E-3</v>
      </c>
      <c r="T126">
        <v>2.4256130358967266E-3</v>
      </c>
      <c r="U126">
        <v>2.4256130358967266E-3</v>
      </c>
      <c r="V126">
        <v>2.4256130358967266E-3</v>
      </c>
      <c r="W126">
        <v>2.4256130358967266E-3</v>
      </c>
      <c r="X126">
        <v>2.4256130358967266E-3</v>
      </c>
      <c r="Y126">
        <v>2.4256130358967266E-3</v>
      </c>
      <c r="Z126">
        <v>2.4256130358967266E-3</v>
      </c>
      <c r="AA126">
        <v>2.4256130358967266E-3</v>
      </c>
      <c r="AB126">
        <v>2.4256130358967266E-3</v>
      </c>
      <c r="AC126">
        <v>2.4256130358967266E-3</v>
      </c>
      <c r="AD126">
        <v>2.4256130358967266E-3</v>
      </c>
      <c r="AE126">
        <v>2.4256130358967266E-3</v>
      </c>
      <c r="AF126">
        <v>2.4256130358967266E-3</v>
      </c>
      <c r="AG126">
        <v>2.4256130358967266E-3</v>
      </c>
      <c r="AH126">
        <v>2.4256130358967266E-3</v>
      </c>
      <c r="AI126">
        <v>2.4256130358967266E-3</v>
      </c>
      <c r="AJ126">
        <v>2.4256130358967266E-3</v>
      </c>
      <c r="AK126">
        <v>2.4256130358967266E-3</v>
      </c>
      <c r="AL126">
        <v>2.4256130358967266E-3</v>
      </c>
      <c r="AM126">
        <v>2.4256130358967266E-3</v>
      </c>
      <c r="AN126">
        <v>2.4256130358967266E-3</v>
      </c>
      <c r="AO126">
        <v>2.4256130358967266E-3</v>
      </c>
      <c r="AP126">
        <v>2.4256130358967266E-3</v>
      </c>
      <c r="AQ126">
        <v>2.4256130358967266E-3</v>
      </c>
      <c r="AR126">
        <v>2.4256130358967266E-3</v>
      </c>
      <c r="AS126">
        <v>2.4256130358967266E-3</v>
      </c>
      <c r="AT126">
        <v>2.4256130358967266E-3</v>
      </c>
      <c r="AU126">
        <v>2.4256130358967266E-3</v>
      </c>
      <c r="AV126">
        <v>2.4256130358967266E-3</v>
      </c>
      <c r="AW126">
        <v>2.4256130358967266E-3</v>
      </c>
      <c r="AX126">
        <v>2.4256130358967266E-3</v>
      </c>
      <c r="AY126">
        <v>2.4256130358967266E-3</v>
      </c>
      <c r="AZ126">
        <v>2.4256130358967266E-3</v>
      </c>
      <c r="BA126">
        <v>2.4256130358967266E-3</v>
      </c>
      <c r="BB126">
        <v>2.4256130358967266E-3</v>
      </c>
      <c r="BC126">
        <v>2.4256130358967266E-3</v>
      </c>
      <c r="BD126">
        <v>2.4256130358967266E-3</v>
      </c>
      <c r="BE126">
        <v>2.4256130358967266E-3</v>
      </c>
      <c r="BF126">
        <v>2.4256130358967266E-3</v>
      </c>
      <c r="BG126">
        <v>2.4256130358967266E-3</v>
      </c>
      <c r="BH126">
        <v>2.4256130358967266E-3</v>
      </c>
      <c r="BI126">
        <v>2.4256130358967266E-3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667.75900532697506</v>
      </c>
      <c r="C127">
        <v>2.4378644432986175E-3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2.4378644432986175E-3</v>
      </c>
      <c r="Q127">
        <v>2.4378644432986175E-3</v>
      </c>
      <c r="R127">
        <v>2.4378644432986175E-3</v>
      </c>
      <c r="S127">
        <v>2.4378644432986175E-3</v>
      </c>
      <c r="T127">
        <v>2.4378644432986175E-3</v>
      </c>
      <c r="U127">
        <v>2.4378644432986175E-3</v>
      </c>
      <c r="V127">
        <v>2.4378644432986175E-3</v>
      </c>
      <c r="W127">
        <v>2.4378644432986175E-3</v>
      </c>
      <c r="X127">
        <v>2.4378644432986175E-3</v>
      </c>
      <c r="Y127">
        <v>2.4378644432986175E-3</v>
      </c>
      <c r="Z127">
        <v>2.4378644432986175E-3</v>
      </c>
      <c r="AA127">
        <v>2.4378644432986175E-3</v>
      </c>
      <c r="AB127">
        <v>2.4378644432986175E-3</v>
      </c>
      <c r="AC127">
        <v>2.4378644432986175E-3</v>
      </c>
      <c r="AD127">
        <v>2.4378644432986175E-3</v>
      </c>
      <c r="AE127">
        <v>2.4378644432986175E-3</v>
      </c>
      <c r="AF127">
        <v>2.4378644432986175E-3</v>
      </c>
      <c r="AG127">
        <v>2.4378644432986175E-3</v>
      </c>
      <c r="AH127">
        <v>2.4378644432986175E-3</v>
      </c>
      <c r="AI127">
        <v>2.4378644432986175E-3</v>
      </c>
      <c r="AJ127">
        <v>2.4378644432986175E-3</v>
      </c>
      <c r="AK127">
        <v>2.4378644432986175E-3</v>
      </c>
      <c r="AL127">
        <v>2.4378644432986175E-3</v>
      </c>
      <c r="AM127">
        <v>2.4378644432986175E-3</v>
      </c>
      <c r="AN127">
        <v>2.4378644432986175E-3</v>
      </c>
      <c r="AO127">
        <v>2.4378644432986175E-3</v>
      </c>
      <c r="AP127">
        <v>2.4378644432986175E-3</v>
      </c>
      <c r="AQ127">
        <v>2.4378644432986175E-3</v>
      </c>
      <c r="AR127">
        <v>2.4378644432986175E-3</v>
      </c>
      <c r="AS127">
        <v>2.4378644432986175E-3</v>
      </c>
      <c r="AT127">
        <v>2.4378644432986175E-3</v>
      </c>
      <c r="AU127">
        <v>2.4378644432986175E-3</v>
      </c>
      <c r="AV127">
        <v>2.4378644432986175E-3</v>
      </c>
      <c r="AW127">
        <v>2.4378644432986175E-3</v>
      </c>
      <c r="AX127">
        <v>2.4378644432986175E-3</v>
      </c>
      <c r="AY127">
        <v>2.4378644432986175E-3</v>
      </c>
      <c r="AZ127">
        <v>2.4378644432986175E-3</v>
      </c>
      <c r="BA127">
        <v>2.4378644432986175E-3</v>
      </c>
      <c r="BB127">
        <v>2.4378644432986175E-3</v>
      </c>
      <c r="BC127">
        <v>2.4378644432986175E-3</v>
      </c>
      <c r="BD127">
        <v>2.4378644432986175E-3</v>
      </c>
      <c r="BE127">
        <v>2.4378644432986175E-3</v>
      </c>
      <c r="BF127">
        <v>2.4378644432986175E-3</v>
      </c>
      <c r="BG127">
        <v>2.4378644432986175E-3</v>
      </c>
      <c r="BH127">
        <v>2.4378644432986175E-3</v>
      </c>
      <c r="BI127">
        <v>2.4378644432986175E-3</v>
      </c>
      <c r="BJ127">
        <v>2.4378644432986175E-3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619.34333661363848</v>
      </c>
      <c r="C128">
        <v>2.2611078045813699E-3</v>
      </c>
      <c r="D128">
        <v>10</v>
      </c>
      <c r="E128">
        <v>627.5</v>
      </c>
      <c r="F128">
        <v>-607.5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2.2611078045813699E-3</v>
      </c>
      <c r="R128">
        <v>2.2611078045813699E-3</v>
      </c>
      <c r="S128">
        <v>2.2611078045813699E-3</v>
      </c>
      <c r="T128">
        <v>2.2611078045813699E-3</v>
      </c>
      <c r="U128">
        <v>2.2611078045813699E-3</v>
      </c>
      <c r="V128">
        <v>2.2611078045813699E-3</v>
      </c>
      <c r="W128">
        <v>2.2611078045813699E-3</v>
      </c>
      <c r="X128">
        <v>2.2611078045813699E-3</v>
      </c>
      <c r="Y128">
        <v>2.2611078045813699E-3</v>
      </c>
      <c r="Z128">
        <v>2.2611078045813699E-3</v>
      </c>
      <c r="AA128">
        <v>2.2611078045813699E-3</v>
      </c>
      <c r="AB128">
        <v>2.2611078045813699E-3</v>
      </c>
      <c r="AC128">
        <v>2.2611078045813699E-3</v>
      </c>
      <c r="AD128">
        <v>2.2611078045813699E-3</v>
      </c>
      <c r="AE128">
        <v>2.2611078045813699E-3</v>
      </c>
      <c r="AF128">
        <v>2.2611078045813699E-3</v>
      </c>
      <c r="AG128">
        <v>2.2611078045813699E-3</v>
      </c>
      <c r="AH128">
        <v>2.2611078045813699E-3</v>
      </c>
      <c r="AI128">
        <v>2.2611078045813699E-3</v>
      </c>
      <c r="AJ128">
        <v>2.2611078045813699E-3</v>
      </c>
      <c r="AK128">
        <v>2.2611078045813699E-3</v>
      </c>
      <c r="AL128">
        <v>2.2611078045813699E-3</v>
      </c>
      <c r="AM128">
        <v>2.2611078045813699E-3</v>
      </c>
      <c r="AN128">
        <v>2.2611078045813699E-3</v>
      </c>
      <c r="AO128">
        <v>2.2611078045813699E-3</v>
      </c>
      <c r="AP128">
        <v>2.2611078045813699E-3</v>
      </c>
      <c r="AQ128">
        <v>2.2611078045813699E-3</v>
      </c>
      <c r="AR128">
        <v>2.2611078045813699E-3</v>
      </c>
      <c r="AS128">
        <v>2.2611078045813699E-3</v>
      </c>
      <c r="AT128">
        <v>2.2611078045813699E-3</v>
      </c>
      <c r="AU128">
        <v>2.2611078045813699E-3</v>
      </c>
      <c r="AV128">
        <v>2.2611078045813699E-3</v>
      </c>
      <c r="AW128">
        <v>2.2611078045813699E-3</v>
      </c>
      <c r="AX128">
        <v>2.2611078045813699E-3</v>
      </c>
      <c r="AY128">
        <v>2.2611078045813699E-3</v>
      </c>
      <c r="AZ128">
        <v>2.2611078045813699E-3</v>
      </c>
      <c r="BA128">
        <v>2.2611078045813699E-3</v>
      </c>
      <c r="BB128">
        <v>2.2611078045813699E-3</v>
      </c>
      <c r="BC128">
        <v>2.2611078045813699E-3</v>
      </c>
      <c r="BD128">
        <v>2.2611078045813699E-3</v>
      </c>
      <c r="BE128">
        <v>2.2611078045813699E-3</v>
      </c>
      <c r="BF128">
        <v>2.2611078045813699E-3</v>
      </c>
      <c r="BG128">
        <v>2.2611078045813699E-3</v>
      </c>
      <c r="BH128">
        <v>2.2611078045813699E-3</v>
      </c>
      <c r="BI128">
        <v>2.2611078045813699E-3</v>
      </c>
      <c r="BJ128">
        <v>2.2611078045813699E-3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636.42694254990704</v>
      </c>
      <c r="C129">
        <v>2.3234768855568654E-3</v>
      </c>
      <c r="D129">
        <v>20</v>
      </c>
      <c r="E129">
        <v>637.5</v>
      </c>
      <c r="F129">
        <v>-597.5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2.3234768855568654E-3</v>
      </c>
      <c r="R129">
        <v>2.3234768855568654E-3</v>
      </c>
      <c r="S129">
        <v>2.3234768855568654E-3</v>
      </c>
      <c r="T129">
        <v>2.3234768855568654E-3</v>
      </c>
      <c r="U129">
        <v>2.3234768855568654E-3</v>
      </c>
      <c r="V129">
        <v>2.3234768855568654E-3</v>
      </c>
      <c r="W129">
        <v>2.3234768855568654E-3</v>
      </c>
      <c r="X129">
        <v>2.3234768855568654E-3</v>
      </c>
      <c r="Y129">
        <v>2.3234768855568654E-3</v>
      </c>
      <c r="Z129">
        <v>2.3234768855568654E-3</v>
      </c>
      <c r="AA129">
        <v>2.3234768855568654E-3</v>
      </c>
      <c r="AB129">
        <v>2.3234768855568654E-3</v>
      </c>
      <c r="AC129">
        <v>2.3234768855568654E-3</v>
      </c>
      <c r="AD129">
        <v>2.3234768855568654E-3</v>
      </c>
      <c r="AE129">
        <v>2.3234768855568654E-3</v>
      </c>
      <c r="AF129">
        <v>2.3234768855568654E-3</v>
      </c>
      <c r="AG129">
        <v>2.3234768855568654E-3</v>
      </c>
      <c r="AH129">
        <v>2.3234768855568654E-3</v>
      </c>
      <c r="AI129">
        <v>2.3234768855568654E-3</v>
      </c>
      <c r="AJ129">
        <v>2.3234768855568654E-3</v>
      </c>
      <c r="AK129">
        <v>2.3234768855568654E-3</v>
      </c>
      <c r="AL129">
        <v>2.3234768855568654E-3</v>
      </c>
      <c r="AM129">
        <v>2.3234768855568654E-3</v>
      </c>
      <c r="AN129">
        <v>2.3234768855568654E-3</v>
      </c>
      <c r="AO129">
        <v>2.3234768855568654E-3</v>
      </c>
      <c r="AP129">
        <v>2.3234768855568654E-3</v>
      </c>
      <c r="AQ129">
        <v>2.3234768855568654E-3</v>
      </c>
      <c r="AR129">
        <v>2.3234768855568654E-3</v>
      </c>
      <c r="AS129">
        <v>2.3234768855568654E-3</v>
      </c>
      <c r="AT129">
        <v>2.3234768855568654E-3</v>
      </c>
      <c r="AU129">
        <v>2.3234768855568654E-3</v>
      </c>
      <c r="AV129">
        <v>2.3234768855568654E-3</v>
      </c>
      <c r="AW129">
        <v>2.3234768855568654E-3</v>
      </c>
      <c r="AX129">
        <v>2.3234768855568654E-3</v>
      </c>
      <c r="AY129">
        <v>2.3234768855568654E-3</v>
      </c>
      <c r="AZ129">
        <v>2.3234768855568654E-3</v>
      </c>
      <c r="BA129">
        <v>2.3234768855568654E-3</v>
      </c>
      <c r="BB129">
        <v>2.3234768855568654E-3</v>
      </c>
      <c r="BC129">
        <v>2.3234768855568654E-3</v>
      </c>
      <c r="BD129">
        <v>2.3234768855568654E-3</v>
      </c>
      <c r="BE129">
        <v>2.3234768855568654E-3</v>
      </c>
      <c r="BF129">
        <v>2.3234768855568654E-3</v>
      </c>
      <c r="BG129">
        <v>2.3234768855568654E-3</v>
      </c>
      <c r="BH129">
        <v>2.3234768855568654E-3</v>
      </c>
      <c r="BI129">
        <v>2.3234768855568654E-3</v>
      </c>
      <c r="BJ129">
        <v>2.3234768855568654E-3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644.39868182348721</v>
      </c>
      <c r="C130">
        <v>2.3525802290854068E-3</v>
      </c>
      <c r="D130">
        <v>30</v>
      </c>
      <c r="E130">
        <v>647.5</v>
      </c>
      <c r="F130">
        <v>-587.5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2.3525802290854068E-3</v>
      </c>
      <c r="S130">
        <v>2.3525802290854068E-3</v>
      </c>
      <c r="T130">
        <v>2.3525802290854068E-3</v>
      </c>
      <c r="U130">
        <v>2.3525802290854068E-3</v>
      </c>
      <c r="V130">
        <v>2.3525802290854068E-3</v>
      </c>
      <c r="W130">
        <v>2.3525802290854068E-3</v>
      </c>
      <c r="X130">
        <v>2.3525802290854068E-3</v>
      </c>
      <c r="Y130">
        <v>2.3525802290854068E-3</v>
      </c>
      <c r="Z130">
        <v>2.3525802290854068E-3</v>
      </c>
      <c r="AA130">
        <v>2.3525802290854068E-3</v>
      </c>
      <c r="AB130">
        <v>2.3525802290854068E-3</v>
      </c>
      <c r="AC130">
        <v>2.3525802290854068E-3</v>
      </c>
      <c r="AD130">
        <v>2.3525802290854068E-3</v>
      </c>
      <c r="AE130">
        <v>2.3525802290854068E-3</v>
      </c>
      <c r="AF130">
        <v>2.3525802290854068E-3</v>
      </c>
      <c r="AG130">
        <v>2.3525802290854068E-3</v>
      </c>
      <c r="AH130">
        <v>2.3525802290854068E-3</v>
      </c>
      <c r="AI130">
        <v>2.3525802290854068E-3</v>
      </c>
      <c r="AJ130">
        <v>2.3525802290854068E-3</v>
      </c>
      <c r="AK130">
        <v>2.3525802290854068E-3</v>
      </c>
      <c r="AL130">
        <v>2.3525802290854068E-3</v>
      </c>
      <c r="AM130">
        <v>2.3525802290854068E-3</v>
      </c>
      <c r="AN130">
        <v>2.3525802290854068E-3</v>
      </c>
      <c r="AO130">
        <v>2.3525802290854068E-3</v>
      </c>
      <c r="AP130">
        <v>2.3525802290854068E-3</v>
      </c>
      <c r="AQ130">
        <v>2.3525802290854068E-3</v>
      </c>
      <c r="AR130">
        <v>2.3525802290854068E-3</v>
      </c>
      <c r="AS130">
        <v>2.3525802290854068E-3</v>
      </c>
      <c r="AT130">
        <v>2.3525802290854068E-3</v>
      </c>
      <c r="AU130">
        <v>2.3525802290854068E-3</v>
      </c>
      <c r="AV130">
        <v>2.3525802290854068E-3</v>
      </c>
      <c r="AW130">
        <v>2.3525802290854068E-3</v>
      </c>
      <c r="AX130">
        <v>2.3525802290854068E-3</v>
      </c>
      <c r="AY130">
        <v>2.3525802290854068E-3</v>
      </c>
      <c r="AZ130">
        <v>2.3525802290854068E-3</v>
      </c>
      <c r="BA130">
        <v>2.3525802290854068E-3</v>
      </c>
      <c r="BB130">
        <v>2.3525802290854068E-3</v>
      </c>
      <c r="BC130">
        <v>2.3525802290854068E-3</v>
      </c>
      <c r="BD130">
        <v>2.3525802290854068E-3</v>
      </c>
      <c r="BE130">
        <v>2.3525802290854068E-3</v>
      </c>
      <c r="BF130">
        <v>2.3525802290854068E-3</v>
      </c>
      <c r="BG130">
        <v>2.3525802290854068E-3</v>
      </c>
      <c r="BH130">
        <v>2.3525802290854068E-3</v>
      </c>
      <c r="BI130">
        <v>2.3525802290854068E-3</v>
      </c>
      <c r="BJ130">
        <v>2.3525802290854068E-3</v>
      </c>
      <c r="BK130">
        <v>2.3525802290854068E-3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639.40004433475622</v>
      </c>
      <c r="C131">
        <v>2.3343311294828492E-3</v>
      </c>
      <c r="D131">
        <v>40</v>
      </c>
      <c r="E131">
        <v>657.5</v>
      </c>
      <c r="F131">
        <v>-577.5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2.3343311294828492E-3</v>
      </c>
      <c r="S131">
        <v>2.3343311294828492E-3</v>
      </c>
      <c r="T131">
        <v>2.3343311294828492E-3</v>
      </c>
      <c r="U131">
        <v>2.3343311294828492E-3</v>
      </c>
      <c r="V131">
        <v>2.3343311294828492E-3</v>
      </c>
      <c r="W131">
        <v>2.3343311294828492E-3</v>
      </c>
      <c r="X131">
        <v>2.3343311294828492E-3</v>
      </c>
      <c r="Y131">
        <v>2.3343311294828492E-3</v>
      </c>
      <c r="Z131">
        <v>2.3343311294828492E-3</v>
      </c>
      <c r="AA131">
        <v>2.3343311294828492E-3</v>
      </c>
      <c r="AB131">
        <v>2.3343311294828492E-3</v>
      </c>
      <c r="AC131">
        <v>2.3343311294828492E-3</v>
      </c>
      <c r="AD131">
        <v>2.3343311294828492E-3</v>
      </c>
      <c r="AE131">
        <v>2.3343311294828492E-3</v>
      </c>
      <c r="AF131">
        <v>2.3343311294828492E-3</v>
      </c>
      <c r="AG131">
        <v>2.3343311294828492E-3</v>
      </c>
      <c r="AH131">
        <v>2.3343311294828492E-3</v>
      </c>
      <c r="AI131">
        <v>2.3343311294828492E-3</v>
      </c>
      <c r="AJ131">
        <v>2.3343311294828492E-3</v>
      </c>
      <c r="AK131">
        <v>2.3343311294828492E-3</v>
      </c>
      <c r="AL131">
        <v>2.3343311294828492E-3</v>
      </c>
      <c r="AM131">
        <v>2.3343311294828492E-3</v>
      </c>
      <c r="AN131">
        <v>2.3343311294828492E-3</v>
      </c>
      <c r="AO131">
        <v>2.3343311294828492E-3</v>
      </c>
      <c r="AP131">
        <v>2.3343311294828492E-3</v>
      </c>
      <c r="AQ131">
        <v>2.3343311294828492E-3</v>
      </c>
      <c r="AR131">
        <v>2.3343311294828492E-3</v>
      </c>
      <c r="AS131">
        <v>2.3343311294828492E-3</v>
      </c>
      <c r="AT131">
        <v>2.3343311294828492E-3</v>
      </c>
      <c r="AU131">
        <v>2.3343311294828492E-3</v>
      </c>
      <c r="AV131">
        <v>2.3343311294828492E-3</v>
      </c>
      <c r="AW131">
        <v>2.3343311294828492E-3</v>
      </c>
      <c r="AX131">
        <v>2.3343311294828492E-3</v>
      </c>
      <c r="AY131">
        <v>2.3343311294828492E-3</v>
      </c>
      <c r="AZ131">
        <v>2.3343311294828492E-3</v>
      </c>
      <c r="BA131">
        <v>2.3343311294828492E-3</v>
      </c>
      <c r="BB131">
        <v>2.3343311294828492E-3</v>
      </c>
      <c r="BC131">
        <v>2.3343311294828492E-3</v>
      </c>
      <c r="BD131">
        <v>2.3343311294828492E-3</v>
      </c>
      <c r="BE131">
        <v>2.3343311294828492E-3</v>
      </c>
      <c r="BF131">
        <v>2.3343311294828492E-3</v>
      </c>
      <c r="BG131">
        <v>2.3343311294828492E-3</v>
      </c>
      <c r="BH131">
        <v>2.3343311294828492E-3</v>
      </c>
      <c r="BI131">
        <v>2.3343311294828492E-3</v>
      </c>
      <c r="BJ131">
        <v>2.3343311294828492E-3</v>
      </c>
      <c r="BK131">
        <v>2.3343311294828492E-3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653.5360803115608</v>
      </c>
      <c r="C132">
        <v>2.3859391784977293E-3</v>
      </c>
      <c r="D132">
        <v>30</v>
      </c>
      <c r="E132">
        <v>647.5</v>
      </c>
      <c r="F132">
        <v>-587.5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2.3859391784977293E-3</v>
      </c>
      <c r="S132">
        <v>2.3859391784977293E-3</v>
      </c>
      <c r="T132">
        <v>2.3859391784977293E-3</v>
      </c>
      <c r="U132">
        <v>2.3859391784977293E-3</v>
      </c>
      <c r="V132">
        <v>2.3859391784977293E-3</v>
      </c>
      <c r="W132">
        <v>2.3859391784977293E-3</v>
      </c>
      <c r="X132">
        <v>2.3859391784977293E-3</v>
      </c>
      <c r="Y132">
        <v>2.3859391784977293E-3</v>
      </c>
      <c r="Z132">
        <v>2.3859391784977293E-3</v>
      </c>
      <c r="AA132">
        <v>2.3859391784977293E-3</v>
      </c>
      <c r="AB132">
        <v>2.3859391784977293E-3</v>
      </c>
      <c r="AC132">
        <v>2.3859391784977293E-3</v>
      </c>
      <c r="AD132">
        <v>2.3859391784977293E-3</v>
      </c>
      <c r="AE132">
        <v>2.3859391784977293E-3</v>
      </c>
      <c r="AF132">
        <v>2.3859391784977293E-3</v>
      </c>
      <c r="AG132">
        <v>2.3859391784977293E-3</v>
      </c>
      <c r="AH132">
        <v>2.3859391784977293E-3</v>
      </c>
      <c r="AI132">
        <v>2.3859391784977293E-3</v>
      </c>
      <c r="AJ132">
        <v>2.3859391784977293E-3</v>
      </c>
      <c r="AK132">
        <v>2.3859391784977293E-3</v>
      </c>
      <c r="AL132">
        <v>2.3859391784977293E-3</v>
      </c>
      <c r="AM132">
        <v>2.3859391784977293E-3</v>
      </c>
      <c r="AN132">
        <v>2.3859391784977293E-3</v>
      </c>
      <c r="AO132">
        <v>2.3859391784977293E-3</v>
      </c>
      <c r="AP132">
        <v>2.3859391784977293E-3</v>
      </c>
      <c r="AQ132">
        <v>2.3859391784977293E-3</v>
      </c>
      <c r="AR132">
        <v>2.3859391784977293E-3</v>
      </c>
      <c r="AS132">
        <v>2.3859391784977293E-3</v>
      </c>
      <c r="AT132">
        <v>2.3859391784977293E-3</v>
      </c>
      <c r="AU132">
        <v>2.3859391784977293E-3</v>
      </c>
      <c r="AV132">
        <v>2.3859391784977293E-3</v>
      </c>
      <c r="AW132">
        <v>2.3859391784977293E-3</v>
      </c>
      <c r="AX132">
        <v>2.3859391784977293E-3</v>
      </c>
      <c r="AY132">
        <v>2.3859391784977293E-3</v>
      </c>
      <c r="AZ132">
        <v>2.3859391784977293E-3</v>
      </c>
      <c r="BA132">
        <v>2.3859391784977293E-3</v>
      </c>
      <c r="BB132">
        <v>2.3859391784977293E-3</v>
      </c>
      <c r="BC132">
        <v>2.3859391784977293E-3</v>
      </c>
      <c r="BD132">
        <v>2.3859391784977293E-3</v>
      </c>
      <c r="BE132">
        <v>2.3859391784977293E-3</v>
      </c>
      <c r="BF132">
        <v>2.3859391784977293E-3</v>
      </c>
      <c r="BG132">
        <v>2.3859391784977293E-3</v>
      </c>
      <c r="BH132">
        <v>2.3859391784977293E-3</v>
      </c>
      <c r="BI132">
        <v>2.3859391784977293E-3</v>
      </c>
      <c r="BJ132">
        <v>2.3859391784977293E-3</v>
      </c>
      <c r="BK132">
        <v>2.3859391784977293E-3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635.05615251420886</v>
      </c>
      <c r="C133">
        <v>2.3184723850400656E-3</v>
      </c>
      <c r="D133">
        <v>20</v>
      </c>
      <c r="E133">
        <v>637.5</v>
      </c>
      <c r="F133">
        <v>-597.5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2.3184723850400656E-3</v>
      </c>
      <c r="R133">
        <v>2.3184723850400656E-3</v>
      </c>
      <c r="S133">
        <v>2.3184723850400656E-3</v>
      </c>
      <c r="T133">
        <v>2.3184723850400656E-3</v>
      </c>
      <c r="U133">
        <v>2.3184723850400656E-3</v>
      </c>
      <c r="V133">
        <v>2.3184723850400656E-3</v>
      </c>
      <c r="W133">
        <v>2.3184723850400656E-3</v>
      </c>
      <c r="X133">
        <v>2.3184723850400656E-3</v>
      </c>
      <c r="Y133">
        <v>2.3184723850400656E-3</v>
      </c>
      <c r="Z133">
        <v>2.3184723850400656E-3</v>
      </c>
      <c r="AA133">
        <v>2.3184723850400656E-3</v>
      </c>
      <c r="AB133">
        <v>2.3184723850400656E-3</v>
      </c>
      <c r="AC133">
        <v>2.3184723850400656E-3</v>
      </c>
      <c r="AD133">
        <v>2.3184723850400656E-3</v>
      </c>
      <c r="AE133">
        <v>2.3184723850400656E-3</v>
      </c>
      <c r="AF133">
        <v>2.3184723850400656E-3</v>
      </c>
      <c r="AG133">
        <v>2.3184723850400656E-3</v>
      </c>
      <c r="AH133">
        <v>2.3184723850400656E-3</v>
      </c>
      <c r="AI133">
        <v>2.3184723850400656E-3</v>
      </c>
      <c r="AJ133">
        <v>2.3184723850400656E-3</v>
      </c>
      <c r="AK133">
        <v>2.3184723850400656E-3</v>
      </c>
      <c r="AL133">
        <v>2.3184723850400656E-3</v>
      </c>
      <c r="AM133">
        <v>2.3184723850400656E-3</v>
      </c>
      <c r="AN133">
        <v>2.3184723850400656E-3</v>
      </c>
      <c r="AO133">
        <v>2.3184723850400656E-3</v>
      </c>
      <c r="AP133">
        <v>2.3184723850400656E-3</v>
      </c>
      <c r="AQ133">
        <v>2.3184723850400656E-3</v>
      </c>
      <c r="AR133">
        <v>2.3184723850400656E-3</v>
      </c>
      <c r="AS133">
        <v>2.3184723850400656E-3</v>
      </c>
      <c r="AT133">
        <v>2.3184723850400656E-3</v>
      </c>
      <c r="AU133">
        <v>2.3184723850400656E-3</v>
      </c>
      <c r="AV133">
        <v>2.3184723850400656E-3</v>
      </c>
      <c r="AW133">
        <v>2.3184723850400656E-3</v>
      </c>
      <c r="AX133">
        <v>2.3184723850400656E-3</v>
      </c>
      <c r="AY133">
        <v>2.3184723850400656E-3</v>
      </c>
      <c r="AZ133">
        <v>2.3184723850400656E-3</v>
      </c>
      <c r="BA133">
        <v>2.3184723850400656E-3</v>
      </c>
      <c r="BB133">
        <v>2.3184723850400656E-3</v>
      </c>
      <c r="BC133">
        <v>2.3184723850400656E-3</v>
      </c>
      <c r="BD133">
        <v>2.3184723850400656E-3</v>
      </c>
      <c r="BE133">
        <v>2.3184723850400656E-3</v>
      </c>
      <c r="BF133">
        <v>2.3184723850400656E-3</v>
      </c>
      <c r="BG133">
        <v>2.3184723850400656E-3</v>
      </c>
      <c r="BH133">
        <v>2.3184723850400656E-3</v>
      </c>
      <c r="BI133">
        <v>2.3184723850400656E-3</v>
      </c>
      <c r="BJ133">
        <v>2.3184723850400656E-3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683.06750844611645</v>
      </c>
      <c r="C134">
        <v>2.4937529526808406E-3</v>
      </c>
      <c r="D134">
        <v>10</v>
      </c>
      <c r="E134">
        <v>627.5</v>
      </c>
      <c r="F134">
        <v>-607.5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2.4937529526808406E-3</v>
      </c>
      <c r="R134">
        <v>2.4937529526808406E-3</v>
      </c>
      <c r="S134">
        <v>2.4937529526808406E-3</v>
      </c>
      <c r="T134">
        <v>2.4937529526808406E-3</v>
      </c>
      <c r="U134">
        <v>2.4937529526808406E-3</v>
      </c>
      <c r="V134">
        <v>2.4937529526808406E-3</v>
      </c>
      <c r="W134">
        <v>2.4937529526808406E-3</v>
      </c>
      <c r="X134">
        <v>2.4937529526808406E-3</v>
      </c>
      <c r="Y134">
        <v>2.4937529526808406E-3</v>
      </c>
      <c r="Z134">
        <v>2.4937529526808406E-3</v>
      </c>
      <c r="AA134">
        <v>2.4937529526808406E-3</v>
      </c>
      <c r="AB134">
        <v>2.4937529526808406E-3</v>
      </c>
      <c r="AC134">
        <v>2.4937529526808406E-3</v>
      </c>
      <c r="AD134">
        <v>2.4937529526808406E-3</v>
      </c>
      <c r="AE134">
        <v>2.4937529526808406E-3</v>
      </c>
      <c r="AF134">
        <v>2.4937529526808406E-3</v>
      </c>
      <c r="AG134">
        <v>2.4937529526808406E-3</v>
      </c>
      <c r="AH134">
        <v>2.4937529526808406E-3</v>
      </c>
      <c r="AI134">
        <v>2.4937529526808406E-3</v>
      </c>
      <c r="AJ134">
        <v>2.4937529526808406E-3</v>
      </c>
      <c r="AK134">
        <v>2.4937529526808406E-3</v>
      </c>
      <c r="AL134">
        <v>2.4937529526808406E-3</v>
      </c>
      <c r="AM134">
        <v>2.4937529526808406E-3</v>
      </c>
      <c r="AN134">
        <v>2.4937529526808406E-3</v>
      </c>
      <c r="AO134">
        <v>2.4937529526808406E-3</v>
      </c>
      <c r="AP134">
        <v>2.4937529526808406E-3</v>
      </c>
      <c r="AQ134">
        <v>2.4937529526808406E-3</v>
      </c>
      <c r="AR134">
        <v>2.4937529526808406E-3</v>
      </c>
      <c r="AS134">
        <v>2.4937529526808406E-3</v>
      </c>
      <c r="AT134">
        <v>2.4937529526808406E-3</v>
      </c>
      <c r="AU134">
        <v>2.4937529526808406E-3</v>
      </c>
      <c r="AV134">
        <v>2.4937529526808406E-3</v>
      </c>
      <c r="AW134">
        <v>2.4937529526808406E-3</v>
      </c>
      <c r="AX134">
        <v>2.4937529526808406E-3</v>
      </c>
      <c r="AY134">
        <v>2.4937529526808406E-3</v>
      </c>
      <c r="AZ134">
        <v>2.4937529526808406E-3</v>
      </c>
      <c r="BA134">
        <v>2.4937529526808406E-3</v>
      </c>
      <c r="BB134">
        <v>2.4937529526808406E-3</v>
      </c>
      <c r="BC134">
        <v>2.4937529526808406E-3</v>
      </c>
      <c r="BD134">
        <v>2.4937529526808406E-3</v>
      </c>
      <c r="BE134">
        <v>2.4937529526808406E-3</v>
      </c>
      <c r="BF134">
        <v>2.4937529526808406E-3</v>
      </c>
      <c r="BG134">
        <v>2.4937529526808406E-3</v>
      </c>
      <c r="BH134">
        <v>2.4937529526808406E-3</v>
      </c>
      <c r="BI134">
        <v>2.4937529526808406E-3</v>
      </c>
      <c r="BJ134">
        <v>2.4937529526808406E-3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628.20223677041929</v>
      </c>
      <c r="C135">
        <v>2.2934500081707825E-3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2.2934500081707825E-3</v>
      </c>
      <c r="Q135">
        <v>2.2934500081707825E-3</v>
      </c>
      <c r="R135">
        <v>2.2934500081707825E-3</v>
      </c>
      <c r="S135">
        <v>2.2934500081707825E-3</v>
      </c>
      <c r="T135">
        <v>2.2934500081707825E-3</v>
      </c>
      <c r="U135">
        <v>2.2934500081707825E-3</v>
      </c>
      <c r="V135">
        <v>2.2934500081707825E-3</v>
      </c>
      <c r="W135">
        <v>2.2934500081707825E-3</v>
      </c>
      <c r="X135">
        <v>2.2934500081707825E-3</v>
      </c>
      <c r="Y135">
        <v>2.2934500081707825E-3</v>
      </c>
      <c r="Z135">
        <v>2.2934500081707825E-3</v>
      </c>
      <c r="AA135">
        <v>2.2934500081707825E-3</v>
      </c>
      <c r="AB135">
        <v>2.2934500081707825E-3</v>
      </c>
      <c r="AC135">
        <v>2.2934500081707825E-3</v>
      </c>
      <c r="AD135">
        <v>2.2934500081707825E-3</v>
      </c>
      <c r="AE135">
        <v>2.2934500081707825E-3</v>
      </c>
      <c r="AF135">
        <v>2.2934500081707825E-3</v>
      </c>
      <c r="AG135">
        <v>2.2934500081707825E-3</v>
      </c>
      <c r="AH135">
        <v>2.2934500081707825E-3</v>
      </c>
      <c r="AI135">
        <v>2.2934500081707825E-3</v>
      </c>
      <c r="AJ135">
        <v>2.2934500081707825E-3</v>
      </c>
      <c r="AK135">
        <v>2.2934500081707825E-3</v>
      </c>
      <c r="AL135">
        <v>2.2934500081707825E-3</v>
      </c>
      <c r="AM135">
        <v>2.2934500081707825E-3</v>
      </c>
      <c r="AN135">
        <v>2.2934500081707825E-3</v>
      </c>
      <c r="AO135">
        <v>2.2934500081707825E-3</v>
      </c>
      <c r="AP135">
        <v>2.2934500081707825E-3</v>
      </c>
      <c r="AQ135">
        <v>2.2934500081707825E-3</v>
      </c>
      <c r="AR135">
        <v>2.2934500081707825E-3</v>
      </c>
      <c r="AS135">
        <v>2.2934500081707825E-3</v>
      </c>
      <c r="AT135">
        <v>2.2934500081707825E-3</v>
      </c>
      <c r="AU135">
        <v>2.2934500081707825E-3</v>
      </c>
      <c r="AV135">
        <v>2.2934500081707825E-3</v>
      </c>
      <c r="AW135">
        <v>2.2934500081707825E-3</v>
      </c>
      <c r="AX135">
        <v>2.2934500081707825E-3</v>
      </c>
      <c r="AY135">
        <v>2.2934500081707825E-3</v>
      </c>
      <c r="AZ135">
        <v>2.2934500081707825E-3</v>
      </c>
      <c r="BA135">
        <v>2.2934500081707825E-3</v>
      </c>
      <c r="BB135">
        <v>2.2934500081707825E-3</v>
      </c>
      <c r="BC135">
        <v>2.2934500081707825E-3</v>
      </c>
      <c r="BD135">
        <v>2.2934500081707825E-3</v>
      </c>
      <c r="BE135">
        <v>2.2934500081707825E-3</v>
      </c>
      <c r="BF135">
        <v>2.2934500081707825E-3</v>
      </c>
      <c r="BG135">
        <v>2.2934500081707825E-3</v>
      </c>
      <c r="BH135">
        <v>2.2934500081707825E-3</v>
      </c>
      <c r="BI135">
        <v>2.2934500081707825E-3</v>
      </c>
      <c r="BJ135">
        <v>2.2934500081707825E-3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678.13372841281114</v>
      </c>
      <c r="C136">
        <v>2.4757406356348695E-3</v>
      </c>
      <c r="D136">
        <v>-10</v>
      </c>
      <c r="E136">
        <v>607.5</v>
      </c>
      <c r="F136">
        <v>-627.5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2.4757406356348695E-3</v>
      </c>
      <c r="Q136">
        <v>2.4757406356348695E-3</v>
      </c>
      <c r="R136">
        <v>2.4757406356348695E-3</v>
      </c>
      <c r="S136">
        <v>2.4757406356348695E-3</v>
      </c>
      <c r="T136">
        <v>2.4757406356348695E-3</v>
      </c>
      <c r="U136">
        <v>2.4757406356348695E-3</v>
      </c>
      <c r="V136">
        <v>2.4757406356348695E-3</v>
      </c>
      <c r="W136">
        <v>2.4757406356348695E-3</v>
      </c>
      <c r="X136">
        <v>2.4757406356348695E-3</v>
      </c>
      <c r="Y136">
        <v>2.4757406356348695E-3</v>
      </c>
      <c r="Z136">
        <v>2.4757406356348695E-3</v>
      </c>
      <c r="AA136">
        <v>2.4757406356348695E-3</v>
      </c>
      <c r="AB136">
        <v>2.4757406356348695E-3</v>
      </c>
      <c r="AC136">
        <v>2.4757406356348695E-3</v>
      </c>
      <c r="AD136">
        <v>2.4757406356348695E-3</v>
      </c>
      <c r="AE136">
        <v>2.4757406356348695E-3</v>
      </c>
      <c r="AF136">
        <v>2.4757406356348695E-3</v>
      </c>
      <c r="AG136">
        <v>2.4757406356348695E-3</v>
      </c>
      <c r="AH136">
        <v>2.4757406356348695E-3</v>
      </c>
      <c r="AI136">
        <v>2.4757406356348695E-3</v>
      </c>
      <c r="AJ136">
        <v>2.4757406356348695E-3</v>
      </c>
      <c r="AK136">
        <v>2.4757406356348695E-3</v>
      </c>
      <c r="AL136">
        <v>2.4757406356348695E-3</v>
      </c>
      <c r="AM136">
        <v>2.4757406356348695E-3</v>
      </c>
      <c r="AN136">
        <v>2.4757406356348695E-3</v>
      </c>
      <c r="AO136">
        <v>2.4757406356348695E-3</v>
      </c>
      <c r="AP136">
        <v>2.4757406356348695E-3</v>
      </c>
      <c r="AQ136">
        <v>2.4757406356348695E-3</v>
      </c>
      <c r="AR136">
        <v>2.4757406356348695E-3</v>
      </c>
      <c r="AS136">
        <v>2.4757406356348695E-3</v>
      </c>
      <c r="AT136">
        <v>2.4757406356348695E-3</v>
      </c>
      <c r="AU136">
        <v>2.4757406356348695E-3</v>
      </c>
      <c r="AV136">
        <v>2.4757406356348695E-3</v>
      </c>
      <c r="AW136">
        <v>2.4757406356348695E-3</v>
      </c>
      <c r="AX136">
        <v>2.4757406356348695E-3</v>
      </c>
      <c r="AY136">
        <v>2.4757406356348695E-3</v>
      </c>
      <c r="AZ136">
        <v>2.4757406356348695E-3</v>
      </c>
      <c r="BA136">
        <v>2.4757406356348695E-3</v>
      </c>
      <c r="BB136">
        <v>2.4757406356348695E-3</v>
      </c>
      <c r="BC136">
        <v>2.4757406356348695E-3</v>
      </c>
      <c r="BD136">
        <v>2.4757406356348695E-3</v>
      </c>
      <c r="BE136">
        <v>2.4757406356348695E-3</v>
      </c>
      <c r="BF136">
        <v>2.4757406356348695E-3</v>
      </c>
      <c r="BG136">
        <v>2.4757406356348695E-3</v>
      </c>
      <c r="BH136">
        <v>2.4757406356348695E-3</v>
      </c>
      <c r="BI136">
        <v>2.4757406356348695E-3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632.01659810480066</v>
      </c>
      <c r="C137">
        <v>2.3073755348904526E-3</v>
      </c>
      <c r="D137">
        <v>-20</v>
      </c>
      <c r="E137">
        <v>597.5</v>
      </c>
      <c r="F137">
        <v>-637.5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2.3073755348904526E-3</v>
      </c>
      <c r="Q137">
        <v>2.3073755348904526E-3</v>
      </c>
      <c r="R137">
        <v>2.3073755348904526E-3</v>
      </c>
      <c r="S137">
        <v>2.3073755348904526E-3</v>
      </c>
      <c r="T137">
        <v>2.3073755348904526E-3</v>
      </c>
      <c r="U137">
        <v>2.3073755348904526E-3</v>
      </c>
      <c r="V137">
        <v>2.3073755348904526E-3</v>
      </c>
      <c r="W137">
        <v>2.3073755348904526E-3</v>
      </c>
      <c r="X137">
        <v>2.3073755348904526E-3</v>
      </c>
      <c r="Y137">
        <v>2.3073755348904526E-3</v>
      </c>
      <c r="Z137">
        <v>2.3073755348904526E-3</v>
      </c>
      <c r="AA137">
        <v>2.3073755348904526E-3</v>
      </c>
      <c r="AB137">
        <v>2.3073755348904526E-3</v>
      </c>
      <c r="AC137">
        <v>2.3073755348904526E-3</v>
      </c>
      <c r="AD137">
        <v>2.3073755348904526E-3</v>
      </c>
      <c r="AE137">
        <v>2.3073755348904526E-3</v>
      </c>
      <c r="AF137">
        <v>2.3073755348904526E-3</v>
      </c>
      <c r="AG137">
        <v>2.3073755348904526E-3</v>
      </c>
      <c r="AH137">
        <v>2.3073755348904526E-3</v>
      </c>
      <c r="AI137">
        <v>2.3073755348904526E-3</v>
      </c>
      <c r="AJ137">
        <v>2.3073755348904526E-3</v>
      </c>
      <c r="AK137">
        <v>2.3073755348904526E-3</v>
      </c>
      <c r="AL137">
        <v>2.3073755348904526E-3</v>
      </c>
      <c r="AM137">
        <v>2.3073755348904526E-3</v>
      </c>
      <c r="AN137">
        <v>2.3073755348904526E-3</v>
      </c>
      <c r="AO137">
        <v>2.3073755348904526E-3</v>
      </c>
      <c r="AP137">
        <v>2.3073755348904526E-3</v>
      </c>
      <c r="AQ137">
        <v>2.3073755348904526E-3</v>
      </c>
      <c r="AR137">
        <v>2.3073755348904526E-3</v>
      </c>
      <c r="AS137">
        <v>2.3073755348904526E-3</v>
      </c>
      <c r="AT137">
        <v>2.3073755348904526E-3</v>
      </c>
      <c r="AU137">
        <v>2.3073755348904526E-3</v>
      </c>
      <c r="AV137">
        <v>2.3073755348904526E-3</v>
      </c>
      <c r="AW137">
        <v>2.3073755348904526E-3</v>
      </c>
      <c r="AX137">
        <v>2.3073755348904526E-3</v>
      </c>
      <c r="AY137">
        <v>2.3073755348904526E-3</v>
      </c>
      <c r="AZ137">
        <v>2.3073755348904526E-3</v>
      </c>
      <c r="BA137">
        <v>2.3073755348904526E-3</v>
      </c>
      <c r="BB137">
        <v>2.3073755348904526E-3</v>
      </c>
      <c r="BC137">
        <v>2.3073755348904526E-3</v>
      </c>
      <c r="BD137">
        <v>2.3073755348904526E-3</v>
      </c>
      <c r="BE137">
        <v>2.3073755348904526E-3</v>
      </c>
      <c r="BF137">
        <v>2.3073755348904526E-3</v>
      </c>
      <c r="BG137">
        <v>2.3073755348904526E-3</v>
      </c>
      <c r="BH137">
        <v>2.3073755348904526E-3</v>
      </c>
      <c r="BI137">
        <v>2.3073755348904526E-3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642.93950487772088</v>
      </c>
      <c r="C138">
        <v>2.347253044331346E-3</v>
      </c>
      <c r="D138">
        <v>-30</v>
      </c>
      <c r="E138">
        <v>587.5</v>
      </c>
      <c r="F138">
        <v>-647.5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2.347253044331346E-3</v>
      </c>
      <c r="P138">
        <v>2.347253044331346E-3</v>
      </c>
      <c r="Q138">
        <v>2.347253044331346E-3</v>
      </c>
      <c r="R138">
        <v>2.347253044331346E-3</v>
      </c>
      <c r="S138">
        <v>2.347253044331346E-3</v>
      </c>
      <c r="T138">
        <v>2.347253044331346E-3</v>
      </c>
      <c r="U138">
        <v>2.347253044331346E-3</v>
      </c>
      <c r="V138">
        <v>2.347253044331346E-3</v>
      </c>
      <c r="W138">
        <v>2.347253044331346E-3</v>
      </c>
      <c r="X138">
        <v>2.347253044331346E-3</v>
      </c>
      <c r="Y138">
        <v>2.347253044331346E-3</v>
      </c>
      <c r="Z138">
        <v>2.347253044331346E-3</v>
      </c>
      <c r="AA138">
        <v>2.347253044331346E-3</v>
      </c>
      <c r="AB138">
        <v>2.347253044331346E-3</v>
      </c>
      <c r="AC138">
        <v>2.347253044331346E-3</v>
      </c>
      <c r="AD138">
        <v>2.347253044331346E-3</v>
      </c>
      <c r="AE138">
        <v>2.347253044331346E-3</v>
      </c>
      <c r="AF138">
        <v>2.347253044331346E-3</v>
      </c>
      <c r="AG138">
        <v>2.347253044331346E-3</v>
      </c>
      <c r="AH138">
        <v>2.347253044331346E-3</v>
      </c>
      <c r="AI138">
        <v>2.347253044331346E-3</v>
      </c>
      <c r="AJ138">
        <v>2.347253044331346E-3</v>
      </c>
      <c r="AK138">
        <v>2.347253044331346E-3</v>
      </c>
      <c r="AL138">
        <v>2.347253044331346E-3</v>
      </c>
      <c r="AM138">
        <v>2.347253044331346E-3</v>
      </c>
      <c r="AN138">
        <v>2.347253044331346E-3</v>
      </c>
      <c r="AO138">
        <v>2.347253044331346E-3</v>
      </c>
      <c r="AP138">
        <v>2.347253044331346E-3</v>
      </c>
      <c r="AQ138">
        <v>2.347253044331346E-3</v>
      </c>
      <c r="AR138">
        <v>2.347253044331346E-3</v>
      </c>
      <c r="AS138">
        <v>2.347253044331346E-3</v>
      </c>
      <c r="AT138">
        <v>2.347253044331346E-3</v>
      </c>
      <c r="AU138">
        <v>2.347253044331346E-3</v>
      </c>
      <c r="AV138">
        <v>2.347253044331346E-3</v>
      </c>
      <c r="AW138">
        <v>2.347253044331346E-3</v>
      </c>
      <c r="AX138">
        <v>2.347253044331346E-3</v>
      </c>
      <c r="AY138">
        <v>2.347253044331346E-3</v>
      </c>
      <c r="AZ138">
        <v>2.347253044331346E-3</v>
      </c>
      <c r="BA138">
        <v>2.347253044331346E-3</v>
      </c>
      <c r="BB138">
        <v>2.347253044331346E-3</v>
      </c>
      <c r="BC138">
        <v>2.347253044331346E-3</v>
      </c>
      <c r="BD138">
        <v>2.347253044331346E-3</v>
      </c>
      <c r="BE138">
        <v>2.347253044331346E-3</v>
      </c>
      <c r="BF138">
        <v>2.347253044331346E-3</v>
      </c>
      <c r="BG138">
        <v>2.347253044331346E-3</v>
      </c>
      <c r="BH138">
        <v>2.347253044331346E-3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1235</v>
      </c>
      <c r="B139">
        <v>660.55679086903888</v>
      </c>
      <c r="C139">
        <v>2.4115704923373476E-3</v>
      </c>
      <c r="D139">
        <v>-40</v>
      </c>
      <c r="E139">
        <v>577.5</v>
      </c>
      <c r="F139">
        <v>-657.5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2.4115704923373476E-3</v>
      </c>
      <c r="P139">
        <v>2.4115704923373476E-3</v>
      </c>
      <c r="Q139">
        <v>2.4115704923373476E-3</v>
      </c>
      <c r="R139">
        <v>2.4115704923373476E-3</v>
      </c>
      <c r="S139">
        <v>2.4115704923373476E-3</v>
      </c>
      <c r="T139">
        <v>2.4115704923373476E-3</v>
      </c>
      <c r="U139">
        <v>2.4115704923373476E-3</v>
      </c>
      <c r="V139">
        <v>2.4115704923373476E-3</v>
      </c>
      <c r="W139">
        <v>2.4115704923373476E-3</v>
      </c>
      <c r="X139">
        <v>2.4115704923373476E-3</v>
      </c>
      <c r="Y139">
        <v>2.4115704923373476E-3</v>
      </c>
      <c r="Z139">
        <v>2.4115704923373476E-3</v>
      </c>
      <c r="AA139">
        <v>2.4115704923373476E-3</v>
      </c>
      <c r="AB139">
        <v>2.4115704923373476E-3</v>
      </c>
      <c r="AC139">
        <v>2.4115704923373476E-3</v>
      </c>
      <c r="AD139">
        <v>2.4115704923373476E-3</v>
      </c>
      <c r="AE139">
        <v>2.4115704923373476E-3</v>
      </c>
      <c r="AF139">
        <v>2.4115704923373476E-3</v>
      </c>
      <c r="AG139">
        <v>2.4115704923373476E-3</v>
      </c>
      <c r="AH139">
        <v>2.4115704923373476E-3</v>
      </c>
      <c r="AI139">
        <v>2.4115704923373476E-3</v>
      </c>
      <c r="AJ139">
        <v>2.4115704923373476E-3</v>
      </c>
      <c r="AK139">
        <v>2.4115704923373476E-3</v>
      </c>
      <c r="AL139">
        <v>2.4115704923373476E-3</v>
      </c>
      <c r="AM139">
        <v>2.4115704923373476E-3</v>
      </c>
      <c r="AN139">
        <v>2.4115704923373476E-3</v>
      </c>
      <c r="AO139">
        <v>2.4115704923373476E-3</v>
      </c>
      <c r="AP139">
        <v>2.4115704923373476E-3</v>
      </c>
      <c r="AQ139">
        <v>2.4115704923373476E-3</v>
      </c>
      <c r="AR139">
        <v>2.4115704923373476E-3</v>
      </c>
      <c r="AS139">
        <v>2.4115704923373476E-3</v>
      </c>
      <c r="AT139">
        <v>2.4115704923373476E-3</v>
      </c>
      <c r="AU139">
        <v>2.4115704923373476E-3</v>
      </c>
      <c r="AV139">
        <v>2.4115704923373476E-3</v>
      </c>
      <c r="AW139">
        <v>2.4115704923373476E-3</v>
      </c>
      <c r="AX139">
        <v>2.4115704923373476E-3</v>
      </c>
      <c r="AY139">
        <v>2.4115704923373476E-3</v>
      </c>
      <c r="AZ139">
        <v>2.4115704923373476E-3</v>
      </c>
      <c r="BA139">
        <v>2.4115704923373476E-3</v>
      </c>
      <c r="BB139">
        <v>2.4115704923373476E-3</v>
      </c>
      <c r="BC139">
        <v>2.4115704923373476E-3</v>
      </c>
      <c r="BD139">
        <v>2.4115704923373476E-3</v>
      </c>
      <c r="BE139">
        <v>2.4115704923373476E-3</v>
      </c>
      <c r="BF139">
        <v>2.4115704923373476E-3</v>
      </c>
      <c r="BG139">
        <v>2.4115704923373476E-3</v>
      </c>
      <c r="BH139">
        <v>2.4115704923373476E-3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1235</v>
      </c>
      <c r="B140">
        <v>659.37705822590772</v>
      </c>
      <c r="C140">
        <v>2.4072635069723506E-3</v>
      </c>
      <c r="D140">
        <v>-30</v>
      </c>
      <c r="E140">
        <v>587.5</v>
      </c>
      <c r="F140">
        <v>-647.5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2.4072635069723506E-3</v>
      </c>
      <c r="P140">
        <v>2.4072635069723506E-3</v>
      </c>
      <c r="Q140">
        <v>2.4072635069723506E-3</v>
      </c>
      <c r="R140">
        <v>2.4072635069723506E-3</v>
      </c>
      <c r="S140">
        <v>2.4072635069723506E-3</v>
      </c>
      <c r="T140">
        <v>2.4072635069723506E-3</v>
      </c>
      <c r="U140">
        <v>2.4072635069723506E-3</v>
      </c>
      <c r="V140">
        <v>2.4072635069723506E-3</v>
      </c>
      <c r="W140">
        <v>2.4072635069723506E-3</v>
      </c>
      <c r="X140">
        <v>2.4072635069723506E-3</v>
      </c>
      <c r="Y140">
        <v>2.4072635069723506E-3</v>
      </c>
      <c r="Z140">
        <v>2.4072635069723506E-3</v>
      </c>
      <c r="AA140">
        <v>2.4072635069723506E-3</v>
      </c>
      <c r="AB140">
        <v>2.4072635069723506E-3</v>
      </c>
      <c r="AC140">
        <v>2.4072635069723506E-3</v>
      </c>
      <c r="AD140">
        <v>2.4072635069723506E-3</v>
      </c>
      <c r="AE140">
        <v>2.4072635069723506E-3</v>
      </c>
      <c r="AF140">
        <v>2.4072635069723506E-3</v>
      </c>
      <c r="AG140">
        <v>2.4072635069723506E-3</v>
      </c>
      <c r="AH140">
        <v>2.4072635069723506E-3</v>
      </c>
      <c r="AI140">
        <v>2.4072635069723506E-3</v>
      </c>
      <c r="AJ140">
        <v>2.4072635069723506E-3</v>
      </c>
      <c r="AK140">
        <v>2.4072635069723506E-3</v>
      </c>
      <c r="AL140">
        <v>2.4072635069723506E-3</v>
      </c>
      <c r="AM140">
        <v>2.4072635069723506E-3</v>
      </c>
      <c r="AN140">
        <v>2.4072635069723506E-3</v>
      </c>
      <c r="AO140">
        <v>2.4072635069723506E-3</v>
      </c>
      <c r="AP140">
        <v>2.4072635069723506E-3</v>
      </c>
      <c r="AQ140">
        <v>2.4072635069723506E-3</v>
      </c>
      <c r="AR140">
        <v>2.4072635069723506E-3</v>
      </c>
      <c r="AS140">
        <v>2.4072635069723506E-3</v>
      </c>
      <c r="AT140">
        <v>2.4072635069723506E-3</v>
      </c>
      <c r="AU140">
        <v>2.4072635069723506E-3</v>
      </c>
      <c r="AV140">
        <v>2.4072635069723506E-3</v>
      </c>
      <c r="AW140">
        <v>2.4072635069723506E-3</v>
      </c>
      <c r="AX140">
        <v>2.4072635069723506E-3</v>
      </c>
      <c r="AY140">
        <v>2.4072635069723506E-3</v>
      </c>
      <c r="AZ140">
        <v>2.4072635069723506E-3</v>
      </c>
      <c r="BA140">
        <v>2.4072635069723506E-3</v>
      </c>
      <c r="BB140">
        <v>2.4072635069723506E-3</v>
      </c>
      <c r="BC140">
        <v>2.4072635069723506E-3</v>
      </c>
      <c r="BD140">
        <v>2.4072635069723506E-3</v>
      </c>
      <c r="BE140">
        <v>2.4072635069723506E-3</v>
      </c>
      <c r="BF140">
        <v>2.4072635069723506E-3</v>
      </c>
      <c r="BG140">
        <v>2.4072635069723506E-3</v>
      </c>
      <c r="BH140">
        <v>2.4072635069723506E-3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1235</v>
      </c>
      <c r="B141">
        <v>632.80243230049552</v>
      </c>
      <c r="C141">
        <v>2.310244469983398E-3</v>
      </c>
      <c r="D141">
        <v>-20</v>
      </c>
      <c r="E141">
        <v>597.5</v>
      </c>
      <c r="F141">
        <v>-637.5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2.310244469983398E-3</v>
      </c>
      <c r="Q141">
        <v>2.310244469983398E-3</v>
      </c>
      <c r="R141">
        <v>2.310244469983398E-3</v>
      </c>
      <c r="S141">
        <v>2.310244469983398E-3</v>
      </c>
      <c r="T141">
        <v>2.310244469983398E-3</v>
      </c>
      <c r="U141">
        <v>2.310244469983398E-3</v>
      </c>
      <c r="V141">
        <v>2.310244469983398E-3</v>
      </c>
      <c r="W141">
        <v>2.310244469983398E-3</v>
      </c>
      <c r="X141">
        <v>2.310244469983398E-3</v>
      </c>
      <c r="Y141">
        <v>2.310244469983398E-3</v>
      </c>
      <c r="Z141">
        <v>2.310244469983398E-3</v>
      </c>
      <c r="AA141">
        <v>2.310244469983398E-3</v>
      </c>
      <c r="AB141">
        <v>2.310244469983398E-3</v>
      </c>
      <c r="AC141">
        <v>2.310244469983398E-3</v>
      </c>
      <c r="AD141">
        <v>2.310244469983398E-3</v>
      </c>
      <c r="AE141">
        <v>2.310244469983398E-3</v>
      </c>
      <c r="AF141">
        <v>2.310244469983398E-3</v>
      </c>
      <c r="AG141">
        <v>2.310244469983398E-3</v>
      </c>
      <c r="AH141">
        <v>2.310244469983398E-3</v>
      </c>
      <c r="AI141">
        <v>2.310244469983398E-3</v>
      </c>
      <c r="AJ141">
        <v>2.310244469983398E-3</v>
      </c>
      <c r="AK141">
        <v>2.310244469983398E-3</v>
      </c>
      <c r="AL141">
        <v>2.310244469983398E-3</v>
      </c>
      <c r="AM141">
        <v>2.310244469983398E-3</v>
      </c>
      <c r="AN141">
        <v>2.310244469983398E-3</v>
      </c>
      <c r="AO141">
        <v>2.310244469983398E-3</v>
      </c>
      <c r="AP141">
        <v>2.310244469983398E-3</v>
      </c>
      <c r="AQ141">
        <v>2.310244469983398E-3</v>
      </c>
      <c r="AR141">
        <v>2.310244469983398E-3</v>
      </c>
      <c r="AS141">
        <v>2.310244469983398E-3</v>
      </c>
      <c r="AT141">
        <v>2.310244469983398E-3</v>
      </c>
      <c r="AU141">
        <v>2.310244469983398E-3</v>
      </c>
      <c r="AV141">
        <v>2.310244469983398E-3</v>
      </c>
      <c r="AW141">
        <v>2.310244469983398E-3</v>
      </c>
      <c r="AX141">
        <v>2.310244469983398E-3</v>
      </c>
      <c r="AY141">
        <v>2.310244469983398E-3</v>
      </c>
      <c r="AZ141">
        <v>2.310244469983398E-3</v>
      </c>
      <c r="BA141">
        <v>2.310244469983398E-3</v>
      </c>
      <c r="BB141">
        <v>2.310244469983398E-3</v>
      </c>
      <c r="BC141">
        <v>2.310244469983398E-3</v>
      </c>
      <c r="BD141">
        <v>2.310244469983398E-3</v>
      </c>
      <c r="BE141">
        <v>2.310244469983398E-3</v>
      </c>
      <c r="BF141">
        <v>2.310244469983398E-3</v>
      </c>
      <c r="BG141">
        <v>2.310244469983398E-3</v>
      </c>
      <c r="BH141">
        <v>2.310244469983398E-3</v>
      </c>
      <c r="BI141">
        <v>2.310244469983398E-3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1235</v>
      </c>
      <c r="B142">
        <v>646.90865393218553</v>
      </c>
      <c r="C142">
        <v>2.3617436723466037E-3</v>
      </c>
      <c r="D142">
        <v>-10</v>
      </c>
      <c r="E142">
        <v>607.5</v>
      </c>
      <c r="F142">
        <v>-627.5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2.3617436723466037E-3</v>
      </c>
      <c r="Q142">
        <v>2.3617436723466037E-3</v>
      </c>
      <c r="R142">
        <v>2.3617436723466037E-3</v>
      </c>
      <c r="S142">
        <v>2.3617436723466037E-3</v>
      </c>
      <c r="T142">
        <v>2.3617436723466037E-3</v>
      </c>
      <c r="U142">
        <v>2.3617436723466037E-3</v>
      </c>
      <c r="V142">
        <v>2.3617436723466037E-3</v>
      </c>
      <c r="W142">
        <v>2.3617436723466037E-3</v>
      </c>
      <c r="X142">
        <v>2.3617436723466037E-3</v>
      </c>
      <c r="Y142">
        <v>2.3617436723466037E-3</v>
      </c>
      <c r="Z142">
        <v>2.3617436723466037E-3</v>
      </c>
      <c r="AA142">
        <v>2.3617436723466037E-3</v>
      </c>
      <c r="AB142">
        <v>2.3617436723466037E-3</v>
      </c>
      <c r="AC142">
        <v>2.3617436723466037E-3</v>
      </c>
      <c r="AD142">
        <v>2.3617436723466037E-3</v>
      </c>
      <c r="AE142">
        <v>2.3617436723466037E-3</v>
      </c>
      <c r="AF142">
        <v>2.3617436723466037E-3</v>
      </c>
      <c r="AG142">
        <v>2.3617436723466037E-3</v>
      </c>
      <c r="AH142">
        <v>2.3617436723466037E-3</v>
      </c>
      <c r="AI142">
        <v>2.3617436723466037E-3</v>
      </c>
      <c r="AJ142">
        <v>2.3617436723466037E-3</v>
      </c>
      <c r="AK142">
        <v>2.3617436723466037E-3</v>
      </c>
      <c r="AL142">
        <v>2.3617436723466037E-3</v>
      </c>
      <c r="AM142">
        <v>2.3617436723466037E-3</v>
      </c>
      <c r="AN142">
        <v>2.3617436723466037E-3</v>
      </c>
      <c r="AO142">
        <v>2.3617436723466037E-3</v>
      </c>
      <c r="AP142">
        <v>2.3617436723466037E-3</v>
      </c>
      <c r="AQ142">
        <v>2.3617436723466037E-3</v>
      </c>
      <c r="AR142">
        <v>2.3617436723466037E-3</v>
      </c>
      <c r="AS142">
        <v>2.3617436723466037E-3</v>
      </c>
      <c r="AT142">
        <v>2.3617436723466037E-3</v>
      </c>
      <c r="AU142">
        <v>2.3617436723466037E-3</v>
      </c>
      <c r="AV142">
        <v>2.3617436723466037E-3</v>
      </c>
      <c r="AW142">
        <v>2.3617436723466037E-3</v>
      </c>
      <c r="AX142">
        <v>2.3617436723466037E-3</v>
      </c>
      <c r="AY142">
        <v>2.3617436723466037E-3</v>
      </c>
      <c r="AZ142">
        <v>2.3617436723466037E-3</v>
      </c>
      <c r="BA142">
        <v>2.3617436723466037E-3</v>
      </c>
      <c r="BB142">
        <v>2.3617436723466037E-3</v>
      </c>
      <c r="BC142">
        <v>2.3617436723466037E-3</v>
      </c>
      <c r="BD142">
        <v>2.3617436723466037E-3</v>
      </c>
      <c r="BE142">
        <v>2.3617436723466037E-3</v>
      </c>
      <c r="BF142">
        <v>2.3617436723466037E-3</v>
      </c>
      <c r="BG142">
        <v>2.3617436723466037E-3</v>
      </c>
      <c r="BH142">
        <v>2.3617436723466037E-3</v>
      </c>
      <c r="BI142">
        <v>2.3617436723466037E-3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1235</v>
      </c>
      <c r="B143">
        <v>640.18761209170555</v>
      </c>
      <c r="C143">
        <v>2.337206393486837E-3</v>
      </c>
      <c r="D143">
        <v>0</v>
      </c>
      <c r="E143">
        <v>617.5</v>
      </c>
      <c r="F143">
        <v>-617.5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2.337206393486837E-3</v>
      </c>
      <c r="Q143">
        <v>2.337206393486837E-3</v>
      </c>
      <c r="R143">
        <v>2.337206393486837E-3</v>
      </c>
      <c r="S143">
        <v>2.337206393486837E-3</v>
      </c>
      <c r="T143">
        <v>2.337206393486837E-3</v>
      </c>
      <c r="U143">
        <v>2.337206393486837E-3</v>
      </c>
      <c r="V143">
        <v>2.337206393486837E-3</v>
      </c>
      <c r="W143">
        <v>2.337206393486837E-3</v>
      </c>
      <c r="X143">
        <v>2.337206393486837E-3</v>
      </c>
      <c r="Y143">
        <v>2.337206393486837E-3</v>
      </c>
      <c r="Z143">
        <v>2.337206393486837E-3</v>
      </c>
      <c r="AA143">
        <v>2.337206393486837E-3</v>
      </c>
      <c r="AB143">
        <v>2.337206393486837E-3</v>
      </c>
      <c r="AC143">
        <v>2.337206393486837E-3</v>
      </c>
      <c r="AD143">
        <v>2.337206393486837E-3</v>
      </c>
      <c r="AE143">
        <v>2.337206393486837E-3</v>
      </c>
      <c r="AF143">
        <v>2.337206393486837E-3</v>
      </c>
      <c r="AG143">
        <v>2.337206393486837E-3</v>
      </c>
      <c r="AH143">
        <v>2.337206393486837E-3</v>
      </c>
      <c r="AI143">
        <v>2.337206393486837E-3</v>
      </c>
      <c r="AJ143">
        <v>2.337206393486837E-3</v>
      </c>
      <c r="AK143">
        <v>2.337206393486837E-3</v>
      </c>
      <c r="AL143">
        <v>2.337206393486837E-3</v>
      </c>
      <c r="AM143">
        <v>2.337206393486837E-3</v>
      </c>
      <c r="AN143">
        <v>2.337206393486837E-3</v>
      </c>
      <c r="AO143">
        <v>2.337206393486837E-3</v>
      </c>
      <c r="AP143">
        <v>2.337206393486837E-3</v>
      </c>
      <c r="AQ143">
        <v>2.337206393486837E-3</v>
      </c>
      <c r="AR143">
        <v>2.337206393486837E-3</v>
      </c>
      <c r="AS143">
        <v>2.337206393486837E-3</v>
      </c>
      <c r="AT143">
        <v>2.337206393486837E-3</v>
      </c>
      <c r="AU143">
        <v>2.337206393486837E-3</v>
      </c>
      <c r="AV143">
        <v>2.337206393486837E-3</v>
      </c>
      <c r="AW143">
        <v>2.337206393486837E-3</v>
      </c>
      <c r="AX143">
        <v>2.337206393486837E-3</v>
      </c>
      <c r="AY143">
        <v>2.337206393486837E-3</v>
      </c>
      <c r="AZ143">
        <v>2.337206393486837E-3</v>
      </c>
      <c r="BA143">
        <v>2.337206393486837E-3</v>
      </c>
      <c r="BB143">
        <v>2.337206393486837E-3</v>
      </c>
      <c r="BC143">
        <v>2.337206393486837E-3</v>
      </c>
      <c r="BD143">
        <v>2.337206393486837E-3</v>
      </c>
      <c r="BE143">
        <v>2.337206393486837E-3</v>
      </c>
      <c r="BF143">
        <v>2.337206393486837E-3</v>
      </c>
      <c r="BG143">
        <v>2.337206393486837E-3</v>
      </c>
      <c r="BH143">
        <v>2.337206393486837E-3</v>
      </c>
      <c r="BI143">
        <v>2.337206393486837E-3</v>
      </c>
      <c r="BJ143">
        <v>2.337206393486837E-3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1235</v>
      </c>
      <c r="B144">
        <v>654.64157135191249</v>
      </c>
      <c r="C144">
        <v>2.3899751215223221E-3</v>
      </c>
      <c r="D144">
        <v>10</v>
      </c>
      <c r="E144">
        <v>627.5</v>
      </c>
      <c r="F144">
        <v>-607.5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2.3899751215223221E-3</v>
      </c>
      <c r="R144">
        <v>2.3899751215223221E-3</v>
      </c>
      <c r="S144">
        <v>2.3899751215223221E-3</v>
      </c>
      <c r="T144">
        <v>2.3899751215223221E-3</v>
      </c>
      <c r="U144">
        <v>2.3899751215223221E-3</v>
      </c>
      <c r="V144">
        <v>2.3899751215223221E-3</v>
      </c>
      <c r="W144">
        <v>2.3899751215223221E-3</v>
      </c>
      <c r="X144">
        <v>2.3899751215223221E-3</v>
      </c>
      <c r="Y144">
        <v>2.3899751215223221E-3</v>
      </c>
      <c r="Z144">
        <v>2.3899751215223221E-3</v>
      </c>
      <c r="AA144">
        <v>2.3899751215223221E-3</v>
      </c>
      <c r="AB144">
        <v>2.3899751215223221E-3</v>
      </c>
      <c r="AC144">
        <v>2.3899751215223221E-3</v>
      </c>
      <c r="AD144">
        <v>2.3899751215223221E-3</v>
      </c>
      <c r="AE144">
        <v>2.3899751215223221E-3</v>
      </c>
      <c r="AF144">
        <v>2.3899751215223221E-3</v>
      </c>
      <c r="AG144">
        <v>2.3899751215223221E-3</v>
      </c>
      <c r="AH144">
        <v>2.3899751215223221E-3</v>
      </c>
      <c r="AI144">
        <v>2.3899751215223221E-3</v>
      </c>
      <c r="AJ144">
        <v>2.3899751215223221E-3</v>
      </c>
      <c r="AK144">
        <v>2.3899751215223221E-3</v>
      </c>
      <c r="AL144">
        <v>2.3899751215223221E-3</v>
      </c>
      <c r="AM144">
        <v>2.3899751215223221E-3</v>
      </c>
      <c r="AN144">
        <v>2.3899751215223221E-3</v>
      </c>
      <c r="AO144">
        <v>2.3899751215223221E-3</v>
      </c>
      <c r="AP144">
        <v>2.3899751215223221E-3</v>
      </c>
      <c r="AQ144">
        <v>2.3899751215223221E-3</v>
      </c>
      <c r="AR144">
        <v>2.3899751215223221E-3</v>
      </c>
      <c r="AS144">
        <v>2.3899751215223221E-3</v>
      </c>
      <c r="AT144">
        <v>2.3899751215223221E-3</v>
      </c>
      <c r="AU144">
        <v>2.3899751215223221E-3</v>
      </c>
      <c r="AV144">
        <v>2.3899751215223221E-3</v>
      </c>
      <c r="AW144">
        <v>2.3899751215223221E-3</v>
      </c>
      <c r="AX144">
        <v>2.3899751215223221E-3</v>
      </c>
      <c r="AY144">
        <v>2.3899751215223221E-3</v>
      </c>
      <c r="AZ144">
        <v>2.3899751215223221E-3</v>
      </c>
      <c r="BA144">
        <v>2.3899751215223221E-3</v>
      </c>
      <c r="BB144">
        <v>2.3899751215223221E-3</v>
      </c>
      <c r="BC144">
        <v>2.3899751215223221E-3</v>
      </c>
      <c r="BD144">
        <v>2.3899751215223221E-3</v>
      </c>
      <c r="BE144">
        <v>2.3899751215223221E-3</v>
      </c>
      <c r="BF144">
        <v>2.3899751215223221E-3</v>
      </c>
      <c r="BG144">
        <v>2.3899751215223221E-3</v>
      </c>
      <c r="BH144">
        <v>2.3899751215223221E-3</v>
      </c>
      <c r="BI144">
        <v>2.3899751215223221E-3</v>
      </c>
      <c r="BJ144">
        <v>2.3899751215223221E-3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1235</v>
      </c>
      <c r="B145">
        <v>644.1294239863447</v>
      </c>
      <c r="C145">
        <v>2.3515972185950765E-3</v>
      </c>
      <c r="D145">
        <v>20</v>
      </c>
      <c r="E145">
        <v>637.5</v>
      </c>
      <c r="F145">
        <v>-597.5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2.3515972185950765E-3</v>
      </c>
      <c r="R145">
        <v>2.3515972185950765E-3</v>
      </c>
      <c r="S145">
        <v>2.3515972185950765E-3</v>
      </c>
      <c r="T145">
        <v>2.3515972185950765E-3</v>
      </c>
      <c r="U145">
        <v>2.3515972185950765E-3</v>
      </c>
      <c r="V145">
        <v>2.3515972185950765E-3</v>
      </c>
      <c r="W145">
        <v>2.3515972185950765E-3</v>
      </c>
      <c r="X145">
        <v>2.3515972185950765E-3</v>
      </c>
      <c r="Y145">
        <v>2.3515972185950765E-3</v>
      </c>
      <c r="Z145">
        <v>2.3515972185950765E-3</v>
      </c>
      <c r="AA145">
        <v>2.3515972185950765E-3</v>
      </c>
      <c r="AB145">
        <v>2.3515972185950765E-3</v>
      </c>
      <c r="AC145">
        <v>2.3515972185950765E-3</v>
      </c>
      <c r="AD145">
        <v>2.3515972185950765E-3</v>
      </c>
      <c r="AE145">
        <v>2.3515972185950765E-3</v>
      </c>
      <c r="AF145">
        <v>2.3515972185950765E-3</v>
      </c>
      <c r="AG145">
        <v>2.3515972185950765E-3</v>
      </c>
      <c r="AH145">
        <v>2.3515972185950765E-3</v>
      </c>
      <c r="AI145">
        <v>2.3515972185950765E-3</v>
      </c>
      <c r="AJ145">
        <v>2.3515972185950765E-3</v>
      </c>
      <c r="AK145">
        <v>2.3515972185950765E-3</v>
      </c>
      <c r="AL145">
        <v>2.3515972185950765E-3</v>
      </c>
      <c r="AM145">
        <v>2.3515972185950765E-3</v>
      </c>
      <c r="AN145">
        <v>2.3515972185950765E-3</v>
      </c>
      <c r="AO145">
        <v>2.3515972185950765E-3</v>
      </c>
      <c r="AP145">
        <v>2.3515972185950765E-3</v>
      </c>
      <c r="AQ145">
        <v>2.3515972185950765E-3</v>
      </c>
      <c r="AR145">
        <v>2.3515972185950765E-3</v>
      </c>
      <c r="AS145">
        <v>2.3515972185950765E-3</v>
      </c>
      <c r="AT145">
        <v>2.3515972185950765E-3</v>
      </c>
      <c r="AU145">
        <v>2.3515972185950765E-3</v>
      </c>
      <c r="AV145">
        <v>2.3515972185950765E-3</v>
      </c>
      <c r="AW145">
        <v>2.3515972185950765E-3</v>
      </c>
      <c r="AX145">
        <v>2.3515972185950765E-3</v>
      </c>
      <c r="AY145">
        <v>2.3515972185950765E-3</v>
      </c>
      <c r="AZ145">
        <v>2.3515972185950765E-3</v>
      </c>
      <c r="BA145">
        <v>2.3515972185950765E-3</v>
      </c>
      <c r="BB145">
        <v>2.3515972185950765E-3</v>
      </c>
      <c r="BC145">
        <v>2.3515972185950765E-3</v>
      </c>
      <c r="BD145">
        <v>2.3515972185950765E-3</v>
      </c>
      <c r="BE145">
        <v>2.3515972185950765E-3</v>
      </c>
      <c r="BF145">
        <v>2.3515972185950765E-3</v>
      </c>
      <c r="BG145">
        <v>2.3515972185950765E-3</v>
      </c>
      <c r="BH145">
        <v>2.3515972185950765E-3</v>
      </c>
      <c r="BI145">
        <v>2.3515972185950765E-3</v>
      </c>
      <c r="BJ145">
        <v>2.3515972185950765E-3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1235</v>
      </c>
      <c r="B146">
        <v>675.16199405679106</v>
      </c>
      <c r="C146">
        <v>2.4648913839382595E-3</v>
      </c>
      <c r="D146">
        <v>30</v>
      </c>
      <c r="E146">
        <v>647.5</v>
      </c>
      <c r="F146">
        <v>-587.5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2.4648913839382595E-3</v>
      </c>
      <c r="S146">
        <v>2.4648913839382595E-3</v>
      </c>
      <c r="T146">
        <v>2.4648913839382595E-3</v>
      </c>
      <c r="U146">
        <v>2.4648913839382595E-3</v>
      </c>
      <c r="V146">
        <v>2.4648913839382595E-3</v>
      </c>
      <c r="W146">
        <v>2.4648913839382595E-3</v>
      </c>
      <c r="X146">
        <v>2.4648913839382595E-3</v>
      </c>
      <c r="Y146">
        <v>2.4648913839382595E-3</v>
      </c>
      <c r="Z146">
        <v>2.4648913839382595E-3</v>
      </c>
      <c r="AA146">
        <v>2.4648913839382595E-3</v>
      </c>
      <c r="AB146">
        <v>2.4648913839382595E-3</v>
      </c>
      <c r="AC146">
        <v>2.4648913839382595E-3</v>
      </c>
      <c r="AD146">
        <v>2.4648913839382595E-3</v>
      </c>
      <c r="AE146">
        <v>2.4648913839382595E-3</v>
      </c>
      <c r="AF146">
        <v>2.4648913839382595E-3</v>
      </c>
      <c r="AG146">
        <v>2.4648913839382595E-3</v>
      </c>
      <c r="AH146">
        <v>2.4648913839382595E-3</v>
      </c>
      <c r="AI146">
        <v>2.4648913839382595E-3</v>
      </c>
      <c r="AJ146">
        <v>2.4648913839382595E-3</v>
      </c>
      <c r="AK146">
        <v>2.4648913839382595E-3</v>
      </c>
      <c r="AL146">
        <v>2.4648913839382595E-3</v>
      </c>
      <c r="AM146">
        <v>2.4648913839382595E-3</v>
      </c>
      <c r="AN146">
        <v>2.4648913839382595E-3</v>
      </c>
      <c r="AO146">
        <v>2.4648913839382595E-3</v>
      </c>
      <c r="AP146">
        <v>2.4648913839382595E-3</v>
      </c>
      <c r="AQ146">
        <v>2.4648913839382595E-3</v>
      </c>
      <c r="AR146">
        <v>2.4648913839382595E-3</v>
      </c>
      <c r="AS146">
        <v>2.4648913839382595E-3</v>
      </c>
      <c r="AT146">
        <v>2.4648913839382595E-3</v>
      </c>
      <c r="AU146">
        <v>2.4648913839382595E-3</v>
      </c>
      <c r="AV146">
        <v>2.4648913839382595E-3</v>
      </c>
      <c r="AW146">
        <v>2.4648913839382595E-3</v>
      </c>
      <c r="AX146">
        <v>2.4648913839382595E-3</v>
      </c>
      <c r="AY146">
        <v>2.4648913839382595E-3</v>
      </c>
      <c r="AZ146">
        <v>2.4648913839382595E-3</v>
      </c>
      <c r="BA146">
        <v>2.4648913839382595E-3</v>
      </c>
      <c r="BB146">
        <v>2.4648913839382595E-3</v>
      </c>
      <c r="BC146">
        <v>2.4648913839382595E-3</v>
      </c>
      <c r="BD146">
        <v>2.4648913839382595E-3</v>
      </c>
      <c r="BE146">
        <v>2.4648913839382595E-3</v>
      </c>
      <c r="BF146">
        <v>2.4648913839382595E-3</v>
      </c>
      <c r="BG146">
        <v>2.4648913839382595E-3</v>
      </c>
      <c r="BH146">
        <v>2.4648913839382595E-3</v>
      </c>
      <c r="BI146">
        <v>2.4648913839382595E-3</v>
      </c>
      <c r="BJ146">
        <v>2.4648913839382595E-3</v>
      </c>
      <c r="BK146">
        <v>2.4648913839382595E-3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1235</v>
      </c>
      <c r="B147">
        <v>633.47964034971858</v>
      </c>
      <c r="C147">
        <v>2.3127168311357694E-3</v>
      </c>
      <c r="D147">
        <v>40</v>
      </c>
      <c r="E147">
        <v>657.5</v>
      </c>
      <c r="F147">
        <v>-577.5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2.3127168311357694E-3</v>
      </c>
      <c r="S147">
        <v>2.3127168311357694E-3</v>
      </c>
      <c r="T147">
        <v>2.3127168311357694E-3</v>
      </c>
      <c r="U147">
        <v>2.3127168311357694E-3</v>
      </c>
      <c r="V147">
        <v>2.3127168311357694E-3</v>
      </c>
      <c r="W147">
        <v>2.3127168311357694E-3</v>
      </c>
      <c r="X147">
        <v>2.3127168311357694E-3</v>
      </c>
      <c r="Y147">
        <v>2.3127168311357694E-3</v>
      </c>
      <c r="Z147">
        <v>2.3127168311357694E-3</v>
      </c>
      <c r="AA147">
        <v>2.3127168311357694E-3</v>
      </c>
      <c r="AB147">
        <v>2.3127168311357694E-3</v>
      </c>
      <c r="AC147">
        <v>2.3127168311357694E-3</v>
      </c>
      <c r="AD147">
        <v>2.3127168311357694E-3</v>
      </c>
      <c r="AE147">
        <v>2.3127168311357694E-3</v>
      </c>
      <c r="AF147">
        <v>2.3127168311357694E-3</v>
      </c>
      <c r="AG147">
        <v>2.3127168311357694E-3</v>
      </c>
      <c r="AH147">
        <v>2.3127168311357694E-3</v>
      </c>
      <c r="AI147">
        <v>2.3127168311357694E-3</v>
      </c>
      <c r="AJ147">
        <v>2.3127168311357694E-3</v>
      </c>
      <c r="AK147">
        <v>2.3127168311357694E-3</v>
      </c>
      <c r="AL147">
        <v>2.3127168311357694E-3</v>
      </c>
      <c r="AM147">
        <v>2.3127168311357694E-3</v>
      </c>
      <c r="AN147">
        <v>2.3127168311357694E-3</v>
      </c>
      <c r="AO147">
        <v>2.3127168311357694E-3</v>
      </c>
      <c r="AP147">
        <v>2.3127168311357694E-3</v>
      </c>
      <c r="AQ147">
        <v>2.3127168311357694E-3</v>
      </c>
      <c r="AR147">
        <v>2.3127168311357694E-3</v>
      </c>
      <c r="AS147">
        <v>2.3127168311357694E-3</v>
      </c>
      <c r="AT147">
        <v>2.3127168311357694E-3</v>
      </c>
      <c r="AU147">
        <v>2.3127168311357694E-3</v>
      </c>
      <c r="AV147">
        <v>2.3127168311357694E-3</v>
      </c>
      <c r="AW147">
        <v>2.3127168311357694E-3</v>
      </c>
      <c r="AX147">
        <v>2.3127168311357694E-3</v>
      </c>
      <c r="AY147">
        <v>2.3127168311357694E-3</v>
      </c>
      <c r="AZ147">
        <v>2.3127168311357694E-3</v>
      </c>
      <c r="BA147">
        <v>2.3127168311357694E-3</v>
      </c>
      <c r="BB147">
        <v>2.3127168311357694E-3</v>
      </c>
      <c r="BC147">
        <v>2.3127168311357694E-3</v>
      </c>
      <c r="BD147">
        <v>2.3127168311357694E-3</v>
      </c>
      <c r="BE147">
        <v>2.3127168311357694E-3</v>
      </c>
      <c r="BF147">
        <v>2.3127168311357694E-3</v>
      </c>
      <c r="BG147">
        <v>2.3127168311357694E-3</v>
      </c>
      <c r="BH147">
        <v>2.3127168311357694E-3</v>
      </c>
      <c r="BI147">
        <v>2.3127168311357694E-3</v>
      </c>
      <c r="BJ147">
        <v>2.3127168311357694E-3</v>
      </c>
      <c r="BK147">
        <v>2.3127168311357694E-3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1235</v>
      </c>
      <c r="B148">
        <v>670.48217913750568</v>
      </c>
      <c r="C148">
        <v>2.4478062464830821E-3</v>
      </c>
      <c r="D148">
        <v>30</v>
      </c>
      <c r="E148">
        <v>647.5</v>
      </c>
      <c r="F148">
        <v>-587.5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2.4478062464830821E-3</v>
      </c>
      <c r="S148">
        <v>2.4478062464830821E-3</v>
      </c>
      <c r="T148">
        <v>2.4478062464830821E-3</v>
      </c>
      <c r="U148">
        <v>2.4478062464830821E-3</v>
      </c>
      <c r="V148">
        <v>2.4478062464830821E-3</v>
      </c>
      <c r="W148">
        <v>2.4478062464830821E-3</v>
      </c>
      <c r="X148">
        <v>2.4478062464830821E-3</v>
      </c>
      <c r="Y148">
        <v>2.4478062464830821E-3</v>
      </c>
      <c r="Z148">
        <v>2.4478062464830821E-3</v>
      </c>
      <c r="AA148">
        <v>2.4478062464830821E-3</v>
      </c>
      <c r="AB148">
        <v>2.4478062464830821E-3</v>
      </c>
      <c r="AC148">
        <v>2.4478062464830821E-3</v>
      </c>
      <c r="AD148">
        <v>2.4478062464830821E-3</v>
      </c>
      <c r="AE148">
        <v>2.4478062464830821E-3</v>
      </c>
      <c r="AF148">
        <v>2.4478062464830821E-3</v>
      </c>
      <c r="AG148">
        <v>2.4478062464830821E-3</v>
      </c>
      <c r="AH148">
        <v>2.4478062464830821E-3</v>
      </c>
      <c r="AI148">
        <v>2.4478062464830821E-3</v>
      </c>
      <c r="AJ148">
        <v>2.4478062464830821E-3</v>
      </c>
      <c r="AK148">
        <v>2.4478062464830821E-3</v>
      </c>
      <c r="AL148">
        <v>2.4478062464830821E-3</v>
      </c>
      <c r="AM148">
        <v>2.4478062464830821E-3</v>
      </c>
      <c r="AN148">
        <v>2.4478062464830821E-3</v>
      </c>
      <c r="AO148">
        <v>2.4478062464830821E-3</v>
      </c>
      <c r="AP148">
        <v>2.4478062464830821E-3</v>
      </c>
      <c r="AQ148">
        <v>2.4478062464830821E-3</v>
      </c>
      <c r="AR148">
        <v>2.4478062464830821E-3</v>
      </c>
      <c r="AS148">
        <v>2.4478062464830821E-3</v>
      </c>
      <c r="AT148">
        <v>2.4478062464830821E-3</v>
      </c>
      <c r="AU148">
        <v>2.4478062464830821E-3</v>
      </c>
      <c r="AV148">
        <v>2.4478062464830821E-3</v>
      </c>
      <c r="AW148">
        <v>2.4478062464830821E-3</v>
      </c>
      <c r="AX148">
        <v>2.4478062464830821E-3</v>
      </c>
      <c r="AY148">
        <v>2.4478062464830821E-3</v>
      </c>
      <c r="AZ148">
        <v>2.4478062464830821E-3</v>
      </c>
      <c r="BA148">
        <v>2.4478062464830821E-3</v>
      </c>
      <c r="BB148">
        <v>2.4478062464830821E-3</v>
      </c>
      <c r="BC148">
        <v>2.4478062464830821E-3</v>
      </c>
      <c r="BD148">
        <v>2.4478062464830821E-3</v>
      </c>
      <c r="BE148">
        <v>2.4478062464830821E-3</v>
      </c>
      <c r="BF148">
        <v>2.4478062464830821E-3</v>
      </c>
      <c r="BG148">
        <v>2.4478062464830821E-3</v>
      </c>
      <c r="BH148">
        <v>2.4478062464830821E-3</v>
      </c>
      <c r="BI148">
        <v>2.4478062464830821E-3</v>
      </c>
      <c r="BJ148">
        <v>2.4478062464830821E-3</v>
      </c>
      <c r="BK148">
        <v>2.4478062464830821E-3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1235</v>
      </c>
      <c r="B149">
        <v>639.37548295128897</v>
      </c>
      <c r="C149">
        <v>2.3342414604211738E-3</v>
      </c>
      <c r="D149">
        <v>20</v>
      </c>
      <c r="E149">
        <v>637.5</v>
      </c>
      <c r="F149">
        <v>-597.5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2.3342414604211738E-3</v>
      </c>
      <c r="R149">
        <v>2.3342414604211738E-3</v>
      </c>
      <c r="S149">
        <v>2.3342414604211738E-3</v>
      </c>
      <c r="T149">
        <v>2.3342414604211738E-3</v>
      </c>
      <c r="U149">
        <v>2.3342414604211738E-3</v>
      </c>
      <c r="V149">
        <v>2.3342414604211738E-3</v>
      </c>
      <c r="W149">
        <v>2.3342414604211738E-3</v>
      </c>
      <c r="X149">
        <v>2.3342414604211738E-3</v>
      </c>
      <c r="Y149">
        <v>2.3342414604211738E-3</v>
      </c>
      <c r="Z149">
        <v>2.3342414604211738E-3</v>
      </c>
      <c r="AA149">
        <v>2.3342414604211738E-3</v>
      </c>
      <c r="AB149">
        <v>2.3342414604211738E-3</v>
      </c>
      <c r="AC149">
        <v>2.3342414604211738E-3</v>
      </c>
      <c r="AD149">
        <v>2.3342414604211738E-3</v>
      </c>
      <c r="AE149">
        <v>2.3342414604211738E-3</v>
      </c>
      <c r="AF149">
        <v>2.3342414604211738E-3</v>
      </c>
      <c r="AG149">
        <v>2.3342414604211738E-3</v>
      </c>
      <c r="AH149">
        <v>2.3342414604211738E-3</v>
      </c>
      <c r="AI149">
        <v>2.3342414604211738E-3</v>
      </c>
      <c r="AJ149">
        <v>2.3342414604211738E-3</v>
      </c>
      <c r="AK149">
        <v>2.3342414604211738E-3</v>
      </c>
      <c r="AL149">
        <v>2.3342414604211738E-3</v>
      </c>
      <c r="AM149">
        <v>2.3342414604211738E-3</v>
      </c>
      <c r="AN149">
        <v>2.3342414604211738E-3</v>
      </c>
      <c r="AO149">
        <v>2.3342414604211738E-3</v>
      </c>
      <c r="AP149">
        <v>2.3342414604211738E-3</v>
      </c>
      <c r="AQ149">
        <v>2.3342414604211738E-3</v>
      </c>
      <c r="AR149">
        <v>2.3342414604211738E-3</v>
      </c>
      <c r="AS149">
        <v>2.3342414604211738E-3</v>
      </c>
      <c r="AT149">
        <v>2.3342414604211738E-3</v>
      </c>
      <c r="AU149">
        <v>2.3342414604211738E-3</v>
      </c>
      <c r="AV149">
        <v>2.3342414604211738E-3</v>
      </c>
      <c r="AW149">
        <v>2.3342414604211738E-3</v>
      </c>
      <c r="AX149">
        <v>2.3342414604211738E-3</v>
      </c>
      <c r="AY149">
        <v>2.3342414604211738E-3</v>
      </c>
      <c r="AZ149">
        <v>2.3342414604211738E-3</v>
      </c>
      <c r="BA149">
        <v>2.3342414604211738E-3</v>
      </c>
      <c r="BB149">
        <v>2.3342414604211738E-3</v>
      </c>
      <c r="BC149">
        <v>2.3342414604211738E-3</v>
      </c>
      <c r="BD149">
        <v>2.3342414604211738E-3</v>
      </c>
      <c r="BE149">
        <v>2.3342414604211738E-3</v>
      </c>
      <c r="BF149">
        <v>2.3342414604211738E-3</v>
      </c>
      <c r="BG149">
        <v>2.3342414604211738E-3</v>
      </c>
      <c r="BH149">
        <v>2.3342414604211738E-3</v>
      </c>
      <c r="BI149">
        <v>2.3342414604211738E-3</v>
      </c>
      <c r="BJ149">
        <v>2.3342414604211738E-3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1235</v>
      </c>
      <c r="B150">
        <v>653.25636169896723</v>
      </c>
      <c r="C150">
        <v>2.3849179776538158E-3</v>
      </c>
      <c r="D150">
        <v>10</v>
      </c>
      <c r="E150">
        <v>627.5</v>
      </c>
      <c r="F150">
        <v>-607.5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2.3849179776538158E-3</v>
      </c>
      <c r="R150">
        <v>2.3849179776538158E-3</v>
      </c>
      <c r="S150">
        <v>2.3849179776538158E-3</v>
      </c>
      <c r="T150">
        <v>2.3849179776538158E-3</v>
      </c>
      <c r="U150">
        <v>2.3849179776538158E-3</v>
      </c>
      <c r="V150">
        <v>2.3849179776538158E-3</v>
      </c>
      <c r="W150">
        <v>2.3849179776538158E-3</v>
      </c>
      <c r="X150">
        <v>2.3849179776538158E-3</v>
      </c>
      <c r="Y150">
        <v>2.3849179776538158E-3</v>
      </c>
      <c r="Z150">
        <v>2.3849179776538158E-3</v>
      </c>
      <c r="AA150">
        <v>2.3849179776538158E-3</v>
      </c>
      <c r="AB150">
        <v>2.3849179776538158E-3</v>
      </c>
      <c r="AC150">
        <v>2.3849179776538158E-3</v>
      </c>
      <c r="AD150">
        <v>2.3849179776538158E-3</v>
      </c>
      <c r="AE150">
        <v>2.3849179776538158E-3</v>
      </c>
      <c r="AF150">
        <v>2.3849179776538158E-3</v>
      </c>
      <c r="AG150">
        <v>2.3849179776538158E-3</v>
      </c>
      <c r="AH150">
        <v>2.3849179776538158E-3</v>
      </c>
      <c r="AI150">
        <v>2.3849179776538158E-3</v>
      </c>
      <c r="AJ150">
        <v>2.3849179776538158E-3</v>
      </c>
      <c r="AK150">
        <v>2.3849179776538158E-3</v>
      </c>
      <c r="AL150">
        <v>2.3849179776538158E-3</v>
      </c>
      <c r="AM150">
        <v>2.3849179776538158E-3</v>
      </c>
      <c r="AN150">
        <v>2.3849179776538158E-3</v>
      </c>
      <c r="AO150">
        <v>2.3849179776538158E-3</v>
      </c>
      <c r="AP150">
        <v>2.3849179776538158E-3</v>
      </c>
      <c r="AQ150">
        <v>2.3849179776538158E-3</v>
      </c>
      <c r="AR150">
        <v>2.3849179776538158E-3</v>
      </c>
      <c r="AS150">
        <v>2.3849179776538158E-3</v>
      </c>
      <c r="AT150">
        <v>2.3849179776538158E-3</v>
      </c>
      <c r="AU150">
        <v>2.3849179776538158E-3</v>
      </c>
      <c r="AV150">
        <v>2.3849179776538158E-3</v>
      </c>
      <c r="AW150">
        <v>2.3849179776538158E-3</v>
      </c>
      <c r="AX150">
        <v>2.3849179776538158E-3</v>
      </c>
      <c r="AY150">
        <v>2.3849179776538158E-3</v>
      </c>
      <c r="AZ150">
        <v>2.3849179776538158E-3</v>
      </c>
      <c r="BA150">
        <v>2.3849179776538158E-3</v>
      </c>
      <c r="BB150">
        <v>2.3849179776538158E-3</v>
      </c>
      <c r="BC150">
        <v>2.3849179776538158E-3</v>
      </c>
      <c r="BD150">
        <v>2.3849179776538158E-3</v>
      </c>
      <c r="BE150">
        <v>2.3849179776538158E-3</v>
      </c>
      <c r="BF150">
        <v>2.3849179776538158E-3</v>
      </c>
      <c r="BG150">
        <v>2.3849179776538158E-3</v>
      </c>
      <c r="BH150">
        <v>2.3849179776538158E-3</v>
      </c>
      <c r="BI150">
        <v>2.3849179776538158E-3</v>
      </c>
      <c r="BJ150">
        <v>2.3849179776538158E-3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1235</v>
      </c>
      <c r="B151">
        <v>652.40027008103027</v>
      </c>
      <c r="C151">
        <v>2.381792545725642E-3</v>
      </c>
      <c r="D151">
        <v>0</v>
      </c>
      <c r="E151">
        <v>617.5</v>
      </c>
      <c r="F151">
        <v>-617.5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2.381792545725642E-3</v>
      </c>
      <c r="Q151">
        <v>2.381792545725642E-3</v>
      </c>
      <c r="R151">
        <v>2.381792545725642E-3</v>
      </c>
      <c r="S151">
        <v>2.381792545725642E-3</v>
      </c>
      <c r="T151">
        <v>2.381792545725642E-3</v>
      </c>
      <c r="U151">
        <v>2.381792545725642E-3</v>
      </c>
      <c r="V151">
        <v>2.381792545725642E-3</v>
      </c>
      <c r="W151">
        <v>2.381792545725642E-3</v>
      </c>
      <c r="X151">
        <v>2.381792545725642E-3</v>
      </c>
      <c r="Y151">
        <v>2.381792545725642E-3</v>
      </c>
      <c r="Z151">
        <v>2.381792545725642E-3</v>
      </c>
      <c r="AA151">
        <v>2.381792545725642E-3</v>
      </c>
      <c r="AB151">
        <v>2.381792545725642E-3</v>
      </c>
      <c r="AC151">
        <v>2.381792545725642E-3</v>
      </c>
      <c r="AD151">
        <v>2.381792545725642E-3</v>
      </c>
      <c r="AE151">
        <v>2.381792545725642E-3</v>
      </c>
      <c r="AF151">
        <v>2.381792545725642E-3</v>
      </c>
      <c r="AG151">
        <v>2.381792545725642E-3</v>
      </c>
      <c r="AH151">
        <v>2.381792545725642E-3</v>
      </c>
      <c r="AI151">
        <v>2.381792545725642E-3</v>
      </c>
      <c r="AJ151">
        <v>2.381792545725642E-3</v>
      </c>
      <c r="AK151">
        <v>2.381792545725642E-3</v>
      </c>
      <c r="AL151">
        <v>2.381792545725642E-3</v>
      </c>
      <c r="AM151">
        <v>2.381792545725642E-3</v>
      </c>
      <c r="AN151">
        <v>2.381792545725642E-3</v>
      </c>
      <c r="AO151">
        <v>2.381792545725642E-3</v>
      </c>
      <c r="AP151">
        <v>2.381792545725642E-3</v>
      </c>
      <c r="AQ151">
        <v>2.381792545725642E-3</v>
      </c>
      <c r="AR151">
        <v>2.381792545725642E-3</v>
      </c>
      <c r="AS151">
        <v>2.381792545725642E-3</v>
      </c>
      <c r="AT151">
        <v>2.381792545725642E-3</v>
      </c>
      <c r="AU151">
        <v>2.381792545725642E-3</v>
      </c>
      <c r="AV151">
        <v>2.381792545725642E-3</v>
      </c>
      <c r="AW151">
        <v>2.381792545725642E-3</v>
      </c>
      <c r="AX151">
        <v>2.381792545725642E-3</v>
      </c>
      <c r="AY151">
        <v>2.381792545725642E-3</v>
      </c>
      <c r="AZ151">
        <v>2.381792545725642E-3</v>
      </c>
      <c r="BA151">
        <v>2.381792545725642E-3</v>
      </c>
      <c r="BB151">
        <v>2.381792545725642E-3</v>
      </c>
      <c r="BC151">
        <v>2.381792545725642E-3</v>
      </c>
      <c r="BD151">
        <v>2.381792545725642E-3</v>
      </c>
      <c r="BE151">
        <v>2.381792545725642E-3</v>
      </c>
      <c r="BF151">
        <v>2.381792545725642E-3</v>
      </c>
      <c r="BG151">
        <v>2.381792545725642E-3</v>
      </c>
      <c r="BH151">
        <v>2.381792545725642E-3</v>
      </c>
      <c r="BI151">
        <v>2.381792545725642E-3</v>
      </c>
      <c r="BJ151">
        <v>2.381792545725642E-3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1235</v>
      </c>
      <c r="B152">
        <v>657.49709582745606</v>
      </c>
      <c r="C152">
        <v>2.4004001124701985E-3</v>
      </c>
      <c r="D152">
        <v>-10</v>
      </c>
      <c r="E152">
        <v>607.5</v>
      </c>
      <c r="F152">
        <v>-627.5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2.4004001124701985E-3</v>
      </c>
      <c r="Q152">
        <v>2.4004001124701985E-3</v>
      </c>
      <c r="R152">
        <v>2.4004001124701985E-3</v>
      </c>
      <c r="S152">
        <v>2.4004001124701985E-3</v>
      </c>
      <c r="T152">
        <v>2.4004001124701985E-3</v>
      </c>
      <c r="U152">
        <v>2.4004001124701985E-3</v>
      </c>
      <c r="V152">
        <v>2.4004001124701985E-3</v>
      </c>
      <c r="W152">
        <v>2.4004001124701985E-3</v>
      </c>
      <c r="X152">
        <v>2.4004001124701985E-3</v>
      </c>
      <c r="Y152">
        <v>2.4004001124701985E-3</v>
      </c>
      <c r="Z152">
        <v>2.4004001124701985E-3</v>
      </c>
      <c r="AA152">
        <v>2.4004001124701985E-3</v>
      </c>
      <c r="AB152">
        <v>2.4004001124701985E-3</v>
      </c>
      <c r="AC152">
        <v>2.4004001124701985E-3</v>
      </c>
      <c r="AD152">
        <v>2.4004001124701985E-3</v>
      </c>
      <c r="AE152">
        <v>2.4004001124701985E-3</v>
      </c>
      <c r="AF152">
        <v>2.4004001124701985E-3</v>
      </c>
      <c r="AG152">
        <v>2.4004001124701985E-3</v>
      </c>
      <c r="AH152">
        <v>2.4004001124701985E-3</v>
      </c>
      <c r="AI152">
        <v>2.4004001124701985E-3</v>
      </c>
      <c r="AJ152">
        <v>2.4004001124701985E-3</v>
      </c>
      <c r="AK152">
        <v>2.4004001124701985E-3</v>
      </c>
      <c r="AL152">
        <v>2.4004001124701985E-3</v>
      </c>
      <c r="AM152">
        <v>2.4004001124701985E-3</v>
      </c>
      <c r="AN152">
        <v>2.4004001124701985E-3</v>
      </c>
      <c r="AO152">
        <v>2.4004001124701985E-3</v>
      </c>
      <c r="AP152">
        <v>2.4004001124701985E-3</v>
      </c>
      <c r="AQ152">
        <v>2.4004001124701985E-3</v>
      </c>
      <c r="AR152">
        <v>2.4004001124701985E-3</v>
      </c>
      <c r="AS152">
        <v>2.4004001124701985E-3</v>
      </c>
      <c r="AT152">
        <v>2.4004001124701985E-3</v>
      </c>
      <c r="AU152">
        <v>2.4004001124701985E-3</v>
      </c>
      <c r="AV152">
        <v>2.4004001124701985E-3</v>
      </c>
      <c r="AW152">
        <v>2.4004001124701985E-3</v>
      </c>
      <c r="AX152">
        <v>2.4004001124701985E-3</v>
      </c>
      <c r="AY152">
        <v>2.4004001124701985E-3</v>
      </c>
      <c r="AZ152">
        <v>2.4004001124701985E-3</v>
      </c>
      <c r="BA152">
        <v>2.4004001124701985E-3</v>
      </c>
      <c r="BB152">
        <v>2.4004001124701985E-3</v>
      </c>
      <c r="BC152">
        <v>2.4004001124701985E-3</v>
      </c>
      <c r="BD152">
        <v>2.4004001124701985E-3</v>
      </c>
      <c r="BE152">
        <v>2.4004001124701985E-3</v>
      </c>
      <c r="BF152">
        <v>2.4004001124701985E-3</v>
      </c>
      <c r="BG152">
        <v>2.4004001124701985E-3</v>
      </c>
      <c r="BH152">
        <v>2.4004001124701985E-3</v>
      </c>
      <c r="BI152">
        <v>2.4004001124701985E-3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1235</v>
      </c>
      <c r="B153">
        <v>639.07227410045948</v>
      </c>
      <c r="C153">
        <v>2.3331345010684226E-3</v>
      </c>
      <c r="D153">
        <v>-20</v>
      </c>
      <c r="E153">
        <v>597.5</v>
      </c>
      <c r="F153">
        <v>-637.5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2.3331345010684226E-3</v>
      </c>
      <c r="Q153">
        <v>2.3331345010684226E-3</v>
      </c>
      <c r="R153">
        <v>2.3331345010684226E-3</v>
      </c>
      <c r="S153">
        <v>2.3331345010684226E-3</v>
      </c>
      <c r="T153">
        <v>2.3331345010684226E-3</v>
      </c>
      <c r="U153">
        <v>2.3331345010684226E-3</v>
      </c>
      <c r="V153">
        <v>2.3331345010684226E-3</v>
      </c>
      <c r="W153">
        <v>2.3331345010684226E-3</v>
      </c>
      <c r="X153">
        <v>2.3331345010684226E-3</v>
      </c>
      <c r="Y153">
        <v>2.3331345010684226E-3</v>
      </c>
      <c r="Z153">
        <v>2.3331345010684226E-3</v>
      </c>
      <c r="AA153">
        <v>2.3331345010684226E-3</v>
      </c>
      <c r="AB153">
        <v>2.3331345010684226E-3</v>
      </c>
      <c r="AC153">
        <v>2.3331345010684226E-3</v>
      </c>
      <c r="AD153">
        <v>2.3331345010684226E-3</v>
      </c>
      <c r="AE153">
        <v>2.3331345010684226E-3</v>
      </c>
      <c r="AF153">
        <v>2.3331345010684226E-3</v>
      </c>
      <c r="AG153">
        <v>2.3331345010684226E-3</v>
      </c>
      <c r="AH153">
        <v>2.3331345010684226E-3</v>
      </c>
      <c r="AI153">
        <v>2.3331345010684226E-3</v>
      </c>
      <c r="AJ153">
        <v>2.3331345010684226E-3</v>
      </c>
      <c r="AK153">
        <v>2.3331345010684226E-3</v>
      </c>
      <c r="AL153">
        <v>2.3331345010684226E-3</v>
      </c>
      <c r="AM153">
        <v>2.3331345010684226E-3</v>
      </c>
      <c r="AN153">
        <v>2.3331345010684226E-3</v>
      </c>
      <c r="AO153">
        <v>2.3331345010684226E-3</v>
      </c>
      <c r="AP153">
        <v>2.3331345010684226E-3</v>
      </c>
      <c r="AQ153">
        <v>2.3331345010684226E-3</v>
      </c>
      <c r="AR153">
        <v>2.3331345010684226E-3</v>
      </c>
      <c r="AS153">
        <v>2.3331345010684226E-3</v>
      </c>
      <c r="AT153">
        <v>2.3331345010684226E-3</v>
      </c>
      <c r="AU153">
        <v>2.3331345010684226E-3</v>
      </c>
      <c r="AV153">
        <v>2.3331345010684226E-3</v>
      </c>
      <c r="AW153">
        <v>2.3331345010684226E-3</v>
      </c>
      <c r="AX153">
        <v>2.3331345010684226E-3</v>
      </c>
      <c r="AY153">
        <v>2.3331345010684226E-3</v>
      </c>
      <c r="AZ153">
        <v>2.3331345010684226E-3</v>
      </c>
      <c r="BA153">
        <v>2.3331345010684226E-3</v>
      </c>
      <c r="BB153">
        <v>2.3331345010684226E-3</v>
      </c>
      <c r="BC153">
        <v>2.3331345010684226E-3</v>
      </c>
      <c r="BD153">
        <v>2.3331345010684226E-3</v>
      </c>
      <c r="BE153">
        <v>2.3331345010684226E-3</v>
      </c>
      <c r="BF153">
        <v>2.3331345010684226E-3</v>
      </c>
      <c r="BG153">
        <v>2.3331345010684226E-3</v>
      </c>
      <c r="BH153">
        <v>2.3331345010684226E-3</v>
      </c>
      <c r="BI153">
        <v>2.3331345010684226E-3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1235</v>
      </c>
      <c r="B154">
        <v>646.61285604985551</v>
      </c>
      <c r="C154">
        <v>2.3606637690671531E-3</v>
      </c>
      <c r="D154">
        <v>-30</v>
      </c>
      <c r="E154">
        <v>587.5</v>
      </c>
      <c r="F154">
        <v>-647.5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2.3606637690671531E-3</v>
      </c>
      <c r="P154">
        <v>2.3606637690671531E-3</v>
      </c>
      <c r="Q154">
        <v>2.3606637690671531E-3</v>
      </c>
      <c r="R154">
        <v>2.3606637690671531E-3</v>
      </c>
      <c r="S154">
        <v>2.3606637690671531E-3</v>
      </c>
      <c r="T154">
        <v>2.3606637690671531E-3</v>
      </c>
      <c r="U154">
        <v>2.3606637690671531E-3</v>
      </c>
      <c r="V154">
        <v>2.3606637690671531E-3</v>
      </c>
      <c r="W154">
        <v>2.3606637690671531E-3</v>
      </c>
      <c r="X154">
        <v>2.3606637690671531E-3</v>
      </c>
      <c r="Y154">
        <v>2.3606637690671531E-3</v>
      </c>
      <c r="Z154">
        <v>2.3606637690671531E-3</v>
      </c>
      <c r="AA154">
        <v>2.3606637690671531E-3</v>
      </c>
      <c r="AB154">
        <v>2.3606637690671531E-3</v>
      </c>
      <c r="AC154">
        <v>2.3606637690671531E-3</v>
      </c>
      <c r="AD154">
        <v>2.3606637690671531E-3</v>
      </c>
      <c r="AE154">
        <v>2.3606637690671531E-3</v>
      </c>
      <c r="AF154">
        <v>2.3606637690671531E-3</v>
      </c>
      <c r="AG154">
        <v>2.3606637690671531E-3</v>
      </c>
      <c r="AH154">
        <v>2.3606637690671531E-3</v>
      </c>
      <c r="AI154">
        <v>2.3606637690671531E-3</v>
      </c>
      <c r="AJ154">
        <v>2.3606637690671531E-3</v>
      </c>
      <c r="AK154">
        <v>2.3606637690671531E-3</v>
      </c>
      <c r="AL154">
        <v>2.3606637690671531E-3</v>
      </c>
      <c r="AM154">
        <v>2.3606637690671531E-3</v>
      </c>
      <c r="AN154">
        <v>2.3606637690671531E-3</v>
      </c>
      <c r="AO154">
        <v>2.3606637690671531E-3</v>
      </c>
      <c r="AP154">
        <v>2.3606637690671531E-3</v>
      </c>
      <c r="AQ154">
        <v>2.3606637690671531E-3</v>
      </c>
      <c r="AR154">
        <v>2.3606637690671531E-3</v>
      </c>
      <c r="AS154">
        <v>2.3606637690671531E-3</v>
      </c>
      <c r="AT154">
        <v>2.3606637690671531E-3</v>
      </c>
      <c r="AU154">
        <v>2.3606637690671531E-3</v>
      </c>
      <c r="AV154">
        <v>2.3606637690671531E-3</v>
      </c>
      <c r="AW154">
        <v>2.3606637690671531E-3</v>
      </c>
      <c r="AX154">
        <v>2.3606637690671531E-3</v>
      </c>
      <c r="AY154">
        <v>2.3606637690671531E-3</v>
      </c>
      <c r="AZ154">
        <v>2.3606637690671531E-3</v>
      </c>
      <c r="BA154">
        <v>2.3606637690671531E-3</v>
      </c>
      <c r="BB154">
        <v>2.3606637690671531E-3</v>
      </c>
      <c r="BC154">
        <v>2.3606637690671531E-3</v>
      </c>
      <c r="BD154">
        <v>2.3606637690671531E-3</v>
      </c>
      <c r="BE154">
        <v>2.3606637690671531E-3</v>
      </c>
      <c r="BF154">
        <v>2.3606637690671531E-3</v>
      </c>
      <c r="BG154">
        <v>2.3606637690671531E-3</v>
      </c>
      <c r="BH154">
        <v>2.3606637690671531E-3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1235</v>
      </c>
      <c r="B155">
        <v>648.59947999814176</v>
      </c>
      <c r="C155">
        <v>2.3679165651314471E-3</v>
      </c>
      <c r="D155">
        <v>-40</v>
      </c>
      <c r="E155">
        <v>577.5</v>
      </c>
      <c r="F155">
        <v>-657.5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2.3679165651314471E-3</v>
      </c>
      <c r="P155">
        <v>2.3679165651314471E-3</v>
      </c>
      <c r="Q155">
        <v>2.3679165651314471E-3</v>
      </c>
      <c r="R155">
        <v>2.3679165651314471E-3</v>
      </c>
      <c r="S155">
        <v>2.3679165651314471E-3</v>
      </c>
      <c r="T155">
        <v>2.3679165651314471E-3</v>
      </c>
      <c r="U155">
        <v>2.3679165651314471E-3</v>
      </c>
      <c r="V155">
        <v>2.3679165651314471E-3</v>
      </c>
      <c r="W155">
        <v>2.3679165651314471E-3</v>
      </c>
      <c r="X155">
        <v>2.3679165651314471E-3</v>
      </c>
      <c r="Y155">
        <v>2.3679165651314471E-3</v>
      </c>
      <c r="Z155">
        <v>2.3679165651314471E-3</v>
      </c>
      <c r="AA155">
        <v>2.3679165651314471E-3</v>
      </c>
      <c r="AB155">
        <v>2.3679165651314471E-3</v>
      </c>
      <c r="AC155">
        <v>2.3679165651314471E-3</v>
      </c>
      <c r="AD155">
        <v>2.3679165651314471E-3</v>
      </c>
      <c r="AE155">
        <v>2.3679165651314471E-3</v>
      </c>
      <c r="AF155">
        <v>2.3679165651314471E-3</v>
      </c>
      <c r="AG155">
        <v>2.3679165651314471E-3</v>
      </c>
      <c r="AH155">
        <v>2.3679165651314471E-3</v>
      </c>
      <c r="AI155">
        <v>2.3679165651314471E-3</v>
      </c>
      <c r="AJ155">
        <v>2.3679165651314471E-3</v>
      </c>
      <c r="AK155">
        <v>2.3679165651314471E-3</v>
      </c>
      <c r="AL155">
        <v>2.3679165651314471E-3</v>
      </c>
      <c r="AM155">
        <v>2.3679165651314471E-3</v>
      </c>
      <c r="AN155">
        <v>2.3679165651314471E-3</v>
      </c>
      <c r="AO155">
        <v>2.3679165651314471E-3</v>
      </c>
      <c r="AP155">
        <v>2.3679165651314471E-3</v>
      </c>
      <c r="AQ155">
        <v>2.3679165651314471E-3</v>
      </c>
      <c r="AR155">
        <v>2.3679165651314471E-3</v>
      </c>
      <c r="AS155">
        <v>2.3679165651314471E-3</v>
      </c>
      <c r="AT155">
        <v>2.3679165651314471E-3</v>
      </c>
      <c r="AU155">
        <v>2.3679165651314471E-3</v>
      </c>
      <c r="AV155">
        <v>2.3679165651314471E-3</v>
      </c>
      <c r="AW155">
        <v>2.3679165651314471E-3</v>
      </c>
      <c r="AX155">
        <v>2.3679165651314471E-3</v>
      </c>
      <c r="AY155">
        <v>2.3679165651314471E-3</v>
      </c>
      <c r="AZ155">
        <v>2.3679165651314471E-3</v>
      </c>
      <c r="BA155">
        <v>2.3679165651314471E-3</v>
      </c>
      <c r="BB155">
        <v>2.3679165651314471E-3</v>
      </c>
      <c r="BC155">
        <v>2.3679165651314471E-3</v>
      </c>
      <c r="BD155">
        <v>2.3679165651314471E-3</v>
      </c>
      <c r="BE155">
        <v>2.3679165651314471E-3</v>
      </c>
      <c r="BF155">
        <v>2.3679165651314471E-3</v>
      </c>
      <c r="BG155">
        <v>2.3679165651314471E-3</v>
      </c>
      <c r="BH155">
        <v>2.3679165651314471E-3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1235</v>
      </c>
      <c r="B156">
        <v>667.32772645693694</v>
      </c>
      <c r="C156">
        <v>2.4362899240274066E-3</v>
      </c>
      <c r="D156">
        <v>-30</v>
      </c>
      <c r="E156">
        <v>587.5</v>
      </c>
      <c r="F156">
        <v>-647.5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2.4362899240274066E-3</v>
      </c>
      <c r="P156">
        <v>2.4362899240274066E-3</v>
      </c>
      <c r="Q156">
        <v>2.4362899240274066E-3</v>
      </c>
      <c r="R156">
        <v>2.4362899240274066E-3</v>
      </c>
      <c r="S156">
        <v>2.4362899240274066E-3</v>
      </c>
      <c r="T156">
        <v>2.4362899240274066E-3</v>
      </c>
      <c r="U156">
        <v>2.4362899240274066E-3</v>
      </c>
      <c r="V156">
        <v>2.4362899240274066E-3</v>
      </c>
      <c r="W156">
        <v>2.4362899240274066E-3</v>
      </c>
      <c r="X156">
        <v>2.4362899240274066E-3</v>
      </c>
      <c r="Y156">
        <v>2.4362899240274066E-3</v>
      </c>
      <c r="Z156">
        <v>2.4362899240274066E-3</v>
      </c>
      <c r="AA156">
        <v>2.4362899240274066E-3</v>
      </c>
      <c r="AB156">
        <v>2.4362899240274066E-3</v>
      </c>
      <c r="AC156">
        <v>2.4362899240274066E-3</v>
      </c>
      <c r="AD156">
        <v>2.4362899240274066E-3</v>
      </c>
      <c r="AE156">
        <v>2.4362899240274066E-3</v>
      </c>
      <c r="AF156">
        <v>2.4362899240274066E-3</v>
      </c>
      <c r="AG156">
        <v>2.4362899240274066E-3</v>
      </c>
      <c r="AH156">
        <v>2.4362899240274066E-3</v>
      </c>
      <c r="AI156">
        <v>2.4362899240274066E-3</v>
      </c>
      <c r="AJ156">
        <v>2.4362899240274066E-3</v>
      </c>
      <c r="AK156">
        <v>2.4362899240274066E-3</v>
      </c>
      <c r="AL156">
        <v>2.4362899240274066E-3</v>
      </c>
      <c r="AM156">
        <v>2.4362899240274066E-3</v>
      </c>
      <c r="AN156">
        <v>2.4362899240274066E-3</v>
      </c>
      <c r="AO156">
        <v>2.4362899240274066E-3</v>
      </c>
      <c r="AP156">
        <v>2.4362899240274066E-3</v>
      </c>
      <c r="AQ156">
        <v>2.4362899240274066E-3</v>
      </c>
      <c r="AR156">
        <v>2.4362899240274066E-3</v>
      </c>
      <c r="AS156">
        <v>2.4362899240274066E-3</v>
      </c>
      <c r="AT156">
        <v>2.4362899240274066E-3</v>
      </c>
      <c r="AU156">
        <v>2.4362899240274066E-3</v>
      </c>
      <c r="AV156">
        <v>2.4362899240274066E-3</v>
      </c>
      <c r="AW156">
        <v>2.4362899240274066E-3</v>
      </c>
      <c r="AX156">
        <v>2.4362899240274066E-3</v>
      </c>
      <c r="AY156">
        <v>2.4362899240274066E-3</v>
      </c>
      <c r="AZ156">
        <v>2.4362899240274066E-3</v>
      </c>
      <c r="BA156">
        <v>2.4362899240274066E-3</v>
      </c>
      <c r="BB156">
        <v>2.4362899240274066E-3</v>
      </c>
      <c r="BC156">
        <v>2.4362899240274066E-3</v>
      </c>
      <c r="BD156">
        <v>2.4362899240274066E-3</v>
      </c>
      <c r="BE156">
        <v>2.4362899240274066E-3</v>
      </c>
      <c r="BF156">
        <v>2.4362899240274066E-3</v>
      </c>
      <c r="BG156">
        <v>2.4362899240274066E-3</v>
      </c>
      <c r="BH156">
        <v>2.4362899240274066E-3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1112</v>
      </c>
      <c r="B157">
        <v>475.19542854519068</v>
      </c>
      <c r="C157">
        <v>1.7348504919093024E-3</v>
      </c>
      <c r="D157">
        <v>-20</v>
      </c>
      <c r="E157">
        <v>536</v>
      </c>
      <c r="F157">
        <v>-576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1.7348504919093024E-3</v>
      </c>
      <c r="S157">
        <v>1.7348504919093024E-3</v>
      </c>
      <c r="T157">
        <v>1.7348504919093024E-3</v>
      </c>
      <c r="U157">
        <v>1.7348504919093024E-3</v>
      </c>
      <c r="V157">
        <v>1.7348504919093024E-3</v>
      </c>
      <c r="W157">
        <v>1.7348504919093024E-3</v>
      </c>
      <c r="X157">
        <v>1.7348504919093024E-3</v>
      </c>
      <c r="Y157">
        <v>1.7348504919093024E-3</v>
      </c>
      <c r="Z157">
        <v>1.7348504919093024E-3</v>
      </c>
      <c r="AA157">
        <v>1.7348504919093024E-3</v>
      </c>
      <c r="AB157">
        <v>1.7348504919093024E-3</v>
      </c>
      <c r="AC157">
        <v>1.7348504919093024E-3</v>
      </c>
      <c r="AD157">
        <v>1.7348504919093024E-3</v>
      </c>
      <c r="AE157">
        <v>1.7348504919093024E-3</v>
      </c>
      <c r="AF157">
        <v>1.7348504919093024E-3</v>
      </c>
      <c r="AG157">
        <v>1.7348504919093024E-3</v>
      </c>
      <c r="AH157">
        <v>1.7348504919093024E-3</v>
      </c>
      <c r="AI157">
        <v>1.7348504919093024E-3</v>
      </c>
      <c r="AJ157">
        <v>1.7348504919093024E-3</v>
      </c>
      <c r="AK157">
        <v>1.7348504919093024E-3</v>
      </c>
      <c r="AL157">
        <v>1.7348504919093024E-3</v>
      </c>
      <c r="AM157">
        <v>1.7348504919093024E-3</v>
      </c>
      <c r="AN157">
        <v>1.7348504919093024E-3</v>
      </c>
      <c r="AO157">
        <v>1.7348504919093024E-3</v>
      </c>
      <c r="AP157">
        <v>1.7348504919093024E-3</v>
      </c>
      <c r="AQ157">
        <v>1.7348504919093024E-3</v>
      </c>
      <c r="AR157">
        <v>1.7348504919093024E-3</v>
      </c>
      <c r="AS157">
        <v>1.7348504919093024E-3</v>
      </c>
      <c r="AT157">
        <v>1.7348504919093024E-3</v>
      </c>
      <c r="AU157">
        <v>1.7348504919093024E-3</v>
      </c>
      <c r="AV157">
        <v>1.7348504919093024E-3</v>
      </c>
      <c r="AW157">
        <v>1.7348504919093024E-3</v>
      </c>
      <c r="AX157">
        <v>1.7348504919093024E-3</v>
      </c>
      <c r="AY157">
        <v>1.7348504919093024E-3</v>
      </c>
      <c r="AZ157">
        <v>1.7348504919093024E-3</v>
      </c>
      <c r="BA157">
        <v>1.7348504919093024E-3</v>
      </c>
      <c r="BB157">
        <v>1.7348504919093024E-3</v>
      </c>
      <c r="BC157">
        <v>1.7348504919093024E-3</v>
      </c>
      <c r="BD157">
        <v>1.7348504919093024E-3</v>
      </c>
      <c r="BE157">
        <v>1.7348504919093024E-3</v>
      </c>
      <c r="BF157">
        <v>1.7348504919093024E-3</v>
      </c>
      <c r="BG157">
        <v>1.7348504919093024E-3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1112</v>
      </c>
      <c r="B158">
        <v>487.5174215557081</v>
      </c>
      <c r="C158">
        <v>1.7798358060589865E-3</v>
      </c>
      <c r="D158">
        <v>-10</v>
      </c>
      <c r="E158">
        <v>546</v>
      </c>
      <c r="F158">
        <v>-566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1.7798358060589865E-3</v>
      </c>
      <c r="S158">
        <v>1.7798358060589865E-3</v>
      </c>
      <c r="T158">
        <v>1.7798358060589865E-3</v>
      </c>
      <c r="U158">
        <v>1.7798358060589865E-3</v>
      </c>
      <c r="V158">
        <v>1.7798358060589865E-3</v>
      </c>
      <c r="W158">
        <v>1.7798358060589865E-3</v>
      </c>
      <c r="X158">
        <v>1.7798358060589865E-3</v>
      </c>
      <c r="Y158">
        <v>1.7798358060589865E-3</v>
      </c>
      <c r="Z158">
        <v>1.7798358060589865E-3</v>
      </c>
      <c r="AA158">
        <v>1.7798358060589865E-3</v>
      </c>
      <c r="AB158">
        <v>1.7798358060589865E-3</v>
      </c>
      <c r="AC158">
        <v>1.7798358060589865E-3</v>
      </c>
      <c r="AD158">
        <v>1.7798358060589865E-3</v>
      </c>
      <c r="AE158">
        <v>1.7798358060589865E-3</v>
      </c>
      <c r="AF158">
        <v>1.7798358060589865E-3</v>
      </c>
      <c r="AG158">
        <v>1.7798358060589865E-3</v>
      </c>
      <c r="AH158">
        <v>1.7798358060589865E-3</v>
      </c>
      <c r="AI158">
        <v>1.7798358060589865E-3</v>
      </c>
      <c r="AJ158">
        <v>1.7798358060589865E-3</v>
      </c>
      <c r="AK158">
        <v>1.7798358060589865E-3</v>
      </c>
      <c r="AL158">
        <v>1.7798358060589865E-3</v>
      </c>
      <c r="AM158">
        <v>1.7798358060589865E-3</v>
      </c>
      <c r="AN158">
        <v>1.7798358060589865E-3</v>
      </c>
      <c r="AO158">
        <v>1.7798358060589865E-3</v>
      </c>
      <c r="AP158">
        <v>1.7798358060589865E-3</v>
      </c>
      <c r="AQ158">
        <v>1.7798358060589865E-3</v>
      </c>
      <c r="AR158">
        <v>1.7798358060589865E-3</v>
      </c>
      <c r="AS158">
        <v>1.7798358060589865E-3</v>
      </c>
      <c r="AT158">
        <v>1.7798358060589865E-3</v>
      </c>
      <c r="AU158">
        <v>1.7798358060589865E-3</v>
      </c>
      <c r="AV158">
        <v>1.7798358060589865E-3</v>
      </c>
      <c r="AW158">
        <v>1.7798358060589865E-3</v>
      </c>
      <c r="AX158">
        <v>1.7798358060589865E-3</v>
      </c>
      <c r="AY158">
        <v>1.7798358060589865E-3</v>
      </c>
      <c r="AZ158">
        <v>1.7798358060589865E-3</v>
      </c>
      <c r="BA158">
        <v>1.7798358060589865E-3</v>
      </c>
      <c r="BB158">
        <v>1.7798358060589865E-3</v>
      </c>
      <c r="BC158">
        <v>1.7798358060589865E-3</v>
      </c>
      <c r="BD158">
        <v>1.7798358060589865E-3</v>
      </c>
      <c r="BE158">
        <v>1.7798358060589865E-3</v>
      </c>
      <c r="BF158">
        <v>1.7798358060589865E-3</v>
      </c>
      <c r="BG158">
        <v>1.7798358060589865E-3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1112</v>
      </c>
      <c r="B159">
        <v>458.66771006894561</v>
      </c>
      <c r="C159">
        <v>1.6745108530865239E-3</v>
      </c>
      <c r="D159">
        <v>0</v>
      </c>
      <c r="E159">
        <v>556</v>
      </c>
      <c r="F159">
        <v>-556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1.6745108530865239E-3</v>
      </c>
      <c r="T159">
        <v>1.6745108530865239E-3</v>
      </c>
      <c r="U159">
        <v>1.6745108530865239E-3</v>
      </c>
      <c r="V159">
        <v>1.6745108530865239E-3</v>
      </c>
      <c r="W159">
        <v>1.6745108530865239E-3</v>
      </c>
      <c r="X159">
        <v>1.6745108530865239E-3</v>
      </c>
      <c r="Y159">
        <v>1.6745108530865239E-3</v>
      </c>
      <c r="Z159">
        <v>1.6745108530865239E-3</v>
      </c>
      <c r="AA159">
        <v>1.6745108530865239E-3</v>
      </c>
      <c r="AB159">
        <v>1.6745108530865239E-3</v>
      </c>
      <c r="AC159">
        <v>1.6745108530865239E-3</v>
      </c>
      <c r="AD159">
        <v>1.6745108530865239E-3</v>
      </c>
      <c r="AE159">
        <v>1.6745108530865239E-3</v>
      </c>
      <c r="AF159">
        <v>1.6745108530865239E-3</v>
      </c>
      <c r="AG159">
        <v>1.6745108530865239E-3</v>
      </c>
      <c r="AH159">
        <v>1.6745108530865239E-3</v>
      </c>
      <c r="AI159">
        <v>1.6745108530865239E-3</v>
      </c>
      <c r="AJ159">
        <v>1.6745108530865239E-3</v>
      </c>
      <c r="AK159">
        <v>1.6745108530865239E-3</v>
      </c>
      <c r="AL159">
        <v>1.6745108530865239E-3</v>
      </c>
      <c r="AM159">
        <v>1.6745108530865239E-3</v>
      </c>
      <c r="AN159">
        <v>1.6745108530865239E-3</v>
      </c>
      <c r="AO159">
        <v>1.6745108530865239E-3</v>
      </c>
      <c r="AP159">
        <v>1.6745108530865239E-3</v>
      </c>
      <c r="AQ159">
        <v>1.6745108530865239E-3</v>
      </c>
      <c r="AR159">
        <v>1.6745108530865239E-3</v>
      </c>
      <c r="AS159">
        <v>1.6745108530865239E-3</v>
      </c>
      <c r="AT159">
        <v>1.6745108530865239E-3</v>
      </c>
      <c r="AU159">
        <v>1.6745108530865239E-3</v>
      </c>
      <c r="AV159">
        <v>1.6745108530865239E-3</v>
      </c>
      <c r="AW159">
        <v>1.6745108530865239E-3</v>
      </c>
      <c r="AX159">
        <v>1.6745108530865239E-3</v>
      </c>
      <c r="AY159">
        <v>1.6745108530865239E-3</v>
      </c>
      <c r="AZ159">
        <v>1.6745108530865239E-3</v>
      </c>
      <c r="BA159">
        <v>1.6745108530865239E-3</v>
      </c>
      <c r="BB159">
        <v>1.6745108530865239E-3</v>
      </c>
      <c r="BC159">
        <v>1.6745108530865239E-3</v>
      </c>
      <c r="BD159">
        <v>1.6745108530865239E-3</v>
      </c>
      <c r="BE159">
        <v>1.6745108530865239E-3</v>
      </c>
      <c r="BF159">
        <v>1.6745108530865239E-3</v>
      </c>
      <c r="BG159">
        <v>1.6745108530865239E-3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1112</v>
      </c>
      <c r="B160">
        <v>492.00390436817202</v>
      </c>
      <c r="C160">
        <v>1.7962151238019506E-3</v>
      </c>
      <c r="D160">
        <v>10</v>
      </c>
      <c r="E160">
        <v>566</v>
      </c>
      <c r="F160">
        <v>-546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1.7962151238019506E-3</v>
      </c>
      <c r="T160">
        <v>1.7962151238019506E-3</v>
      </c>
      <c r="U160">
        <v>1.7962151238019506E-3</v>
      </c>
      <c r="V160">
        <v>1.7962151238019506E-3</v>
      </c>
      <c r="W160">
        <v>1.7962151238019506E-3</v>
      </c>
      <c r="X160">
        <v>1.7962151238019506E-3</v>
      </c>
      <c r="Y160">
        <v>1.7962151238019506E-3</v>
      </c>
      <c r="Z160">
        <v>1.7962151238019506E-3</v>
      </c>
      <c r="AA160">
        <v>1.7962151238019506E-3</v>
      </c>
      <c r="AB160">
        <v>1.7962151238019506E-3</v>
      </c>
      <c r="AC160">
        <v>1.7962151238019506E-3</v>
      </c>
      <c r="AD160">
        <v>1.7962151238019506E-3</v>
      </c>
      <c r="AE160">
        <v>1.7962151238019506E-3</v>
      </c>
      <c r="AF160">
        <v>1.7962151238019506E-3</v>
      </c>
      <c r="AG160">
        <v>1.7962151238019506E-3</v>
      </c>
      <c r="AH160">
        <v>1.7962151238019506E-3</v>
      </c>
      <c r="AI160">
        <v>1.7962151238019506E-3</v>
      </c>
      <c r="AJ160">
        <v>1.7962151238019506E-3</v>
      </c>
      <c r="AK160">
        <v>1.7962151238019506E-3</v>
      </c>
      <c r="AL160">
        <v>1.7962151238019506E-3</v>
      </c>
      <c r="AM160">
        <v>1.7962151238019506E-3</v>
      </c>
      <c r="AN160">
        <v>1.7962151238019506E-3</v>
      </c>
      <c r="AO160">
        <v>1.7962151238019506E-3</v>
      </c>
      <c r="AP160">
        <v>1.7962151238019506E-3</v>
      </c>
      <c r="AQ160">
        <v>1.7962151238019506E-3</v>
      </c>
      <c r="AR160">
        <v>1.7962151238019506E-3</v>
      </c>
      <c r="AS160">
        <v>1.7962151238019506E-3</v>
      </c>
      <c r="AT160">
        <v>1.7962151238019506E-3</v>
      </c>
      <c r="AU160">
        <v>1.7962151238019506E-3</v>
      </c>
      <c r="AV160">
        <v>1.7962151238019506E-3</v>
      </c>
      <c r="AW160">
        <v>1.7962151238019506E-3</v>
      </c>
      <c r="AX160">
        <v>1.7962151238019506E-3</v>
      </c>
      <c r="AY160">
        <v>1.7962151238019506E-3</v>
      </c>
      <c r="AZ160">
        <v>1.7962151238019506E-3</v>
      </c>
      <c r="BA160">
        <v>1.7962151238019506E-3</v>
      </c>
      <c r="BB160">
        <v>1.7962151238019506E-3</v>
      </c>
      <c r="BC160">
        <v>1.7962151238019506E-3</v>
      </c>
      <c r="BD160">
        <v>1.7962151238019506E-3</v>
      </c>
      <c r="BE160">
        <v>1.7962151238019506E-3</v>
      </c>
      <c r="BF160">
        <v>1.7962151238019506E-3</v>
      </c>
      <c r="BG160">
        <v>1.7962151238019506E-3</v>
      </c>
      <c r="BH160">
        <v>1.7962151238019506E-3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1112</v>
      </c>
      <c r="B161">
        <v>476.81672273450317</v>
      </c>
      <c r="C161">
        <v>1.7407695366915082E-3</v>
      </c>
      <c r="D161">
        <v>20</v>
      </c>
      <c r="E161">
        <v>576</v>
      </c>
      <c r="F161">
        <v>-536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1.7407695366915082E-3</v>
      </c>
      <c r="T161">
        <v>1.7407695366915082E-3</v>
      </c>
      <c r="U161">
        <v>1.7407695366915082E-3</v>
      </c>
      <c r="V161">
        <v>1.7407695366915082E-3</v>
      </c>
      <c r="W161">
        <v>1.7407695366915082E-3</v>
      </c>
      <c r="X161">
        <v>1.7407695366915082E-3</v>
      </c>
      <c r="Y161">
        <v>1.7407695366915082E-3</v>
      </c>
      <c r="Z161">
        <v>1.7407695366915082E-3</v>
      </c>
      <c r="AA161">
        <v>1.7407695366915082E-3</v>
      </c>
      <c r="AB161">
        <v>1.7407695366915082E-3</v>
      </c>
      <c r="AC161">
        <v>1.7407695366915082E-3</v>
      </c>
      <c r="AD161">
        <v>1.7407695366915082E-3</v>
      </c>
      <c r="AE161">
        <v>1.7407695366915082E-3</v>
      </c>
      <c r="AF161">
        <v>1.7407695366915082E-3</v>
      </c>
      <c r="AG161">
        <v>1.7407695366915082E-3</v>
      </c>
      <c r="AH161">
        <v>1.7407695366915082E-3</v>
      </c>
      <c r="AI161">
        <v>1.7407695366915082E-3</v>
      </c>
      <c r="AJ161">
        <v>1.7407695366915082E-3</v>
      </c>
      <c r="AK161">
        <v>1.7407695366915082E-3</v>
      </c>
      <c r="AL161">
        <v>1.7407695366915082E-3</v>
      </c>
      <c r="AM161">
        <v>1.7407695366915082E-3</v>
      </c>
      <c r="AN161">
        <v>1.7407695366915082E-3</v>
      </c>
      <c r="AO161">
        <v>1.7407695366915082E-3</v>
      </c>
      <c r="AP161">
        <v>1.7407695366915082E-3</v>
      </c>
      <c r="AQ161">
        <v>1.7407695366915082E-3</v>
      </c>
      <c r="AR161">
        <v>1.7407695366915082E-3</v>
      </c>
      <c r="AS161">
        <v>1.7407695366915082E-3</v>
      </c>
      <c r="AT161">
        <v>1.7407695366915082E-3</v>
      </c>
      <c r="AU161">
        <v>1.7407695366915082E-3</v>
      </c>
      <c r="AV161">
        <v>1.7407695366915082E-3</v>
      </c>
      <c r="AW161">
        <v>1.7407695366915082E-3</v>
      </c>
      <c r="AX161">
        <v>1.7407695366915082E-3</v>
      </c>
      <c r="AY161">
        <v>1.7407695366915082E-3</v>
      </c>
      <c r="AZ161">
        <v>1.7407695366915082E-3</v>
      </c>
      <c r="BA161">
        <v>1.7407695366915082E-3</v>
      </c>
      <c r="BB161">
        <v>1.7407695366915082E-3</v>
      </c>
      <c r="BC161">
        <v>1.7407695366915082E-3</v>
      </c>
      <c r="BD161">
        <v>1.7407695366915082E-3</v>
      </c>
      <c r="BE161">
        <v>1.7407695366915082E-3</v>
      </c>
      <c r="BF161">
        <v>1.7407695366915082E-3</v>
      </c>
      <c r="BG161">
        <v>1.7407695366915082E-3</v>
      </c>
      <c r="BH161">
        <v>1.7407695366915082E-3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1112</v>
      </c>
      <c r="B162">
        <v>478.95678341552639</v>
      </c>
      <c r="C162">
        <v>1.7485825018468239E-3</v>
      </c>
      <c r="D162">
        <v>30</v>
      </c>
      <c r="E162">
        <v>586</v>
      </c>
      <c r="F162">
        <v>-526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1.7485825018468239E-3</v>
      </c>
      <c r="U162">
        <v>1.7485825018468239E-3</v>
      </c>
      <c r="V162">
        <v>1.7485825018468239E-3</v>
      </c>
      <c r="W162">
        <v>1.7485825018468239E-3</v>
      </c>
      <c r="X162">
        <v>1.7485825018468239E-3</v>
      </c>
      <c r="Y162">
        <v>1.7485825018468239E-3</v>
      </c>
      <c r="Z162">
        <v>1.7485825018468239E-3</v>
      </c>
      <c r="AA162">
        <v>1.7485825018468239E-3</v>
      </c>
      <c r="AB162">
        <v>1.7485825018468239E-3</v>
      </c>
      <c r="AC162">
        <v>1.7485825018468239E-3</v>
      </c>
      <c r="AD162">
        <v>1.7485825018468239E-3</v>
      </c>
      <c r="AE162">
        <v>1.7485825018468239E-3</v>
      </c>
      <c r="AF162">
        <v>1.7485825018468239E-3</v>
      </c>
      <c r="AG162">
        <v>1.7485825018468239E-3</v>
      </c>
      <c r="AH162">
        <v>1.7485825018468239E-3</v>
      </c>
      <c r="AI162">
        <v>1.7485825018468239E-3</v>
      </c>
      <c r="AJ162">
        <v>1.7485825018468239E-3</v>
      </c>
      <c r="AK162">
        <v>1.7485825018468239E-3</v>
      </c>
      <c r="AL162">
        <v>1.7485825018468239E-3</v>
      </c>
      <c r="AM162">
        <v>1.7485825018468239E-3</v>
      </c>
      <c r="AN162">
        <v>1.7485825018468239E-3</v>
      </c>
      <c r="AO162">
        <v>1.7485825018468239E-3</v>
      </c>
      <c r="AP162">
        <v>1.7485825018468239E-3</v>
      </c>
      <c r="AQ162">
        <v>1.7485825018468239E-3</v>
      </c>
      <c r="AR162">
        <v>1.7485825018468239E-3</v>
      </c>
      <c r="AS162">
        <v>1.7485825018468239E-3</v>
      </c>
      <c r="AT162">
        <v>1.7485825018468239E-3</v>
      </c>
      <c r="AU162">
        <v>1.7485825018468239E-3</v>
      </c>
      <c r="AV162">
        <v>1.7485825018468239E-3</v>
      </c>
      <c r="AW162">
        <v>1.7485825018468239E-3</v>
      </c>
      <c r="AX162">
        <v>1.7485825018468239E-3</v>
      </c>
      <c r="AY162">
        <v>1.7485825018468239E-3</v>
      </c>
      <c r="AZ162">
        <v>1.7485825018468239E-3</v>
      </c>
      <c r="BA162">
        <v>1.7485825018468239E-3</v>
      </c>
      <c r="BB162">
        <v>1.7485825018468239E-3</v>
      </c>
      <c r="BC162">
        <v>1.7485825018468239E-3</v>
      </c>
      <c r="BD162">
        <v>1.7485825018468239E-3</v>
      </c>
      <c r="BE162">
        <v>1.7485825018468239E-3</v>
      </c>
      <c r="BF162">
        <v>1.7485825018468239E-3</v>
      </c>
      <c r="BG162">
        <v>1.7485825018468239E-3</v>
      </c>
      <c r="BH162">
        <v>1.7485825018468239E-3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1112</v>
      </c>
      <c r="B163">
        <v>480.76985385888207</v>
      </c>
      <c r="C163">
        <v>1.7552016862109317E-3</v>
      </c>
      <c r="D163">
        <v>40</v>
      </c>
      <c r="E163">
        <v>596</v>
      </c>
      <c r="F163">
        <v>-516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1.7552016862109317E-3</v>
      </c>
      <c r="U163">
        <v>1.7552016862109317E-3</v>
      </c>
      <c r="V163">
        <v>1.7552016862109317E-3</v>
      </c>
      <c r="W163">
        <v>1.7552016862109317E-3</v>
      </c>
      <c r="X163">
        <v>1.7552016862109317E-3</v>
      </c>
      <c r="Y163">
        <v>1.7552016862109317E-3</v>
      </c>
      <c r="Z163">
        <v>1.7552016862109317E-3</v>
      </c>
      <c r="AA163">
        <v>1.7552016862109317E-3</v>
      </c>
      <c r="AB163">
        <v>1.7552016862109317E-3</v>
      </c>
      <c r="AC163">
        <v>1.7552016862109317E-3</v>
      </c>
      <c r="AD163">
        <v>1.7552016862109317E-3</v>
      </c>
      <c r="AE163">
        <v>1.7552016862109317E-3</v>
      </c>
      <c r="AF163">
        <v>1.7552016862109317E-3</v>
      </c>
      <c r="AG163">
        <v>1.7552016862109317E-3</v>
      </c>
      <c r="AH163">
        <v>1.7552016862109317E-3</v>
      </c>
      <c r="AI163">
        <v>1.7552016862109317E-3</v>
      </c>
      <c r="AJ163">
        <v>1.7552016862109317E-3</v>
      </c>
      <c r="AK163">
        <v>1.7552016862109317E-3</v>
      </c>
      <c r="AL163">
        <v>1.7552016862109317E-3</v>
      </c>
      <c r="AM163">
        <v>1.7552016862109317E-3</v>
      </c>
      <c r="AN163">
        <v>1.7552016862109317E-3</v>
      </c>
      <c r="AO163">
        <v>1.7552016862109317E-3</v>
      </c>
      <c r="AP163">
        <v>1.7552016862109317E-3</v>
      </c>
      <c r="AQ163">
        <v>1.7552016862109317E-3</v>
      </c>
      <c r="AR163">
        <v>1.7552016862109317E-3</v>
      </c>
      <c r="AS163">
        <v>1.7552016862109317E-3</v>
      </c>
      <c r="AT163">
        <v>1.7552016862109317E-3</v>
      </c>
      <c r="AU163">
        <v>1.7552016862109317E-3</v>
      </c>
      <c r="AV163">
        <v>1.7552016862109317E-3</v>
      </c>
      <c r="AW163">
        <v>1.7552016862109317E-3</v>
      </c>
      <c r="AX163">
        <v>1.7552016862109317E-3</v>
      </c>
      <c r="AY163">
        <v>1.7552016862109317E-3</v>
      </c>
      <c r="AZ163">
        <v>1.7552016862109317E-3</v>
      </c>
      <c r="BA163">
        <v>1.7552016862109317E-3</v>
      </c>
      <c r="BB163">
        <v>1.7552016862109317E-3</v>
      </c>
      <c r="BC163">
        <v>1.7552016862109317E-3</v>
      </c>
      <c r="BD163">
        <v>1.7552016862109317E-3</v>
      </c>
      <c r="BE163">
        <v>1.7552016862109317E-3</v>
      </c>
      <c r="BF163">
        <v>1.7552016862109317E-3</v>
      </c>
      <c r="BG163">
        <v>1.7552016862109317E-3</v>
      </c>
      <c r="BH163">
        <v>1.7552016862109317E-3</v>
      </c>
      <c r="BI163">
        <v>1.7552016862109317E-3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1112</v>
      </c>
      <c r="B164">
        <v>454.34757341350877</v>
      </c>
      <c r="C164">
        <v>1.6587388343515263E-3</v>
      </c>
      <c r="D164">
        <v>30</v>
      </c>
      <c r="E164">
        <v>586</v>
      </c>
      <c r="F164">
        <v>-526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1.6587388343515263E-3</v>
      </c>
      <c r="U164">
        <v>1.6587388343515263E-3</v>
      </c>
      <c r="V164">
        <v>1.6587388343515263E-3</v>
      </c>
      <c r="W164">
        <v>1.6587388343515263E-3</v>
      </c>
      <c r="X164">
        <v>1.6587388343515263E-3</v>
      </c>
      <c r="Y164">
        <v>1.6587388343515263E-3</v>
      </c>
      <c r="Z164">
        <v>1.6587388343515263E-3</v>
      </c>
      <c r="AA164">
        <v>1.6587388343515263E-3</v>
      </c>
      <c r="AB164">
        <v>1.6587388343515263E-3</v>
      </c>
      <c r="AC164">
        <v>1.6587388343515263E-3</v>
      </c>
      <c r="AD164">
        <v>1.6587388343515263E-3</v>
      </c>
      <c r="AE164">
        <v>1.6587388343515263E-3</v>
      </c>
      <c r="AF164">
        <v>1.6587388343515263E-3</v>
      </c>
      <c r="AG164">
        <v>1.6587388343515263E-3</v>
      </c>
      <c r="AH164">
        <v>1.6587388343515263E-3</v>
      </c>
      <c r="AI164">
        <v>1.6587388343515263E-3</v>
      </c>
      <c r="AJ164">
        <v>1.6587388343515263E-3</v>
      </c>
      <c r="AK164">
        <v>1.6587388343515263E-3</v>
      </c>
      <c r="AL164">
        <v>1.6587388343515263E-3</v>
      </c>
      <c r="AM164">
        <v>1.6587388343515263E-3</v>
      </c>
      <c r="AN164">
        <v>1.6587388343515263E-3</v>
      </c>
      <c r="AO164">
        <v>1.6587388343515263E-3</v>
      </c>
      <c r="AP164">
        <v>1.6587388343515263E-3</v>
      </c>
      <c r="AQ164">
        <v>1.6587388343515263E-3</v>
      </c>
      <c r="AR164">
        <v>1.6587388343515263E-3</v>
      </c>
      <c r="AS164">
        <v>1.6587388343515263E-3</v>
      </c>
      <c r="AT164">
        <v>1.6587388343515263E-3</v>
      </c>
      <c r="AU164">
        <v>1.6587388343515263E-3</v>
      </c>
      <c r="AV164">
        <v>1.6587388343515263E-3</v>
      </c>
      <c r="AW164">
        <v>1.6587388343515263E-3</v>
      </c>
      <c r="AX164">
        <v>1.6587388343515263E-3</v>
      </c>
      <c r="AY164">
        <v>1.6587388343515263E-3</v>
      </c>
      <c r="AZ164">
        <v>1.6587388343515263E-3</v>
      </c>
      <c r="BA164">
        <v>1.6587388343515263E-3</v>
      </c>
      <c r="BB164">
        <v>1.6587388343515263E-3</v>
      </c>
      <c r="BC164">
        <v>1.6587388343515263E-3</v>
      </c>
      <c r="BD164">
        <v>1.6587388343515263E-3</v>
      </c>
      <c r="BE164">
        <v>1.6587388343515263E-3</v>
      </c>
      <c r="BF164">
        <v>1.6587388343515263E-3</v>
      </c>
      <c r="BG164">
        <v>1.6587388343515263E-3</v>
      </c>
      <c r="BH164">
        <v>1.6587388343515263E-3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1112</v>
      </c>
      <c r="B165">
        <v>459.27086892486125</v>
      </c>
      <c r="C165">
        <v>1.6767128743498351E-3</v>
      </c>
      <c r="D165">
        <v>20</v>
      </c>
      <c r="E165">
        <v>576</v>
      </c>
      <c r="F165">
        <v>-536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1.6767128743498351E-3</v>
      </c>
      <c r="T165">
        <v>1.6767128743498351E-3</v>
      </c>
      <c r="U165">
        <v>1.6767128743498351E-3</v>
      </c>
      <c r="V165">
        <v>1.6767128743498351E-3</v>
      </c>
      <c r="W165">
        <v>1.6767128743498351E-3</v>
      </c>
      <c r="X165">
        <v>1.6767128743498351E-3</v>
      </c>
      <c r="Y165">
        <v>1.6767128743498351E-3</v>
      </c>
      <c r="Z165">
        <v>1.6767128743498351E-3</v>
      </c>
      <c r="AA165">
        <v>1.6767128743498351E-3</v>
      </c>
      <c r="AB165">
        <v>1.6767128743498351E-3</v>
      </c>
      <c r="AC165">
        <v>1.6767128743498351E-3</v>
      </c>
      <c r="AD165">
        <v>1.6767128743498351E-3</v>
      </c>
      <c r="AE165">
        <v>1.6767128743498351E-3</v>
      </c>
      <c r="AF165">
        <v>1.6767128743498351E-3</v>
      </c>
      <c r="AG165">
        <v>1.6767128743498351E-3</v>
      </c>
      <c r="AH165">
        <v>1.6767128743498351E-3</v>
      </c>
      <c r="AI165">
        <v>1.6767128743498351E-3</v>
      </c>
      <c r="AJ165">
        <v>1.6767128743498351E-3</v>
      </c>
      <c r="AK165">
        <v>1.6767128743498351E-3</v>
      </c>
      <c r="AL165">
        <v>1.6767128743498351E-3</v>
      </c>
      <c r="AM165">
        <v>1.6767128743498351E-3</v>
      </c>
      <c r="AN165">
        <v>1.6767128743498351E-3</v>
      </c>
      <c r="AO165">
        <v>1.6767128743498351E-3</v>
      </c>
      <c r="AP165">
        <v>1.6767128743498351E-3</v>
      </c>
      <c r="AQ165">
        <v>1.6767128743498351E-3</v>
      </c>
      <c r="AR165">
        <v>1.6767128743498351E-3</v>
      </c>
      <c r="AS165">
        <v>1.6767128743498351E-3</v>
      </c>
      <c r="AT165">
        <v>1.6767128743498351E-3</v>
      </c>
      <c r="AU165">
        <v>1.6767128743498351E-3</v>
      </c>
      <c r="AV165">
        <v>1.6767128743498351E-3</v>
      </c>
      <c r="AW165">
        <v>1.6767128743498351E-3</v>
      </c>
      <c r="AX165">
        <v>1.6767128743498351E-3</v>
      </c>
      <c r="AY165">
        <v>1.6767128743498351E-3</v>
      </c>
      <c r="AZ165">
        <v>1.6767128743498351E-3</v>
      </c>
      <c r="BA165">
        <v>1.6767128743498351E-3</v>
      </c>
      <c r="BB165">
        <v>1.6767128743498351E-3</v>
      </c>
      <c r="BC165">
        <v>1.6767128743498351E-3</v>
      </c>
      <c r="BD165">
        <v>1.6767128743498351E-3</v>
      </c>
      <c r="BE165">
        <v>1.6767128743498351E-3</v>
      </c>
      <c r="BF165">
        <v>1.6767128743498351E-3</v>
      </c>
      <c r="BG165">
        <v>1.6767128743498351E-3</v>
      </c>
      <c r="BH165">
        <v>1.6767128743498351E-3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1112</v>
      </c>
      <c r="B166">
        <v>472.09177980804628</v>
      </c>
      <c r="C166">
        <v>1.7235196452409477E-3</v>
      </c>
      <c r="D166">
        <v>10</v>
      </c>
      <c r="E166">
        <v>566</v>
      </c>
      <c r="F166">
        <v>-546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1.7235196452409477E-3</v>
      </c>
      <c r="T166">
        <v>1.7235196452409477E-3</v>
      </c>
      <c r="U166">
        <v>1.7235196452409477E-3</v>
      </c>
      <c r="V166">
        <v>1.7235196452409477E-3</v>
      </c>
      <c r="W166">
        <v>1.7235196452409477E-3</v>
      </c>
      <c r="X166">
        <v>1.7235196452409477E-3</v>
      </c>
      <c r="Y166">
        <v>1.7235196452409477E-3</v>
      </c>
      <c r="Z166">
        <v>1.7235196452409477E-3</v>
      </c>
      <c r="AA166">
        <v>1.7235196452409477E-3</v>
      </c>
      <c r="AB166">
        <v>1.7235196452409477E-3</v>
      </c>
      <c r="AC166">
        <v>1.7235196452409477E-3</v>
      </c>
      <c r="AD166">
        <v>1.7235196452409477E-3</v>
      </c>
      <c r="AE166">
        <v>1.7235196452409477E-3</v>
      </c>
      <c r="AF166">
        <v>1.7235196452409477E-3</v>
      </c>
      <c r="AG166">
        <v>1.7235196452409477E-3</v>
      </c>
      <c r="AH166">
        <v>1.7235196452409477E-3</v>
      </c>
      <c r="AI166">
        <v>1.7235196452409477E-3</v>
      </c>
      <c r="AJ166">
        <v>1.7235196452409477E-3</v>
      </c>
      <c r="AK166">
        <v>1.7235196452409477E-3</v>
      </c>
      <c r="AL166">
        <v>1.7235196452409477E-3</v>
      </c>
      <c r="AM166">
        <v>1.7235196452409477E-3</v>
      </c>
      <c r="AN166">
        <v>1.7235196452409477E-3</v>
      </c>
      <c r="AO166">
        <v>1.7235196452409477E-3</v>
      </c>
      <c r="AP166">
        <v>1.7235196452409477E-3</v>
      </c>
      <c r="AQ166">
        <v>1.7235196452409477E-3</v>
      </c>
      <c r="AR166">
        <v>1.7235196452409477E-3</v>
      </c>
      <c r="AS166">
        <v>1.7235196452409477E-3</v>
      </c>
      <c r="AT166">
        <v>1.7235196452409477E-3</v>
      </c>
      <c r="AU166">
        <v>1.7235196452409477E-3</v>
      </c>
      <c r="AV166">
        <v>1.7235196452409477E-3</v>
      </c>
      <c r="AW166">
        <v>1.7235196452409477E-3</v>
      </c>
      <c r="AX166">
        <v>1.7235196452409477E-3</v>
      </c>
      <c r="AY166">
        <v>1.7235196452409477E-3</v>
      </c>
      <c r="AZ166">
        <v>1.7235196452409477E-3</v>
      </c>
      <c r="BA166">
        <v>1.7235196452409477E-3</v>
      </c>
      <c r="BB166">
        <v>1.7235196452409477E-3</v>
      </c>
      <c r="BC166">
        <v>1.7235196452409477E-3</v>
      </c>
      <c r="BD166">
        <v>1.7235196452409477E-3</v>
      </c>
      <c r="BE166">
        <v>1.7235196452409477E-3</v>
      </c>
      <c r="BF166">
        <v>1.7235196452409477E-3</v>
      </c>
      <c r="BG166">
        <v>1.7235196452409477E-3</v>
      </c>
      <c r="BH166">
        <v>1.7235196452409477E-3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1112</v>
      </c>
      <c r="B167">
        <v>491.34107147744902</v>
      </c>
      <c r="C167">
        <v>1.7937952436906351E-3</v>
      </c>
      <c r="D167">
        <v>0</v>
      </c>
      <c r="E167">
        <v>556</v>
      </c>
      <c r="F167">
        <v>-556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1.7937952436906351E-3</v>
      </c>
      <c r="T167">
        <v>1.7937952436906351E-3</v>
      </c>
      <c r="U167">
        <v>1.7937952436906351E-3</v>
      </c>
      <c r="V167">
        <v>1.7937952436906351E-3</v>
      </c>
      <c r="W167">
        <v>1.7937952436906351E-3</v>
      </c>
      <c r="X167">
        <v>1.7937952436906351E-3</v>
      </c>
      <c r="Y167">
        <v>1.7937952436906351E-3</v>
      </c>
      <c r="Z167">
        <v>1.7937952436906351E-3</v>
      </c>
      <c r="AA167">
        <v>1.7937952436906351E-3</v>
      </c>
      <c r="AB167">
        <v>1.7937952436906351E-3</v>
      </c>
      <c r="AC167">
        <v>1.7937952436906351E-3</v>
      </c>
      <c r="AD167">
        <v>1.7937952436906351E-3</v>
      </c>
      <c r="AE167">
        <v>1.7937952436906351E-3</v>
      </c>
      <c r="AF167">
        <v>1.7937952436906351E-3</v>
      </c>
      <c r="AG167">
        <v>1.7937952436906351E-3</v>
      </c>
      <c r="AH167">
        <v>1.7937952436906351E-3</v>
      </c>
      <c r="AI167">
        <v>1.7937952436906351E-3</v>
      </c>
      <c r="AJ167">
        <v>1.7937952436906351E-3</v>
      </c>
      <c r="AK167">
        <v>1.7937952436906351E-3</v>
      </c>
      <c r="AL167">
        <v>1.7937952436906351E-3</v>
      </c>
      <c r="AM167">
        <v>1.7937952436906351E-3</v>
      </c>
      <c r="AN167">
        <v>1.7937952436906351E-3</v>
      </c>
      <c r="AO167">
        <v>1.7937952436906351E-3</v>
      </c>
      <c r="AP167">
        <v>1.7937952436906351E-3</v>
      </c>
      <c r="AQ167">
        <v>1.7937952436906351E-3</v>
      </c>
      <c r="AR167">
        <v>1.7937952436906351E-3</v>
      </c>
      <c r="AS167">
        <v>1.7937952436906351E-3</v>
      </c>
      <c r="AT167">
        <v>1.7937952436906351E-3</v>
      </c>
      <c r="AU167">
        <v>1.7937952436906351E-3</v>
      </c>
      <c r="AV167">
        <v>1.7937952436906351E-3</v>
      </c>
      <c r="AW167">
        <v>1.7937952436906351E-3</v>
      </c>
      <c r="AX167">
        <v>1.7937952436906351E-3</v>
      </c>
      <c r="AY167">
        <v>1.7937952436906351E-3</v>
      </c>
      <c r="AZ167">
        <v>1.7937952436906351E-3</v>
      </c>
      <c r="BA167">
        <v>1.7937952436906351E-3</v>
      </c>
      <c r="BB167">
        <v>1.7937952436906351E-3</v>
      </c>
      <c r="BC167">
        <v>1.7937952436906351E-3</v>
      </c>
      <c r="BD167">
        <v>1.7937952436906351E-3</v>
      </c>
      <c r="BE167">
        <v>1.7937952436906351E-3</v>
      </c>
      <c r="BF167">
        <v>1.7937952436906351E-3</v>
      </c>
      <c r="BG167">
        <v>1.7937952436906351E-3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1112</v>
      </c>
      <c r="B168">
        <v>480.20301748871691</v>
      </c>
      <c r="C168">
        <v>1.7531322716152912E-3</v>
      </c>
      <c r="D168">
        <v>-10</v>
      </c>
      <c r="E168">
        <v>546</v>
      </c>
      <c r="F168">
        <v>-566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1.7531322716152912E-3</v>
      </c>
      <c r="S168">
        <v>1.7531322716152912E-3</v>
      </c>
      <c r="T168">
        <v>1.7531322716152912E-3</v>
      </c>
      <c r="U168">
        <v>1.7531322716152912E-3</v>
      </c>
      <c r="V168">
        <v>1.7531322716152912E-3</v>
      </c>
      <c r="W168">
        <v>1.7531322716152912E-3</v>
      </c>
      <c r="X168">
        <v>1.7531322716152912E-3</v>
      </c>
      <c r="Y168">
        <v>1.7531322716152912E-3</v>
      </c>
      <c r="Z168">
        <v>1.7531322716152912E-3</v>
      </c>
      <c r="AA168">
        <v>1.7531322716152912E-3</v>
      </c>
      <c r="AB168">
        <v>1.7531322716152912E-3</v>
      </c>
      <c r="AC168">
        <v>1.7531322716152912E-3</v>
      </c>
      <c r="AD168">
        <v>1.7531322716152912E-3</v>
      </c>
      <c r="AE168">
        <v>1.7531322716152912E-3</v>
      </c>
      <c r="AF168">
        <v>1.7531322716152912E-3</v>
      </c>
      <c r="AG168">
        <v>1.7531322716152912E-3</v>
      </c>
      <c r="AH168">
        <v>1.7531322716152912E-3</v>
      </c>
      <c r="AI168">
        <v>1.7531322716152912E-3</v>
      </c>
      <c r="AJ168">
        <v>1.7531322716152912E-3</v>
      </c>
      <c r="AK168">
        <v>1.7531322716152912E-3</v>
      </c>
      <c r="AL168">
        <v>1.7531322716152912E-3</v>
      </c>
      <c r="AM168">
        <v>1.7531322716152912E-3</v>
      </c>
      <c r="AN168">
        <v>1.7531322716152912E-3</v>
      </c>
      <c r="AO168">
        <v>1.7531322716152912E-3</v>
      </c>
      <c r="AP168">
        <v>1.7531322716152912E-3</v>
      </c>
      <c r="AQ168">
        <v>1.7531322716152912E-3</v>
      </c>
      <c r="AR168">
        <v>1.7531322716152912E-3</v>
      </c>
      <c r="AS168">
        <v>1.7531322716152912E-3</v>
      </c>
      <c r="AT168">
        <v>1.7531322716152912E-3</v>
      </c>
      <c r="AU168">
        <v>1.7531322716152912E-3</v>
      </c>
      <c r="AV168">
        <v>1.7531322716152912E-3</v>
      </c>
      <c r="AW168">
        <v>1.7531322716152912E-3</v>
      </c>
      <c r="AX168">
        <v>1.7531322716152912E-3</v>
      </c>
      <c r="AY168">
        <v>1.7531322716152912E-3</v>
      </c>
      <c r="AZ168">
        <v>1.7531322716152912E-3</v>
      </c>
      <c r="BA168">
        <v>1.7531322716152912E-3</v>
      </c>
      <c r="BB168">
        <v>1.7531322716152912E-3</v>
      </c>
      <c r="BC168">
        <v>1.7531322716152912E-3</v>
      </c>
      <c r="BD168">
        <v>1.7531322716152912E-3</v>
      </c>
      <c r="BE168">
        <v>1.7531322716152912E-3</v>
      </c>
      <c r="BF168">
        <v>1.7531322716152912E-3</v>
      </c>
      <c r="BG168">
        <v>1.7531322716152912E-3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1112</v>
      </c>
      <c r="B169">
        <v>462.39764309523565</v>
      </c>
      <c r="C169">
        <v>1.6881281476915217E-3</v>
      </c>
      <c r="D169">
        <v>-20</v>
      </c>
      <c r="E169">
        <v>536</v>
      </c>
      <c r="F169">
        <v>-576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1.6881281476915217E-3</v>
      </c>
      <c r="S169">
        <v>1.6881281476915217E-3</v>
      </c>
      <c r="T169">
        <v>1.6881281476915217E-3</v>
      </c>
      <c r="U169">
        <v>1.6881281476915217E-3</v>
      </c>
      <c r="V169">
        <v>1.6881281476915217E-3</v>
      </c>
      <c r="W169">
        <v>1.6881281476915217E-3</v>
      </c>
      <c r="X169">
        <v>1.6881281476915217E-3</v>
      </c>
      <c r="Y169">
        <v>1.6881281476915217E-3</v>
      </c>
      <c r="Z169">
        <v>1.6881281476915217E-3</v>
      </c>
      <c r="AA169">
        <v>1.6881281476915217E-3</v>
      </c>
      <c r="AB169">
        <v>1.6881281476915217E-3</v>
      </c>
      <c r="AC169">
        <v>1.6881281476915217E-3</v>
      </c>
      <c r="AD169">
        <v>1.6881281476915217E-3</v>
      </c>
      <c r="AE169">
        <v>1.6881281476915217E-3</v>
      </c>
      <c r="AF169">
        <v>1.6881281476915217E-3</v>
      </c>
      <c r="AG169">
        <v>1.6881281476915217E-3</v>
      </c>
      <c r="AH169">
        <v>1.6881281476915217E-3</v>
      </c>
      <c r="AI169">
        <v>1.6881281476915217E-3</v>
      </c>
      <c r="AJ169">
        <v>1.6881281476915217E-3</v>
      </c>
      <c r="AK169">
        <v>1.6881281476915217E-3</v>
      </c>
      <c r="AL169">
        <v>1.6881281476915217E-3</v>
      </c>
      <c r="AM169">
        <v>1.6881281476915217E-3</v>
      </c>
      <c r="AN169">
        <v>1.6881281476915217E-3</v>
      </c>
      <c r="AO169">
        <v>1.6881281476915217E-3</v>
      </c>
      <c r="AP169">
        <v>1.6881281476915217E-3</v>
      </c>
      <c r="AQ169">
        <v>1.6881281476915217E-3</v>
      </c>
      <c r="AR169">
        <v>1.6881281476915217E-3</v>
      </c>
      <c r="AS169">
        <v>1.6881281476915217E-3</v>
      </c>
      <c r="AT169">
        <v>1.6881281476915217E-3</v>
      </c>
      <c r="AU169">
        <v>1.6881281476915217E-3</v>
      </c>
      <c r="AV169">
        <v>1.6881281476915217E-3</v>
      </c>
      <c r="AW169">
        <v>1.6881281476915217E-3</v>
      </c>
      <c r="AX169">
        <v>1.6881281476915217E-3</v>
      </c>
      <c r="AY169">
        <v>1.6881281476915217E-3</v>
      </c>
      <c r="AZ169">
        <v>1.6881281476915217E-3</v>
      </c>
      <c r="BA169">
        <v>1.6881281476915217E-3</v>
      </c>
      <c r="BB169">
        <v>1.6881281476915217E-3</v>
      </c>
      <c r="BC169">
        <v>1.6881281476915217E-3</v>
      </c>
      <c r="BD169">
        <v>1.6881281476915217E-3</v>
      </c>
      <c r="BE169">
        <v>1.6881281476915217E-3</v>
      </c>
      <c r="BF169">
        <v>1.6881281476915217E-3</v>
      </c>
      <c r="BG169">
        <v>1.6881281476915217E-3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1112</v>
      </c>
      <c r="B170">
        <v>476.08940800970481</v>
      </c>
      <c r="C170">
        <v>1.7381142453475821E-3</v>
      </c>
      <c r="D170">
        <v>-30</v>
      </c>
      <c r="E170">
        <v>526</v>
      </c>
      <c r="F170">
        <v>-586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1.7381142453475821E-3</v>
      </c>
      <c r="S170">
        <v>1.7381142453475821E-3</v>
      </c>
      <c r="T170">
        <v>1.7381142453475821E-3</v>
      </c>
      <c r="U170">
        <v>1.7381142453475821E-3</v>
      </c>
      <c r="V170">
        <v>1.7381142453475821E-3</v>
      </c>
      <c r="W170">
        <v>1.7381142453475821E-3</v>
      </c>
      <c r="X170">
        <v>1.7381142453475821E-3</v>
      </c>
      <c r="Y170">
        <v>1.7381142453475821E-3</v>
      </c>
      <c r="Z170">
        <v>1.7381142453475821E-3</v>
      </c>
      <c r="AA170">
        <v>1.7381142453475821E-3</v>
      </c>
      <c r="AB170">
        <v>1.7381142453475821E-3</v>
      </c>
      <c r="AC170">
        <v>1.7381142453475821E-3</v>
      </c>
      <c r="AD170">
        <v>1.7381142453475821E-3</v>
      </c>
      <c r="AE170">
        <v>1.7381142453475821E-3</v>
      </c>
      <c r="AF170">
        <v>1.7381142453475821E-3</v>
      </c>
      <c r="AG170">
        <v>1.7381142453475821E-3</v>
      </c>
      <c r="AH170">
        <v>1.7381142453475821E-3</v>
      </c>
      <c r="AI170">
        <v>1.7381142453475821E-3</v>
      </c>
      <c r="AJ170">
        <v>1.7381142453475821E-3</v>
      </c>
      <c r="AK170">
        <v>1.7381142453475821E-3</v>
      </c>
      <c r="AL170">
        <v>1.7381142453475821E-3</v>
      </c>
      <c r="AM170">
        <v>1.7381142453475821E-3</v>
      </c>
      <c r="AN170">
        <v>1.7381142453475821E-3</v>
      </c>
      <c r="AO170">
        <v>1.7381142453475821E-3</v>
      </c>
      <c r="AP170">
        <v>1.7381142453475821E-3</v>
      </c>
      <c r="AQ170">
        <v>1.7381142453475821E-3</v>
      </c>
      <c r="AR170">
        <v>1.7381142453475821E-3</v>
      </c>
      <c r="AS170">
        <v>1.7381142453475821E-3</v>
      </c>
      <c r="AT170">
        <v>1.7381142453475821E-3</v>
      </c>
      <c r="AU170">
        <v>1.7381142453475821E-3</v>
      </c>
      <c r="AV170">
        <v>1.7381142453475821E-3</v>
      </c>
      <c r="AW170">
        <v>1.7381142453475821E-3</v>
      </c>
      <c r="AX170">
        <v>1.7381142453475821E-3</v>
      </c>
      <c r="AY170">
        <v>1.7381142453475821E-3</v>
      </c>
      <c r="AZ170">
        <v>1.7381142453475821E-3</v>
      </c>
      <c r="BA170">
        <v>1.7381142453475821E-3</v>
      </c>
      <c r="BB170">
        <v>1.7381142453475821E-3</v>
      </c>
      <c r="BC170">
        <v>1.7381142453475821E-3</v>
      </c>
      <c r="BD170">
        <v>1.7381142453475821E-3</v>
      </c>
      <c r="BE170">
        <v>1.7381142453475821E-3</v>
      </c>
      <c r="BF170">
        <v>1.7381142453475821E-3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1100</v>
      </c>
      <c r="B171">
        <v>929.81484801042097</v>
      </c>
      <c r="C171">
        <v>3.3945817858431872E-3</v>
      </c>
      <c r="D171">
        <v>-40</v>
      </c>
      <c r="E171">
        <v>510</v>
      </c>
      <c r="F171">
        <v>-590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3.3945817858431872E-3</v>
      </c>
      <c r="R171">
        <v>3.3945817858431872E-3</v>
      </c>
      <c r="S171">
        <v>3.3945817858431872E-3</v>
      </c>
      <c r="T171">
        <v>3.3945817858431872E-3</v>
      </c>
      <c r="U171">
        <v>3.3945817858431872E-3</v>
      </c>
      <c r="V171">
        <v>3.3945817858431872E-3</v>
      </c>
      <c r="W171">
        <v>3.3945817858431872E-3</v>
      </c>
      <c r="X171">
        <v>3.3945817858431872E-3</v>
      </c>
      <c r="Y171">
        <v>3.3945817858431872E-3</v>
      </c>
      <c r="Z171">
        <v>3.3945817858431872E-3</v>
      </c>
      <c r="AA171">
        <v>3.3945817858431872E-3</v>
      </c>
      <c r="AB171">
        <v>3.3945817858431872E-3</v>
      </c>
      <c r="AC171">
        <v>3.3945817858431872E-3</v>
      </c>
      <c r="AD171">
        <v>3.3945817858431872E-3</v>
      </c>
      <c r="AE171">
        <v>3.3945817858431872E-3</v>
      </c>
      <c r="AF171">
        <v>3.3945817858431872E-3</v>
      </c>
      <c r="AG171">
        <v>3.3945817858431872E-3</v>
      </c>
      <c r="AH171">
        <v>3.3945817858431872E-3</v>
      </c>
      <c r="AI171">
        <v>3.3945817858431872E-3</v>
      </c>
      <c r="AJ171">
        <v>3.3945817858431872E-3</v>
      </c>
      <c r="AK171">
        <v>3.3945817858431872E-3</v>
      </c>
      <c r="AL171">
        <v>3.3945817858431872E-3</v>
      </c>
      <c r="AM171">
        <v>3.3945817858431872E-3</v>
      </c>
      <c r="AN171">
        <v>3.3945817858431872E-3</v>
      </c>
      <c r="AO171">
        <v>3.3945817858431872E-3</v>
      </c>
      <c r="AP171">
        <v>3.3945817858431872E-3</v>
      </c>
      <c r="AQ171">
        <v>3.3945817858431872E-3</v>
      </c>
      <c r="AR171">
        <v>3.3945817858431872E-3</v>
      </c>
      <c r="AS171">
        <v>3.3945817858431872E-3</v>
      </c>
      <c r="AT171">
        <v>3.3945817858431872E-3</v>
      </c>
      <c r="AU171">
        <v>3.3945817858431872E-3</v>
      </c>
      <c r="AV171">
        <v>3.3945817858431872E-3</v>
      </c>
      <c r="AW171">
        <v>3.3945817858431872E-3</v>
      </c>
      <c r="AX171">
        <v>3.3945817858431872E-3</v>
      </c>
      <c r="AY171">
        <v>3.3945817858431872E-3</v>
      </c>
      <c r="AZ171">
        <v>3.3945817858431872E-3</v>
      </c>
      <c r="BA171">
        <v>3.3945817858431872E-3</v>
      </c>
      <c r="BB171">
        <v>3.3945817858431872E-3</v>
      </c>
      <c r="BC171">
        <v>3.3945817858431872E-3</v>
      </c>
      <c r="BD171">
        <v>3.3945817858431872E-3</v>
      </c>
      <c r="BE171">
        <v>3.3945817858431872E-3</v>
      </c>
      <c r="BF171">
        <v>3.3945817858431872E-3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1026</v>
      </c>
      <c r="B172">
        <v>934.46693762339578</v>
      </c>
      <c r="C172">
        <v>3.4115657033404237E-3</v>
      </c>
      <c r="D172">
        <v>-30</v>
      </c>
      <c r="E172">
        <v>483</v>
      </c>
      <c r="F172">
        <v>-543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3.4115657033404237E-3</v>
      </c>
      <c r="T172">
        <v>3.4115657033404237E-3</v>
      </c>
      <c r="U172">
        <v>3.4115657033404237E-3</v>
      </c>
      <c r="V172">
        <v>3.4115657033404237E-3</v>
      </c>
      <c r="W172">
        <v>3.4115657033404237E-3</v>
      </c>
      <c r="X172">
        <v>3.4115657033404237E-3</v>
      </c>
      <c r="Y172">
        <v>3.4115657033404237E-3</v>
      </c>
      <c r="Z172">
        <v>3.4115657033404237E-3</v>
      </c>
      <c r="AA172">
        <v>3.4115657033404237E-3</v>
      </c>
      <c r="AB172">
        <v>3.4115657033404237E-3</v>
      </c>
      <c r="AC172">
        <v>3.4115657033404237E-3</v>
      </c>
      <c r="AD172">
        <v>3.4115657033404237E-3</v>
      </c>
      <c r="AE172">
        <v>3.4115657033404237E-3</v>
      </c>
      <c r="AF172">
        <v>3.4115657033404237E-3</v>
      </c>
      <c r="AG172">
        <v>3.4115657033404237E-3</v>
      </c>
      <c r="AH172">
        <v>3.4115657033404237E-3</v>
      </c>
      <c r="AI172">
        <v>3.4115657033404237E-3</v>
      </c>
      <c r="AJ172">
        <v>3.4115657033404237E-3</v>
      </c>
      <c r="AK172">
        <v>3.4115657033404237E-3</v>
      </c>
      <c r="AL172">
        <v>3.4115657033404237E-3</v>
      </c>
      <c r="AM172">
        <v>3.4115657033404237E-3</v>
      </c>
      <c r="AN172">
        <v>3.4115657033404237E-3</v>
      </c>
      <c r="AO172">
        <v>3.4115657033404237E-3</v>
      </c>
      <c r="AP172">
        <v>3.4115657033404237E-3</v>
      </c>
      <c r="AQ172">
        <v>3.4115657033404237E-3</v>
      </c>
      <c r="AR172">
        <v>3.4115657033404237E-3</v>
      </c>
      <c r="AS172">
        <v>3.4115657033404237E-3</v>
      </c>
      <c r="AT172">
        <v>3.4115657033404237E-3</v>
      </c>
      <c r="AU172">
        <v>3.4115657033404237E-3</v>
      </c>
      <c r="AV172">
        <v>3.4115657033404237E-3</v>
      </c>
      <c r="AW172">
        <v>3.4115657033404237E-3</v>
      </c>
      <c r="AX172">
        <v>3.4115657033404237E-3</v>
      </c>
      <c r="AY172">
        <v>3.4115657033404237E-3</v>
      </c>
      <c r="AZ172">
        <v>3.4115657033404237E-3</v>
      </c>
      <c r="BA172">
        <v>3.4115657033404237E-3</v>
      </c>
      <c r="BB172">
        <v>3.4115657033404237E-3</v>
      </c>
      <c r="BC172">
        <v>3.4115657033404237E-3</v>
      </c>
      <c r="BD172">
        <v>3.4115657033404237E-3</v>
      </c>
      <c r="BE172">
        <v>3.4115657033404237E-3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1026</v>
      </c>
      <c r="B173">
        <v>917.17173436442624</v>
      </c>
      <c r="C173">
        <v>3.3484241197326995E-3</v>
      </c>
      <c r="D173">
        <v>-20</v>
      </c>
      <c r="E173">
        <v>493</v>
      </c>
      <c r="F173">
        <v>-533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3.3484241197326995E-3</v>
      </c>
      <c r="U173">
        <v>3.3484241197326995E-3</v>
      </c>
      <c r="V173">
        <v>3.3484241197326995E-3</v>
      </c>
      <c r="W173">
        <v>3.3484241197326995E-3</v>
      </c>
      <c r="X173">
        <v>3.3484241197326995E-3</v>
      </c>
      <c r="Y173">
        <v>3.3484241197326995E-3</v>
      </c>
      <c r="Z173">
        <v>3.3484241197326995E-3</v>
      </c>
      <c r="AA173">
        <v>3.3484241197326995E-3</v>
      </c>
      <c r="AB173">
        <v>3.3484241197326995E-3</v>
      </c>
      <c r="AC173">
        <v>3.3484241197326995E-3</v>
      </c>
      <c r="AD173">
        <v>3.3484241197326995E-3</v>
      </c>
      <c r="AE173">
        <v>3.3484241197326995E-3</v>
      </c>
      <c r="AF173">
        <v>3.3484241197326995E-3</v>
      </c>
      <c r="AG173">
        <v>3.3484241197326995E-3</v>
      </c>
      <c r="AH173">
        <v>3.3484241197326995E-3</v>
      </c>
      <c r="AI173">
        <v>3.3484241197326995E-3</v>
      </c>
      <c r="AJ173">
        <v>3.3484241197326995E-3</v>
      </c>
      <c r="AK173">
        <v>3.3484241197326995E-3</v>
      </c>
      <c r="AL173">
        <v>3.3484241197326995E-3</v>
      </c>
      <c r="AM173">
        <v>3.3484241197326995E-3</v>
      </c>
      <c r="AN173">
        <v>3.3484241197326995E-3</v>
      </c>
      <c r="AO173">
        <v>3.3484241197326995E-3</v>
      </c>
      <c r="AP173">
        <v>3.3484241197326995E-3</v>
      </c>
      <c r="AQ173">
        <v>3.3484241197326995E-3</v>
      </c>
      <c r="AR173">
        <v>3.3484241197326995E-3</v>
      </c>
      <c r="AS173">
        <v>3.3484241197326995E-3</v>
      </c>
      <c r="AT173">
        <v>3.3484241197326995E-3</v>
      </c>
      <c r="AU173">
        <v>3.3484241197326995E-3</v>
      </c>
      <c r="AV173">
        <v>3.3484241197326995E-3</v>
      </c>
      <c r="AW173">
        <v>3.3484241197326995E-3</v>
      </c>
      <c r="AX173">
        <v>3.3484241197326995E-3</v>
      </c>
      <c r="AY173">
        <v>3.3484241197326995E-3</v>
      </c>
      <c r="AZ173">
        <v>3.3484241197326995E-3</v>
      </c>
      <c r="BA173">
        <v>3.3484241197326995E-3</v>
      </c>
      <c r="BB173">
        <v>3.3484241197326995E-3</v>
      </c>
      <c r="BC173">
        <v>3.3484241197326995E-3</v>
      </c>
      <c r="BD173">
        <v>3.3484241197326995E-3</v>
      </c>
      <c r="BE173">
        <v>3.3484241197326995E-3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1026</v>
      </c>
      <c r="B174">
        <v>959.15251167865915</v>
      </c>
      <c r="C174">
        <v>3.5016881618496485E-3</v>
      </c>
      <c r="D174">
        <v>-10</v>
      </c>
      <c r="E174">
        <v>503</v>
      </c>
      <c r="F174">
        <v>-523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3.5016881618496485E-3</v>
      </c>
      <c r="U174">
        <v>3.5016881618496485E-3</v>
      </c>
      <c r="V174">
        <v>3.5016881618496485E-3</v>
      </c>
      <c r="W174">
        <v>3.5016881618496485E-3</v>
      </c>
      <c r="X174">
        <v>3.5016881618496485E-3</v>
      </c>
      <c r="Y174">
        <v>3.5016881618496485E-3</v>
      </c>
      <c r="Z174">
        <v>3.5016881618496485E-3</v>
      </c>
      <c r="AA174">
        <v>3.5016881618496485E-3</v>
      </c>
      <c r="AB174">
        <v>3.5016881618496485E-3</v>
      </c>
      <c r="AC174">
        <v>3.5016881618496485E-3</v>
      </c>
      <c r="AD174">
        <v>3.5016881618496485E-3</v>
      </c>
      <c r="AE174">
        <v>3.5016881618496485E-3</v>
      </c>
      <c r="AF174">
        <v>3.5016881618496485E-3</v>
      </c>
      <c r="AG174">
        <v>3.5016881618496485E-3</v>
      </c>
      <c r="AH174">
        <v>3.5016881618496485E-3</v>
      </c>
      <c r="AI174">
        <v>3.5016881618496485E-3</v>
      </c>
      <c r="AJ174">
        <v>3.5016881618496485E-3</v>
      </c>
      <c r="AK174">
        <v>3.5016881618496485E-3</v>
      </c>
      <c r="AL174">
        <v>3.5016881618496485E-3</v>
      </c>
      <c r="AM174">
        <v>3.5016881618496485E-3</v>
      </c>
      <c r="AN174">
        <v>3.5016881618496485E-3</v>
      </c>
      <c r="AO174">
        <v>3.5016881618496485E-3</v>
      </c>
      <c r="AP174">
        <v>3.5016881618496485E-3</v>
      </c>
      <c r="AQ174">
        <v>3.5016881618496485E-3</v>
      </c>
      <c r="AR174">
        <v>3.5016881618496485E-3</v>
      </c>
      <c r="AS174">
        <v>3.5016881618496485E-3</v>
      </c>
      <c r="AT174">
        <v>3.5016881618496485E-3</v>
      </c>
      <c r="AU174">
        <v>3.5016881618496485E-3</v>
      </c>
      <c r="AV174">
        <v>3.5016881618496485E-3</v>
      </c>
      <c r="AW174">
        <v>3.5016881618496485E-3</v>
      </c>
      <c r="AX174">
        <v>3.5016881618496485E-3</v>
      </c>
      <c r="AY174">
        <v>3.5016881618496485E-3</v>
      </c>
      <c r="AZ174">
        <v>3.5016881618496485E-3</v>
      </c>
      <c r="BA174">
        <v>3.5016881618496485E-3</v>
      </c>
      <c r="BB174">
        <v>3.5016881618496485E-3</v>
      </c>
      <c r="BC174">
        <v>3.5016881618496485E-3</v>
      </c>
      <c r="BD174">
        <v>3.5016881618496485E-3</v>
      </c>
      <c r="BE174">
        <v>3.5016881618496485E-3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566.70437847454366</v>
      </c>
      <c r="C175">
        <v>2.0689327184262277E-3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2.0689327184262277E-3</v>
      </c>
      <c r="V175">
        <v>2.0689327184262277E-3</v>
      </c>
      <c r="W175">
        <v>2.0689327184262277E-3</v>
      </c>
      <c r="X175">
        <v>2.0689327184262277E-3</v>
      </c>
      <c r="Y175">
        <v>2.0689327184262277E-3</v>
      </c>
      <c r="Z175">
        <v>2.0689327184262277E-3</v>
      </c>
      <c r="AA175">
        <v>2.0689327184262277E-3</v>
      </c>
      <c r="AB175">
        <v>2.0689327184262277E-3</v>
      </c>
      <c r="AC175">
        <v>2.0689327184262277E-3</v>
      </c>
      <c r="AD175">
        <v>2.0689327184262277E-3</v>
      </c>
      <c r="AE175">
        <v>2.0689327184262277E-3</v>
      </c>
      <c r="AF175">
        <v>2.0689327184262277E-3</v>
      </c>
      <c r="AG175">
        <v>2.0689327184262277E-3</v>
      </c>
      <c r="AH175">
        <v>2.0689327184262277E-3</v>
      </c>
      <c r="AI175">
        <v>2.0689327184262277E-3</v>
      </c>
      <c r="AJ175">
        <v>2.0689327184262277E-3</v>
      </c>
      <c r="AK175">
        <v>2.0689327184262277E-3</v>
      </c>
      <c r="AL175">
        <v>2.0689327184262277E-3</v>
      </c>
      <c r="AM175">
        <v>2.0689327184262277E-3</v>
      </c>
      <c r="AN175">
        <v>2.0689327184262277E-3</v>
      </c>
      <c r="AO175">
        <v>2.0689327184262277E-3</v>
      </c>
      <c r="AP175">
        <v>2.0689327184262277E-3</v>
      </c>
      <c r="AQ175">
        <v>2.0689327184262277E-3</v>
      </c>
      <c r="AR175">
        <v>2.0689327184262277E-3</v>
      </c>
      <c r="AS175">
        <v>2.0689327184262277E-3</v>
      </c>
      <c r="AT175">
        <v>2.0689327184262277E-3</v>
      </c>
      <c r="AU175">
        <v>2.0689327184262277E-3</v>
      </c>
      <c r="AV175">
        <v>2.0689327184262277E-3</v>
      </c>
      <c r="AW175">
        <v>2.0689327184262277E-3</v>
      </c>
      <c r="AX175">
        <v>2.0689327184262277E-3</v>
      </c>
      <c r="AY175">
        <v>2.0689327184262277E-3</v>
      </c>
      <c r="AZ175">
        <v>2.0689327184262277E-3</v>
      </c>
      <c r="BA175">
        <v>2.0689327184262277E-3</v>
      </c>
      <c r="BB175">
        <v>2.0689327184262277E-3</v>
      </c>
      <c r="BC175">
        <v>2.0689327184262277E-3</v>
      </c>
      <c r="BD175">
        <v>2.0689327184262277E-3</v>
      </c>
      <c r="BE175">
        <v>2.0689327184262277E-3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561.35541166869962</v>
      </c>
      <c r="C176">
        <v>2.0494046313763695E-3</v>
      </c>
      <c r="D176">
        <v>10</v>
      </c>
      <c r="E176">
        <v>505.5</v>
      </c>
      <c r="F176">
        <v>-485.5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2.0494046313763695E-3</v>
      </c>
      <c r="V176">
        <v>2.0494046313763695E-3</v>
      </c>
      <c r="W176">
        <v>2.0494046313763695E-3</v>
      </c>
      <c r="X176">
        <v>2.0494046313763695E-3</v>
      </c>
      <c r="Y176">
        <v>2.0494046313763695E-3</v>
      </c>
      <c r="Z176">
        <v>2.0494046313763695E-3</v>
      </c>
      <c r="AA176">
        <v>2.0494046313763695E-3</v>
      </c>
      <c r="AB176">
        <v>2.0494046313763695E-3</v>
      </c>
      <c r="AC176">
        <v>2.0494046313763695E-3</v>
      </c>
      <c r="AD176">
        <v>2.0494046313763695E-3</v>
      </c>
      <c r="AE176">
        <v>2.0494046313763695E-3</v>
      </c>
      <c r="AF176">
        <v>2.0494046313763695E-3</v>
      </c>
      <c r="AG176">
        <v>2.0494046313763695E-3</v>
      </c>
      <c r="AH176">
        <v>2.0494046313763695E-3</v>
      </c>
      <c r="AI176">
        <v>2.0494046313763695E-3</v>
      </c>
      <c r="AJ176">
        <v>2.0494046313763695E-3</v>
      </c>
      <c r="AK176">
        <v>2.0494046313763695E-3</v>
      </c>
      <c r="AL176">
        <v>2.0494046313763695E-3</v>
      </c>
      <c r="AM176">
        <v>2.0494046313763695E-3</v>
      </c>
      <c r="AN176">
        <v>2.0494046313763695E-3</v>
      </c>
      <c r="AO176">
        <v>2.0494046313763695E-3</v>
      </c>
      <c r="AP176">
        <v>2.0494046313763695E-3</v>
      </c>
      <c r="AQ176">
        <v>2.0494046313763695E-3</v>
      </c>
      <c r="AR176">
        <v>2.0494046313763695E-3</v>
      </c>
      <c r="AS176">
        <v>2.0494046313763695E-3</v>
      </c>
      <c r="AT176">
        <v>2.0494046313763695E-3</v>
      </c>
      <c r="AU176">
        <v>2.0494046313763695E-3</v>
      </c>
      <c r="AV176">
        <v>2.0494046313763695E-3</v>
      </c>
      <c r="AW176">
        <v>2.0494046313763695E-3</v>
      </c>
      <c r="AX176">
        <v>2.0494046313763695E-3</v>
      </c>
      <c r="AY176">
        <v>2.0494046313763695E-3</v>
      </c>
      <c r="AZ176">
        <v>2.0494046313763695E-3</v>
      </c>
      <c r="BA176">
        <v>2.0494046313763695E-3</v>
      </c>
      <c r="BB176">
        <v>2.0494046313763695E-3</v>
      </c>
      <c r="BC176">
        <v>2.0494046313763695E-3</v>
      </c>
      <c r="BD176">
        <v>2.0494046313763695E-3</v>
      </c>
      <c r="BE176">
        <v>2.0494046313763695E-3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587.69502073903993</v>
      </c>
      <c r="C177">
        <v>2.1455656653582718E-3</v>
      </c>
      <c r="D177">
        <v>20</v>
      </c>
      <c r="E177">
        <v>515.5</v>
      </c>
      <c r="F177">
        <v>-475.5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2.1455656653582718E-3</v>
      </c>
      <c r="W177">
        <v>2.1455656653582718E-3</v>
      </c>
      <c r="X177">
        <v>2.1455656653582718E-3</v>
      </c>
      <c r="Y177">
        <v>2.1455656653582718E-3</v>
      </c>
      <c r="Z177">
        <v>2.1455656653582718E-3</v>
      </c>
      <c r="AA177">
        <v>2.1455656653582718E-3</v>
      </c>
      <c r="AB177">
        <v>2.1455656653582718E-3</v>
      </c>
      <c r="AC177">
        <v>2.1455656653582718E-3</v>
      </c>
      <c r="AD177">
        <v>2.1455656653582718E-3</v>
      </c>
      <c r="AE177">
        <v>2.1455656653582718E-3</v>
      </c>
      <c r="AF177">
        <v>2.1455656653582718E-3</v>
      </c>
      <c r="AG177">
        <v>2.1455656653582718E-3</v>
      </c>
      <c r="AH177">
        <v>2.1455656653582718E-3</v>
      </c>
      <c r="AI177">
        <v>2.1455656653582718E-3</v>
      </c>
      <c r="AJ177">
        <v>2.1455656653582718E-3</v>
      </c>
      <c r="AK177">
        <v>2.1455656653582718E-3</v>
      </c>
      <c r="AL177">
        <v>2.1455656653582718E-3</v>
      </c>
      <c r="AM177">
        <v>2.1455656653582718E-3</v>
      </c>
      <c r="AN177">
        <v>2.1455656653582718E-3</v>
      </c>
      <c r="AO177">
        <v>2.1455656653582718E-3</v>
      </c>
      <c r="AP177">
        <v>2.1455656653582718E-3</v>
      </c>
      <c r="AQ177">
        <v>2.1455656653582718E-3</v>
      </c>
      <c r="AR177">
        <v>2.1455656653582718E-3</v>
      </c>
      <c r="AS177">
        <v>2.1455656653582718E-3</v>
      </c>
      <c r="AT177">
        <v>2.1455656653582718E-3</v>
      </c>
      <c r="AU177">
        <v>2.1455656653582718E-3</v>
      </c>
      <c r="AV177">
        <v>2.1455656653582718E-3</v>
      </c>
      <c r="AW177">
        <v>2.1455656653582718E-3</v>
      </c>
      <c r="AX177">
        <v>2.1455656653582718E-3</v>
      </c>
      <c r="AY177">
        <v>2.1455656653582718E-3</v>
      </c>
      <c r="AZ177">
        <v>2.1455656653582718E-3</v>
      </c>
      <c r="BA177">
        <v>2.1455656653582718E-3</v>
      </c>
      <c r="BB177">
        <v>2.1455656653582718E-3</v>
      </c>
      <c r="BC177">
        <v>2.1455656653582718E-3</v>
      </c>
      <c r="BD177">
        <v>2.1455656653582718E-3</v>
      </c>
      <c r="BE177">
        <v>2.1455656653582718E-3</v>
      </c>
      <c r="BF177">
        <v>2.1455656653582718E-3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545.23046203211277</v>
      </c>
      <c r="C178">
        <v>1.9905354269846337E-3</v>
      </c>
      <c r="D178">
        <v>30</v>
      </c>
      <c r="E178">
        <v>525.5</v>
      </c>
      <c r="F178">
        <v>-465.5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1.9905354269846337E-3</v>
      </c>
      <c r="W178">
        <v>1.9905354269846337E-3</v>
      </c>
      <c r="X178">
        <v>1.9905354269846337E-3</v>
      </c>
      <c r="Y178">
        <v>1.9905354269846337E-3</v>
      </c>
      <c r="Z178">
        <v>1.9905354269846337E-3</v>
      </c>
      <c r="AA178">
        <v>1.9905354269846337E-3</v>
      </c>
      <c r="AB178">
        <v>1.9905354269846337E-3</v>
      </c>
      <c r="AC178">
        <v>1.9905354269846337E-3</v>
      </c>
      <c r="AD178">
        <v>1.9905354269846337E-3</v>
      </c>
      <c r="AE178">
        <v>1.9905354269846337E-3</v>
      </c>
      <c r="AF178">
        <v>1.9905354269846337E-3</v>
      </c>
      <c r="AG178">
        <v>1.9905354269846337E-3</v>
      </c>
      <c r="AH178">
        <v>1.9905354269846337E-3</v>
      </c>
      <c r="AI178">
        <v>1.9905354269846337E-3</v>
      </c>
      <c r="AJ178">
        <v>1.9905354269846337E-3</v>
      </c>
      <c r="AK178">
        <v>1.9905354269846337E-3</v>
      </c>
      <c r="AL178">
        <v>1.9905354269846337E-3</v>
      </c>
      <c r="AM178">
        <v>1.9905354269846337E-3</v>
      </c>
      <c r="AN178">
        <v>1.9905354269846337E-3</v>
      </c>
      <c r="AO178">
        <v>1.9905354269846337E-3</v>
      </c>
      <c r="AP178">
        <v>1.9905354269846337E-3</v>
      </c>
      <c r="AQ178">
        <v>1.9905354269846337E-3</v>
      </c>
      <c r="AR178">
        <v>1.9905354269846337E-3</v>
      </c>
      <c r="AS178">
        <v>1.9905354269846337E-3</v>
      </c>
      <c r="AT178">
        <v>1.9905354269846337E-3</v>
      </c>
      <c r="AU178">
        <v>1.9905354269846337E-3</v>
      </c>
      <c r="AV178">
        <v>1.9905354269846337E-3</v>
      </c>
      <c r="AW178">
        <v>1.9905354269846337E-3</v>
      </c>
      <c r="AX178">
        <v>1.9905354269846337E-3</v>
      </c>
      <c r="AY178">
        <v>1.9905354269846337E-3</v>
      </c>
      <c r="AZ178">
        <v>1.9905354269846337E-3</v>
      </c>
      <c r="BA178">
        <v>1.9905354269846337E-3</v>
      </c>
      <c r="BB178">
        <v>1.9905354269846337E-3</v>
      </c>
      <c r="BC178">
        <v>1.9905354269846337E-3</v>
      </c>
      <c r="BD178">
        <v>1.9905354269846337E-3</v>
      </c>
      <c r="BE178">
        <v>1.9905354269846337E-3</v>
      </c>
      <c r="BF178">
        <v>1.9905354269846337E-3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584.50335043824737</v>
      </c>
      <c r="C179">
        <v>2.1339134682647641E-3</v>
      </c>
      <c r="D179">
        <v>40</v>
      </c>
      <c r="E179">
        <v>535.5</v>
      </c>
      <c r="F179">
        <v>-455.5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2.1339134682647641E-3</v>
      </c>
      <c r="W179">
        <v>2.1339134682647641E-3</v>
      </c>
      <c r="X179">
        <v>2.1339134682647641E-3</v>
      </c>
      <c r="Y179">
        <v>2.1339134682647641E-3</v>
      </c>
      <c r="Z179">
        <v>2.1339134682647641E-3</v>
      </c>
      <c r="AA179">
        <v>2.1339134682647641E-3</v>
      </c>
      <c r="AB179">
        <v>2.1339134682647641E-3</v>
      </c>
      <c r="AC179">
        <v>2.1339134682647641E-3</v>
      </c>
      <c r="AD179">
        <v>2.1339134682647641E-3</v>
      </c>
      <c r="AE179">
        <v>2.1339134682647641E-3</v>
      </c>
      <c r="AF179">
        <v>2.1339134682647641E-3</v>
      </c>
      <c r="AG179">
        <v>2.1339134682647641E-3</v>
      </c>
      <c r="AH179">
        <v>2.1339134682647641E-3</v>
      </c>
      <c r="AI179">
        <v>2.1339134682647641E-3</v>
      </c>
      <c r="AJ179">
        <v>2.1339134682647641E-3</v>
      </c>
      <c r="AK179">
        <v>2.1339134682647641E-3</v>
      </c>
      <c r="AL179">
        <v>2.1339134682647641E-3</v>
      </c>
      <c r="AM179">
        <v>2.1339134682647641E-3</v>
      </c>
      <c r="AN179">
        <v>2.1339134682647641E-3</v>
      </c>
      <c r="AO179">
        <v>2.1339134682647641E-3</v>
      </c>
      <c r="AP179">
        <v>2.1339134682647641E-3</v>
      </c>
      <c r="AQ179">
        <v>2.1339134682647641E-3</v>
      </c>
      <c r="AR179">
        <v>2.1339134682647641E-3</v>
      </c>
      <c r="AS179">
        <v>2.1339134682647641E-3</v>
      </c>
      <c r="AT179">
        <v>2.1339134682647641E-3</v>
      </c>
      <c r="AU179">
        <v>2.1339134682647641E-3</v>
      </c>
      <c r="AV179">
        <v>2.1339134682647641E-3</v>
      </c>
      <c r="AW179">
        <v>2.1339134682647641E-3</v>
      </c>
      <c r="AX179">
        <v>2.1339134682647641E-3</v>
      </c>
      <c r="AY179">
        <v>2.1339134682647641E-3</v>
      </c>
      <c r="AZ179">
        <v>2.1339134682647641E-3</v>
      </c>
      <c r="BA179">
        <v>2.1339134682647641E-3</v>
      </c>
      <c r="BB179">
        <v>2.1339134682647641E-3</v>
      </c>
      <c r="BC179">
        <v>2.1339134682647641E-3</v>
      </c>
      <c r="BD179">
        <v>2.1339134682647641E-3</v>
      </c>
      <c r="BE179">
        <v>2.1339134682647641E-3</v>
      </c>
      <c r="BF179">
        <v>2.1339134682647641E-3</v>
      </c>
      <c r="BG179">
        <v>2.1339134682647641E-3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546.69993651736593</v>
      </c>
      <c r="C180">
        <v>1.9959002061480072E-3</v>
      </c>
      <c r="D180">
        <v>30</v>
      </c>
      <c r="E180">
        <v>525.5</v>
      </c>
      <c r="F180">
        <v>-465.5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1.9959002061480072E-3</v>
      </c>
      <c r="W180">
        <v>1.9959002061480072E-3</v>
      </c>
      <c r="X180">
        <v>1.9959002061480072E-3</v>
      </c>
      <c r="Y180">
        <v>1.9959002061480072E-3</v>
      </c>
      <c r="Z180">
        <v>1.9959002061480072E-3</v>
      </c>
      <c r="AA180">
        <v>1.9959002061480072E-3</v>
      </c>
      <c r="AB180">
        <v>1.9959002061480072E-3</v>
      </c>
      <c r="AC180">
        <v>1.9959002061480072E-3</v>
      </c>
      <c r="AD180">
        <v>1.9959002061480072E-3</v>
      </c>
      <c r="AE180">
        <v>1.9959002061480072E-3</v>
      </c>
      <c r="AF180">
        <v>1.9959002061480072E-3</v>
      </c>
      <c r="AG180">
        <v>1.9959002061480072E-3</v>
      </c>
      <c r="AH180">
        <v>1.9959002061480072E-3</v>
      </c>
      <c r="AI180">
        <v>1.9959002061480072E-3</v>
      </c>
      <c r="AJ180">
        <v>1.9959002061480072E-3</v>
      </c>
      <c r="AK180">
        <v>1.9959002061480072E-3</v>
      </c>
      <c r="AL180">
        <v>1.9959002061480072E-3</v>
      </c>
      <c r="AM180">
        <v>1.9959002061480072E-3</v>
      </c>
      <c r="AN180">
        <v>1.9959002061480072E-3</v>
      </c>
      <c r="AO180">
        <v>1.9959002061480072E-3</v>
      </c>
      <c r="AP180">
        <v>1.9959002061480072E-3</v>
      </c>
      <c r="AQ180">
        <v>1.9959002061480072E-3</v>
      </c>
      <c r="AR180">
        <v>1.9959002061480072E-3</v>
      </c>
      <c r="AS180">
        <v>1.9959002061480072E-3</v>
      </c>
      <c r="AT180">
        <v>1.9959002061480072E-3</v>
      </c>
      <c r="AU180">
        <v>1.9959002061480072E-3</v>
      </c>
      <c r="AV180">
        <v>1.9959002061480072E-3</v>
      </c>
      <c r="AW180">
        <v>1.9959002061480072E-3</v>
      </c>
      <c r="AX180">
        <v>1.9959002061480072E-3</v>
      </c>
      <c r="AY180">
        <v>1.9959002061480072E-3</v>
      </c>
      <c r="AZ180">
        <v>1.9959002061480072E-3</v>
      </c>
      <c r="BA180">
        <v>1.9959002061480072E-3</v>
      </c>
      <c r="BB180">
        <v>1.9959002061480072E-3</v>
      </c>
      <c r="BC180">
        <v>1.9959002061480072E-3</v>
      </c>
      <c r="BD180">
        <v>1.9959002061480072E-3</v>
      </c>
      <c r="BE180">
        <v>1.9959002061480072E-3</v>
      </c>
      <c r="BF180">
        <v>1.9959002061480072E-3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584.91730250149578</v>
      </c>
      <c r="C181">
        <v>2.1354247305737303E-3</v>
      </c>
      <c r="D181">
        <v>20</v>
      </c>
      <c r="E181">
        <v>515.5</v>
      </c>
      <c r="F181">
        <v>-475.5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2.1354247305737303E-3</v>
      </c>
      <c r="W181">
        <v>2.1354247305737303E-3</v>
      </c>
      <c r="X181">
        <v>2.1354247305737303E-3</v>
      </c>
      <c r="Y181">
        <v>2.1354247305737303E-3</v>
      </c>
      <c r="Z181">
        <v>2.1354247305737303E-3</v>
      </c>
      <c r="AA181">
        <v>2.1354247305737303E-3</v>
      </c>
      <c r="AB181">
        <v>2.1354247305737303E-3</v>
      </c>
      <c r="AC181">
        <v>2.1354247305737303E-3</v>
      </c>
      <c r="AD181">
        <v>2.1354247305737303E-3</v>
      </c>
      <c r="AE181">
        <v>2.1354247305737303E-3</v>
      </c>
      <c r="AF181">
        <v>2.1354247305737303E-3</v>
      </c>
      <c r="AG181">
        <v>2.1354247305737303E-3</v>
      </c>
      <c r="AH181">
        <v>2.1354247305737303E-3</v>
      </c>
      <c r="AI181">
        <v>2.1354247305737303E-3</v>
      </c>
      <c r="AJ181">
        <v>2.1354247305737303E-3</v>
      </c>
      <c r="AK181">
        <v>2.1354247305737303E-3</v>
      </c>
      <c r="AL181">
        <v>2.1354247305737303E-3</v>
      </c>
      <c r="AM181">
        <v>2.1354247305737303E-3</v>
      </c>
      <c r="AN181">
        <v>2.1354247305737303E-3</v>
      </c>
      <c r="AO181">
        <v>2.1354247305737303E-3</v>
      </c>
      <c r="AP181">
        <v>2.1354247305737303E-3</v>
      </c>
      <c r="AQ181">
        <v>2.1354247305737303E-3</v>
      </c>
      <c r="AR181">
        <v>2.1354247305737303E-3</v>
      </c>
      <c r="AS181">
        <v>2.1354247305737303E-3</v>
      </c>
      <c r="AT181">
        <v>2.1354247305737303E-3</v>
      </c>
      <c r="AU181">
        <v>2.1354247305737303E-3</v>
      </c>
      <c r="AV181">
        <v>2.1354247305737303E-3</v>
      </c>
      <c r="AW181">
        <v>2.1354247305737303E-3</v>
      </c>
      <c r="AX181">
        <v>2.1354247305737303E-3</v>
      </c>
      <c r="AY181">
        <v>2.1354247305737303E-3</v>
      </c>
      <c r="AZ181">
        <v>2.1354247305737303E-3</v>
      </c>
      <c r="BA181">
        <v>2.1354247305737303E-3</v>
      </c>
      <c r="BB181">
        <v>2.1354247305737303E-3</v>
      </c>
      <c r="BC181">
        <v>2.1354247305737303E-3</v>
      </c>
      <c r="BD181">
        <v>2.1354247305737303E-3</v>
      </c>
      <c r="BE181">
        <v>2.1354247305737303E-3</v>
      </c>
      <c r="BF181">
        <v>2.1354247305737303E-3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553.61810133234928</v>
      </c>
      <c r="C182">
        <v>2.0211571444757339E-3</v>
      </c>
      <c r="D182">
        <v>10</v>
      </c>
      <c r="E182">
        <v>505.5</v>
      </c>
      <c r="F182">
        <v>-485.5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2.0211571444757339E-3</v>
      </c>
      <c r="V182">
        <v>2.0211571444757339E-3</v>
      </c>
      <c r="W182">
        <v>2.0211571444757339E-3</v>
      </c>
      <c r="X182">
        <v>2.0211571444757339E-3</v>
      </c>
      <c r="Y182">
        <v>2.0211571444757339E-3</v>
      </c>
      <c r="Z182">
        <v>2.0211571444757339E-3</v>
      </c>
      <c r="AA182">
        <v>2.0211571444757339E-3</v>
      </c>
      <c r="AB182">
        <v>2.0211571444757339E-3</v>
      </c>
      <c r="AC182">
        <v>2.0211571444757339E-3</v>
      </c>
      <c r="AD182">
        <v>2.0211571444757339E-3</v>
      </c>
      <c r="AE182">
        <v>2.0211571444757339E-3</v>
      </c>
      <c r="AF182">
        <v>2.0211571444757339E-3</v>
      </c>
      <c r="AG182">
        <v>2.0211571444757339E-3</v>
      </c>
      <c r="AH182">
        <v>2.0211571444757339E-3</v>
      </c>
      <c r="AI182">
        <v>2.0211571444757339E-3</v>
      </c>
      <c r="AJ182">
        <v>2.0211571444757339E-3</v>
      </c>
      <c r="AK182">
        <v>2.0211571444757339E-3</v>
      </c>
      <c r="AL182">
        <v>2.0211571444757339E-3</v>
      </c>
      <c r="AM182">
        <v>2.0211571444757339E-3</v>
      </c>
      <c r="AN182">
        <v>2.0211571444757339E-3</v>
      </c>
      <c r="AO182">
        <v>2.0211571444757339E-3</v>
      </c>
      <c r="AP182">
        <v>2.0211571444757339E-3</v>
      </c>
      <c r="AQ182">
        <v>2.0211571444757339E-3</v>
      </c>
      <c r="AR182">
        <v>2.0211571444757339E-3</v>
      </c>
      <c r="AS182">
        <v>2.0211571444757339E-3</v>
      </c>
      <c r="AT182">
        <v>2.0211571444757339E-3</v>
      </c>
      <c r="AU182">
        <v>2.0211571444757339E-3</v>
      </c>
      <c r="AV182">
        <v>2.0211571444757339E-3</v>
      </c>
      <c r="AW182">
        <v>2.0211571444757339E-3</v>
      </c>
      <c r="AX182">
        <v>2.0211571444757339E-3</v>
      </c>
      <c r="AY182">
        <v>2.0211571444757339E-3</v>
      </c>
      <c r="AZ182">
        <v>2.0211571444757339E-3</v>
      </c>
      <c r="BA182">
        <v>2.0211571444757339E-3</v>
      </c>
      <c r="BB182">
        <v>2.0211571444757339E-3</v>
      </c>
      <c r="BC182">
        <v>2.0211571444757339E-3</v>
      </c>
      <c r="BD182">
        <v>2.0211571444757339E-3</v>
      </c>
      <c r="BE182">
        <v>2.0211571444757339E-3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586.79584124254438</v>
      </c>
      <c r="C183">
        <v>2.1422829275663997E-3</v>
      </c>
      <c r="D183">
        <v>0</v>
      </c>
      <c r="E183">
        <v>495.5</v>
      </c>
      <c r="F183">
        <v>-495.5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2.1422829275663997E-3</v>
      </c>
      <c r="V183">
        <v>2.1422829275663997E-3</v>
      </c>
      <c r="W183">
        <v>2.1422829275663997E-3</v>
      </c>
      <c r="X183">
        <v>2.1422829275663997E-3</v>
      </c>
      <c r="Y183">
        <v>2.1422829275663997E-3</v>
      </c>
      <c r="Z183">
        <v>2.1422829275663997E-3</v>
      </c>
      <c r="AA183">
        <v>2.1422829275663997E-3</v>
      </c>
      <c r="AB183">
        <v>2.1422829275663997E-3</v>
      </c>
      <c r="AC183">
        <v>2.1422829275663997E-3</v>
      </c>
      <c r="AD183">
        <v>2.1422829275663997E-3</v>
      </c>
      <c r="AE183">
        <v>2.1422829275663997E-3</v>
      </c>
      <c r="AF183">
        <v>2.1422829275663997E-3</v>
      </c>
      <c r="AG183">
        <v>2.1422829275663997E-3</v>
      </c>
      <c r="AH183">
        <v>2.1422829275663997E-3</v>
      </c>
      <c r="AI183">
        <v>2.1422829275663997E-3</v>
      </c>
      <c r="AJ183">
        <v>2.1422829275663997E-3</v>
      </c>
      <c r="AK183">
        <v>2.1422829275663997E-3</v>
      </c>
      <c r="AL183">
        <v>2.1422829275663997E-3</v>
      </c>
      <c r="AM183">
        <v>2.1422829275663997E-3</v>
      </c>
      <c r="AN183">
        <v>2.1422829275663997E-3</v>
      </c>
      <c r="AO183">
        <v>2.1422829275663997E-3</v>
      </c>
      <c r="AP183">
        <v>2.1422829275663997E-3</v>
      </c>
      <c r="AQ183">
        <v>2.1422829275663997E-3</v>
      </c>
      <c r="AR183">
        <v>2.1422829275663997E-3</v>
      </c>
      <c r="AS183">
        <v>2.1422829275663997E-3</v>
      </c>
      <c r="AT183">
        <v>2.1422829275663997E-3</v>
      </c>
      <c r="AU183">
        <v>2.1422829275663997E-3</v>
      </c>
      <c r="AV183">
        <v>2.1422829275663997E-3</v>
      </c>
      <c r="AW183">
        <v>2.1422829275663997E-3</v>
      </c>
      <c r="AX183">
        <v>2.1422829275663997E-3</v>
      </c>
      <c r="AY183">
        <v>2.1422829275663997E-3</v>
      </c>
      <c r="AZ183">
        <v>2.1422829275663997E-3</v>
      </c>
      <c r="BA183">
        <v>2.1422829275663997E-3</v>
      </c>
      <c r="BB183">
        <v>2.1422829275663997E-3</v>
      </c>
      <c r="BC183">
        <v>2.1422829275663997E-3</v>
      </c>
      <c r="BD183">
        <v>2.1422829275663997E-3</v>
      </c>
      <c r="BE183">
        <v>2.1422829275663997E-3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537.88348633943531</v>
      </c>
      <c r="C184">
        <v>1.9637129795686123E-3</v>
      </c>
      <c r="D184">
        <v>-10</v>
      </c>
      <c r="E184">
        <v>485.5</v>
      </c>
      <c r="F184">
        <v>-505.5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1.9637129795686123E-3</v>
      </c>
      <c r="V184">
        <v>1.9637129795686123E-3</v>
      </c>
      <c r="W184">
        <v>1.9637129795686123E-3</v>
      </c>
      <c r="X184">
        <v>1.9637129795686123E-3</v>
      </c>
      <c r="Y184">
        <v>1.9637129795686123E-3</v>
      </c>
      <c r="Z184">
        <v>1.9637129795686123E-3</v>
      </c>
      <c r="AA184">
        <v>1.9637129795686123E-3</v>
      </c>
      <c r="AB184">
        <v>1.9637129795686123E-3</v>
      </c>
      <c r="AC184">
        <v>1.9637129795686123E-3</v>
      </c>
      <c r="AD184">
        <v>1.9637129795686123E-3</v>
      </c>
      <c r="AE184">
        <v>1.9637129795686123E-3</v>
      </c>
      <c r="AF184">
        <v>1.9637129795686123E-3</v>
      </c>
      <c r="AG184">
        <v>1.9637129795686123E-3</v>
      </c>
      <c r="AH184">
        <v>1.9637129795686123E-3</v>
      </c>
      <c r="AI184">
        <v>1.9637129795686123E-3</v>
      </c>
      <c r="AJ184">
        <v>1.9637129795686123E-3</v>
      </c>
      <c r="AK184">
        <v>1.9637129795686123E-3</v>
      </c>
      <c r="AL184">
        <v>1.9637129795686123E-3</v>
      </c>
      <c r="AM184">
        <v>1.9637129795686123E-3</v>
      </c>
      <c r="AN184">
        <v>1.9637129795686123E-3</v>
      </c>
      <c r="AO184">
        <v>1.9637129795686123E-3</v>
      </c>
      <c r="AP184">
        <v>1.9637129795686123E-3</v>
      </c>
      <c r="AQ184">
        <v>1.9637129795686123E-3</v>
      </c>
      <c r="AR184">
        <v>1.9637129795686123E-3</v>
      </c>
      <c r="AS184">
        <v>1.9637129795686123E-3</v>
      </c>
      <c r="AT184">
        <v>1.9637129795686123E-3</v>
      </c>
      <c r="AU184">
        <v>1.9637129795686123E-3</v>
      </c>
      <c r="AV184">
        <v>1.9637129795686123E-3</v>
      </c>
      <c r="AW184">
        <v>1.9637129795686123E-3</v>
      </c>
      <c r="AX184">
        <v>1.9637129795686123E-3</v>
      </c>
      <c r="AY184">
        <v>1.9637129795686123E-3</v>
      </c>
      <c r="AZ184">
        <v>1.9637129795686123E-3</v>
      </c>
      <c r="BA184">
        <v>1.9637129795686123E-3</v>
      </c>
      <c r="BB184">
        <v>1.9637129795686123E-3</v>
      </c>
      <c r="BC184">
        <v>1.9637129795686123E-3</v>
      </c>
      <c r="BD184">
        <v>1.9637129795686123E-3</v>
      </c>
      <c r="BE184">
        <v>1.9637129795686123E-3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570.47074212496227</v>
      </c>
      <c r="C185">
        <v>2.0826830144920843E-3</v>
      </c>
      <c r="D185">
        <v>-20</v>
      </c>
      <c r="E185">
        <v>475.5</v>
      </c>
      <c r="F185">
        <v>-515.5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2.0826830144920843E-3</v>
      </c>
      <c r="U185">
        <v>2.0826830144920843E-3</v>
      </c>
      <c r="V185">
        <v>2.0826830144920843E-3</v>
      </c>
      <c r="W185">
        <v>2.0826830144920843E-3</v>
      </c>
      <c r="X185">
        <v>2.0826830144920843E-3</v>
      </c>
      <c r="Y185">
        <v>2.0826830144920843E-3</v>
      </c>
      <c r="Z185">
        <v>2.0826830144920843E-3</v>
      </c>
      <c r="AA185">
        <v>2.0826830144920843E-3</v>
      </c>
      <c r="AB185">
        <v>2.0826830144920843E-3</v>
      </c>
      <c r="AC185">
        <v>2.0826830144920843E-3</v>
      </c>
      <c r="AD185">
        <v>2.0826830144920843E-3</v>
      </c>
      <c r="AE185">
        <v>2.0826830144920843E-3</v>
      </c>
      <c r="AF185">
        <v>2.0826830144920843E-3</v>
      </c>
      <c r="AG185">
        <v>2.0826830144920843E-3</v>
      </c>
      <c r="AH185">
        <v>2.0826830144920843E-3</v>
      </c>
      <c r="AI185">
        <v>2.0826830144920843E-3</v>
      </c>
      <c r="AJ185">
        <v>2.0826830144920843E-3</v>
      </c>
      <c r="AK185">
        <v>2.0826830144920843E-3</v>
      </c>
      <c r="AL185">
        <v>2.0826830144920843E-3</v>
      </c>
      <c r="AM185">
        <v>2.0826830144920843E-3</v>
      </c>
      <c r="AN185">
        <v>2.0826830144920843E-3</v>
      </c>
      <c r="AO185">
        <v>2.0826830144920843E-3</v>
      </c>
      <c r="AP185">
        <v>2.0826830144920843E-3</v>
      </c>
      <c r="AQ185">
        <v>2.0826830144920843E-3</v>
      </c>
      <c r="AR185">
        <v>2.0826830144920843E-3</v>
      </c>
      <c r="AS185">
        <v>2.0826830144920843E-3</v>
      </c>
      <c r="AT185">
        <v>2.0826830144920843E-3</v>
      </c>
      <c r="AU185">
        <v>2.0826830144920843E-3</v>
      </c>
      <c r="AV185">
        <v>2.0826830144920843E-3</v>
      </c>
      <c r="AW185">
        <v>2.0826830144920843E-3</v>
      </c>
      <c r="AX185">
        <v>2.0826830144920843E-3</v>
      </c>
      <c r="AY185">
        <v>2.0826830144920843E-3</v>
      </c>
      <c r="AZ185">
        <v>2.0826830144920843E-3</v>
      </c>
      <c r="BA185">
        <v>2.0826830144920843E-3</v>
      </c>
      <c r="BB185">
        <v>2.0826830144920843E-3</v>
      </c>
      <c r="BC185">
        <v>2.0826830144920843E-3</v>
      </c>
      <c r="BD185">
        <v>2.0826830144920843E-3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574.28494428669512</v>
      </c>
      <c r="C186">
        <v>2.0966079601018976E-3</v>
      </c>
      <c r="D186">
        <v>-30</v>
      </c>
      <c r="E186">
        <v>465.5</v>
      </c>
      <c r="F186">
        <v>-525.5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2.0966079601018976E-3</v>
      </c>
      <c r="U186">
        <v>2.0966079601018976E-3</v>
      </c>
      <c r="V186">
        <v>2.0966079601018976E-3</v>
      </c>
      <c r="W186">
        <v>2.0966079601018976E-3</v>
      </c>
      <c r="X186">
        <v>2.0966079601018976E-3</v>
      </c>
      <c r="Y186">
        <v>2.0966079601018976E-3</v>
      </c>
      <c r="Z186">
        <v>2.0966079601018976E-3</v>
      </c>
      <c r="AA186">
        <v>2.0966079601018976E-3</v>
      </c>
      <c r="AB186">
        <v>2.0966079601018976E-3</v>
      </c>
      <c r="AC186">
        <v>2.0966079601018976E-3</v>
      </c>
      <c r="AD186">
        <v>2.0966079601018976E-3</v>
      </c>
      <c r="AE186">
        <v>2.0966079601018976E-3</v>
      </c>
      <c r="AF186">
        <v>2.0966079601018976E-3</v>
      </c>
      <c r="AG186">
        <v>2.0966079601018976E-3</v>
      </c>
      <c r="AH186">
        <v>2.0966079601018976E-3</v>
      </c>
      <c r="AI186">
        <v>2.0966079601018976E-3</v>
      </c>
      <c r="AJ186">
        <v>2.0966079601018976E-3</v>
      </c>
      <c r="AK186">
        <v>2.0966079601018976E-3</v>
      </c>
      <c r="AL186">
        <v>2.0966079601018976E-3</v>
      </c>
      <c r="AM186">
        <v>2.0966079601018976E-3</v>
      </c>
      <c r="AN186">
        <v>2.0966079601018976E-3</v>
      </c>
      <c r="AO186">
        <v>2.0966079601018976E-3</v>
      </c>
      <c r="AP186">
        <v>2.0966079601018976E-3</v>
      </c>
      <c r="AQ186">
        <v>2.0966079601018976E-3</v>
      </c>
      <c r="AR186">
        <v>2.0966079601018976E-3</v>
      </c>
      <c r="AS186">
        <v>2.0966079601018976E-3</v>
      </c>
      <c r="AT186">
        <v>2.0966079601018976E-3</v>
      </c>
      <c r="AU186">
        <v>2.0966079601018976E-3</v>
      </c>
      <c r="AV186">
        <v>2.0966079601018976E-3</v>
      </c>
      <c r="AW186">
        <v>2.0966079601018976E-3</v>
      </c>
      <c r="AX186">
        <v>2.0966079601018976E-3</v>
      </c>
      <c r="AY186">
        <v>2.0966079601018976E-3</v>
      </c>
      <c r="AZ186">
        <v>2.0966079601018976E-3</v>
      </c>
      <c r="BA186">
        <v>2.0966079601018976E-3</v>
      </c>
      <c r="BB186">
        <v>2.0966079601018976E-3</v>
      </c>
      <c r="BC186">
        <v>2.0966079601018976E-3</v>
      </c>
      <c r="BD186">
        <v>2.0966079601018976E-3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914</v>
      </c>
      <c r="B187">
        <v>536.24834060842954</v>
      </c>
      <c r="C187">
        <v>1.9577433653733254E-3</v>
      </c>
      <c r="D187">
        <v>-40</v>
      </c>
      <c r="E187">
        <v>417</v>
      </c>
      <c r="F187">
        <v>-497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1.9577433653733254E-3</v>
      </c>
      <c r="V187">
        <v>1.9577433653733254E-3</v>
      </c>
      <c r="W187">
        <v>1.9577433653733254E-3</v>
      </c>
      <c r="X187">
        <v>1.9577433653733254E-3</v>
      </c>
      <c r="Y187">
        <v>1.9577433653733254E-3</v>
      </c>
      <c r="Z187">
        <v>1.9577433653733254E-3</v>
      </c>
      <c r="AA187">
        <v>1.9577433653733254E-3</v>
      </c>
      <c r="AB187">
        <v>1.9577433653733254E-3</v>
      </c>
      <c r="AC187">
        <v>1.9577433653733254E-3</v>
      </c>
      <c r="AD187">
        <v>1.9577433653733254E-3</v>
      </c>
      <c r="AE187">
        <v>1.9577433653733254E-3</v>
      </c>
      <c r="AF187">
        <v>1.9577433653733254E-3</v>
      </c>
      <c r="AG187">
        <v>1.9577433653733254E-3</v>
      </c>
      <c r="AH187">
        <v>1.9577433653733254E-3</v>
      </c>
      <c r="AI187">
        <v>1.9577433653733254E-3</v>
      </c>
      <c r="AJ187">
        <v>1.9577433653733254E-3</v>
      </c>
      <c r="AK187">
        <v>1.9577433653733254E-3</v>
      </c>
      <c r="AL187">
        <v>1.9577433653733254E-3</v>
      </c>
      <c r="AM187">
        <v>1.9577433653733254E-3</v>
      </c>
      <c r="AN187">
        <v>1.9577433653733254E-3</v>
      </c>
      <c r="AO187">
        <v>1.9577433653733254E-3</v>
      </c>
      <c r="AP187">
        <v>1.9577433653733254E-3</v>
      </c>
      <c r="AQ187">
        <v>1.9577433653733254E-3</v>
      </c>
      <c r="AR187">
        <v>1.9577433653733254E-3</v>
      </c>
      <c r="AS187">
        <v>1.9577433653733254E-3</v>
      </c>
      <c r="AT187">
        <v>1.9577433653733254E-3</v>
      </c>
      <c r="AU187">
        <v>1.9577433653733254E-3</v>
      </c>
      <c r="AV187">
        <v>1.9577433653733254E-3</v>
      </c>
      <c r="AW187">
        <v>1.9577433653733254E-3</v>
      </c>
      <c r="AX187">
        <v>1.9577433653733254E-3</v>
      </c>
      <c r="AY187">
        <v>1.9577433653733254E-3</v>
      </c>
      <c r="AZ187">
        <v>1.9577433653733254E-3</v>
      </c>
      <c r="BA187">
        <v>1.9577433653733254E-3</v>
      </c>
      <c r="BB187">
        <v>1.9577433653733254E-3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914</v>
      </c>
      <c r="B188">
        <v>517.34482289346158</v>
      </c>
      <c r="C188">
        <v>1.8887301235855634E-3</v>
      </c>
      <c r="D188">
        <v>-30</v>
      </c>
      <c r="E188">
        <v>427</v>
      </c>
      <c r="F188">
        <v>-487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1.8887301235855634E-3</v>
      </c>
      <c r="V188">
        <v>1.8887301235855634E-3</v>
      </c>
      <c r="W188">
        <v>1.8887301235855634E-3</v>
      </c>
      <c r="X188">
        <v>1.8887301235855634E-3</v>
      </c>
      <c r="Y188">
        <v>1.8887301235855634E-3</v>
      </c>
      <c r="Z188">
        <v>1.8887301235855634E-3</v>
      </c>
      <c r="AA188">
        <v>1.8887301235855634E-3</v>
      </c>
      <c r="AB188">
        <v>1.8887301235855634E-3</v>
      </c>
      <c r="AC188">
        <v>1.8887301235855634E-3</v>
      </c>
      <c r="AD188">
        <v>1.8887301235855634E-3</v>
      </c>
      <c r="AE188">
        <v>1.8887301235855634E-3</v>
      </c>
      <c r="AF188">
        <v>1.8887301235855634E-3</v>
      </c>
      <c r="AG188">
        <v>1.8887301235855634E-3</v>
      </c>
      <c r="AH188">
        <v>1.8887301235855634E-3</v>
      </c>
      <c r="AI188">
        <v>1.8887301235855634E-3</v>
      </c>
      <c r="AJ188">
        <v>1.8887301235855634E-3</v>
      </c>
      <c r="AK188">
        <v>1.8887301235855634E-3</v>
      </c>
      <c r="AL188">
        <v>1.8887301235855634E-3</v>
      </c>
      <c r="AM188">
        <v>1.8887301235855634E-3</v>
      </c>
      <c r="AN188">
        <v>1.8887301235855634E-3</v>
      </c>
      <c r="AO188">
        <v>1.8887301235855634E-3</v>
      </c>
      <c r="AP188">
        <v>1.8887301235855634E-3</v>
      </c>
      <c r="AQ188">
        <v>1.8887301235855634E-3</v>
      </c>
      <c r="AR188">
        <v>1.8887301235855634E-3</v>
      </c>
      <c r="AS188">
        <v>1.8887301235855634E-3</v>
      </c>
      <c r="AT188">
        <v>1.8887301235855634E-3</v>
      </c>
      <c r="AU188">
        <v>1.8887301235855634E-3</v>
      </c>
      <c r="AV188">
        <v>1.8887301235855634E-3</v>
      </c>
      <c r="AW188">
        <v>1.8887301235855634E-3</v>
      </c>
      <c r="AX188">
        <v>1.8887301235855634E-3</v>
      </c>
      <c r="AY188">
        <v>1.8887301235855634E-3</v>
      </c>
      <c r="AZ188">
        <v>1.8887301235855634E-3</v>
      </c>
      <c r="BA188">
        <v>1.8887301235855634E-3</v>
      </c>
      <c r="BB188">
        <v>1.8887301235855634E-3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914</v>
      </c>
      <c r="B189">
        <v>550.29152765182221</v>
      </c>
      <c r="C189">
        <v>2.0090124401301907E-3</v>
      </c>
      <c r="D189">
        <v>-20</v>
      </c>
      <c r="E189">
        <v>437</v>
      </c>
      <c r="F189">
        <v>-477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2.0090124401301907E-3</v>
      </c>
      <c r="W189">
        <v>2.0090124401301907E-3</v>
      </c>
      <c r="X189">
        <v>2.0090124401301907E-3</v>
      </c>
      <c r="Y189">
        <v>2.0090124401301907E-3</v>
      </c>
      <c r="Z189">
        <v>2.0090124401301907E-3</v>
      </c>
      <c r="AA189">
        <v>2.0090124401301907E-3</v>
      </c>
      <c r="AB189">
        <v>2.0090124401301907E-3</v>
      </c>
      <c r="AC189">
        <v>2.0090124401301907E-3</v>
      </c>
      <c r="AD189">
        <v>2.0090124401301907E-3</v>
      </c>
      <c r="AE189">
        <v>2.0090124401301907E-3</v>
      </c>
      <c r="AF189">
        <v>2.0090124401301907E-3</v>
      </c>
      <c r="AG189">
        <v>2.0090124401301907E-3</v>
      </c>
      <c r="AH189">
        <v>2.0090124401301907E-3</v>
      </c>
      <c r="AI189">
        <v>2.0090124401301907E-3</v>
      </c>
      <c r="AJ189">
        <v>2.0090124401301907E-3</v>
      </c>
      <c r="AK189">
        <v>2.0090124401301907E-3</v>
      </c>
      <c r="AL189">
        <v>2.0090124401301907E-3</v>
      </c>
      <c r="AM189">
        <v>2.0090124401301907E-3</v>
      </c>
      <c r="AN189">
        <v>2.0090124401301907E-3</v>
      </c>
      <c r="AO189">
        <v>2.0090124401301907E-3</v>
      </c>
      <c r="AP189">
        <v>2.0090124401301907E-3</v>
      </c>
      <c r="AQ189">
        <v>2.0090124401301907E-3</v>
      </c>
      <c r="AR189">
        <v>2.0090124401301907E-3</v>
      </c>
      <c r="AS189">
        <v>2.0090124401301907E-3</v>
      </c>
      <c r="AT189">
        <v>2.0090124401301907E-3</v>
      </c>
      <c r="AU189">
        <v>2.0090124401301907E-3</v>
      </c>
      <c r="AV189">
        <v>2.0090124401301907E-3</v>
      </c>
      <c r="AW189">
        <v>2.0090124401301907E-3</v>
      </c>
      <c r="AX189">
        <v>2.0090124401301907E-3</v>
      </c>
      <c r="AY189">
        <v>2.0090124401301907E-3</v>
      </c>
      <c r="AZ189">
        <v>2.0090124401301907E-3</v>
      </c>
      <c r="BA189">
        <v>2.0090124401301907E-3</v>
      </c>
      <c r="BB189">
        <v>2.0090124401301907E-3</v>
      </c>
      <c r="BC189">
        <v>2.0090124401301907E-3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914</v>
      </c>
      <c r="B190">
        <v>919.2864324463701</v>
      </c>
      <c r="C190">
        <v>3.356144490736544E-3</v>
      </c>
      <c r="D190">
        <v>-10</v>
      </c>
      <c r="E190">
        <v>447</v>
      </c>
      <c r="F190">
        <v>-467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3.356144490736544E-3</v>
      </c>
      <c r="W190">
        <v>3.356144490736544E-3</v>
      </c>
      <c r="X190">
        <v>3.356144490736544E-3</v>
      </c>
      <c r="Y190">
        <v>3.356144490736544E-3</v>
      </c>
      <c r="Z190">
        <v>3.356144490736544E-3</v>
      </c>
      <c r="AA190">
        <v>3.356144490736544E-3</v>
      </c>
      <c r="AB190">
        <v>3.356144490736544E-3</v>
      </c>
      <c r="AC190">
        <v>3.356144490736544E-3</v>
      </c>
      <c r="AD190">
        <v>3.356144490736544E-3</v>
      </c>
      <c r="AE190">
        <v>3.356144490736544E-3</v>
      </c>
      <c r="AF190">
        <v>3.356144490736544E-3</v>
      </c>
      <c r="AG190">
        <v>3.356144490736544E-3</v>
      </c>
      <c r="AH190">
        <v>3.356144490736544E-3</v>
      </c>
      <c r="AI190">
        <v>3.356144490736544E-3</v>
      </c>
      <c r="AJ190">
        <v>3.356144490736544E-3</v>
      </c>
      <c r="AK190">
        <v>3.356144490736544E-3</v>
      </c>
      <c r="AL190">
        <v>3.356144490736544E-3</v>
      </c>
      <c r="AM190">
        <v>3.356144490736544E-3</v>
      </c>
      <c r="AN190">
        <v>3.356144490736544E-3</v>
      </c>
      <c r="AO190">
        <v>3.356144490736544E-3</v>
      </c>
      <c r="AP190">
        <v>3.356144490736544E-3</v>
      </c>
      <c r="AQ190">
        <v>3.356144490736544E-3</v>
      </c>
      <c r="AR190">
        <v>3.356144490736544E-3</v>
      </c>
      <c r="AS190">
        <v>3.356144490736544E-3</v>
      </c>
      <c r="AT190">
        <v>3.356144490736544E-3</v>
      </c>
      <c r="AU190">
        <v>3.356144490736544E-3</v>
      </c>
      <c r="AV190">
        <v>3.356144490736544E-3</v>
      </c>
      <c r="AW190">
        <v>3.356144490736544E-3</v>
      </c>
      <c r="AX190">
        <v>3.356144490736544E-3</v>
      </c>
      <c r="AY190">
        <v>3.356144490736544E-3</v>
      </c>
      <c r="AZ190">
        <v>3.356144490736544E-3</v>
      </c>
      <c r="BA190">
        <v>3.356144490736544E-3</v>
      </c>
      <c r="BB190">
        <v>3.356144490736544E-3</v>
      </c>
      <c r="BC190">
        <v>3.356144490736544E-3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914</v>
      </c>
      <c r="B191">
        <v>780.85973698567011</v>
      </c>
      <c r="C191">
        <v>2.8507742655881417E-3</v>
      </c>
      <c r="D191">
        <v>0</v>
      </c>
      <c r="E191">
        <v>457</v>
      </c>
      <c r="F191">
        <v>-457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2.8507742655881417E-3</v>
      </c>
      <c r="W191">
        <v>2.8507742655881417E-3</v>
      </c>
      <c r="X191">
        <v>2.8507742655881417E-3</v>
      </c>
      <c r="Y191">
        <v>2.8507742655881417E-3</v>
      </c>
      <c r="Z191">
        <v>2.8507742655881417E-3</v>
      </c>
      <c r="AA191">
        <v>2.8507742655881417E-3</v>
      </c>
      <c r="AB191">
        <v>2.8507742655881417E-3</v>
      </c>
      <c r="AC191">
        <v>2.8507742655881417E-3</v>
      </c>
      <c r="AD191">
        <v>2.8507742655881417E-3</v>
      </c>
      <c r="AE191">
        <v>2.8507742655881417E-3</v>
      </c>
      <c r="AF191">
        <v>2.8507742655881417E-3</v>
      </c>
      <c r="AG191">
        <v>2.8507742655881417E-3</v>
      </c>
      <c r="AH191">
        <v>2.8507742655881417E-3</v>
      </c>
      <c r="AI191">
        <v>2.8507742655881417E-3</v>
      </c>
      <c r="AJ191">
        <v>2.8507742655881417E-3</v>
      </c>
      <c r="AK191">
        <v>2.8507742655881417E-3</v>
      </c>
      <c r="AL191">
        <v>2.8507742655881417E-3</v>
      </c>
      <c r="AM191">
        <v>2.8507742655881417E-3</v>
      </c>
      <c r="AN191">
        <v>2.8507742655881417E-3</v>
      </c>
      <c r="AO191">
        <v>2.8507742655881417E-3</v>
      </c>
      <c r="AP191">
        <v>2.8507742655881417E-3</v>
      </c>
      <c r="AQ191">
        <v>2.8507742655881417E-3</v>
      </c>
      <c r="AR191">
        <v>2.8507742655881417E-3</v>
      </c>
      <c r="AS191">
        <v>2.8507742655881417E-3</v>
      </c>
      <c r="AT191">
        <v>2.8507742655881417E-3</v>
      </c>
      <c r="AU191">
        <v>2.8507742655881417E-3</v>
      </c>
      <c r="AV191">
        <v>2.8507742655881417E-3</v>
      </c>
      <c r="AW191">
        <v>2.8507742655881417E-3</v>
      </c>
      <c r="AX191">
        <v>2.8507742655881417E-3</v>
      </c>
      <c r="AY191">
        <v>2.8507742655881417E-3</v>
      </c>
      <c r="AZ191">
        <v>2.8507742655881417E-3</v>
      </c>
      <c r="BA191">
        <v>2.8507742655881417E-3</v>
      </c>
      <c r="BB191">
        <v>2.8507742655881417E-3</v>
      </c>
      <c r="BC191">
        <v>2.8507742655881417E-3</v>
      </c>
      <c r="BD191">
        <v>2.8507742655881417E-3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914</v>
      </c>
      <c r="B192">
        <v>857.86627365379638</v>
      </c>
      <c r="C192">
        <v>3.1319108674867139E-3</v>
      </c>
      <c r="D192">
        <v>10</v>
      </c>
      <c r="E192">
        <v>467</v>
      </c>
      <c r="F192">
        <v>-447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3.1319108674867139E-3</v>
      </c>
      <c r="X192">
        <v>3.1319108674867139E-3</v>
      </c>
      <c r="Y192">
        <v>3.1319108674867139E-3</v>
      </c>
      <c r="Z192">
        <v>3.1319108674867139E-3</v>
      </c>
      <c r="AA192">
        <v>3.1319108674867139E-3</v>
      </c>
      <c r="AB192">
        <v>3.1319108674867139E-3</v>
      </c>
      <c r="AC192">
        <v>3.1319108674867139E-3</v>
      </c>
      <c r="AD192">
        <v>3.1319108674867139E-3</v>
      </c>
      <c r="AE192">
        <v>3.1319108674867139E-3</v>
      </c>
      <c r="AF192">
        <v>3.1319108674867139E-3</v>
      </c>
      <c r="AG192">
        <v>3.1319108674867139E-3</v>
      </c>
      <c r="AH192">
        <v>3.1319108674867139E-3</v>
      </c>
      <c r="AI192">
        <v>3.1319108674867139E-3</v>
      </c>
      <c r="AJ192">
        <v>3.1319108674867139E-3</v>
      </c>
      <c r="AK192">
        <v>3.1319108674867139E-3</v>
      </c>
      <c r="AL192">
        <v>3.1319108674867139E-3</v>
      </c>
      <c r="AM192">
        <v>3.1319108674867139E-3</v>
      </c>
      <c r="AN192">
        <v>3.1319108674867139E-3</v>
      </c>
      <c r="AO192">
        <v>3.1319108674867139E-3</v>
      </c>
      <c r="AP192">
        <v>3.1319108674867139E-3</v>
      </c>
      <c r="AQ192">
        <v>3.1319108674867139E-3</v>
      </c>
      <c r="AR192">
        <v>3.1319108674867139E-3</v>
      </c>
      <c r="AS192">
        <v>3.1319108674867139E-3</v>
      </c>
      <c r="AT192">
        <v>3.1319108674867139E-3</v>
      </c>
      <c r="AU192">
        <v>3.1319108674867139E-3</v>
      </c>
      <c r="AV192">
        <v>3.1319108674867139E-3</v>
      </c>
      <c r="AW192">
        <v>3.1319108674867139E-3</v>
      </c>
      <c r="AX192">
        <v>3.1319108674867139E-3</v>
      </c>
      <c r="AY192">
        <v>3.1319108674867139E-3</v>
      </c>
      <c r="AZ192">
        <v>3.1319108674867139E-3</v>
      </c>
      <c r="BA192">
        <v>3.1319108674867139E-3</v>
      </c>
      <c r="BB192">
        <v>3.1319108674867139E-3</v>
      </c>
      <c r="BC192">
        <v>3.1319108674867139E-3</v>
      </c>
      <c r="BD192">
        <v>3.1319108674867139E-3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829</v>
      </c>
      <c r="B193">
        <v>935.55512870425991</v>
      </c>
      <c r="C193">
        <v>3.4155384874172997E-3</v>
      </c>
      <c r="D193">
        <v>20</v>
      </c>
      <c r="E193">
        <v>434.5</v>
      </c>
      <c r="F193">
        <v>-394.5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3.4155384874172997E-3</v>
      </c>
      <c r="Z193">
        <v>3.4155384874172997E-3</v>
      </c>
      <c r="AA193">
        <v>3.4155384874172997E-3</v>
      </c>
      <c r="AB193">
        <v>3.4155384874172997E-3</v>
      </c>
      <c r="AC193">
        <v>3.4155384874172997E-3</v>
      </c>
      <c r="AD193">
        <v>3.4155384874172997E-3</v>
      </c>
      <c r="AE193">
        <v>3.4155384874172997E-3</v>
      </c>
      <c r="AF193">
        <v>3.4155384874172997E-3</v>
      </c>
      <c r="AG193">
        <v>3.4155384874172997E-3</v>
      </c>
      <c r="AH193">
        <v>3.4155384874172997E-3</v>
      </c>
      <c r="AI193">
        <v>3.4155384874172997E-3</v>
      </c>
      <c r="AJ193">
        <v>3.4155384874172997E-3</v>
      </c>
      <c r="AK193">
        <v>3.4155384874172997E-3</v>
      </c>
      <c r="AL193">
        <v>3.4155384874172997E-3</v>
      </c>
      <c r="AM193">
        <v>3.4155384874172997E-3</v>
      </c>
      <c r="AN193">
        <v>3.4155384874172997E-3</v>
      </c>
      <c r="AO193">
        <v>3.4155384874172997E-3</v>
      </c>
      <c r="AP193">
        <v>3.4155384874172997E-3</v>
      </c>
      <c r="AQ193">
        <v>3.4155384874172997E-3</v>
      </c>
      <c r="AR193">
        <v>3.4155384874172997E-3</v>
      </c>
      <c r="AS193">
        <v>3.4155384874172997E-3</v>
      </c>
      <c r="AT193">
        <v>3.4155384874172997E-3</v>
      </c>
      <c r="AU193">
        <v>3.4155384874172997E-3</v>
      </c>
      <c r="AV193">
        <v>3.4155384874172997E-3</v>
      </c>
      <c r="AW193">
        <v>3.4155384874172997E-3</v>
      </c>
      <c r="AX193">
        <v>3.4155384874172997E-3</v>
      </c>
      <c r="AY193">
        <v>3.4155384874172997E-3</v>
      </c>
      <c r="AZ193">
        <v>3.4155384874172997E-3</v>
      </c>
      <c r="BA193">
        <v>3.4155384874172997E-3</v>
      </c>
      <c r="BB193">
        <v>3.4155384874172997E-3</v>
      </c>
      <c r="BC193">
        <v>3.4155384874172997E-3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829</v>
      </c>
      <c r="B194">
        <v>896.4208508542149</v>
      </c>
      <c r="C194">
        <v>3.2726664876034177E-3</v>
      </c>
      <c r="D194">
        <v>30</v>
      </c>
      <c r="E194">
        <v>444.5</v>
      </c>
      <c r="F194">
        <v>-384.5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3.2726664876034177E-3</v>
      </c>
      <c r="Z194">
        <v>3.2726664876034177E-3</v>
      </c>
      <c r="AA194">
        <v>3.2726664876034177E-3</v>
      </c>
      <c r="AB194">
        <v>3.2726664876034177E-3</v>
      </c>
      <c r="AC194">
        <v>3.2726664876034177E-3</v>
      </c>
      <c r="AD194">
        <v>3.2726664876034177E-3</v>
      </c>
      <c r="AE194">
        <v>3.2726664876034177E-3</v>
      </c>
      <c r="AF194">
        <v>3.2726664876034177E-3</v>
      </c>
      <c r="AG194">
        <v>3.2726664876034177E-3</v>
      </c>
      <c r="AH194">
        <v>3.2726664876034177E-3</v>
      </c>
      <c r="AI194">
        <v>3.2726664876034177E-3</v>
      </c>
      <c r="AJ194">
        <v>3.2726664876034177E-3</v>
      </c>
      <c r="AK194">
        <v>3.2726664876034177E-3</v>
      </c>
      <c r="AL194">
        <v>3.2726664876034177E-3</v>
      </c>
      <c r="AM194">
        <v>3.2726664876034177E-3</v>
      </c>
      <c r="AN194">
        <v>3.2726664876034177E-3</v>
      </c>
      <c r="AO194">
        <v>3.2726664876034177E-3</v>
      </c>
      <c r="AP194">
        <v>3.2726664876034177E-3</v>
      </c>
      <c r="AQ194">
        <v>3.2726664876034177E-3</v>
      </c>
      <c r="AR194">
        <v>3.2726664876034177E-3</v>
      </c>
      <c r="AS194">
        <v>3.2726664876034177E-3</v>
      </c>
      <c r="AT194">
        <v>3.2726664876034177E-3</v>
      </c>
      <c r="AU194">
        <v>3.2726664876034177E-3</v>
      </c>
      <c r="AV194">
        <v>3.2726664876034177E-3</v>
      </c>
      <c r="AW194">
        <v>3.2726664876034177E-3</v>
      </c>
      <c r="AX194">
        <v>3.2726664876034177E-3</v>
      </c>
      <c r="AY194">
        <v>3.2726664876034177E-3</v>
      </c>
      <c r="AZ194">
        <v>3.2726664876034177E-3</v>
      </c>
      <c r="BA194">
        <v>3.2726664876034177E-3</v>
      </c>
      <c r="BB194">
        <v>3.2726664876034177E-3</v>
      </c>
      <c r="BC194">
        <v>3.2726664876034177E-3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829</v>
      </c>
      <c r="B195">
        <v>985.81864935899682</v>
      </c>
      <c r="C195">
        <v>3.5990412913056392E-3</v>
      </c>
      <c r="D195">
        <v>40</v>
      </c>
      <c r="E195">
        <v>454.5</v>
      </c>
      <c r="F195">
        <v>-374.5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3.5990412913056392E-3</v>
      </c>
      <c r="Z195">
        <v>3.5990412913056392E-3</v>
      </c>
      <c r="AA195">
        <v>3.5990412913056392E-3</v>
      </c>
      <c r="AB195">
        <v>3.5990412913056392E-3</v>
      </c>
      <c r="AC195">
        <v>3.5990412913056392E-3</v>
      </c>
      <c r="AD195">
        <v>3.5990412913056392E-3</v>
      </c>
      <c r="AE195">
        <v>3.5990412913056392E-3</v>
      </c>
      <c r="AF195">
        <v>3.5990412913056392E-3</v>
      </c>
      <c r="AG195">
        <v>3.5990412913056392E-3</v>
      </c>
      <c r="AH195">
        <v>3.5990412913056392E-3</v>
      </c>
      <c r="AI195">
        <v>3.5990412913056392E-3</v>
      </c>
      <c r="AJ195">
        <v>3.5990412913056392E-3</v>
      </c>
      <c r="AK195">
        <v>3.5990412913056392E-3</v>
      </c>
      <c r="AL195">
        <v>3.5990412913056392E-3</v>
      </c>
      <c r="AM195">
        <v>3.5990412913056392E-3</v>
      </c>
      <c r="AN195">
        <v>3.5990412913056392E-3</v>
      </c>
      <c r="AO195">
        <v>3.5990412913056392E-3</v>
      </c>
      <c r="AP195">
        <v>3.5990412913056392E-3</v>
      </c>
      <c r="AQ195">
        <v>3.5990412913056392E-3</v>
      </c>
      <c r="AR195">
        <v>3.5990412913056392E-3</v>
      </c>
      <c r="AS195">
        <v>3.5990412913056392E-3</v>
      </c>
      <c r="AT195">
        <v>3.5990412913056392E-3</v>
      </c>
      <c r="AU195">
        <v>3.5990412913056392E-3</v>
      </c>
      <c r="AV195">
        <v>3.5990412913056392E-3</v>
      </c>
      <c r="AW195">
        <v>3.5990412913056392E-3</v>
      </c>
      <c r="AX195">
        <v>3.5990412913056392E-3</v>
      </c>
      <c r="AY195">
        <v>3.5990412913056392E-3</v>
      </c>
      <c r="AZ195">
        <v>3.5990412913056392E-3</v>
      </c>
      <c r="BA195">
        <v>3.5990412913056392E-3</v>
      </c>
      <c r="BB195">
        <v>3.5990412913056392E-3</v>
      </c>
      <c r="BC195">
        <v>3.5990412913056392E-3</v>
      </c>
      <c r="BD195">
        <v>3.5990412913056392E-3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829</v>
      </c>
      <c r="B196">
        <v>899.02612002112073</v>
      </c>
      <c r="C196">
        <v>3.2821778427728058E-3</v>
      </c>
      <c r="D196">
        <v>30</v>
      </c>
      <c r="E196">
        <v>444.5</v>
      </c>
      <c r="F196">
        <v>-384.5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3.2821778427728058E-3</v>
      </c>
      <c r="Z196">
        <v>3.2821778427728058E-3</v>
      </c>
      <c r="AA196">
        <v>3.2821778427728058E-3</v>
      </c>
      <c r="AB196">
        <v>3.2821778427728058E-3</v>
      </c>
      <c r="AC196">
        <v>3.2821778427728058E-3</v>
      </c>
      <c r="AD196">
        <v>3.2821778427728058E-3</v>
      </c>
      <c r="AE196">
        <v>3.2821778427728058E-3</v>
      </c>
      <c r="AF196">
        <v>3.2821778427728058E-3</v>
      </c>
      <c r="AG196">
        <v>3.2821778427728058E-3</v>
      </c>
      <c r="AH196">
        <v>3.2821778427728058E-3</v>
      </c>
      <c r="AI196">
        <v>3.2821778427728058E-3</v>
      </c>
      <c r="AJ196">
        <v>3.2821778427728058E-3</v>
      </c>
      <c r="AK196">
        <v>3.2821778427728058E-3</v>
      </c>
      <c r="AL196">
        <v>3.2821778427728058E-3</v>
      </c>
      <c r="AM196">
        <v>3.2821778427728058E-3</v>
      </c>
      <c r="AN196">
        <v>3.2821778427728058E-3</v>
      </c>
      <c r="AO196">
        <v>3.2821778427728058E-3</v>
      </c>
      <c r="AP196">
        <v>3.2821778427728058E-3</v>
      </c>
      <c r="AQ196">
        <v>3.2821778427728058E-3</v>
      </c>
      <c r="AR196">
        <v>3.2821778427728058E-3</v>
      </c>
      <c r="AS196">
        <v>3.2821778427728058E-3</v>
      </c>
      <c r="AT196">
        <v>3.2821778427728058E-3</v>
      </c>
      <c r="AU196">
        <v>3.2821778427728058E-3</v>
      </c>
      <c r="AV196">
        <v>3.2821778427728058E-3</v>
      </c>
      <c r="AW196">
        <v>3.2821778427728058E-3</v>
      </c>
      <c r="AX196">
        <v>3.2821778427728058E-3</v>
      </c>
      <c r="AY196">
        <v>3.2821778427728058E-3</v>
      </c>
      <c r="AZ196">
        <v>3.2821778427728058E-3</v>
      </c>
      <c r="BA196">
        <v>3.2821778427728058E-3</v>
      </c>
      <c r="BB196">
        <v>3.2821778427728058E-3</v>
      </c>
      <c r="BC196">
        <v>3.2821778427728058E-3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829</v>
      </c>
      <c r="B197">
        <v>959.71424607772678</v>
      </c>
      <c r="C197">
        <v>3.5037389500938206E-3</v>
      </c>
      <c r="D197">
        <v>20</v>
      </c>
      <c r="E197">
        <v>434.5</v>
      </c>
      <c r="F197">
        <v>-394.5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3.5037389500938206E-3</v>
      </c>
      <c r="Z197">
        <v>3.5037389500938206E-3</v>
      </c>
      <c r="AA197">
        <v>3.5037389500938206E-3</v>
      </c>
      <c r="AB197">
        <v>3.5037389500938206E-3</v>
      </c>
      <c r="AC197">
        <v>3.5037389500938206E-3</v>
      </c>
      <c r="AD197">
        <v>3.5037389500938206E-3</v>
      </c>
      <c r="AE197">
        <v>3.5037389500938206E-3</v>
      </c>
      <c r="AF197">
        <v>3.5037389500938206E-3</v>
      </c>
      <c r="AG197">
        <v>3.5037389500938206E-3</v>
      </c>
      <c r="AH197">
        <v>3.5037389500938206E-3</v>
      </c>
      <c r="AI197">
        <v>3.5037389500938206E-3</v>
      </c>
      <c r="AJ197">
        <v>3.5037389500938206E-3</v>
      </c>
      <c r="AK197">
        <v>3.5037389500938206E-3</v>
      </c>
      <c r="AL197">
        <v>3.5037389500938206E-3</v>
      </c>
      <c r="AM197">
        <v>3.5037389500938206E-3</v>
      </c>
      <c r="AN197">
        <v>3.5037389500938206E-3</v>
      </c>
      <c r="AO197">
        <v>3.5037389500938206E-3</v>
      </c>
      <c r="AP197">
        <v>3.5037389500938206E-3</v>
      </c>
      <c r="AQ197">
        <v>3.5037389500938206E-3</v>
      </c>
      <c r="AR197">
        <v>3.5037389500938206E-3</v>
      </c>
      <c r="AS197">
        <v>3.5037389500938206E-3</v>
      </c>
      <c r="AT197">
        <v>3.5037389500938206E-3</v>
      </c>
      <c r="AU197">
        <v>3.5037389500938206E-3</v>
      </c>
      <c r="AV197">
        <v>3.5037389500938206E-3</v>
      </c>
      <c r="AW197">
        <v>3.5037389500938206E-3</v>
      </c>
      <c r="AX197">
        <v>3.5037389500938206E-3</v>
      </c>
      <c r="AY197">
        <v>3.5037389500938206E-3</v>
      </c>
      <c r="AZ197">
        <v>3.5037389500938206E-3</v>
      </c>
      <c r="BA197">
        <v>3.5037389500938206E-3</v>
      </c>
      <c r="BB197">
        <v>3.5037389500938206E-3</v>
      </c>
      <c r="BC197">
        <v>3.5037389500938206E-3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829</v>
      </c>
      <c r="B198">
        <v>874.69548537545757</v>
      </c>
      <c r="C198">
        <v>3.193351202304651E-3</v>
      </c>
      <c r="D198">
        <v>10</v>
      </c>
      <c r="E198">
        <v>424.5</v>
      </c>
      <c r="F198">
        <v>-404.5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3.193351202304651E-3</v>
      </c>
      <c r="Y198">
        <v>3.193351202304651E-3</v>
      </c>
      <c r="Z198">
        <v>3.193351202304651E-3</v>
      </c>
      <c r="AA198">
        <v>3.193351202304651E-3</v>
      </c>
      <c r="AB198">
        <v>3.193351202304651E-3</v>
      </c>
      <c r="AC198">
        <v>3.193351202304651E-3</v>
      </c>
      <c r="AD198">
        <v>3.193351202304651E-3</v>
      </c>
      <c r="AE198">
        <v>3.193351202304651E-3</v>
      </c>
      <c r="AF198">
        <v>3.193351202304651E-3</v>
      </c>
      <c r="AG198">
        <v>3.193351202304651E-3</v>
      </c>
      <c r="AH198">
        <v>3.193351202304651E-3</v>
      </c>
      <c r="AI198">
        <v>3.193351202304651E-3</v>
      </c>
      <c r="AJ198">
        <v>3.193351202304651E-3</v>
      </c>
      <c r="AK198">
        <v>3.193351202304651E-3</v>
      </c>
      <c r="AL198">
        <v>3.193351202304651E-3</v>
      </c>
      <c r="AM198">
        <v>3.193351202304651E-3</v>
      </c>
      <c r="AN198">
        <v>3.193351202304651E-3</v>
      </c>
      <c r="AO198">
        <v>3.193351202304651E-3</v>
      </c>
      <c r="AP198">
        <v>3.193351202304651E-3</v>
      </c>
      <c r="AQ198">
        <v>3.193351202304651E-3</v>
      </c>
      <c r="AR198">
        <v>3.193351202304651E-3</v>
      </c>
      <c r="AS198">
        <v>3.193351202304651E-3</v>
      </c>
      <c r="AT198">
        <v>3.193351202304651E-3</v>
      </c>
      <c r="AU198">
        <v>3.193351202304651E-3</v>
      </c>
      <c r="AV198">
        <v>3.193351202304651E-3</v>
      </c>
      <c r="AW198">
        <v>3.193351202304651E-3</v>
      </c>
      <c r="AX198">
        <v>3.193351202304651E-3</v>
      </c>
      <c r="AY198">
        <v>3.193351202304651E-3</v>
      </c>
      <c r="AZ198">
        <v>3.193351202304651E-3</v>
      </c>
      <c r="BA198">
        <v>3.193351202304651E-3</v>
      </c>
      <c r="BB198">
        <v>3.193351202304651E-3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829</v>
      </c>
      <c r="B199">
        <v>957.65309274230162</v>
      </c>
      <c r="C199">
        <v>3.4962140610417308E-3</v>
      </c>
      <c r="D199">
        <v>0</v>
      </c>
      <c r="E199">
        <v>414.5</v>
      </c>
      <c r="F199">
        <v>-414.5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3.4962140610417308E-3</v>
      </c>
      <c r="Y199">
        <v>3.4962140610417308E-3</v>
      </c>
      <c r="Z199">
        <v>3.4962140610417308E-3</v>
      </c>
      <c r="AA199">
        <v>3.4962140610417308E-3</v>
      </c>
      <c r="AB199">
        <v>3.4962140610417308E-3</v>
      </c>
      <c r="AC199">
        <v>3.4962140610417308E-3</v>
      </c>
      <c r="AD199">
        <v>3.4962140610417308E-3</v>
      </c>
      <c r="AE199">
        <v>3.4962140610417308E-3</v>
      </c>
      <c r="AF199">
        <v>3.4962140610417308E-3</v>
      </c>
      <c r="AG199">
        <v>3.4962140610417308E-3</v>
      </c>
      <c r="AH199">
        <v>3.4962140610417308E-3</v>
      </c>
      <c r="AI199">
        <v>3.4962140610417308E-3</v>
      </c>
      <c r="AJ199">
        <v>3.4962140610417308E-3</v>
      </c>
      <c r="AK199">
        <v>3.4962140610417308E-3</v>
      </c>
      <c r="AL199">
        <v>3.4962140610417308E-3</v>
      </c>
      <c r="AM199">
        <v>3.4962140610417308E-3</v>
      </c>
      <c r="AN199">
        <v>3.4962140610417308E-3</v>
      </c>
      <c r="AO199">
        <v>3.4962140610417308E-3</v>
      </c>
      <c r="AP199">
        <v>3.4962140610417308E-3</v>
      </c>
      <c r="AQ199">
        <v>3.4962140610417308E-3</v>
      </c>
      <c r="AR199">
        <v>3.4962140610417308E-3</v>
      </c>
      <c r="AS199">
        <v>3.4962140610417308E-3</v>
      </c>
      <c r="AT199">
        <v>3.4962140610417308E-3</v>
      </c>
      <c r="AU199">
        <v>3.4962140610417308E-3</v>
      </c>
      <c r="AV199">
        <v>3.4962140610417308E-3</v>
      </c>
      <c r="AW199">
        <v>3.4962140610417308E-3</v>
      </c>
      <c r="AX199">
        <v>3.4962140610417308E-3</v>
      </c>
      <c r="AY199">
        <v>3.4962140610417308E-3</v>
      </c>
      <c r="AZ199">
        <v>3.4962140610417308E-3</v>
      </c>
      <c r="BA199">
        <v>3.4962140610417308E-3</v>
      </c>
      <c r="BB199">
        <v>3.4962140610417308E-3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829</v>
      </c>
      <c r="B200">
        <v>918.6266169868685</v>
      </c>
      <c r="C200">
        <v>3.353735626707717E-3</v>
      </c>
      <c r="D200">
        <v>-10</v>
      </c>
      <c r="E200">
        <v>404.5</v>
      </c>
      <c r="F200">
        <v>-424.5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3.353735626707717E-3</v>
      </c>
      <c r="Y200">
        <v>3.353735626707717E-3</v>
      </c>
      <c r="Z200">
        <v>3.353735626707717E-3</v>
      </c>
      <c r="AA200">
        <v>3.353735626707717E-3</v>
      </c>
      <c r="AB200">
        <v>3.353735626707717E-3</v>
      </c>
      <c r="AC200">
        <v>3.353735626707717E-3</v>
      </c>
      <c r="AD200">
        <v>3.353735626707717E-3</v>
      </c>
      <c r="AE200">
        <v>3.353735626707717E-3</v>
      </c>
      <c r="AF200">
        <v>3.353735626707717E-3</v>
      </c>
      <c r="AG200">
        <v>3.353735626707717E-3</v>
      </c>
      <c r="AH200">
        <v>3.353735626707717E-3</v>
      </c>
      <c r="AI200">
        <v>3.353735626707717E-3</v>
      </c>
      <c r="AJ200">
        <v>3.353735626707717E-3</v>
      </c>
      <c r="AK200">
        <v>3.353735626707717E-3</v>
      </c>
      <c r="AL200">
        <v>3.353735626707717E-3</v>
      </c>
      <c r="AM200">
        <v>3.353735626707717E-3</v>
      </c>
      <c r="AN200">
        <v>3.353735626707717E-3</v>
      </c>
      <c r="AO200">
        <v>3.353735626707717E-3</v>
      </c>
      <c r="AP200">
        <v>3.353735626707717E-3</v>
      </c>
      <c r="AQ200">
        <v>3.353735626707717E-3</v>
      </c>
      <c r="AR200">
        <v>3.353735626707717E-3</v>
      </c>
      <c r="AS200">
        <v>3.353735626707717E-3</v>
      </c>
      <c r="AT200">
        <v>3.353735626707717E-3</v>
      </c>
      <c r="AU200">
        <v>3.353735626707717E-3</v>
      </c>
      <c r="AV200">
        <v>3.353735626707717E-3</v>
      </c>
      <c r="AW200">
        <v>3.353735626707717E-3</v>
      </c>
      <c r="AX200">
        <v>3.353735626707717E-3</v>
      </c>
      <c r="AY200">
        <v>3.353735626707717E-3</v>
      </c>
      <c r="AZ200">
        <v>3.353735626707717E-3</v>
      </c>
      <c r="BA200">
        <v>3.353735626707717E-3</v>
      </c>
      <c r="BB200">
        <v>3.353735626707717E-3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776</v>
      </c>
      <c r="B201">
        <v>1019.722139949237</v>
      </c>
      <c r="C201">
        <v>3.722816655702536E-3</v>
      </c>
      <c r="D201">
        <v>-20</v>
      </c>
      <c r="E201">
        <v>368</v>
      </c>
      <c r="F201">
        <v>-408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3.722816655702536E-3</v>
      </c>
      <c r="Y201">
        <v>3.722816655702536E-3</v>
      </c>
      <c r="Z201">
        <v>3.722816655702536E-3</v>
      </c>
      <c r="AA201">
        <v>3.722816655702536E-3</v>
      </c>
      <c r="AB201">
        <v>3.722816655702536E-3</v>
      </c>
      <c r="AC201">
        <v>3.722816655702536E-3</v>
      </c>
      <c r="AD201">
        <v>3.722816655702536E-3</v>
      </c>
      <c r="AE201">
        <v>3.722816655702536E-3</v>
      </c>
      <c r="AF201">
        <v>3.722816655702536E-3</v>
      </c>
      <c r="AG201">
        <v>3.722816655702536E-3</v>
      </c>
      <c r="AH201">
        <v>3.722816655702536E-3</v>
      </c>
      <c r="AI201">
        <v>3.722816655702536E-3</v>
      </c>
      <c r="AJ201">
        <v>3.722816655702536E-3</v>
      </c>
      <c r="AK201">
        <v>3.722816655702536E-3</v>
      </c>
      <c r="AL201">
        <v>3.722816655702536E-3</v>
      </c>
      <c r="AM201">
        <v>3.722816655702536E-3</v>
      </c>
      <c r="AN201">
        <v>3.722816655702536E-3</v>
      </c>
      <c r="AO201">
        <v>3.722816655702536E-3</v>
      </c>
      <c r="AP201">
        <v>3.722816655702536E-3</v>
      </c>
      <c r="AQ201">
        <v>3.722816655702536E-3</v>
      </c>
      <c r="AR201">
        <v>3.722816655702536E-3</v>
      </c>
      <c r="AS201">
        <v>3.722816655702536E-3</v>
      </c>
      <c r="AT201">
        <v>3.722816655702536E-3</v>
      </c>
      <c r="AU201">
        <v>3.722816655702536E-3</v>
      </c>
      <c r="AV201">
        <v>3.722816655702536E-3</v>
      </c>
      <c r="AW201">
        <v>3.722816655702536E-3</v>
      </c>
      <c r="AX201">
        <v>3.722816655702536E-3</v>
      </c>
      <c r="AY201">
        <v>3.722816655702536E-3</v>
      </c>
      <c r="AZ201">
        <v>3.722816655702536E-3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735</v>
      </c>
      <c r="B202">
        <v>1038.0639168283792</v>
      </c>
      <c r="C202">
        <v>3.7897790857467145E-3</v>
      </c>
      <c r="D202">
        <v>-30</v>
      </c>
      <c r="E202">
        <v>337.5</v>
      </c>
      <c r="F202">
        <v>-397.5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3.7897790857467145E-3</v>
      </c>
      <c r="Z202">
        <v>3.7897790857467145E-3</v>
      </c>
      <c r="AA202">
        <v>3.7897790857467145E-3</v>
      </c>
      <c r="AB202">
        <v>3.7897790857467145E-3</v>
      </c>
      <c r="AC202">
        <v>3.7897790857467145E-3</v>
      </c>
      <c r="AD202">
        <v>3.7897790857467145E-3</v>
      </c>
      <c r="AE202">
        <v>3.7897790857467145E-3</v>
      </c>
      <c r="AF202">
        <v>3.7897790857467145E-3</v>
      </c>
      <c r="AG202">
        <v>3.7897790857467145E-3</v>
      </c>
      <c r="AH202">
        <v>3.7897790857467145E-3</v>
      </c>
      <c r="AI202">
        <v>3.7897790857467145E-3</v>
      </c>
      <c r="AJ202">
        <v>3.7897790857467145E-3</v>
      </c>
      <c r="AK202">
        <v>3.7897790857467145E-3</v>
      </c>
      <c r="AL202">
        <v>3.7897790857467145E-3</v>
      </c>
      <c r="AM202">
        <v>3.7897790857467145E-3</v>
      </c>
      <c r="AN202">
        <v>3.7897790857467145E-3</v>
      </c>
      <c r="AO202">
        <v>3.7897790857467145E-3</v>
      </c>
      <c r="AP202">
        <v>3.7897790857467145E-3</v>
      </c>
      <c r="AQ202">
        <v>3.7897790857467145E-3</v>
      </c>
      <c r="AR202">
        <v>3.7897790857467145E-3</v>
      </c>
      <c r="AS202">
        <v>3.7897790857467145E-3</v>
      </c>
      <c r="AT202">
        <v>3.7897790857467145E-3</v>
      </c>
      <c r="AU202">
        <v>3.7897790857467145E-3</v>
      </c>
      <c r="AV202">
        <v>3.7897790857467145E-3</v>
      </c>
      <c r="AW202">
        <v>3.7897790857467145E-3</v>
      </c>
      <c r="AX202">
        <v>3.7897790857467145E-3</v>
      </c>
      <c r="AY202">
        <v>3.7897790857467145E-3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735</v>
      </c>
      <c r="B203">
        <v>1034.2663652219162</v>
      </c>
      <c r="C203">
        <v>3.7759149282301048E-3</v>
      </c>
      <c r="D203">
        <v>-40</v>
      </c>
      <c r="E203">
        <v>327.5</v>
      </c>
      <c r="F203">
        <v>-407.5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3.7759149282301048E-3</v>
      </c>
      <c r="Y203">
        <v>3.7759149282301048E-3</v>
      </c>
      <c r="Z203">
        <v>3.7759149282301048E-3</v>
      </c>
      <c r="AA203">
        <v>3.7759149282301048E-3</v>
      </c>
      <c r="AB203">
        <v>3.7759149282301048E-3</v>
      </c>
      <c r="AC203">
        <v>3.7759149282301048E-3</v>
      </c>
      <c r="AD203">
        <v>3.7759149282301048E-3</v>
      </c>
      <c r="AE203">
        <v>3.7759149282301048E-3</v>
      </c>
      <c r="AF203">
        <v>3.7759149282301048E-3</v>
      </c>
      <c r="AG203">
        <v>3.7759149282301048E-3</v>
      </c>
      <c r="AH203">
        <v>3.7759149282301048E-3</v>
      </c>
      <c r="AI203">
        <v>3.7759149282301048E-3</v>
      </c>
      <c r="AJ203">
        <v>3.7759149282301048E-3</v>
      </c>
      <c r="AK203">
        <v>3.7759149282301048E-3</v>
      </c>
      <c r="AL203">
        <v>3.7759149282301048E-3</v>
      </c>
      <c r="AM203">
        <v>3.7759149282301048E-3</v>
      </c>
      <c r="AN203">
        <v>3.7759149282301048E-3</v>
      </c>
      <c r="AO203">
        <v>3.7759149282301048E-3</v>
      </c>
      <c r="AP203">
        <v>3.7759149282301048E-3</v>
      </c>
      <c r="AQ203">
        <v>3.7759149282301048E-3</v>
      </c>
      <c r="AR203">
        <v>3.7759149282301048E-3</v>
      </c>
      <c r="AS203">
        <v>3.7759149282301048E-3</v>
      </c>
      <c r="AT203">
        <v>3.7759149282301048E-3</v>
      </c>
      <c r="AU203">
        <v>3.7759149282301048E-3</v>
      </c>
      <c r="AV203">
        <v>3.7759149282301048E-3</v>
      </c>
      <c r="AW203">
        <v>3.7759149282301048E-3</v>
      </c>
      <c r="AX203">
        <v>3.7759149282301048E-3</v>
      </c>
      <c r="AY203">
        <v>3.7759149282301048E-3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735</v>
      </c>
      <c r="B204">
        <v>1005.7010996311163</v>
      </c>
      <c r="C204">
        <v>3.6716284345375285E-3</v>
      </c>
      <c r="D204">
        <v>-30</v>
      </c>
      <c r="E204">
        <v>337.5</v>
      </c>
      <c r="F204">
        <v>-397.5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3.6716284345375285E-3</v>
      </c>
      <c r="Z204">
        <v>3.6716284345375285E-3</v>
      </c>
      <c r="AA204">
        <v>3.6716284345375285E-3</v>
      </c>
      <c r="AB204">
        <v>3.6716284345375285E-3</v>
      </c>
      <c r="AC204">
        <v>3.6716284345375285E-3</v>
      </c>
      <c r="AD204">
        <v>3.6716284345375285E-3</v>
      </c>
      <c r="AE204">
        <v>3.6716284345375285E-3</v>
      </c>
      <c r="AF204">
        <v>3.6716284345375285E-3</v>
      </c>
      <c r="AG204">
        <v>3.6716284345375285E-3</v>
      </c>
      <c r="AH204">
        <v>3.6716284345375285E-3</v>
      </c>
      <c r="AI204">
        <v>3.6716284345375285E-3</v>
      </c>
      <c r="AJ204">
        <v>3.6716284345375285E-3</v>
      </c>
      <c r="AK204">
        <v>3.6716284345375285E-3</v>
      </c>
      <c r="AL204">
        <v>3.6716284345375285E-3</v>
      </c>
      <c r="AM204">
        <v>3.6716284345375285E-3</v>
      </c>
      <c r="AN204">
        <v>3.6716284345375285E-3</v>
      </c>
      <c r="AO204">
        <v>3.6716284345375285E-3</v>
      </c>
      <c r="AP204">
        <v>3.6716284345375285E-3</v>
      </c>
      <c r="AQ204">
        <v>3.6716284345375285E-3</v>
      </c>
      <c r="AR204">
        <v>3.6716284345375285E-3</v>
      </c>
      <c r="AS204">
        <v>3.6716284345375285E-3</v>
      </c>
      <c r="AT204">
        <v>3.6716284345375285E-3</v>
      </c>
      <c r="AU204">
        <v>3.6716284345375285E-3</v>
      </c>
      <c r="AV204">
        <v>3.6716284345375285E-3</v>
      </c>
      <c r="AW204">
        <v>3.6716284345375285E-3</v>
      </c>
      <c r="AX204">
        <v>3.6716284345375285E-3</v>
      </c>
      <c r="AY204">
        <v>3.6716284345375285E-3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725</v>
      </c>
      <c r="B205">
        <v>988.63571027810804</v>
      </c>
      <c r="C205">
        <v>3.6093258589333637E-3</v>
      </c>
      <c r="D205">
        <v>-20</v>
      </c>
      <c r="E205">
        <v>342.5</v>
      </c>
      <c r="F205">
        <v>-382.5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3.6093258589333637E-3</v>
      </c>
      <c r="Z205">
        <v>3.6093258589333637E-3</v>
      </c>
      <c r="AA205">
        <v>3.6093258589333637E-3</v>
      </c>
      <c r="AB205">
        <v>3.6093258589333637E-3</v>
      </c>
      <c r="AC205">
        <v>3.6093258589333637E-3</v>
      </c>
      <c r="AD205">
        <v>3.6093258589333637E-3</v>
      </c>
      <c r="AE205">
        <v>3.6093258589333637E-3</v>
      </c>
      <c r="AF205">
        <v>3.6093258589333637E-3</v>
      </c>
      <c r="AG205">
        <v>3.6093258589333637E-3</v>
      </c>
      <c r="AH205">
        <v>3.6093258589333637E-3</v>
      </c>
      <c r="AI205">
        <v>3.6093258589333637E-3</v>
      </c>
      <c r="AJ205">
        <v>3.6093258589333637E-3</v>
      </c>
      <c r="AK205">
        <v>3.6093258589333637E-3</v>
      </c>
      <c r="AL205">
        <v>3.6093258589333637E-3</v>
      </c>
      <c r="AM205">
        <v>3.6093258589333637E-3</v>
      </c>
      <c r="AN205">
        <v>3.6093258589333637E-3</v>
      </c>
      <c r="AO205">
        <v>3.6093258589333637E-3</v>
      </c>
      <c r="AP205">
        <v>3.6093258589333637E-3</v>
      </c>
      <c r="AQ205">
        <v>3.6093258589333637E-3</v>
      </c>
      <c r="AR205">
        <v>3.6093258589333637E-3</v>
      </c>
      <c r="AS205">
        <v>3.6093258589333637E-3</v>
      </c>
      <c r="AT205">
        <v>3.6093258589333637E-3</v>
      </c>
      <c r="AU205">
        <v>3.6093258589333637E-3</v>
      </c>
      <c r="AV205">
        <v>3.6093258589333637E-3</v>
      </c>
      <c r="AW205">
        <v>3.6093258589333637E-3</v>
      </c>
      <c r="AX205">
        <v>3.6093258589333637E-3</v>
      </c>
      <c r="AY205">
        <v>3.6093258589333637E-3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725</v>
      </c>
      <c r="B206">
        <v>999.59575303406427</v>
      </c>
      <c r="C206">
        <v>3.6493389449698374E-3</v>
      </c>
      <c r="D206">
        <v>-10</v>
      </c>
      <c r="E206">
        <v>352.5</v>
      </c>
      <c r="F206">
        <v>-372.5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3.6493389449698374E-3</v>
      </c>
      <c r="AA206">
        <v>3.6493389449698374E-3</v>
      </c>
      <c r="AB206">
        <v>3.6493389449698374E-3</v>
      </c>
      <c r="AC206">
        <v>3.6493389449698374E-3</v>
      </c>
      <c r="AD206">
        <v>3.6493389449698374E-3</v>
      </c>
      <c r="AE206">
        <v>3.6493389449698374E-3</v>
      </c>
      <c r="AF206">
        <v>3.6493389449698374E-3</v>
      </c>
      <c r="AG206">
        <v>3.6493389449698374E-3</v>
      </c>
      <c r="AH206">
        <v>3.6493389449698374E-3</v>
      </c>
      <c r="AI206">
        <v>3.6493389449698374E-3</v>
      </c>
      <c r="AJ206">
        <v>3.6493389449698374E-3</v>
      </c>
      <c r="AK206">
        <v>3.6493389449698374E-3</v>
      </c>
      <c r="AL206">
        <v>3.6493389449698374E-3</v>
      </c>
      <c r="AM206">
        <v>3.6493389449698374E-3</v>
      </c>
      <c r="AN206">
        <v>3.6493389449698374E-3</v>
      </c>
      <c r="AO206">
        <v>3.6493389449698374E-3</v>
      </c>
      <c r="AP206">
        <v>3.6493389449698374E-3</v>
      </c>
      <c r="AQ206">
        <v>3.6493389449698374E-3</v>
      </c>
      <c r="AR206">
        <v>3.6493389449698374E-3</v>
      </c>
      <c r="AS206">
        <v>3.6493389449698374E-3</v>
      </c>
      <c r="AT206">
        <v>3.6493389449698374E-3</v>
      </c>
      <c r="AU206">
        <v>3.6493389449698374E-3</v>
      </c>
      <c r="AV206">
        <v>3.6493389449698374E-3</v>
      </c>
      <c r="AW206">
        <v>3.6493389449698374E-3</v>
      </c>
      <c r="AX206">
        <v>3.6493389449698374E-3</v>
      </c>
      <c r="AY206">
        <v>3.6493389449698374E-3</v>
      </c>
      <c r="AZ206">
        <v>3.6493389449698374E-3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725</v>
      </c>
      <c r="B207">
        <v>994.25707991073341</v>
      </c>
      <c r="C207">
        <v>3.6298484382481957E-3</v>
      </c>
      <c r="D207">
        <v>0</v>
      </c>
      <c r="E207">
        <v>362.5</v>
      </c>
      <c r="F207">
        <v>-362.5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3.6298484382481957E-3</v>
      </c>
      <c r="AA207">
        <v>3.6298484382481957E-3</v>
      </c>
      <c r="AB207">
        <v>3.6298484382481957E-3</v>
      </c>
      <c r="AC207">
        <v>3.6298484382481957E-3</v>
      </c>
      <c r="AD207">
        <v>3.6298484382481957E-3</v>
      </c>
      <c r="AE207">
        <v>3.6298484382481957E-3</v>
      </c>
      <c r="AF207">
        <v>3.6298484382481957E-3</v>
      </c>
      <c r="AG207">
        <v>3.6298484382481957E-3</v>
      </c>
      <c r="AH207">
        <v>3.6298484382481957E-3</v>
      </c>
      <c r="AI207">
        <v>3.6298484382481957E-3</v>
      </c>
      <c r="AJ207">
        <v>3.6298484382481957E-3</v>
      </c>
      <c r="AK207">
        <v>3.6298484382481957E-3</v>
      </c>
      <c r="AL207">
        <v>3.6298484382481957E-3</v>
      </c>
      <c r="AM207">
        <v>3.6298484382481957E-3</v>
      </c>
      <c r="AN207">
        <v>3.6298484382481957E-3</v>
      </c>
      <c r="AO207">
        <v>3.6298484382481957E-3</v>
      </c>
      <c r="AP207">
        <v>3.6298484382481957E-3</v>
      </c>
      <c r="AQ207">
        <v>3.6298484382481957E-3</v>
      </c>
      <c r="AR207">
        <v>3.6298484382481957E-3</v>
      </c>
      <c r="AS207">
        <v>3.6298484382481957E-3</v>
      </c>
      <c r="AT207">
        <v>3.6298484382481957E-3</v>
      </c>
      <c r="AU207">
        <v>3.6298484382481957E-3</v>
      </c>
      <c r="AV207">
        <v>3.6298484382481957E-3</v>
      </c>
      <c r="AW207">
        <v>3.6298484382481957E-3</v>
      </c>
      <c r="AX207">
        <v>3.6298484382481957E-3</v>
      </c>
      <c r="AY207">
        <v>3.6298484382481957E-3</v>
      </c>
      <c r="AZ207">
        <v>3.6298484382481957E-3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725</v>
      </c>
      <c r="B208">
        <v>1022.6446721640604</v>
      </c>
      <c r="C208">
        <v>3.7334862794950658E-3</v>
      </c>
      <c r="D208">
        <v>10</v>
      </c>
      <c r="E208">
        <v>372.5</v>
      </c>
      <c r="F208">
        <v>-352.5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3.7334862794950658E-3</v>
      </c>
      <c r="AA208">
        <v>3.7334862794950658E-3</v>
      </c>
      <c r="AB208">
        <v>3.7334862794950658E-3</v>
      </c>
      <c r="AC208">
        <v>3.7334862794950658E-3</v>
      </c>
      <c r="AD208">
        <v>3.7334862794950658E-3</v>
      </c>
      <c r="AE208">
        <v>3.7334862794950658E-3</v>
      </c>
      <c r="AF208">
        <v>3.7334862794950658E-3</v>
      </c>
      <c r="AG208">
        <v>3.7334862794950658E-3</v>
      </c>
      <c r="AH208">
        <v>3.7334862794950658E-3</v>
      </c>
      <c r="AI208">
        <v>3.7334862794950658E-3</v>
      </c>
      <c r="AJ208">
        <v>3.7334862794950658E-3</v>
      </c>
      <c r="AK208">
        <v>3.7334862794950658E-3</v>
      </c>
      <c r="AL208">
        <v>3.7334862794950658E-3</v>
      </c>
      <c r="AM208">
        <v>3.7334862794950658E-3</v>
      </c>
      <c r="AN208">
        <v>3.7334862794950658E-3</v>
      </c>
      <c r="AO208">
        <v>3.7334862794950658E-3</v>
      </c>
      <c r="AP208">
        <v>3.7334862794950658E-3</v>
      </c>
      <c r="AQ208">
        <v>3.7334862794950658E-3</v>
      </c>
      <c r="AR208">
        <v>3.7334862794950658E-3</v>
      </c>
      <c r="AS208">
        <v>3.7334862794950658E-3</v>
      </c>
      <c r="AT208">
        <v>3.7334862794950658E-3</v>
      </c>
      <c r="AU208">
        <v>3.7334862794950658E-3</v>
      </c>
      <c r="AV208">
        <v>3.7334862794950658E-3</v>
      </c>
      <c r="AW208">
        <v>3.7334862794950658E-3</v>
      </c>
      <c r="AX208">
        <v>3.7334862794950658E-3</v>
      </c>
      <c r="AY208">
        <v>3.7334862794950658E-3</v>
      </c>
      <c r="AZ208">
        <v>3.7334862794950658E-3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725</v>
      </c>
      <c r="B209">
        <v>982.5660032177426</v>
      </c>
      <c r="C209">
        <v>3.5871664827128095E-3</v>
      </c>
      <c r="D209">
        <v>20</v>
      </c>
      <c r="E209">
        <v>382.5</v>
      </c>
      <c r="F209">
        <v>-342.5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3.5871664827128095E-3</v>
      </c>
      <c r="AB209">
        <v>3.5871664827128095E-3</v>
      </c>
      <c r="AC209">
        <v>3.5871664827128095E-3</v>
      </c>
      <c r="AD209">
        <v>3.5871664827128095E-3</v>
      </c>
      <c r="AE209">
        <v>3.5871664827128095E-3</v>
      </c>
      <c r="AF209">
        <v>3.5871664827128095E-3</v>
      </c>
      <c r="AG209">
        <v>3.5871664827128095E-3</v>
      </c>
      <c r="AH209">
        <v>3.5871664827128095E-3</v>
      </c>
      <c r="AI209">
        <v>3.5871664827128095E-3</v>
      </c>
      <c r="AJ209">
        <v>3.5871664827128095E-3</v>
      </c>
      <c r="AK209">
        <v>3.5871664827128095E-3</v>
      </c>
      <c r="AL209">
        <v>3.5871664827128095E-3</v>
      </c>
      <c r="AM209">
        <v>3.5871664827128095E-3</v>
      </c>
      <c r="AN209">
        <v>3.5871664827128095E-3</v>
      </c>
      <c r="AO209">
        <v>3.5871664827128095E-3</v>
      </c>
      <c r="AP209">
        <v>3.5871664827128095E-3</v>
      </c>
      <c r="AQ209">
        <v>3.5871664827128095E-3</v>
      </c>
      <c r="AR209">
        <v>3.5871664827128095E-3</v>
      </c>
      <c r="AS209">
        <v>3.5871664827128095E-3</v>
      </c>
      <c r="AT209">
        <v>3.5871664827128095E-3</v>
      </c>
      <c r="AU209">
        <v>3.5871664827128095E-3</v>
      </c>
      <c r="AV209">
        <v>3.5871664827128095E-3</v>
      </c>
      <c r="AW209">
        <v>3.5871664827128095E-3</v>
      </c>
      <c r="AX209">
        <v>3.5871664827128095E-3</v>
      </c>
      <c r="AY209">
        <v>3.5871664827128095E-3</v>
      </c>
      <c r="AZ209">
        <v>3.5871664827128095E-3</v>
      </c>
      <c r="BA209">
        <v>3.5871664827128095E-3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725</v>
      </c>
      <c r="B210">
        <v>984.68858053964277</v>
      </c>
      <c r="C210">
        <v>3.594915619362309E-3</v>
      </c>
      <c r="D210">
        <v>30</v>
      </c>
      <c r="E210">
        <v>392.5</v>
      </c>
      <c r="F210">
        <v>-332.5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3.594915619362309E-3</v>
      </c>
      <c r="AB210">
        <v>3.594915619362309E-3</v>
      </c>
      <c r="AC210">
        <v>3.594915619362309E-3</v>
      </c>
      <c r="AD210">
        <v>3.594915619362309E-3</v>
      </c>
      <c r="AE210">
        <v>3.594915619362309E-3</v>
      </c>
      <c r="AF210">
        <v>3.594915619362309E-3</v>
      </c>
      <c r="AG210">
        <v>3.594915619362309E-3</v>
      </c>
      <c r="AH210">
        <v>3.594915619362309E-3</v>
      </c>
      <c r="AI210">
        <v>3.594915619362309E-3</v>
      </c>
      <c r="AJ210">
        <v>3.594915619362309E-3</v>
      </c>
      <c r="AK210">
        <v>3.594915619362309E-3</v>
      </c>
      <c r="AL210">
        <v>3.594915619362309E-3</v>
      </c>
      <c r="AM210">
        <v>3.594915619362309E-3</v>
      </c>
      <c r="AN210">
        <v>3.594915619362309E-3</v>
      </c>
      <c r="AO210">
        <v>3.594915619362309E-3</v>
      </c>
      <c r="AP210">
        <v>3.594915619362309E-3</v>
      </c>
      <c r="AQ210">
        <v>3.594915619362309E-3</v>
      </c>
      <c r="AR210">
        <v>3.594915619362309E-3</v>
      </c>
      <c r="AS210">
        <v>3.594915619362309E-3</v>
      </c>
      <c r="AT210">
        <v>3.594915619362309E-3</v>
      </c>
      <c r="AU210">
        <v>3.594915619362309E-3</v>
      </c>
      <c r="AV210">
        <v>3.594915619362309E-3</v>
      </c>
      <c r="AW210">
        <v>3.594915619362309E-3</v>
      </c>
      <c r="AX210">
        <v>3.594915619362309E-3</v>
      </c>
      <c r="AY210">
        <v>3.594915619362309E-3</v>
      </c>
      <c r="AZ210">
        <v>3.594915619362309E-3</v>
      </c>
      <c r="BA210">
        <v>3.594915619362309E-3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725</v>
      </c>
      <c r="B211">
        <v>1006.8785601366912</v>
      </c>
      <c r="C211">
        <v>3.6759271247491627E-3</v>
      </c>
      <c r="D211">
        <v>40</v>
      </c>
      <c r="E211">
        <v>402.5</v>
      </c>
      <c r="F211">
        <v>-322.5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3.6759271247491627E-3</v>
      </c>
      <c r="AB211">
        <v>3.6759271247491627E-3</v>
      </c>
      <c r="AC211">
        <v>3.6759271247491627E-3</v>
      </c>
      <c r="AD211">
        <v>3.6759271247491627E-3</v>
      </c>
      <c r="AE211">
        <v>3.6759271247491627E-3</v>
      </c>
      <c r="AF211">
        <v>3.6759271247491627E-3</v>
      </c>
      <c r="AG211">
        <v>3.6759271247491627E-3</v>
      </c>
      <c r="AH211">
        <v>3.6759271247491627E-3</v>
      </c>
      <c r="AI211">
        <v>3.6759271247491627E-3</v>
      </c>
      <c r="AJ211">
        <v>3.6759271247491627E-3</v>
      </c>
      <c r="AK211">
        <v>3.6759271247491627E-3</v>
      </c>
      <c r="AL211">
        <v>3.6759271247491627E-3</v>
      </c>
      <c r="AM211">
        <v>3.6759271247491627E-3</v>
      </c>
      <c r="AN211">
        <v>3.6759271247491627E-3</v>
      </c>
      <c r="AO211">
        <v>3.6759271247491627E-3</v>
      </c>
      <c r="AP211">
        <v>3.6759271247491627E-3</v>
      </c>
      <c r="AQ211">
        <v>3.6759271247491627E-3</v>
      </c>
      <c r="AR211">
        <v>3.6759271247491627E-3</v>
      </c>
      <c r="AS211">
        <v>3.6759271247491627E-3</v>
      </c>
      <c r="AT211">
        <v>3.6759271247491627E-3</v>
      </c>
      <c r="AU211">
        <v>3.6759271247491627E-3</v>
      </c>
      <c r="AV211">
        <v>3.6759271247491627E-3</v>
      </c>
      <c r="AW211">
        <v>3.6759271247491627E-3</v>
      </c>
      <c r="AX211">
        <v>3.6759271247491627E-3</v>
      </c>
      <c r="AY211">
        <v>3.6759271247491627E-3</v>
      </c>
      <c r="AZ211">
        <v>3.6759271247491627E-3</v>
      </c>
      <c r="BA211">
        <v>3.6759271247491627E-3</v>
      </c>
      <c r="BB211">
        <v>3.6759271247491627E-3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725</v>
      </c>
      <c r="B212">
        <v>970.923903344579</v>
      </c>
      <c r="C212">
        <v>3.5446633324749191E-3</v>
      </c>
      <c r="D212">
        <v>30</v>
      </c>
      <c r="E212">
        <v>392.5</v>
      </c>
      <c r="F212">
        <v>-332.5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3.5446633324749191E-3</v>
      </c>
      <c r="AB212">
        <v>3.5446633324749191E-3</v>
      </c>
      <c r="AC212">
        <v>3.5446633324749191E-3</v>
      </c>
      <c r="AD212">
        <v>3.5446633324749191E-3</v>
      </c>
      <c r="AE212">
        <v>3.5446633324749191E-3</v>
      </c>
      <c r="AF212">
        <v>3.5446633324749191E-3</v>
      </c>
      <c r="AG212">
        <v>3.5446633324749191E-3</v>
      </c>
      <c r="AH212">
        <v>3.5446633324749191E-3</v>
      </c>
      <c r="AI212">
        <v>3.5446633324749191E-3</v>
      </c>
      <c r="AJ212">
        <v>3.5446633324749191E-3</v>
      </c>
      <c r="AK212">
        <v>3.5446633324749191E-3</v>
      </c>
      <c r="AL212">
        <v>3.5446633324749191E-3</v>
      </c>
      <c r="AM212">
        <v>3.5446633324749191E-3</v>
      </c>
      <c r="AN212">
        <v>3.5446633324749191E-3</v>
      </c>
      <c r="AO212">
        <v>3.5446633324749191E-3</v>
      </c>
      <c r="AP212">
        <v>3.5446633324749191E-3</v>
      </c>
      <c r="AQ212">
        <v>3.5446633324749191E-3</v>
      </c>
      <c r="AR212">
        <v>3.5446633324749191E-3</v>
      </c>
      <c r="AS212">
        <v>3.5446633324749191E-3</v>
      </c>
      <c r="AT212">
        <v>3.5446633324749191E-3</v>
      </c>
      <c r="AU212">
        <v>3.5446633324749191E-3</v>
      </c>
      <c r="AV212">
        <v>3.5446633324749191E-3</v>
      </c>
      <c r="AW212">
        <v>3.5446633324749191E-3</v>
      </c>
      <c r="AX212">
        <v>3.5446633324749191E-3</v>
      </c>
      <c r="AY212">
        <v>3.5446633324749191E-3</v>
      </c>
      <c r="AZ212">
        <v>3.5446633324749191E-3</v>
      </c>
      <c r="BA212">
        <v>3.5446633324749191E-3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S212"/>
  <sheetViews>
    <sheetView workbookViewId="0">
      <selection activeCell="A3" sqref="A3:BS21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951</v>
      </c>
      <c r="B3">
        <v>577.87213700917914</v>
      </c>
      <c r="C3">
        <v>2.073790724633933E-3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2.073790724633933E-3</v>
      </c>
      <c r="W3">
        <v>2.073790724633933E-3</v>
      </c>
      <c r="X3">
        <v>2.073790724633933E-3</v>
      </c>
      <c r="Y3">
        <v>2.073790724633933E-3</v>
      </c>
      <c r="Z3">
        <v>2.073790724633933E-3</v>
      </c>
      <c r="AA3">
        <v>2.073790724633933E-3</v>
      </c>
      <c r="AB3">
        <v>2.073790724633933E-3</v>
      </c>
      <c r="AC3">
        <v>2.073790724633933E-3</v>
      </c>
      <c r="AD3">
        <v>2.073790724633933E-3</v>
      </c>
      <c r="AE3">
        <v>2.073790724633933E-3</v>
      </c>
      <c r="AF3">
        <v>2.073790724633933E-3</v>
      </c>
      <c r="AG3">
        <v>2.073790724633933E-3</v>
      </c>
      <c r="AH3">
        <v>2.073790724633933E-3</v>
      </c>
      <c r="AI3">
        <v>2.073790724633933E-3</v>
      </c>
      <c r="AJ3">
        <v>2.073790724633933E-3</v>
      </c>
      <c r="AK3">
        <v>2.073790724633933E-3</v>
      </c>
      <c r="AL3">
        <v>2.073790724633933E-3</v>
      </c>
      <c r="AM3">
        <v>2.073790724633933E-3</v>
      </c>
      <c r="AN3">
        <v>2.073790724633933E-3</v>
      </c>
      <c r="AO3">
        <v>2.073790724633933E-3</v>
      </c>
      <c r="AP3">
        <v>2.073790724633933E-3</v>
      </c>
      <c r="AQ3">
        <v>2.073790724633933E-3</v>
      </c>
      <c r="AR3">
        <v>2.073790724633933E-3</v>
      </c>
      <c r="AS3">
        <v>2.073790724633933E-3</v>
      </c>
      <c r="AT3">
        <v>2.073790724633933E-3</v>
      </c>
      <c r="AU3">
        <v>2.073790724633933E-3</v>
      </c>
      <c r="AV3">
        <v>2.073790724633933E-3</v>
      </c>
      <c r="AW3">
        <v>2.073790724633933E-3</v>
      </c>
      <c r="AX3">
        <v>2.073790724633933E-3</v>
      </c>
      <c r="AY3">
        <v>2.073790724633933E-3</v>
      </c>
      <c r="AZ3">
        <v>2.073790724633933E-3</v>
      </c>
      <c r="BA3">
        <v>2.073790724633933E-3</v>
      </c>
      <c r="BB3">
        <v>2.073790724633933E-3</v>
      </c>
      <c r="BC3">
        <v>2.073790724633933E-3</v>
      </c>
      <c r="BD3">
        <v>2.073790724633933E-3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951</v>
      </c>
      <c r="B4">
        <v>524.29702268387007</v>
      </c>
      <c r="C4">
        <v>1.8815274746110933E-3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1.8815274746110933E-3</v>
      </c>
      <c r="W4">
        <v>1.8815274746110933E-3</v>
      </c>
      <c r="X4">
        <v>1.8815274746110933E-3</v>
      </c>
      <c r="Y4">
        <v>1.8815274746110933E-3</v>
      </c>
      <c r="Z4">
        <v>1.8815274746110933E-3</v>
      </c>
      <c r="AA4">
        <v>1.8815274746110933E-3</v>
      </c>
      <c r="AB4">
        <v>1.8815274746110933E-3</v>
      </c>
      <c r="AC4">
        <v>1.8815274746110933E-3</v>
      </c>
      <c r="AD4">
        <v>1.8815274746110933E-3</v>
      </c>
      <c r="AE4">
        <v>1.8815274746110933E-3</v>
      </c>
      <c r="AF4">
        <v>1.8815274746110933E-3</v>
      </c>
      <c r="AG4">
        <v>1.8815274746110933E-3</v>
      </c>
      <c r="AH4">
        <v>1.8815274746110933E-3</v>
      </c>
      <c r="AI4">
        <v>1.8815274746110933E-3</v>
      </c>
      <c r="AJ4">
        <v>1.8815274746110933E-3</v>
      </c>
      <c r="AK4">
        <v>1.8815274746110933E-3</v>
      </c>
      <c r="AL4">
        <v>1.8815274746110933E-3</v>
      </c>
      <c r="AM4">
        <v>1.8815274746110933E-3</v>
      </c>
      <c r="AN4">
        <v>1.8815274746110933E-3</v>
      </c>
      <c r="AO4">
        <v>1.8815274746110933E-3</v>
      </c>
      <c r="AP4">
        <v>1.8815274746110933E-3</v>
      </c>
      <c r="AQ4">
        <v>1.8815274746110933E-3</v>
      </c>
      <c r="AR4">
        <v>1.8815274746110933E-3</v>
      </c>
      <c r="AS4">
        <v>1.8815274746110933E-3</v>
      </c>
      <c r="AT4">
        <v>1.8815274746110933E-3</v>
      </c>
      <c r="AU4">
        <v>1.8815274746110933E-3</v>
      </c>
      <c r="AV4">
        <v>1.8815274746110933E-3</v>
      </c>
      <c r="AW4">
        <v>1.8815274746110933E-3</v>
      </c>
      <c r="AX4">
        <v>1.8815274746110933E-3</v>
      </c>
      <c r="AY4">
        <v>1.8815274746110933E-3</v>
      </c>
      <c r="AZ4">
        <v>1.8815274746110933E-3</v>
      </c>
      <c r="BA4">
        <v>1.8815274746110933E-3</v>
      </c>
      <c r="BB4">
        <v>1.8815274746110933E-3</v>
      </c>
      <c r="BC4">
        <v>1.8815274746110933E-3</v>
      </c>
      <c r="BD4">
        <v>1.8815274746110933E-3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951</v>
      </c>
      <c r="B5">
        <v>578.29464832636597</v>
      </c>
      <c r="C5">
        <v>2.0753069770962336E-3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2.0753069770962336E-3</v>
      </c>
      <c r="W5">
        <v>2.0753069770962336E-3</v>
      </c>
      <c r="X5">
        <v>2.0753069770962336E-3</v>
      </c>
      <c r="Y5">
        <v>2.0753069770962336E-3</v>
      </c>
      <c r="Z5">
        <v>2.0753069770962336E-3</v>
      </c>
      <c r="AA5">
        <v>2.0753069770962336E-3</v>
      </c>
      <c r="AB5">
        <v>2.0753069770962336E-3</v>
      </c>
      <c r="AC5">
        <v>2.0753069770962336E-3</v>
      </c>
      <c r="AD5">
        <v>2.0753069770962336E-3</v>
      </c>
      <c r="AE5">
        <v>2.0753069770962336E-3</v>
      </c>
      <c r="AF5">
        <v>2.0753069770962336E-3</v>
      </c>
      <c r="AG5">
        <v>2.0753069770962336E-3</v>
      </c>
      <c r="AH5">
        <v>2.0753069770962336E-3</v>
      </c>
      <c r="AI5">
        <v>2.0753069770962336E-3</v>
      </c>
      <c r="AJ5">
        <v>2.0753069770962336E-3</v>
      </c>
      <c r="AK5">
        <v>2.0753069770962336E-3</v>
      </c>
      <c r="AL5">
        <v>2.0753069770962336E-3</v>
      </c>
      <c r="AM5">
        <v>2.0753069770962336E-3</v>
      </c>
      <c r="AN5">
        <v>2.0753069770962336E-3</v>
      </c>
      <c r="AO5">
        <v>2.0753069770962336E-3</v>
      </c>
      <c r="AP5">
        <v>2.0753069770962336E-3</v>
      </c>
      <c r="AQ5">
        <v>2.0753069770962336E-3</v>
      </c>
      <c r="AR5">
        <v>2.0753069770962336E-3</v>
      </c>
      <c r="AS5">
        <v>2.0753069770962336E-3</v>
      </c>
      <c r="AT5">
        <v>2.0753069770962336E-3</v>
      </c>
      <c r="AU5">
        <v>2.0753069770962336E-3</v>
      </c>
      <c r="AV5">
        <v>2.0753069770962336E-3</v>
      </c>
      <c r="AW5">
        <v>2.0753069770962336E-3</v>
      </c>
      <c r="AX5">
        <v>2.0753069770962336E-3</v>
      </c>
      <c r="AY5">
        <v>2.0753069770962336E-3</v>
      </c>
      <c r="AZ5">
        <v>2.0753069770962336E-3</v>
      </c>
      <c r="BA5">
        <v>2.0753069770962336E-3</v>
      </c>
      <c r="BB5">
        <v>2.0753069770962336E-3</v>
      </c>
      <c r="BC5">
        <v>2.0753069770962336E-3</v>
      </c>
      <c r="BD5">
        <v>2.0753069770962336E-3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951</v>
      </c>
      <c r="B6">
        <v>588.85602594058662</v>
      </c>
      <c r="C6">
        <v>2.113208245444424E-3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2.113208245444424E-3</v>
      </c>
      <c r="W6">
        <v>2.113208245444424E-3</v>
      </c>
      <c r="X6">
        <v>2.113208245444424E-3</v>
      </c>
      <c r="Y6">
        <v>2.113208245444424E-3</v>
      </c>
      <c r="Z6">
        <v>2.113208245444424E-3</v>
      </c>
      <c r="AA6">
        <v>2.113208245444424E-3</v>
      </c>
      <c r="AB6">
        <v>2.113208245444424E-3</v>
      </c>
      <c r="AC6">
        <v>2.113208245444424E-3</v>
      </c>
      <c r="AD6">
        <v>2.113208245444424E-3</v>
      </c>
      <c r="AE6">
        <v>2.113208245444424E-3</v>
      </c>
      <c r="AF6">
        <v>2.113208245444424E-3</v>
      </c>
      <c r="AG6">
        <v>2.113208245444424E-3</v>
      </c>
      <c r="AH6">
        <v>2.113208245444424E-3</v>
      </c>
      <c r="AI6">
        <v>2.113208245444424E-3</v>
      </c>
      <c r="AJ6">
        <v>2.113208245444424E-3</v>
      </c>
      <c r="AK6">
        <v>2.113208245444424E-3</v>
      </c>
      <c r="AL6">
        <v>2.113208245444424E-3</v>
      </c>
      <c r="AM6">
        <v>2.113208245444424E-3</v>
      </c>
      <c r="AN6">
        <v>2.113208245444424E-3</v>
      </c>
      <c r="AO6">
        <v>2.113208245444424E-3</v>
      </c>
      <c r="AP6">
        <v>2.113208245444424E-3</v>
      </c>
      <c r="AQ6">
        <v>2.113208245444424E-3</v>
      </c>
      <c r="AR6">
        <v>2.113208245444424E-3</v>
      </c>
      <c r="AS6">
        <v>2.113208245444424E-3</v>
      </c>
      <c r="AT6">
        <v>2.113208245444424E-3</v>
      </c>
      <c r="AU6">
        <v>2.113208245444424E-3</v>
      </c>
      <c r="AV6">
        <v>2.113208245444424E-3</v>
      </c>
      <c r="AW6">
        <v>2.113208245444424E-3</v>
      </c>
      <c r="AX6">
        <v>2.113208245444424E-3</v>
      </c>
      <c r="AY6">
        <v>2.113208245444424E-3</v>
      </c>
      <c r="AZ6">
        <v>2.113208245444424E-3</v>
      </c>
      <c r="BA6">
        <v>2.113208245444424E-3</v>
      </c>
      <c r="BB6">
        <v>2.113208245444424E-3</v>
      </c>
      <c r="BC6">
        <v>2.113208245444424E-3</v>
      </c>
      <c r="BD6">
        <v>2.113208245444424E-3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951</v>
      </c>
      <c r="B7">
        <v>555.59499648769838</v>
      </c>
      <c r="C7">
        <v>1.9938454834186091E-3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1.9938454834186091E-3</v>
      </c>
      <c r="W7">
        <v>1.9938454834186091E-3</v>
      </c>
      <c r="X7">
        <v>1.9938454834186091E-3</v>
      </c>
      <c r="Y7">
        <v>1.9938454834186091E-3</v>
      </c>
      <c r="Z7">
        <v>1.9938454834186091E-3</v>
      </c>
      <c r="AA7">
        <v>1.9938454834186091E-3</v>
      </c>
      <c r="AB7">
        <v>1.9938454834186091E-3</v>
      </c>
      <c r="AC7">
        <v>1.9938454834186091E-3</v>
      </c>
      <c r="AD7">
        <v>1.9938454834186091E-3</v>
      </c>
      <c r="AE7">
        <v>1.9938454834186091E-3</v>
      </c>
      <c r="AF7">
        <v>1.9938454834186091E-3</v>
      </c>
      <c r="AG7">
        <v>1.9938454834186091E-3</v>
      </c>
      <c r="AH7">
        <v>1.9938454834186091E-3</v>
      </c>
      <c r="AI7">
        <v>1.9938454834186091E-3</v>
      </c>
      <c r="AJ7">
        <v>1.9938454834186091E-3</v>
      </c>
      <c r="AK7">
        <v>1.9938454834186091E-3</v>
      </c>
      <c r="AL7">
        <v>1.9938454834186091E-3</v>
      </c>
      <c r="AM7">
        <v>1.9938454834186091E-3</v>
      </c>
      <c r="AN7">
        <v>1.9938454834186091E-3</v>
      </c>
      <c r="AO7">
        <v>1.9938454834186091E-3</v>
      </c>
      <c r="AP7">
        <v>1.9938454834186091E-3</v>
      </c>
      <c r="AQ7">
        <v>1.9938454834186091E-3</v>
      </c>
      <c r="AR7">
        <v>1.9938454834186091E-3</v>
      </c>
      <c r="AS7">
        <v>1.9938454834186091E-3</v>
      </c>
      <c r="AT7">
        <v>1.9938454834186091E-3</v>
      </c>
      <c r="AU7">
        <v>1.9938454834186091E-3</v>
      </c>
      <c r="AV7">
        <v>1.9938454834186091E-3</v>
      </c>
      <c r="AW7">
        <v>1.9938454834186091E-3</v>
      </c>
      <c r="AX7">
        <v>1.9938454834186091E-3</v>
      </c>
      <c r="AY7">
        <v>1.9938454834186091E-3</v>
      </c>
      <c r="AZ7">
        <v>1.9938454834186091E-3</v>
      </c>
      <c r="BA7">
        <v>1.9938454834186091E-3</v>
      </c>
      <c r="BB7">
        <v>1.9938454834186091E-3</v>
      </c>
      <c r="BC7">
        <v>1.9938454834186091E-3</v>
      </c>
      <c r="BD7">
        <v>1.9938454834186091E-3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951</v>
      </c>
      <c r="B8">
        <v>677.85091147359458</v>
      </c>
      <c r="C8">
        <v>2.4325812630005186E-3</v>
      </c>
      <c r="D8">
        <v>-10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2.4325812630005186E-3</v>
      </c>
      <c r="W8">
        <v>2.4325812630005186E-3</v>
      </c>
      <c r="X8">
        <v>2.4325812630005186E-3</v>
      </c>
      <c r="Y8">
        <v>2.4325812630005186E-3</v>
      </c>
      <c r="Z8">
        <v>2.4325812630005186E-3</v>
      </c>
      <c r="AA8">
        <v>2.4325812630005186E-3</v>
      </c>
      <c r="AB8">
        <v>2.4325812630005186E-3</v>
      </c>
      <c r="AC8">
        <v>2.4325812630005186E-3</v>
      </c>
      <c r="AD8">
        <v>2.4325812630005186E-3</v>
      </c>
      <c r="AE8">
        <v>2.4325812630005186E-3</v>
      </c>
      <c r="AF8">
        <v>2.4325812630005186E-3</v>
      </c>
      <c r="AG8">
        <v>2.4325812630005186E-3</v>
      </c>
      <c r="AH8">
        <v>2.4325812630005186E-3</v>
      </c>
      <c r="AI8">
        <v>2.4325812630005186E-3</v>
      </c>
      <c r="AJ8">
        <v>2.4325812630005186E-3</v>
      </c>
      <c r="AK8">
        <v>2.4325812630005186E-3</v>
      </c>
      <c r="AL8">
        <v>2.4325812630005186E-3</v>
      </c>
      <c r="AM8">
        <v>2.4325812630005186E-3</v>
      </c>
      <c r="AN8">
        <v>2.4325812630005186E-3</v>
      </c>
      <c r="AO8">
        <v>2.4325812630005186E-3</v>
      </c>
      <c r="AP8">
        <v>2.4325812630005186E-3</v>
      </c>
      <c r="AQ8">
        <v>2.4325812630005186E-3</v>
      </c>
      <c r="AR8">
        <v>2.4325812630005186E-3</v>
      </c>
      <c r="AS8">
        <v>2.4325812630005186E-3</v>
      </c>
      <c r="AT8">
        <v>2.4325812630005186E-3</v>
      </c>
      <c r="AU8">
        <v>2.4325812630005186E-3</v>
      </c>
      <c r="AV8">
        <v>2.4325812630005186E-3</v>
      </c>
      <c r="AW8">
        <v>2.4325812630005186E-3</v>
      </c>
      <c r="AX8">
        <v>2.4325812630005186E-3</v>
      </c>
      <c r="AY8">
        <v>2.4325812630005186E-3</v>
      </c>
      <c r="AZ8">
        <v>2.4325812630005186E-3</v>
      </c>
      <c r="BA8">
        <v>2.4325812630005186E-3</v>
      </c>
      <c r="BB8">
        <v>2.4325812630005186E-3</v>
      </c>
      <c r="BC8">
        <v>2.4325812630005186E-3</v>
      </c>
      <c r="BD8">
        <v>2.4325812630005186E-3</v>
      </c>
      <c r="BE8">
        <v>2.4325812630005186E-3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528.6644132310546</v>
      </c>
      <c r="C9">
        <v>1.8972005853696093E-3</v>
      </c>
      <c r="D9">
        <v>-20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1.8972005853696093E-3</v>
      </c>
      <c r="U9">
        <v>1.8972005853696093E-3</v>
      </c>
      <c r="V9">
        <v>1.8972005853696093E-3</v>
      </c>
      <c r="W9">
        <v>1.8972005853696093E-3</v>
      </c>
      <c r="X9">
        <v>1.8972005853696093E-3</v>
      </c>
      <c r="Y9">
        <v>1.8972005853696093E-3</v>
      </c>
      <c r="Z9">
        <v>1.8972005853696093E-3</v>
      </c>
      <c r="AA9">
        <v>1.8972005853696093E-3</v>
      </c>
      <c r="AB9">
        <v>1.8972005853696093E-3</v>
      </c>
      <c r="AC9">
        <v>1.8972005853696093E-3</v>
      </c>
      <c r="AD9">
        <v>1.8972005853696093E-3</v>
      </c>
      <c r="AE9">
        <v>1.8972005853696093E-3</v>
      </c>
      <c r="AF9">
        <v>1.8972005853696093E-3</v>
      </c>
      <c r="AG9">
        <v>1.8972005853696093E-3</v>
      </c>
      <c r="AH9">
        <v>1.8972005853696093E-3</v>
      </c>
      <c r="AI9">
        <v>1.8972005853696093E-3</v>
      </c>
      <c r="AJ9">
        <v>1.8972005853696093E-3</v>
      </c>
      <c r="AK9">
        <v>1.8972005853696093E-3</v>
      </c>
      <c r="AL9">
        <v>1.8972005853696093E-3</v>
      </c>
      <c r="AM9">
        <v>1.8972005853696093E-3</v>
      </c>
      <c r="AN9">
        <v>1.8972005853696093E-3</v>
      </c>
      <c r="AO9">
        <v>1.8972005853696093E-3</v>
      </c>
      <c r="AP9">
        <v>1.8972005853696093E-3</v>
      </c>
      <c r="AQ9">
        <v>1.8972005853696093E-3</v>
      </c>
      <c r="AR9">
        <v>1.8972005853696093E-3</v>
      </c>
      <c r="AS9">
        <v>1.8972005853696093E-3</v>
      </c>
      <c r="AT9">
        <v>1.8972005853696093E-3</v>
      </c>
      <c r="AU9">
        <v>1.8972005853696093E-3</v>
      </c>
      <c r="AV9">
        <v>1.8972005853696093E-3</v>
      </c>
      <c r="AW9">
        <v>1.8972005853696093E-3</v>
      </c>
      <c r="AX9">
        <v>1.8972005853696093E-3</v>
      </c>
      <c r="AY9">
        <v>1.8972005853696093E-3</v>
      </c>
      <c r="AZ9">
        <v>1.8972005853696093E-3</v>
      </c>
      <c r="BA9">
        <v>1.8972005853696093E-3</v>
      </c>
      <c r="BB9">
        <v>1.8972005853696093E-3</v>
      </c>
      <c r="BC9">
        <v>1.8972005853696093E-3</v>
      </c>
      <c r="BD9">
        <v>1.8972005853696093E-3</v>
      </c>
      <c r="BE9">
        <v>1.8972005853696093E-3</v>
      </c>
      <c r="BF9">
        <v>1.8972005853696093E-3</v>
      </c>
      <c r="BG9">
        <v>1.8972005853696093E-3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1112</v>
      </c>
      <c r="B10">
        <v>468.93293744938569</v>
      </c>
      <c r="C10">
        <v>1.6828442035481516E-3</v>
      </c>
      <c r="D10">
        <v>-30</v>
      </c>
      <c r="E10">
        <v>586</v>
      </c>
      <c r="F10">
        <v>-526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1.6828442035481516E-3</v>
      </c>
      <c r="U10">
        <v>1.6828442035481516E-3</v>
      </c>
      <c r="V10">
        <v>1.6828442035481516E-3</v>
      </c>
      <c r="W10">
        <v>1.6828442035481516E-3</v>
      </c>
      <c r="X10">
        <v>1.6828442035481516E-3</v>
      </c>
      <c r="Y10">
        <v>1.6828442035481516E-3</v>
      </c>
      <c r="Z10">
        <v>1.6828442035481516E-3</v>
      </c>
      <c r="AA10">
        <v>1.6828442035481516E-3</v>
      </c>
      <c r="AB10">
        <v>1.6828442035481516E-3</v>
      </c>
      <c r="AC10">
        <v>1.6828442035481516E-3</v>
      </c>
      <c r="AD10">
        <v>1.6828442035481516E-3</v>
      </c>
      <c r="AE10">
        <v>1.6828442035481516E-3</v>
      </c>
      <c r="AF10">
        <v>1.6828442035481516E-3</v>
      </c>
      <c r="AG10">
        <v>1.6828442035481516E-3</v>
      </c>
      <c r="AH10">
        <v>1.6828442035481516E-3</v>
      </c>
      <c r="AI10">
        <v>1.6828442035481516E-3</v>
      </c>
      <c r="AJ10">
        <v>1.6828442035481516E-3</v>
      </c>
      <c r="AK10">
        <v>1.6828442035481516E-3</v>
      </c>
      <c r="AL10">
        <v>1.6828442035481516E-3</v>
      </c>
      <c r="AM10">
        <v>1.6828442035481516E-3</v>
      </c>
      <c r="AN10">
        <v>1.6828442035481516E-3</v>
      </c>
      <c r="AO10">
        <v>1.6828442035481516E-3</v>
      </c>
      <c r="AP10">
        <v>1.6828442035481516E-3</v>
      </c>
      <c r="AQ10">
        <v>1.6828442035481516E-3</v>
      </c>
      <c r="AR10">
        <v>1.6828442035481516E-3</v>
      </c>
      <c r="AS10">
        <v>1.6828442035481516E-3</v>
      </c>
      <c r="AT10">
        <v>1.6828442035481516E-3</v>
      </c>
      <c r="AU10">
        <v>1.6828442035481516E-3</v>
      </c>
      <c r="AV10">
        <v>1.6828442035481516E-3</v>
      </c>
      <c r="AW10">
        <v>1.6828442035481516E-3</v>
      </c>
      <c r="AX10">
        <v>1.6828442035481516E-3</v>
      </c>
      <c r="AY10">
        <v>1.6828442035481516E-3</v>
      </c>
      <c r="AZ10">
        <v>1.6828442035481516E-3</v>
      </c>
      <c r="BA10">
        <v>1.6828442035481516E-3</v>
      </c>
      <c r="BB10">
        <v>1.6828442035481516E-3</v>
      </c>
      <c r="BC10">
        <v>1.6828442035481516E-3</v>
      </c>
      <c r="BD10">
        <v>1.6828442035481516E-3</v>
      </c>
      <c r="BE10">
        <v>1.6828442035481516E-3</v>
      </c>
      <c r="BF10">
        <v>1.6828442035481516E-3</v>
      </c>
      <c r="BG10">
        <v>1.6828442035481516E-3</v>
      </c>
      <c r="BH10">
        <v>1.6828442035481516E-3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1235</v>
      </c>
      <c r="B11">
        <v>651.61150297897575</v>
      </c>
      <c r="C11">
        <v>2.3384167610786045E-3</v>
      </c>
      <c r="D11">
        <v>-40</v>
      </c>
      <c r="E11">
        <v>657.5</v>
      </c>
      <c r="F11">
        <v>-577.5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2.3384167610786045E-3</v>
      </c>
      <c r="S11">
        <v>2.3384167610786045E-3</v>
      </c>
      <c r="T11">
        <v>2.3384167610786045E-3</v>
      </c>
      <c r="U11">
        <v>2.3384167610786045E-3</v>
      </c>
      <c r="V11">
        <v>2.3384167610786045E-3</v>
      </c>
      <c r="W11">
        <v>2.3384167610786045E-3</v>
      </c>
      <c r="X11">
        <v>2.3384167610786045E-3</v>
      </c>
      <c r="Y11">
        <v>2.3384167610786045E-3</v>
      </c>
      <c r="Z11">
        <v>2.3384167610786045E-3</v>
      </c>
      <c r="AA11">
        <v>2.3384167610786045E-3</v>
      </c>
      <c r="AB11">
        <v>2.3384167610786045E-3</v>
      </c>
      <c r="AC11">
        <v>2.3384167610786045E-3</v>
      </c>
      <c r="AD11">
        <v>2.3384167610786045E-3</v>
      </c>
      <c r="AE11">
        <v>2.3384167610786045E-3</v>
      </c>
      <c r="AF11">
        <v>2.3384167610786045E-3</v>
      </c>
      <c r="AG11">
        <v>2.3384167610786045E-3</v>
      </c>
      <c r="AH11">
        <v>2.3384167610786045E-3</v>
      </c>
      <c r="AI11">
        <v>2.3384167610786045E-3</v>
      </c>
      <c r="AJ11">
        <v>2.3384167610786045E-3</v>
      </c>
      <c r="AK11">
        <v>2.3384167610786045E-3</v>
      </c>
      <c r="AL11">
        <v>2.3384167610786045E-3</v>
      </c>
      <c r="AM11">
        <v>2.3384167610786045E-3</v>
      </c>
      <c r="AN11">
        <v>2.3384167610786045E-3</v>
      </c>
      <c r="AO11">
        <v>2.3384167610786045E-3</v>
      </c>
      <c r="AP11">
        <v>2.3384167610786045E-3</v>
      </c>
      <c r="AQ11">
        <v>2.3384167610786045E-3</v>
      </c>
      <c r="AR11">
        <v>2.3384167610786045E-3</v>
      </c>
      <c r="AS11">
        <v>2.3384167610786045E-3</v>
      </c>
      <c r="AT11">
        <v>2.3384167610786045E-3</v>
      </c>
      <c r="AU11">
        <v>2.3384167610786045E-3</v>
      </c>
      <c r="AV11">
        <v>2.3384167610786045E-3</v>
      </c>
      <c r="AW11">
        <v>2.3384167610786045E-3</v>
      </c>
      <c r="AX11">
        <v>2.3384167610786045E-3</v>
      </c>
      <c r="AY11">
        <v>2.3384167610786045E-3</v>
      </c>
      <c r="AZ11">
        <v>2.3384167610786045E-3</v>
      </c>
      <c r="BA11">
        <v>2.3384167610786045E-3</v>
      </c>
      <c r="BB11">
        <v>2.3384167610786045E-3</v>
      </c>
      <c r="BC11">
        <v>2.3384167610786045E-3</v>
      </c>
      <c r="BD11">
        <v>2.3384167610786045E-3</v>
      </c>
      <c r="BE11">
        <v>2.3384167610786045E-3</v>
      </c>
      <c r="BF11">
        <v>2.3384167610786045E-3</v>
      </c>
      <c r="BG11">
        <v>2.3384167610786045E-3</v>
      </c>
      <c r="BH11">
        <v>2.3384167610786045E-3</v>
      </c>
      <c r="BI11">
        <v>2.3384167610786045E-3</v>
      </c>
      <c r="BJ11">
        <v>2.3384167610786045E-3</v>
      </c>
      <c r="BK11">
        <v>2.3384167610786045E-3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1235</v>
      </c>
      <c r="B12">
        <v>638.34875194323809</v>
      </c>
      <c r="C12">
        <v>2.2908211628146153E-3</v>
      </c>
      <c r="D12">
        <v>-30</v>
      </c>
      <c r="E12">
        <v>647.5</v>
      </c>
      <c r="F12">
        <v>-587.5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2.2908211628146153E-3</v>
      </c>
      <c r="S12">
        <v>2.2908211628146153E-3</v>
      </c>
      <c r="T12">
        <v>2.2908211628146153E-3</v>
      </c>
      <c r="U12">
        <v>2.2908211628146153E-3</v>
      </c>
      <c r="V12">
        <v>2.2908211628146153E-3</v>
      </c>
      <c r="W12">
        <v>2.2908211628146153E-3</v>
      </c>
      <c r="X12">
        <v>2.2908211628146153E-3</v>
      </c>
      <c r="Y12">
        <v>2.2908211628146153E-3</v>
      </c>
      <c r="Z12">
        <v>2.2908211628146153E-3</v>
      </c>
      <c r="AA12">
        <v>2.2908211628146153E-3</v>
      </c>
      <c r="AB12">
        <v>2.2908211628146153E-3</v>
      </c>
      <c r="AC12">
        <v>2.2908211628146153E-3</v>
      </c>
      <c r="AD12">
        <v>2.2908211628146153E-3</v>
      </c>
      <c r="AE12">
        <v>2.2908211628146153E-3</v>
      </c>
      <c r="AF12">
        <v>2.2908211628146153E-3</v>
      </c>
      <c r="AG12">
        <v>2.2908211628146153E-3</v>
      </c>
      <c r="AH12">
        <v>2.2908211628146153E-3</v>
      </c>
      <c r="AI12">
        <v>2.2908211628146153E-3</v>
      </c>
      <c r="AJ12">
        <v>2.2908211628146153E-3</v>
      </c>
      <c r="AK12">
        <v>2.2908211628146153E-3</v>
      </c>
      <c r="AL12">
        <v>2.2908211628146153E-3</v>
      </c>
      <c r="AM12">
        <v>2.2908211628146153E-3</v>
      </c>
      <c r="AN12">
        <v>2.2908211628146153E-3</v>
      </c>
      <c r="AO12">
        <v>2.2908211628146153E-3</v>
      </c>
      <c r="AP12">
        <v>2.2908211628146153E-3</v>
      </c>
      <c r="AQ12">
        <v>2.2908211628146153E-3</v>
      </c>
      <c r="AR12">
        <v>2.2908211628146153E-3</v>
      </c>
      <c r="AS12">
        <v>2.2908211628146153E-3</v>
      </c>
      <c r="AT12">
        <v>2.2908211628146153E-3</v>
      </c>
      <c r="AU12">
        <v>2.2908211628146153E-3</v>
      </c>
      <c r="AV12">
        <v>2.2908211628146153E-3</v>
      </c>
      <c r="AW12">
        <v>2.2908211628146153E-3</v>
      </c>
      <c r="AX12">
        <v>2.2908211628146153E-3</v>
      </c>
      <c r="AY12">
        <v>2.2908211628146153E-3</v>
      </c>
      <c r="AZ12">
        <v>2.2908211628146153E-3</v>
      </c>
      <c r="BA12">
        <v>2.2908211628146153E-3</v>
      </c>
      <c r="BB12">
        <v>2.2908211628146153E-3</v>
      </c>
      <c r="BC12">
        <v>2.2908211628146153E-3</v>
      </c>
      <c r="BD12">
        <v>2.2908211628146153E-3</v>
      </c>
      <c r="BE12">
        <v>2.2908211628146153E-3</v>
      </c>
      <c r="BF12">
        <v>2.2908211628146153E-3</v>
      </c>
      <c r="BG12">
        <v>2.2908211628146153E-3</v>
      </c>
      <c r="BH12">
        <v>2.2908211628146153E-3</v>
      </c>
      <c r="BI12">
        <v>2.2908211628146153E-3</v>
      </c>
      <c r="BJ12">
        <v>2.2908211628146153E-3</v>
      </c>
      <c r="BK12">
        <v>2.2908211628146153E-3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1235</v>
      </c>
      <c r="B13">
        <v>588.45059959471189</v>
      </c>
      <c r="C13">
        <v>2.1117533052565328E-3</v>
      </c>
      <c r="D13">
        <v>-20</v>
      </c>
      <c r="E13">
        <v>637.5</v>
      </c>
      <c r="F13">
        <v>-597.5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2.1117533052565328E-3</v>
      </c>
      <c r="R13">
        <v>2.1117533052565328E-3</v>
      </c>
      <c r="S13">
        <v>2.1117533052565328E-3</v>
      </c>
      <c r="T13">
        <v>2.1117533052565328E-3</v>
      </c>
      <c r="U13">
        <v>2.1117533052565328E-3</v>
      </c>
      <c r="V13">
        <v>2.1117533052565328E-3</v>
      </c>
      <c r="W13">
        <v>2.1117533052565328E-3</v>
      </c>
      <c r="X13">
        <v>2.1117533052565328E-3</v>
      </c>
      <c r="Y13">
        <v>2.1117533052565328E-3</v>
      </c>
      <c r="Z13">
        <v>2.1117533052565328E-3</v>
      </c>
      <c r="AA13">
        <v>2.1117533052565328E-3</v>
      </c>
      <c r="AB13">
        <v>2.1117533052565328E-3</v>
      </c>
      <c r="AC13">
        <v>2.1117533052565328E-3</v>
      </c>
      <c r="AD13">
        <v>2.1117533052565328E-3</v>
      </c>
      <c r="AE13">
        <v>2.1117533052565328E-3</v>
      </c>
      <c r="AF13">
        <v>2.1117533052565328E-3</v>
      </c>
      <c r="AG13">
        <v>2.1117533052565328E-3</v>
      </c>
      <c r="AH13">
        <v>2.1117533052565328E-3</v>
      </c>
      <c r="AI13">
        <v>2.1117533052565328E-3</v>
      </c>
      <c r="AJ13">
        <v>2.1117533052565328E-3</v>
      </c>
      <c r="AK13">
        <v>2.1117533052565328E-3</v>
      </c>
      <c r="AL13">
        <v>2.1117533052565328E-3</v>
      </c>
      <c r="AM13">
        <v>2.1117533052565328E-3</v>
      </c>
      <c r="AN13">
        <v>2.1117533052565328E-3</v>
      </c>
      <c r="AO13">
        <v>2.1117533052565328E-3</v>
      </c>
      <c r="AP13">
        <v>2.1117533052565328E-3</v>
      </c>
      <c r="AQ13">
        <v>2.1117533052565328E-3</v>
      </c>
      <c r="AR13">
        <v>2.1117533052565328E-3</v>
      </c>
      <c r="AS13">
        <v>2.1117533052565328E-3</v>
      </c>
      <c r="AT13">
        <v>2.1117533052565328E-3</v>
      </c>
      <c r="AU13">
        <v>2.1117533052565328E-3</v>
      </c>
      <c r="AV13">
        <v>2.1117533052565328E-3</v>
      </c>
      <c r="AW13">
        <v>2.1117533052565328E-3</v>
      </c>
      <c r="AX13">
        <v>2.1117533052565328E-3</v>
      </c>
      <c r="AY13">
        <v>2.1117533052565328E-3</v>
      </c>
      <c r="AZ13">
        <v>2.1117533052565328E-3</v>
      </c>
      <c r="BA13">
        <v>2.1117533052565328E-3</v>
      </c>
      <c r="BB13">
        <v>2.1117533052565328E-3</v>
      </c>
      <c r="BC13">
        <v>2.1117533052565328E-3</v>
      </c>
      <c r="BD13">
        <v>2.1117533052565328E-3</v>
      </c>
      <c r="BE13">
        <v>2.1117533052565328E-3</v>
      </c>
      <c r="BF13">
        <v>2.1117533052565328E-3</v>
      </c>
      <c r="BG13">
        <v>2.1117533052565328E-3</v>
      </c>
      <c r="BH13">
        <v>2.1117533052565328E-3</v>
      </c>
      <c r="BI13">
        <v>2.1117533052565328E-3</v>
      </c>
      <c r="BJ13">
        <v>2.1117533052565328E-3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1235</v>
      </c>
      <c r="B14">
        <v>657.93681367960744</v>
      </c>
      <c r="C14">
        <v>2.3611161954712849E-3</v>
      </c>
      <c r="D14">
        <v>-10</v>
      </c>
      <c r="E14">
        <v>627.5</v>
      </c>
      <c r="F14">
        <v>-607.5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2.3611161954712849E-3</v>
      </c>
      <c r="R14">
        <v>2.3611161954712849E-3</v>
      </c>
      <c r="S14">
        <v>2.3611161954712849E-3</v>
      </c>
      <c r="T14">
        <v>2.3611161954712849E-3</v>
      </c>
      <c r="U14">
        <v>2.3611161954712849E-3</v>
      </c>
      <c r="V14">
        <v>2.3611161954712849E-3</v>
      </c>
      <c r="W14">
        <v>2.3611161954712849E-3</v>
      </c>
      <c r="X14">
        <v>2.3611161954712849E-3</v>
      </c>
      <c r="Y14">
        <v>2.3611161954712849E-3</v>
      </c>
      <c r="Z14">
        <v>2.3611161954712849E-3</v>
      </c>
      <c r="AA14">
        <v>2.3611161954712849E-3</v>
      </c>
      <c r="AB14">
        <v>2.3611161954712849E-3</v>
      </c>
      <c r="AC14">
        <v>2.3611161954712849E-3</v>
      </c>
      <c r="AD14">
        <v>2.3611161954712849E-3</v>
      </c>
      <c r="AE14">
        <v>2.3611161954712849E-3</v>
      </c>
      <c r="AF14">
        <v>2.3611161954712849E-3</v>
      </c>
      <c r="AG14">
        <v>2.3611161954712849E-3</v>
      </c>
      <c r="AH14">
        <v>2.3611161954712849E-3</v>
      </c>
      <c r="AI14">
        <v>2.3611161954712849E-3</v>
      </c>
      <c r="AJ14">
        <v>2.3611161954712849E-3</v>
      </c>
      <c r="AK14">
        <v>2.3611161954712849E-3</v>
      </c>
      <c r="AL14">
        <v>2.3611161954712849E-3</v>
      </c>
      <c r="AM14">
        <v>2.3611161954712849E-3</v>
      </c>
      <c r="AN14">
        <v>2.3611161954712849E-3</v>
      </c>
      <c r="AO14">
        <v>2.3611161954712849E-3</v>
      </c>
      <c r="AP14">
        <v>2.3611161954712849E-3</v>
      </c>
      <c r="AQ14">
        <v>2.3611161954712849E-3</v>
      </c>
      <c r="AR14">
        <v>2.3611161954712849E-3</v>
      </c>
      <c r="AS14">
        <v>2.3611161954712849E-3</v>
      </c>
      <c r="AT14">
        <v>2.3611161954712849E-3</v>
      </c>
      <c r="AU14">
        <v>2.3611161954712849E-3</v>
      </c>
      <c r="AV14">
        <v>2.3611161954712849E-3</v>
      </c>
      <c r="AW14">
        <v>2.3611161954712849E-3</v>
      </c>
      <c r="AX14">
        <v>2.3611161954712849E-3</v>
      </c>
      <c r="AY14">
        <v>2.3611161954712849E-3</v>
      </c>
      <c r="AZ14">
        <v>2.3611161954712849E-3</v>
      </c>
      <c r="BA14">
        <v>2.3611161954712849E-3</v>
      </c>
      <c r="BB14">
        <v>2.3611161954712849E-3</v>
      </c>
      <c r="BC14">
        <v>2.3611161954712849E-3</v>
      </c>
      <c r="BD14">
        <v>2.3611161954712849E-3</v>
      </c>
      <c r="BE14">
        <v>2.3611161954712849E-3</v>
      </c>
      <c r="BF14">
        <v>2.3611161954712849E-3</v>
      </c>
      <c r="BG14">
        <v>2.3611161954712849E-3</v>
      </c>
      <c r="BH14">
        <v>2.3611161954712849E-3</v>
      </c>
      <c r="BI14">
        <v>2.3611161954712849E-3</v>
      </c>
      <c r="BJ14">
        <v>2.3611161954712849E-3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1235</v>
      </c>
      <c r="B15">
        <v>670.14118295736</v>
      </c>
      <c r="C15">
        <v>2.4049136139438227E-3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2.4049136139438227E-3</v>
      </c>
      <c r="Q15">
        <v>2.4049136139438227E-3</v>
      </c>
      <c r="R15">
        <v>2.4049136139438227E-3</v>
      </c>
      <c r="S15">
        <v>2.4049136139438227E-3</v>
      </c>
      <c r="T15">
        <v>2.4049136139438227E-3</v>
      </c>
      <c r="U15">
        <v>2.4049136139438227E-3</v>
      </c>
      <c r="V15">
        <v>2.4049136139438227E-3</v>
      </c>
      <c r="W15">
        <v>2.4049136139438227E-3</v>
      </c>
      <c r="X15">
        <v>2.4049136139438227E-3</v>
      </c>
      <c r="Y15">
        <v>2.4049136139438227E-3</v>
      </c>
      <c r="Z15">
        <v>2.4049136139438227E-3</v>
      </c>
      <c r="AA15">
        <v>2.4049136139438227E-3</v>
      </c>
      <c r="AB15">
        <v>2.4049136139438227E-3</v>
      </c>
      <c r="AC15">
        <v>2.4049136139438227E-3</v>
      </c>
      <c r="AD15">
        <v>2.4049136139438227E-3</v>
      </c>
      <c r="AE15">
        <v>2.4049136139438227E-3</v>
      </c>
      <c r="AF15">
        <v>2.4049136139438227E-3</v>
      </c>
      <c r="AG15">
        <v>2.4049136139438227E-3</v>
      </c>
      <c r="AH15">
        <v>2.4049136139438227E-3</v>
      </c>
      <c r="AI15">
        <v>2.4049136139438227E-3</v>
      </c>
      <c r="AJ15">
        <v>2.4049136139438227E-3</v>
      </c>
      <c r="AK15">
        <v>2.4049136139438227E-3</v>
      </c>
      <c r="AL15">
        <v>2.4049136139438227E-3</v>
      </c>
      <c r="AM15">
        <v>2.4049136139438227E-3</v>
      </c>
      <c r="AN15">
        <v>2.4049136139438227E-3</v>
      </c>
      <c r="AO15">
        <v>2.4049136139438227E-3</v>
      </c>
      <c r="AP15">
        <v>2.4049136139438227E-3</v>
      </c>
      <c r="AQ15">
        <v>2.4049136139438227E-3</v>
      </c>
      <c r="AR15">
        <v>2.4049136139438227E-3</v>
      </c>
      <c r="AS15">
        <v>2.4049136139438227E-3</v>
      </c>
      <c r="AT15">
        <v>2.4049136139438227E-3</v>
      </c>
      <c r="AU15">
        <v>2.4049136139438227E-3</v>
      </c>
      <c r="AV15">
        <v>2.4049136139438227E-3</v>
      </c>
      <c r="AW15">
        <v>2.4049136139438227E-3</v>
      </c>
      <c r="AX15">
        <v>2.4049136139438227E-3</v>
      </c>
      <c r="AY15">
        <v>2.4049136139438227E-3</v>
      </c>
      <c r="AZ15">
        <v>2.4049136139438227E-3</v>
      </c>
      <c r="BA15">
        <v>2.4049136139438227E-3</v>
      </c>
      <c r="BB15">
        <v>2.4049136139438227E-3</v>
      </c>
      <c r="BC15">
        <v>2.4049136139438227E-3</v>
      </c>
      <c r="BD15">
        <v>2.4049136139438227E-3</v>
      </c>
      <c r="BE15">
        <v>2.4049136139438227E-3</v>
      </c>
      <c r="BF15">
        <v>2.4049136139438227E-3</v>
      </c>
      <c r="BG15">
        <v>2.4049136139438227E-3</v>
      </c>
      <c r="BH15">
        <v>2.4049136139438227E-3</v>
      </c>
      <c r="BI15">
        <v>2.4049136139438227E-3</v>
      </c>
      <c r="BJ15">
        <v>2.4049136139438227E-3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1247</v>
      </c>
      <c r="B16">
        <v>679.33722469693964</v>
      </c>
      <c r="C16">
        <v>2.4379151463616829E-3</v>
      </c>
      <c r="D16">
        <v>10</v>
      </c>
      <c r="E16">
        <v>613.5</v>
      </c>
      <c r="F16">
        <v>-633.5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2.4379151463616829E-3</v>
      </c>
      <c r="Q16">
        <v>2.4379151463616829E-3</v>
      </c>
      <c r="R16">
        <v>2.4379151463616829E-3</v>
      </c>
      <c r="S16">
        <v>2.4379151463616829E-3</v>
      </c>
      <c r="T16">
        <v>2.4379151463616829E-3</v>
      </c>
      <c r="U16">
        <v>2.4379151463616829E-3</v>
      </c>
      <c r="V16">
        <v>2.4379151463616829E-3</v>
      </c>
      <c r="W16">
        <v>2.4379151463616829E-3</v>
      </c>
      <c r="X16">
        <v>2.4379151463616829E-3</v>
      </c>
      <c r="Y16">
        <v>2.4379151463616829E-3</v>
      </c>
      <c r="Z16">
        <v>2.4379151463616829E-3</v>
      </c>
      <c r="AA16">
        <v>2.4379151463616829E-3</v>
      </c>
      <c r="AB16">
        <v>2.4379151463616829E-3</v>
      </c>
      <c r="AC16">
        <v>2.4379151463616829E-3</v>
      </c>
      <c r="AD16">
        <v>2.4379151463616829E-3</v>
      </c>
      <c r="AE16">
        <v>2.4379151463616829E-3</v>
      </c>
      <c r="AF16">
        <v>2.4379151463616829E-3</v>
      </c>
      <c r="AG16">
        <v>2.4379151463616829E-3</v>
      </c>
      <c r="AH16">
        <v>2.4379151463616829E-3</v>
      </c>
      <c r="AI16">
        <v>2.4379151463616829E-3</v>
      </c>
      <c r="AJ16">
        <v>2.4379151463616829E-3</v>
      </c>
      <c r="AK16">
        <v>2.4379151463616829E-3</v>
      </c>
      <c r="AL16">
        <v>2.4379151463616829E-3</v>
      </c>
      <c r="AM16">
        <v>2.4379151463616829E-3</v>
      </c>
      <c r="AN16">
        <v>2.4379151463616829E-3</v>
      </c>
      <c r="AO16">
        <v>2.4379151463616829E-3</v>
      </c>
      <c r="AP16">
        <v>2.4379151463616829E-3</v>
      </c>
      <c r="AQ16">
        <v>2.4379151463616829E-3</v>
      </c>
      <c r="AR16">
        <v>2.4379151463616829E-3</v>
      </c>
      <c r="AS16">
        <v>2.4379151463616829E-3</v>
      </c>
      <c r="AT16">
        <v>2.4379151463616829E-3</v>
      </c>
      <c r="AU16">
        <v>2.4379151463616829E-3</v>
      </c>
      <c r="AV16">
        <v>2.4379151463616829E-3</v>
      </c>
      <c r="AW16">
        <v>2.4379151463616829E-3</v>
      </c>
      <c r="AX16">
        <v>2.4379151463616829E-3</v>
      </c>
      <c r="AY16">
        <v>2.4379151463616829E-3</v>
      </c>
      <c r="AZ16">
        <v>2.4379151463616829E-3</v>
      </c>
      <c r="BA16">
        <v>2.4379151463616829E-3</v>
      </c>
      <c r="BB16">
        <v>2.4379151463616829E-3</v>
      </c>
      <c r="BC16">
        <v>2.4379151463616829E-3</v>
      </c>
      <c r="BD16">
        <v>2.4379151463616829E-3</v>
      </c>
      <c r="BE16">
        <v>2.4379151463616829E-3</v>
      </c>
      <c r="BF16">
        <v>2.4379151463616829E-3</v>
      </c>
      <c r="BG16">
        <v>2.4379151463616829E-3</v>
      </c>
      <c r="BH16">
        <v>2.4379151463616829E-3</v>
      </c>
      <c r="BI16">
        <v>2.4379151463616829E-3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1247</v>
      </c>
      <c r="B17">
        <v>680.65327342129399</v>
      </c>
      <c r="C17">
        <v>2.4426380071174507E-3</v>
      </c>
      <c r="D17">
        <v>20</v>
      </c>
      <c r="E17">
        <v>603.5</v>
      </c>
      <c r="F17">
        <v>-643.5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2.4426380071174507E-3</v>
      </c>
      <c r="P17">
        <v>2.4426380071174507E-3</v>
      </c>
      <c r="Q17">
        <v>2.4426380071174507E-3</v>
      </c>
      <c r="R17">
        <v>2.4426380071174507E-3</v>
      </c>
      <c r="S17">
        <v>2.4426380071174507E-3</v>
      </c>
      <c r="T17">
        <v>2.4426380071174507E-3</v>
      </c>
      <c r="U17">
        <v>2.4426380071174507E-3</v>
      </c>
      <c r="V17">
        <v>2.4426380071174507E-3</v>
      </c>
      <c r="W17">
        <v>2.4426380071174507E-3</v>
      </c>
      <c r="X17">
        <v>2.4426380071174507E-3</v>
      </c>
      <c r="Y17">
        <v>2.4426380071174507E-3</v>
      </c>
      <c r="Z17">
        <v>2.4426380071174507E-3</v>
      </c>
      <c r="AA17">
        <v>2.4426380071174507E-3</v>
      </c>
      <c r="AB17">
        <v>2.4426380071174507E-3</v>
      </c>
      <c r="AC17">
        <v>2.4426380071174507E-3</v>
      </c>
      <c r="AD17">
        <v>2.4426380071174507E-3</v>
      </c>
      <c r="AE17">
        <v>2.4426380071174507E-3</v>
      </c>
      <c r="AF17">
        <v>2.4426380071174507E-3</v>
      </c>
      <c r="AG17">
        <v>2.4426380071174507E-3</v>
      </c>
      <c r="AH17">
        <v>2.4426380071174507E-3</v>
      </c>
      <c r="AI17">
        <v>2.4426380071174507E-3</v>
      </c>
      <c r="AJ17">
        <v>2.4426380071174507E-3</v>
      </c>
      <c r="AK17">
        <v>2.4426380071174507E-3</v>
      </c>
      <c r="AL17">
        <v>2.4426380071174507E-3</v>
      </c>
      <c r="AM17">
        <v>2.4426380071174507E-3</v>
      </c>
      <c r="AN17">
        <v>2.4426380071174507E-3</v>
      </c>
      <c r="AO17">
        <v>2.4426380071174507E-3</v>
      </c>
      <c r="AP17">
        <v>2.4426380071174507E-3</v>
      </c>
      <c r="AQ17">
        <v>2.4426380071174507E-3</v>
      </c>
      <c r="AR17">
        <v>2.4426380071174507E-3</v>
      </c>
      <c r="AS17">
        <v>2.4426380071174507E-3</v>
      </c>
      <c r="AT17">
        <v>2.4426380071174507E-3</v>
      </c>
      <c r="AU17">
        <v>2.4426380071174507E-3</v>
      </c>
      <c r="AV17">
        <v>2.4426380071174507E-3</v>
      </c>
      <c r="AW17">
        <v>2.4426380071174507E-3</v>
      </c>
      <c r="AX17">
        <v>2.4426380071174507E-3</v>
      </c>
      <c r="AY17">
        <v>2.4426380071174507E-3</v>
      </c>
      <c r="AZ17">
        <v>2.4426380071174507E-3</v>
      </c>
      <c r="BA17">
        <v>2.4426380071174507E-3</v>
      </c>
      <c r="BB17">
        <v>2.4426380071174507E-3</v>
      </c>
      <c r="BC17">
        <v>2.4426380071174507E-3</v>
      </c>
      <c r="BD17">
        <v>2.4426380071174507E-3</v>
      </c>
      <c r="BE17">
        <v>2.4426380071174507E-3</v>
      </c>
      <c r="BF17">
        <v>2.4426380071174507E-3</v>
      </c>
      <c r="BG17">
        <v>2.4426380071174507E-3</v>
      </c>
      <c r="BH17">
        <v>2.4426380071174507E-3</v>
      </c>
      <c r="BI17">
        <v>2.4426380071174507E-3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1247</v>
      </c>
      <c r="B18">
        <v>679.50571307298355</v>
      </c>
      <c r="C18">
        <v>2.4385197950530994E-3</v>
      </c>
      <c r="D18">
        <v>30</v>
      </c>
      <c r="E18">
        <v>593.5</v>
      </c>
      <c r="F18">
        <v>-653.5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2.4385197950530994E-3</v>
      </c>
      <c r="P18">
        <v>2.4385197950530994E-3</v>
      </c>
      <c r="Q18">
        <v>2.4385197950530994E-3</v>
      </c>
      <c r="R18">
        <v>2.4385197950530994E-3</v>
      </c>
      <c r="S18">
        <v>2.4385197950530994E-3</v>
      </c>
      <c r="T18">
        <v>2.4385197950530994E-3</v>
      </c>
      <c r="U18">
        <v>2.4385197950530994E-3</v>
      </c>
      <c r="V18">
        <v>2.4385197950530994E-3</v>
      </c>
      <c r="W18">
        <v>2.4385197950530994E-3</v>
      </c>
      <c r="X18">
        <v>2.4385197950530994E-3</v>
      </c>
      <c r="Y18">
        <v>2.4385197950530994E-3</v>
      </c>
      <c r="Z18">
        <v>2.4385197950530994E-3</v>
      </c>
      <c r="AA18">
        <v>2.4385197950530994E-3</v>
      </c>
      <c r="AB18">
        <v>2.4385197950530994E-3</v>
      </c>
      <c r="AC18">
        <v>2.4385197950530994E-3</v>
      </c>
      <c r="AD18">
        <v>2.4385197950530994E-3</v>
      </c>
      <c r="AE18">
        <v>2.4385197950530994E-3</v>
      </c>
      <c r="AF18">
        <v>2.4385197950530994E-3</v>
      </c>
      <c r="AG18">
        <v>2.4385197950530994E-3</v>
      </c>
      <c r="AH18">
        <v>2.4385197950530994E-3</v>
      </c>
      <c r="AI18">
        <v>2.4385197950530994E-3</v>
      </c>
      <c r="AJ18">
        <v>2.4385197950530994E-3</v>
      </c>
      <c r="AK18">
        <v>2.4385197950530994E-3</v>
      </c>
      <c r="AL18">
        <v>2.4385197950530994E-3</v>
      </c>
      <c r="AM18">
        <v>2.4385197950530994E-3</v>
      </c>
      <c r="AN18">
        <v>2.4385197950530994E-3</v>
      </c>
      <c r="AO18">
        <v>2.4385197950530994E-3</v>
      </c>
      <c r="AP18">
        <v>2.4385197950530994E-3</v>
      </c>
      <c r="AQ18">
        <v>2.4385197950530994E-3</v>
      </c>
      <c r="AR18">
        <v>2.4385197950530994E-3</v>
      </c>
      <c r="AS18">
        <v>2.4385197950530994E-3</v>
      </c>
      <c r="AT18">
        <v>2.4385197950530994E-3</v>
      </c>
      <c r="AU18">
        <v>2.4385197950530994E-3</v>
      </c>
      <c r="AV18">
        <v>2.4385197950530994E-3</v>
      </c>
      <c r="AW18">
        <v>2.4385197950530994E-3</v>
      </c>
      <c r="AX18">
        <v>2.4385197950530994E-3</v>
      </c>
      <c r="AY18">
        <v>2.4385197950530994E-3</v>
      </c>
      <c r="AZ18">
        <v>2.4385197950530994E-3</v>
      </c>
      <c r="BA18">
        <v>2.4385197950530994E-3</v>
      </c>
      <c r="BB18">
        <v>2.4385197950530994E-3</v>
      </c>
      <c r="BC18">
        <v>2.4385197950530994E-3</v>
      </c>
      <c r="BD18">
        <v>2.4385197950530994E-3</v>
      </c>
      <c r="BE18">
        <v>2.4385197950530994E-3</v>
      </c>
      <c r="BF18">
        <v>2.4385197950530994E-3</v>
      </c>
      <c r="BG18">
        <v>2.4385197950530994E-3</v>
      </c>
      <c r="BH18">
        <v>2.4385197950530994E-3</v>
      </c>
      <c r="BI18">
        <v>2.4385197950530994E-3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1254</v>
      </c>
      <c r="B19">
        <v>720.52618887477456</v>
      </c>
      <c r="C19">
        <v>2.5857286268858642E-3</v>
      </c>
      <c r="D19">
        <v>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2.5857286268858642E-3</v>
      </c>
      <c r="P19">
        <v>2.5857286268858642E-3</v>
      </c>
      <c r="Q19">
        <v>2.5857286268858642E-3</v>
      </c>
      <c r="R19">
        <v>2.5857286268858642E-3</v>
      </c>
      <c r="S19">
        <v>2.5857286268858642E-3</v>
      </c>
      <c r="T19">
        <v>2.5857286268858642E-3</v>
      </c>
      <c r="U19">
        <v>2.5857286268858642E-3</v>
      </c>
      <c r="V19">
        <v>2.5857286268858642E-3</v>
      </c>
      <c r="W19">
        <v>2.5857286268858642E-3</v>
      </c>
      <c r="X19">
        <v>2.5857286268858642E-3</v>
      </c>
      <c r="Y19">
        <v>2.5857286268858642E-3</v>
      </c>
      <c r="Z19">
        <v>2.5857286268858642E-3</v>
      </c>
      <c r="AA19">
        <v>2.5857286268858642E-3</v>
      </c>
      <c r="AB19">
        <v>2.5857286268858642E-3</v>
      </c>
      <c r="AC19">
        <v>2.5857286268858642E-3</v>
      </c>
      <c r="AD19">
        <v>2.5857286268858642E-3</v>
      </c>
      <c r="AE19">
        <v>2.5857286268858642E-3</v>
      </c>
      <c r="AF19">
        <v>2.5857286268858642E-3</v>
      </c>
      <c r="AG19">
        <v>2.5857286268858642E-3</v>
      </c>
      <c r="AH19">
        <v>2.5857286268858642E-3</v>
      </c>
      <c r="AI19">
        <v>2.5857286268858642E-3</v>
      </c>
      <c r="AJ19">
        <v>2.5857286268858642E-3</v>
      </c>
      <c r="AK19">
        <v>2.5857286268858642E-3</v>
      </c>
      <c r="AL19">
        <v>2.5857286268858642E-3</v>
      </c>
      <c r="AM19">
        <v>2.5857286268858642E-3</v>
      </c>
      <c r="AN19">
        <v>2.5857286268858642E-3</v>
      </c>
      <c r="AO19">
        <v>2.5857286268858642E-3</v>
      </c>
      <c r="AP19">
        <v>2.5857286268858642E-3</v>
      </c>
      <c r="AQ19">
        <v>2.5857286268858642E-3</v>
      </c>
      <c r="AR19">
        <v>2.5857286268858642E-3</v>
      </c>
      <c r="AS19">
        <v>2.5857286268858642E-3</v>
      </c>
      <c r="AT19">
        <v>2.5857286268858642E-3</v>
      </c>
      <c r="AU19">
        <v>2.5857286268858642E-3</v>
      </c>
      <c r="AV19">
        <v>2.5857286268858642E-3</v>
      </c>
      <c r="AW19">
        <v>2.5857286268858642E-3</v>
      </c>
      <c r="AX19">
        <v>2.5857286268858642E-3</v>
      </c>
      <c r="AY19">
        <v>2.5857286268858642E-3</v>
      </c>
      <c r="AZ19">
        <v>2.5857286268858642E-3</v>
      </c>
      <c r="BA19">
        <v>2.5857286268858642E-3</v>
      </c>
      <c r="BB19">
        <v>2.5857286268858642E-3</v>
      </c>
      <c r="BC19">
        <v>2.5857286268858642E-3</v>
      </c>
      <c r="BD19">
        <v>2.5857286268858642E-3</v>
      </c>
      <c r="BE19">
        <v>2.5857286268858642E-3</v>
      </c>
      <c r="BF19">
        <v>2.5857286268858642E-3</v>
      </c>
      <c r="BG19">
        <v>2.5857286268858642E-3</v>
      </c>
      <c r="BH19">
        <v>2.5857286268858642E-3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1280</v>
      </c>
      <c r="B20">
        <v>655.548449179047</v>
      </c>
      <c r="C20">
        <v>2.3525451503713401E-3</v>
      </c>
      <c r="D20">
        <v>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2.3525451503713401E-3</v>
      </c>
      <c r="O20">
        <v>2.3525451503713401E-3</v>
      </c>
      <c r="P20">
        <v>2.3525451503713401E-3</v>
      </c>
      <c r="Q20">
        <v>2.3525451503713401E-3</v>
      </c>
      <c r="R20">
        <v>2.3525451503713401E-3</v>
      </c>
      <c r="S20">
        <v>2.3525451503713401E-3</v>
      </c>
      <c r="T20">
        <v>2.3525451503713401E-3</v>
      </c>
      <c r="U20">
        <v>2.3525451503713401E-3</v>
      </c>
      <c r="V20">
        <v>2.3525451503713401E-3</v>
      </c>
      <c r="W20">
        <v>2.3525451503713401E-3</v>
      </c>
      <c r="X20">
        <v>2.3525451503713401E-3</v>
      </c>
      <c r="Y20">
        <v>2.3525451503713401E-3</v>
      </c>
      <c r="Z20">
        <v>2.3525451503713401E-3</v>
      </c>
      <c r="AA20">
        <v>2.3525451503713401E-3</v>
      </c>
      <c r="AB20">
        <v>2.3525451503713401E-3</v>
      </c>
      <c r="AC20">
        <v>2.3525451503713401E-3</v>
      </c>
      <c r="AD20">
        <v>2.3525451503713401E-3</v>
      </c>
      <c r="AE20">
        <v>2.3525451503713401E-3</v>
      </c>
      <c r="AF20">
        <v>2.3525451503713401E-3</v>
      </c>
      <c r="AG20">
        <v>2.3525451503713401E-3</v>
      </c>
      <c r="AH20">
        <v>2.3525451503713401E-3</v>
      </c>
      <c r="AI20">
        <v>2.3525451503713401E-3</v>
      </c>
      <c r="AJ20">
        <v>2.3525451503713401E-3</v>
      </c>
      <c r="AK20">
        <v>2.3525451503713401E-3</v>
      </c>
      <c r="AL20">
        <v>2.3525451503713401E-3</v>
      </c>
      <c r="AM20">
        <v>2.3525451503713401E-3</v>
      </c>
      <c r="AN20">
        <v>2.3525451503713401E-3</v>
      </c>
      <c r="AO20">
        <v>2.3525451503713401E-3</v>
      </c>
      <c r="AP20">
        <v>2.3525451503713401E-3</v>
      </c>
      <c r="AQ20">
        <v>2.3525451503713401E-3</v>
      </c>
      <c r="AR20">
        <v>2.3525451503713401E-3</v>
      </c>
      <c r="AS20">
        <v>2.3525451503713401E-3</v>
      </c>
      <c r="AT20">
        <v>2.3525451503713401E-3</v>
      </c>
      <c r="AU20">
        <v>2.3525451503713401E-3</v>
      </c>
      <c r="AV20">
        <v>2.3525451503713401E-3</v>
      </c>
      <c r="AW20">
        <v>2.3525451503713401E-3</v>
      </c>
      <c r="AX20">
        <v>2.3525451503713401E-3</v>
      </c>
      <c r="AY20">
        <v>2.3525451503713401E-3</v>
      </c>
      <c r="AZ20">
        <v>2.3525451503713401E-3</v>
      </c>
      <c r="BA20">
        <v>2.3525451503713401E-3</v>
      </c>
      <c r="BB20">
        <v>2.3525451503713401E-3</v>
      </c>
      <c r="BC20">
        <v>2.3525451503713401E-3</v>
      </c>
      <c r="BD20">
        <v>2.3525451503713401E-3</v>
      </c>
      <c r="BE20">
        <v>2.3525451503713401E-3</v>
      </c>
      <c r="BF20">
        <v>2.3525451503713401E-3</v>
      </c>
      <c r="BG20">
        <v>2.3525451503713401E-3</v>
      </c>
      <c r="BH20">
        <v>2.3525451503713401E-3</v>
      </c>
      <c r="BI20">
        <v>2.3525451503713401E-3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1351</v>
      </c>
      <c r="B21">
        <v>769.42369531783527</v>
      </c>
      <c r="C21">
        <v>2.7612054994067773E-3</v>
      </c>
      <c r="D21">
        <v>20</v>
      </c>
      <c r="E21">
        <v>655.5</v>
      </c>
      <c r="F21">
        <v>-695.5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2.7612054994067773E-3</v>
      </c>
      <c r="N21">
        <v>2.7612054994067773E-3</v>
      </c>
      <c r="O21">
        <v>2.7612054994067773E-3</v>
      </c>
      <c r="P21">
        <v>2.7612054994067773E-3</v>
      </c>
      <c r="Q21">
        <v>2.7612054994067773E-3</v>
      </c>
      <c r="R21">
        <v>2.7612054994067773E-3</v>
      </c>
      <c r="S21">
        <v>2.7612054994067773E-3</v>
      </c>
      <c r="T21">
        <v>2.7612054994067773E-3</v>
      </c>
      <c r="U21">
        <v>2.7612054994067773E-3</v>
      </c>
      <c r="V21">
        <v>2.7612054994067773E-3</v>
      </c>
      <c r="W21">
        <v>2.7612054994067773E-3</v>
      </c>
      <c r="X21">
        <v>2.7612054994067773E-3</v>
      </c>
      <c r="Y21">
        <v>2.7612054994067773E-3</v>
      </c>
      <c r="Z21">
        <v>2.7612054994067773E-3</v>
      </c>
      <c r="AA21">
        <v>2.7612054994067773E-3</v>
      </c>
      <c r="AB21">
        <v>2.7612054994067773E-3</v>
      </c>
      <c r="AC21">
        <v>2.7612054994067773E-3</v>
      </c>
      <c r="AD21">
        <v>2.7612054994067773E-3</v>
      </c>
      <c r="AE21">
        <v>2.7612054994067773E-3</v>
      </c>
      <c r="AF21">
        <v>2.7612054994067773E-3</v>
      </c>
      <c r="AG21">
        <v>2.7612054994067773E-3</v>
      </c>
      <c r="AH21">
        <v>2.7612054994067773E-3</v>
      </c>
      <c r="AI21">
        <v>2.7612054994067773E-3</v>
      </c>
      <c r="AJ21">
        <v>2.7612054994067773E-3</v>
      </c>
      <c r="AK21">
        <v>2.7612054994067773E-3</v>
      </c>
      <c r="AL21">
        <v>2.7612054994067773E-3</v>
      </c>
      <c r="AM21">
        <v>2.7612054994067773E-3</v>
      </c>
      <c r="AN21">
        <v>2.7612054994067773E-3</v>
      </c>
      <c r="AO21">
        <v>2.7612054994067773E-3</v>
      </c>
      <c r="AP21">
        <v>2.7612054994067773E-3</v>
      </c>
      <c r="AQ21">
        <v>2.7612054994067773E-3</v>
      </c>
      <c r="AR21">
        <v>2.7612054994067773E-3</v>
      </c>
      <c r="AS21">
        <v>2.7612054994067773E-3</v>
      </c>
      <c r="AT21">
        <v>2.7612054994067773E-3</v>
      </c>
      <c r="AU21">
        <v>2.7612054994067773E-3</v>
      </c>
      <c r="AV21">
        <v>2.7612054994067773E-3</v>
      </c>
      <c r="AW21">
        <v>2.7612054994067773E-3</v>
      </c>
      <c r="AX21">
        <v>2.7612054994067773E-3</v>
      </c>
      <c r="AY21">
        <v>2.7612054994067773E-3</v>
      </c>
      <c r="AZ21">
        <v>2.7612054994067773E-3</v>
      </c>
      <c r="BA21">
        <v>2.7612054994067773E-3</v>
      </c>
      <c r="BB21">
        <v>2.7612054994067773E-3</v>
      </c>
      <c r="BC21">
        <v>2.7612054994067773E-3</v>
      </c>
      <c r="BD21">
        <v>2.7612054994067773E-3</v>
      </c>
      <c r="BE21">
        <v>2.7612054994067773E-3</v>
      </c>
      <c r="BF21">
        <v>2.7612054994067773E-3</v>
      </c>
      <c r="BG21">
        <v>2.7612054994067773E-3</v>
      </c>
      <c r="BH21">
        <v>2.7612054994067773E-3</v>
      </c>
      <c r="BI21">
        <v>2.7612054994067773E-3</v>
      </c>
      <c r="BJ21">
        <v>2.7612054994067773E-3</v>
      </c>
      <c r="BK21">
        <v>2.7612054994067773E-3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1351</v>
      </c>
      <c r="B22">
        <v>767.31466895929009</v>
      </c>
      <c r="C22">
        <v>2.7536369059061533E-3</v>
      </c>
      <c r="D22">
        <v>10</v>
      </c>
      <c r="E22">
        <v>665.5</v>
      </c>
      <c r="F22">
        <v>-685.5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2.7536369059061533E-3</v>
      </c>
      <c r="O22">
        <v>2.7536369059061533E-3</v>
      </c>
      <c r="P22">
        <v>2.7536369059061533E-3</v>
      </c>
      <c r="Q22">
        <v>2.7536369059061533E-3</v>
      </c>
      <c r="R22">
        <v>2.7536369059061533E-3</v>
      </c>
      <c r="S22">
        <v>2.7536369059061533E-3</v>
      </c>
      <c r="T22">
        <v>2.7536369059061533E-3</v>
      </c>
      <c r="U22">
        <v>2.7536369059061533E-3</v>
      </c>
      <c r="V22">
        <v>2.7536369059061533E-3</v>
      </c>
      <c r="W22">
        <v>2.7536369059061533E-3</v>
      </c>
      <c r="X22">
        <v>2.7536369059061533E-3</v>
      </c>
      <c r="Y22">
        <v>2.7536369059061533E-3</v>
      </c>
      <c r="Z22">
        <v>2.7536369059061533E-3</v>
      </c>
      <c r="AA22">
        <v>2.7536369059061533E-3</v>
      </c>
      <c r="AB22">
        <v>2.7536369059061533E-3</v>
      </c>
      <c r="AC22">
        <v>2.7536369059061533E-3</v>
      </c>
      <c r="AD22">
        <v>2.7536369059061533E-3</v>
      </c>
      <c r="AE22">
        <v>2.7536369059061533E-3</v>
      </c>
      <c r="AF22">
        <v>2.7536369059061533E-3</v>
      </c>
      <c r="AG22">
        <v>2.7536369059061533E-3</v>
      </c>
      <c r="AH22">
        <v>2.7536369059061533E-3</v>
      </c>
      <c r="AI22">
        <v>2.7536369059061533E-3</v>
      </c>
      <c r="AJ22">
        <v>2.7536369059061533E-3</v>
      </c>
      <c r="AK22">
        <v>2.7536369059061533E-3</v>
      </c>
      <c r="AL22">
        <v>2.7536369059061533E-3</v>
      </c>
      <c r="AM22">
        <v>2.7536369059061533E-3</v>
      </c>
      <c r="AN22">
        <v>2.7536369059061533E-3</v>
      </c>
      <c r="AO22">
        <v>2.7536369059061533E-3</v>
      </c>
      <c r="AP22">
        <v>2.7536369059061533E-3</v>
      </c>
      <c r="AQ22">
        <v>2.7536369059061533E-3</v>
      </c>
      <c r="AR22">
        <v>2.7536369059061533E-3</v>
      </c>
      <c r="AS22">
        <v>2.7536369059061533E-3</v>
      </c>
      <c r="AT22">
        <v>2.7536369059061533E-3</v>
      </c>
      <c r="AU22">
        <v>2.7536369059061533E-3</v>
      </c>
      <c r="AV22">
        <v>2.7536369059061533E-3</v>
      </c>
      <c r="AW22">
        <v>2.7536369059061533E-3</v>
      </c>
      <c r="AX22">
        <v>2.7536369059061533E-3</v>
      </c>
      <c r="AY22">
        <v>2.7536369059061533E-3</v>
      </c>
      <c r="AZ22">
        <v>2.7536369059061533E-3</v>
      </c>
      <c r="BA22">
        <v>2.7536369059061533E-3</v>
      </c>
      <c r="BB22">
        <v>2.7536369059061533E-3</v>
      </c>
      <c r="BC22">
        <v>2.7536369059061533E-3</v>
      </c>
      <c r="BD22">
        <v>2.7536369059061533E-3</v>
      </c>
      <c r="BE22">
        <v>2.7536369059061533E-3</v>
      </c>
      <c r="BF22">
        <v>2.7536369059061533E-3</v>
      </c>
      <c r="BG22">
        <v>2.7536369059061533E-3</v>
      </c>
      <c r="BH22">
        <v>2.7536369059061533E-3</v>
      </c>
      <c r="BI22">
        <v>2.7536369059061533E-3</v>
      </c>
      <c r="BJ22">
        <v>2.7536369059061533E-3</v>
      </c>
      <c r="BK22">
        <v>2.7536369059061533E-3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1351</v>
      </c>
      <c r="B23">
        <v>788.79032501085578</v>
      </c>
      <c r="C23">
        <v>2.8307058861751534E-3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2.8307058861751534E-3</v>
      </c>
      <c r="O23">
        <v>2.8307058861751534E-3</v>
      </c>
      <c r="P23">
        <v>2.8307058861751534E-3</v>
      </c>
      <c r="Q23">
        <v>2.8307058861751534E-3</v>
      </c>
      <c r="R23">
        <v>2.8307058861751534E-3</v>
      </c>
      <c r="S23">
        <v>2.8307058861751534E-3</v>
      </c>
      <c r="T23">
        <v>2.8307058861751534E-3</v>
      </c>
      <c r="U23">
        <v>2.8307058861751534E-3</v>
      </c>
      <c r="V23">
        <v>2.8307058861751534E-3</v>
      </c>
      <c r="W23">
        <v>2.8307058861751534E-3</v>
      </c>
      <c r="X23">
        <v>2.8307058861751534E-3</v>
      </c>
      <c r="Y23">
        <v>2.8307058861751534E-3</v>
      </c>
      <c r="Z23">
        <v>2.8307058861751534E-3</v>
      </c>
      <c r="AA23">
        <v>2.8307058861751534E-3</v>
      </c>
      <c r="AB23">
        <v>2.8307058861751534E-3</v>
      </c>
      <c r="AC23">
        <v>2.8307058861751534E-3</v>
      </c>
      <c r="AD23">
        <v>2.8307058861751534E-3</v>
      </c>
      <c r="AE23">
        <v>2.8307058861751534E-3</v>
      </c>
      <c r="AF23">
        <v>2.8307058861751534E-3</v>
      </c>
      <c r="AG23">
        <v>2.8307058861751534E-3</v>
      </c>
      <c r="AH23">
        <v>2.8307058861751534E-3</v>
      </c>
      <c r="AI23">
        <v>2.8307058861751534E-3</v>
      </c>
      <c r="AJ23">
        <v>2.8307058861751534E-3</v>
      </c>
      <c r="AK23">
        <v>2.8307058861751534E-3</v>
      </c>
      <c r="AL23">
        <v>2.8307058861751534E-3</v>
      </c>
      <c r="AM23">
        <v>2.8307058861751534E-3</v>
      </c>
      <c r="AN23">
        <v>2.8307058861751534E-3</v>
      </c>
      <c r="AO23">
        <v>2.8307058861751534E-3</v>
      </c>
      <c r="AP23">
        <v>2.8307058861751534E-3</v>
      </c>
      <c r="AQ23">
        <v>2.8307058861751534E-3</v>
      </c>
      <c r="AR23">
        <v>2.8307058861751534E-3</v>
      </c>
      <c r="AS23">
        <v>2.8307058861751534E-3</v>
      </c>
      <c r="AT23">
        <v>2.8307058861751534E-3</v>
      </c>
      <c r="AU23">
        <v>2.8307058861751534E-3</v>
      </c>
      <c r="AV23">
        <v>2.8307058861751534E-3</v>
      </c>
      <c r="AW23">
        <v>2.8307058861751534E-3</v>
      </c>
      <c r="AX23">
        <v>2.8307058861751534E-3</v>
      </c>
      <c r="AY23">
        <v>2.8307058861751534E-3</v>
      </c>
      <c r="AZ23">
        <v>2.8307058861751534E-3</v>
      </c>
      <c r="BA23">
        <v>2.8307058861751534E-3</v>
      </c>
      <c r="BB23">
        <v>2.8307058861751534E-3</v>
      </c>
      <c r="BC23">
        <v>2.8307058861751534E-3</v>
      </c>
      <c r="BD23">
        <v>2.8307058861751534E-3</v>
      </c>
      <c r="BE23">
        <v>2.8307058861751534E-3</v>
      </c>
      <c r="BF23">
        <v>2.8307058861751534E-3</v>
      </c>
      <c r="BG23">
        <v>2.8307058861751534E-3</v>
      </c>
      <c r="BH23">
        <v>2.8307058861751534E-3</v>
      </c>
      <c r="BI23">
        <v>2.8307058861751534E-3</v>
      </c>
      <c r="BJ23">
        <v>2.8307058861751534E-3</v>
      </c>
      <c r="BK23">
        <v>2.8307058861751534E-3</v>
      </c>
      <c r="BL23">
        <v>2.8307058861751534E-3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1351</v>
      </c>
      <c r="B24">
        <v>795.71983342376973</v>
      </c>
      <c r="C24">
        <v>2.8555735850182722E-3</v>
      </c>
      <c r="D24">
        <v>-10</v>
      </c>
      <c r="E24">
        <v>685.5</v>
      </c>
      <c r="F24">
        <v>-665.5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2.8555735850182722E-3</v>
      </c>
      <c r="P24">
        <v>2.8555735850182722E-3</v>
      </c>
      <c r="Q24">
        <v>2.8555735850182722E-3</v>
      </c>
      <c r="R24">
        <v>2.8555735850182722E-3</v>
      </c>
      <c r="S24">
        <v>2.8555735850182722E-3</v>
      </c>
      <c r="T24">
        <v>2.8555735850182722E-3</v>
      </c>
      <c r="U24">
        <v>2.8555735850182722E-3</v>
      </c>
      <c r="V24">
        <v>2.8555735850182722E-3</v>
      </c>
      <c r="W24">
        <v>2.8555735850182722E-3</v>
      </c>
      <c r="X24">
        <v>2.8555735850182722E-3</v>
      </c>
      <c r="Y24">
        <v>2.8555735850182722E-3</v>
      </c>
      <c r="Z24">
        <v>2.8555735850182722E-3</v>
      </c>
      <c r="AA24">
        <v>2.8555735850182722E-3</v>
      </c>
      <c r="AB24">
        <v>2.8555735850182722E-3</v>
      </c>
      <c r="AC24">
        <v>2.8555735850182722E-3</v>
      </c>
      <c r="AD24">
        <v>2.8555735850182722E-3</v>
      </c>
      <c r="AE24">
        <v>2.8555735850182722E-3</v>
      </c>
      <c r="AF24">
        <v>2.8555735850182722E-3</v>
      </c>
      <c r="AG24">
        <v>2.8555735850182722E-3</v>
      </c>
      <c r="AH24">
        <v>2.8555735850182722E-3</v>
      </c>
      <c r="AI24">
        <v>2.8555735850182722E-3</v>
      </c>
      <c r="AJ24">
        <v>2.8555735850182722E-3</v>
      </c>
      <c r="AK24">
        <v>2.8555735850182722E-3</v>
      </c>
      <c r="AL24">
        <v>2.8555735850182722E-3</v>
      </c>
      <c r="AM24">
        <v>2.8555735850182722E-3</v>
      </c>
      <c r="AN24">
        <v>2.8555735850182722E-3</v>
      </c>
      <c r="AO24">
        <v>2.8555735850182722E-3</v>
      </c>
      <c r="AP24">
        <v>2.8555735850182722E-3</v>
      </c>
      <c r="AQ24">
        <v>2.8555735850182722E-3</v>
      </c>
      <c r="AR24">
        <v>2.8555735850182722E-3</v>
      </c>
      <c r="AS24">
        <v>2.8555735850182722E-3</v>
      </c>
      <c r="AT24">
        <v>2.8555735850182722E-3</v>
      </c>
      <c r="AU24">
        <v>2.8555735850182722E-3</v>
      </c>
      <c r="AV24">
        <v>2.8555735850182722E-3</v>
      </c>
      <c r="AW24">
        <v>2.8555735850182722E-3</v>
      </c>
      <c r="AX24">
        <v>2.8555735850182722E-3</v>
      </c>
      <c r="AY24">
        <v>2.8555735850182722E-3</v>
      </c>
      <c r="AZ24">
        <v>2.8555735850182722E-3</v>
      </c>
      <c r="BA24">
        <v>2.8555735850182722E-3</v>
      </c>
      <c r="BB24">
        <v>2.8555735850182722E-3</v>
      </c>
      <c r="BC24">
        <v>2.8555735850182722E-3</v>
      </c>
      <c r="BD24">
        <v>2.8555735850182722E-3</v>
      </c>
      <c r="BE24">
        <v>2.8555735850182722E-3</v>
      </c>
      <c r="BF24">
        <v>2.8555735850182722E-3</v>
      </c>
      <c r="BG24">
        <v>2.8555735850182722E-3</v>
      </c>
      <c r="BH24">
        <v>2.8555735850182722E-3</v>
      </c>
      <c r="BI24">
        <v>2.8555735850182722E-3</v>
      </c>
      <c r="BJ24">
        <v>2.8555735850182722E-3</v>
      </c>
      <c r="BK24">
        <v>2.8555735850182722E-3</v>
      </c>
      <c r="BL24">
        <v>2.8555735850182722E-3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378.95863029447173</v>
      </c>
      <c r="C25">
        <v>1.3599563678429647E-3</v>
      </c>
      <c r="D25">
        <v>-20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0</v>
      </c>
      <c r="K25">
        <v>0</v>
      </c>
      <c r="L25">
        <v>1.3599563678429647E-3</v>
      </c>
      <c r="M25">
        <v>1.3599563678429647E-3</v>
      </c>
      <c r="N25">
        <v>1.3599563678429647E-3</v>
      </c>
      <c r="O25">
        <v>1.3599563678429647E-3</v>
      </c>
      <c r="P25">
        <v>1.3599563678429647E-3</v>
      </c>
      <c r="Q25">
        <v>1.3599563678429647E-3</v>
      </c>
      <c r="R25">
        <v>1.3599563678429647E-3</v>
      </c>
      <c r="S25">
        <v>1.3599563678429647E-3</v>
      </c>
      <c r="T25">
        <v>1.3599563678429647E-3</v>
      </c>
      <c r="U25">
        <v>1.3599563678429647E-3</v>
      </c>
      <c r="V25">
        <v>1.3599563678429647E-3</v>
      </c>
      <c r="W25">
        <v>1.3599563678429647E-3</v>
      </c>
      <c r="X25">
        <v>1.3599563678429647E-3</v>
      </c>
      <c r="Y25">
        <v>1.3599563678429647E-3</v>
      </c>
      <c r="Z25">
        <v>1.3599563678429647E-3</v>
      </c>
      <c r="AA25">
        <v>1.3599563678429647E-3</v>
      </c>
      <c r="AB25">
        <v>1.3599563678429647E-3</v>
      </c>
      <c r="AC25">
        <v>1.3599563678429647E-3</v>
      </c>
      <c r="AD25">
        <v>1.3599563678429647E-3</v>
      </c>
      <c r="AE25">
        <v>1.3599563678429647E-3</v>
      </c>
      <c r="AF25">
        <v>1.3599563678429647E-3</v>
      </c>
      <c r="AG25">
        <v>1.3599563678429647E-3</v>
      </c>
      <c r="AH25">
        <v>1.3599563678429647E-3</v>
      </c>
      <c r="AI25">
        <v>1.3599563678429647E-3</v>
      </c>
      <c r="AJ25">
        <v>1.3599563678429647E-3</v>
      </c>
      <c r="AK25">
        <v>1.3599563678429647E-3</v>
      </c>
      <c r="AL25">
        <v>1.3599563678429647E-3</v>
      </c>
      <c r="AM25">
        <v>1.3599563678429647E-3</v>
      </c>
      <c r="AN25">
        <v>1.3599563678429647E-3</v>
      </c>
      <c r="AO25">
        <v>1.3599563678429647E-3</v>
      </c>
      <c r="AP25">
        <v>1.3599563678429647E-3</v>
      </c>
      <c r="AQ25">
        <v>1.3599563678429647E-3</v>
      </c>
      <c r="AR25">
        <v>1.3599563678429647E-3</v>
      </c>
      <c r="AS25">
        <v>1.3599563678429647E-3</v>
      </c>
      <c r="AT25">
        <v>1.3599563678429647E-3</v>
      </c>
      <c r="AU25">
        <v>1.3599563678429647E-3</v>
      </c>
      <c r="AV25">
        <v>1.3599563678429647E-3</v>
      </c>
      <c r="AW25">
        <v>1.3599563678429647E-3</v>
      </c>
      <c r="AX25">
        <v>1.3599563678429647E-3</v>
      </c>
      <c r="AY25">
        <v>1.3599563678429647E-3</v>
      </c>
      <c r="AZ25">
        <v>1.3599563678429647E-3</v>
      </c>
      <c r="BA25">
        <v>1.3599563678429647E-3</v>
      </c>
      <c r="BB25">
        <v>1.3599563678429647E-3</v>
      </c>
      <c r="BC25">
        <v>1.3599563678429647E-3</v>
      </c>
      <c r="BD25">
        <v>1.3599563678429647E-3</v>
      </c>
      <c r="BE25">
        <v>1.3599563678429647E-3</v>
      </c>
      <c r="BF25">
        <v>1.3599563678429647E-3</v>
      </c>
      <c r="BG25">
        <v>1.3599563678429647E-3</v>
      </c>
      <c r="BH25">
        <v>1.3599563678429647E-3</v>
      </c>
      <c r="BI25">
        <v>1.3599563678429647E-3</v>
      </c>
      <c r="BJ25">
        <v>1.3599563678429647E-3</v>
      </c>
      <c r="BK25">
        <v>1.3599563678429647E-3</v>
      </c>
      <c r="BL25">
        <v>1.3599563678429647E-3</v>
      </c>
      <c r="BM25">
        <v>1.3599563678429647E-3</v>
      </c>
      <c r="BN25">
        <v>1.3599563678429647E-3</v>
      </c>
      <c r="BO25">
        <v>1.3599563678429647E-3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1484</v>
      </c>
      <c r="B26">
        <v>404.36298377183272</v>
      </c>
      <c r="C26">
        <v>1.4511241352998616E-3</v>
      </c>
      <c r="D26">
        <v>-30</v>
      </c>
      <c r="E26">
        <v>772</v>
      </c>
      <c r="F26">
        <v>-712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1.4511241352998616E-3</v>
      </c>
      <c r="N26">
        <v>1.4511241352998616E-3</v>
      </c>
      <c r="O26">
        <v>1.4511241352998616E-3</v>
      </c>
      <c r="P26">
        <v>1.4511241352998616E-3</v>
      </c>
      <c r="Q26">
        <v>1.4511241352998616E-3</v>
      </c>
      <c r="R26">
        <v>1.4511241352998616E-3</v>
      </c>
      <c r="S26">
        <v>1.4511241352998616E-3</v>
      </c>
      <c r="T26">
        <v>1.4511241352998616E-3</v>
      </c>
      <c r="U26">
        <v>1.4511241352998616E-3</v>
      </c>
      <c r="V26">
        <v>1.4511241352998616E-3</v>
      </c>
      <c r="W26">
        <v>1.4511241352998616E-3</v>
      </c>
      <c r="X26">
        <v>1.4511241352998616E-3</v>
      </c>
      <c r="Y26">
        <v>1.4511241352998616E-3</v>
      </c>
      <c r="Z26">
        <v>1.4511241352998616E-3</v>
      </c>
      <c r="AA26">
        <v>1.4511241352998616E-3</v>
      </c>
      <c r="AB26">
        <v>1.4511241352998616E-3</v>
      </c>
      <c r="AC26">
        <v>1.4511241352998616E-3</v>
      </c>
      <c r="AD26">
        <v>1.4511241352998616E-3</v>
      </c>
      <c r="AE26">
        <v>1.4511241352998616E-3</v>
      </c>
      <c r="AF26">
        <v>1.4511241352998616E-3</v>
      </c>
      <c r="AG26">
        <v>1.4511241352998616E-3</v>
      </c>
      <c r="AH26">
        <v>1.4511241352998616E-3</v>
      </c>
      <c r="AI26">
        <v>1.4511241352998616E-3</v>
      </c>
      <c r="AJ26">
        <v>1.4511241352998616E-3</v>
      </c>
      <c r="AK26">
        <v>1.4511241352998616E-3</v>
      </c>
      <c r="AL26">
        <v>1.4511241352998616E-3</v>
      </c>
      <c r="AM26">
        <v>1.4511241352998616E-3</v>
      </c>
      <c r="AN26">
        <v>1.4511241352998616E-3</v>
      </c>
      <c r="AO26">
        <v>1.4511241352998616E-3</v>
      </c>
      <c r="AP26">
        <v>1.4511241352998616E-3</v>
      </c>
      <c r="AQ26">
        <v>1.4511241352998616E-3</v>
      </c>
      <c r="AR26">
        <v>1.4511241352998616E-3</v>
      </c>
      <c r="AS26">
        <v>1.4511241352998616E-3</v>
      </c>
      <c r="AT26">
        <v>1.4511241352998616E-3</v>
      </c>
      <c r="AU26">
        <v>1.4511241352998616E-3</v>
      </c>
      <c r="AV26">
        <v>1.4511241352998616E-3</v>
      </c>
      <c r="AW26">
        <v>1.4511241352998616E-3</v>
      </c>
      <c r="AX26">
        <v>1.4511241352998616E-3</v>
      </c>
      <c r="AY26">
        <v>1.4511241352998616E-3</v>
      </c>
      <c r="AZ26">
        <v>1.4511241352998616E-3</v>
      </c>
      <c r="BA26">
        <v>1.4511241352998616E-3</v>
      </c>
      <c r="BB26">
        <v>1.4511241352998616E-3</v>
      </c>
      <c r="BC26">
        <v>1.4511241352998616E-3</v>
      </c>
      <c r="BD26">
        <v>1.4511241352998616E-3</v>
      </c>
      <c r="BE26">
        <v>1.4511241352998616E-3</v>
      </c>
      <c r="BF26">
        <v>1.4511241352998616E-3</v>
      </c>
      <c r="BG26">
        <v>1.4511241352998616E-3</v>
      </c>
      <c r="BH26">
        <v>1.4511241352998616E-3</v>
      </c>
      <c r="BI26">
        <v>1.4511241352998616E-3</v>
      </c>
      <c r="BJ26">
        <v>1.4511241352998616E-3</v>
      </c>
      <c r="BK26">
        <v>1.4511241352998616E-3</v>
      </c>
      <c r="BL26">
        <v>1.4511241352998616E-3</v>
      </c>
      <c r="BM26">
        <v>1.4511241352998616E-3</v>
      </c>
      <c r="BN26">
        <v>1.4511241352998616E-3</v>
      </c>
      <c r="BO26">
        <v>1.4511241352998616E-3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1484</v>
      </c>
      <c r="B27">
        <v>401.96263279528301</v>
      </c>
      <c r="C27">
        <v>1.4425100747279195E-3</v>
      </c>
      <c r="D27">
        <v>-40</v>
      </c>
      <c r="E27">
        <v>782</v>
      </c>
      <c r="F27">
        <v>-702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1.4425100747279195E-3</v>
      </c>
      <c r="N27">
        <v>1.4425100747279195E-3</v>
      </c>
      <c r="O27">
        <v>1.4425100747279195E-3</v>
      </c>
      <c r="P27">
        <v>1.4425100747279195E-3</v>
      </c>
      <c r="Q27">
        <v>1.4425100747279195E-3</v>
      </c>
      <c r="R27">
        <v>1.4425100747279195E-3</v>
      </c>
      <c r="S27">
        <v>1.4425100747279195E-3</v>
      </c>
      <c r="T27">
        <v>1.4425100747279195E-3</v>
      </c>
      <c r="U27">
        <v>1.4425100747279195E-3</v>
      </c>
      <c r="V27">
        <v>1.4425100747279195E-3</v>
      </c>
      <c r="W27">
        <v>1.4425100747279195E-3</v>
      </c>
      <c r="X27">
        <v>1.4425100747279195E-3</v>
      </c>
      <c r="Y27">
        <v>1.4425100747279195E-3</v>
      </c>
      <c r="Z27">
        <v>1.4425100747279195E-3</v>
      </c>
      <c r="AA27">
        <v>1.4425100747279195E-3</v>
      </c>
      <c r="AB27">
        <v>1.4425100747279195E-3</v>
      </c>
      <c r="AC27">
        <v>1.4425100747279195E-3</v>
      </c>
      <c r="AD27">
        <v>1.4425100747279195E-3</v>
      </c>
      <c r="AE27">
        <v>1.4425100747279195E-3</v>
      </c>
      <c r="AF27">
        <v>1.4425100747279195E-3</v>
      </c>
      <c r="AG27">
        <v>1.4425100747279195E-3</v>
      </c>
      <c r="AH27">
        <v>1.4425100747279195E-3</v>
      </c>
      <c r="AI27">
        <v>1.4425100747279195E-3</v>
      </c>
      <c r="AJ27">
        <v>1.4425100747279195E-3</v>
      </c>
      <c r="AK27">
        <v>1.4425100747279195E-3</v>
      </c>
      <c r="AL27">
        <v>1.4425100747279195E-3</v>
      </c>
      <c r="AM27">
        <v>1.4425100747279195E-3</v>
      </c>
      <c r="AN27">
        <v>1.4425100747279195E-3</v>
      </c>
      <c r="AO27">
        <v>1.4425100747279195E-3</v>
      </c>
      <c r="AP27">
        <v>1.4425100747279195E-3</v>
      </c>
      <c r="AQ27">
        <v>1.4425100747279195E-3</v>
      </c>
      <c r="AR27">
        <v>1.4425100747279195E-3</v>
      </c>
      <c r="AS27">
        <v>1.4425100747279195E-3</v>
      </c>
      <c r="AT27">
        <v>1.4425100747279195E-3</v>
      </c>
      <c r="AU27">
        <v>1.4425100747279195E-3</v>
      </c>
      <c r="AV27">
        <v>1.4425100747279195E-3</v>
      </c>
      <c r="AW27">
        <v>1.4425100747279195E-3</v>
      </c>
      <c r="AX27">
        <v>1.4425100747279195E-3</v>
      </c>
      <c r="AY27">
        <v>1.4425100747279195E-3</v>
      </c>
      <c r="AZ27">
        <v>1.4425100747279195E-3</v>
      </c>
      <c r="BA27">
        <v>1.4425100747279195E-3</v>
      </c>
      <c r="BB27">
        <v>1.4425100747279195E-3</v>
      </c>
      <c r="BC27">
        <v>1.4425100747279195E-3</v>
      </c>
      <c r="BD27">
        <v>1.4425100747279195E-3</v>
      </c>
      <c r="BE27">
        <v>1.4425100747279195E-3</v>
      </c>
      <c r="BF27">
        <v>1.4425100747279195E-3</v>
      </c>
      <c r="BG27">
        <v>1.4425100747279195E-3</v>
      </c>
      <c r="BH27">
        <v>1.4425100747279195E-3</v>
      </c>
      <c r="BI27">
        <v>1.4425100747279195E-3</v>
      </c>
      <c r="BJ27">
        <v>1.4425100747279195E-3</v>
      </c>
      <c r="BK27">
        <v>1.4425100747279195E-3</v>
      </c>
      <c r="BL27">
        <v>1.4425100747279195E-3</v>
      </c>
      <c r="BM27">
        <v>1.4425100747279195E-3</v>
      </c>
      <c r="BN27">
        <v>1.4425100747279195E-3</v>
      </c>
      <c r="BO27">
        <v>1.4425100747279195E-3</v>
      </c>
      <c r="BP27">
        <v>1.4425100747279195E-3</v>
      </c>
      <c r="BQ27">
        <v>0</v>
      </c>
      <c r="BR27">
        <v>0</v>
      </c>
      <c r="BS27">
        <v>0</v>
      </c>
    </row>
    <row r="28" spans="1:71" x14ac:dyDescent="0.25">
      <c r="A28">
        <v>1484</v>
      </c>
      <c r="B28">
        <v>393.11368560863662</v>
      </c>
      <c r="C28">
        <v>1.4107541491118843E-3</v>
      </c>
      <c r="D28">
        <v>-30</v>
      </c>
      <c r="E28">
        <v>772</v>
      </c>
      <c r="F28">
        <v>-712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1.4107541491118843E-3</v>
      </c>
      <c r="N28">
        <v>1.4107541491118843E-3</v>
      </c>
      <c r="O28">
        <v>1.4107541491118843E-3</v>
      </c>
      <c r="P28">
        <v>1.4107541491118843E-3</v>
      </c>
      <c r="Q28">
        <v>1.4107541491118843E-3</v>
      </c>
      <c r="R28">
        <v>1.4107541491118843E-3</v>
      </c>
      <c r="S28">
        <v>1.4107541491118843E-3</v>
      </c>
      <c r="T28">
        <v>1.4107541491118843E-3</v>
      </c>
      <c r="U28">
        <v>1.4107541491118843E-3</v>
      </c>
      <c r="V28">
        <v>1.4107541491118843E-3</v>
      </c>
      <c r="W28">
        <v>1.4107541491118843E-3</v>
      </c>
      <c r="X28">
        <v>1.4107541491118843E-3</v>
      </c>
      <c r="Y28">
        <v>1.4107541491118843E-3</v>
      </c>
      <c r="Z28">
        <v>1.4107541491118843E-3</v>
      </c>
      <c r="AA28">
        <v>1.4107541491118843E-3</v>
      </c>
      <c r="AB28">
        <v>1.4107541491118843E-3</v>
      </c>
      <c r="AC28">
        <v>1.4107541491118843E-3</v>
      </c>
      <c r="AD28">
        <v>1.4107541491118843E-3</v>
      </c>
      <c r="AE28">
        <v>1.4107541491118843E-3</v>
      </c>
      <c r="AF28">
        <v>1.4107541491118843E-3</v>
      </c>
      <c r="AG28">
        <v>1.4107541491118843E-3</v>
      </c>
      <c r="AH28">
        <v>1.4107541491118843E-3</v>
      </c>
      <c r="AI28">
        <v>1.4107541491118843E-3</v>
      </c>
      <c r="AJ28">
        <v>1.4107541491118843E-3</v>
      </c>
      <c r="AK28">
        <v>1.4107541491118843E-3</v>
      </c>
      <c r="AL28">
        <v>1.4107541491118843E-3</v>
      </c>
      <c r="AM28">
        <v>1.4107541491118843E-3</v>
      </c>
      <c r="AN28">
        <v>1.4107541491118843E-3</v>
      </c>
      <c r="AO28">
        <v>1.4107541491118843E-3</v>
      </c>
      <c r="AP28">
        <v>1.4107541491118843E-3</v>
      </c>
      <c r="AQ28">
        <v>1.4107541491118843E-3</v>
      </c>
      <c r="AR28">
        <v>1.4107541491118843E-3</v>
      </c>
      <c r="AS28">
        <v>1.4107541491118843E-3</v>
      </c>
      <c r="AT28">
        <v>1.4107541491118843E-3</v>
      </c>
      <c r="AU28">
        <v>1.4107541491118843E-3</v>
      </c>
      <c r="AV28">
        <v>1.4107541491118843E-3</v>
      </c>
      <c r="AW28">
        <v>1.4107541491118843E-3</v>
      </c>
      <c r="AX28">
        <v>1.4107541491118843E-3</v>
      </c>
      <c r="AY28">
        <v>1.4107541491118843E-3</v>
      </c>
      <c r="AZ28">
        <v>1.4107541491118843E-3</v>
      </c>
      <c r="BA28">
        <v>1.4107541491118843E-3</v>
      </c>
      <c r="BB28">
        <v>1.4107541491118843E-3</v>
      </c>
      <c r="BC28">
        <v>1.4107541491118843E-3</v>
      </c>
      <c r="BD28">
        <v>1.4107541491118843E-3</v>
      </c>
      <c r="BE28">
        <v>1.4107541491118843E-3</v>
      </c>
      <c r="BF28">
        <v>1.4107541491118843E-3</v>
      </c>
      <c r="BG28">
        <v>1.4107541491118843E-3</v>
      </c>
      <c r="BH28">
        <v>1.4107541491118843E-3</v>
      </c>
      <c r="BI28">
        <v>1.4107541491118843E-3</v>
      </c>
      <c r="BJ28">
        <v>1.4107541491118843E-3</v>
      </c>
      <c r="BK28">
        <v>1.4107541491118843E-3</v>
      </c>
      <c r="BL28">
        <v>1.4107541491118843E-3</v>
      </c>
      <c r="BM28">
        <v>1.4107541491118843E-3</v>
      </c>
      <c r="BN28">
        <v>1.4107541491118843E-3</v>
      </c>
      <c r="BO28">
        <v>1.4107541491118843E-3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1590</v>
      </c>
      <c r="B29">
        <v>532.4412118813608</v>
      </c>
      <c r="C29">
        <v>1.9107542584197613E-3</v>
      </c>
      <c r="D29">
        <v>-20</v>
      </c>
      <c r="E29">
        <v>815</v>
      </c>
      <c r="F29">
        <v>-775</v>
      </c>
      <c r="G29">
        <v>0</v>
      </c>
      <c r="H29">
        <v>0</v>
      </c>
      <c r="I29">
        <v>0</v>
      </c>
      <c r="J29">
        <v>1.9107542584197613E-3</v>
      </c>
      <c r="K29">
        <v>1.9107542584197613E-3</v>
      </c>
      <c r="L29">
        <v>1.9107542584197613E-3</v>
      </c>
      <c r="M29">
        <v>1.9107542584197613E-3</v>
      </c>
      <c r="N29">
        <v>1.9107542584197613E-3</v>
      </c>
      <c r="O29">
        <v>1.9107542584197613E-3</v>
      </c>
      <c r="P29">
        <v>1.9107542584197613E-3</v>
      </c>
      <c r="Q29">
        <v>1.9107542584197613E-3</v>
      </c>
      <c r="R29">
        <v>1.9107542584197613E-3</v>
      </c>
      <c r="S29">
        <v>1.9107542584197613E-3</v>
      </c>
      <c r="T29">
        <v>1.9107542584197613E-3</v>
      </c>
      <c r="U29">
        <v>1.9107542584197613E-3</v>
      </c>
      <c r="V29">
        <v>1.9107542584197613E-3</v>
      </c>
      <c r="W29">
        <v>1.9107542584197613E-3</v>
      </c>
      <c r="X29">
        <v>1.9107542584197613E-3</v>
      </c>
      <c r="Y29">
        <v>1.9107542584197613E-3</v>
      </c>
      <c r="Z29">
        <v>1.9107542584197613E-3</v>
      </c>
      <c r="AA29">
        <v>1.9107542584197613E-3</v>
      </c>
      <c r="AB29">
        <v>1.9107542584197613E-3</v>
      </c>
      <c r="AC29">
        <v>1.9107542584197613E-3</v>
      </c>
      <c r="AD29">
        <v>1.9107542584197613E-3</v>
      </c>
      <c r="AE29">
        <v>1.9107542584197613E-3</v>
      </c>
      <c r="AF29">
        <v>1.9107542584197613E-3</v>
      </c>
      <c r="AG29">
        <v>1.9107542584197613E-3</v>
      </c>
      <c r="AH29">
        <v>1.9107542584197613E-3</v>
      </c>
      <c r="AI29">
        <v>1.9107542584197613E-3</v>
      </c>
      <c r="AJ29">
        <v>1.9107542584197613E-3</v>
      </c>
      <c r="AK29">
        <v>1.9107542584197613E-3</v>
      </c>
      <c r="AL29">
        <v>1.9107542584197613E-3</v>
      </c>
      <c r="AM29">
        <v>1.9107542584197613E-3</v>
      </c>
      <c r="AN29">
        <v>1.9107542584197613E-3</v>
      </c>
      <c r="AO29">
        <v>1.9107542584197613E-3</v>
      </c>
      <c r="AP29">
        <v>1.9107542584197613E-3</v>
      </c>
      <c r="AQ29">
        <v>1.9107542584197613E-3</v>
      </c>
      <c r="AR29">
        <v>1.9107542584197613E-3</v>
      </c>
      <c r="AS29">
        <v>1.9107542584197613E-3</v>
      </c>
      <c r="AT29">
        <v>1.9107542584197613E-3</v>
      </c>
      <c r="AU29">
        <v>1.9107542584197613E-3</v>
      </c>
      <c r="AV29">
        <v>1.9107542584197613E-3</v>
      </c>
      <c r="AW29">
        <v>1.9107542584197613E-3</v>
      </c>
      <c r="AX29">
        <v>1.9107542584197613E-3</v>
      </c>
      <c r="AY29">
        <v>1.9107542584197613E-3</v>
      </c>
      <c r="AZ29">
        <v>1.9107542584197613E-3</v>
      </c>
      <c r="BA29">
        <v>1.9107542584197613E-3</v>
      </c>
      <c r="BB29">
        <v>1.9107542584197613E-3</v>
      </c>
      <c r="BC29">
        <v>1.9107542584197613E-3</v>
      </c>
      <c r="BD29">
        <v>1.9107542584197613E-3</v>
      </c>
      <c r="BE29">
        <v>1.9107542584197613E-3</v>
      </c>
      <c r="BF29">
        <v>1.9107542584197613E-3</v>
      </c>
      <c r="BG29">
        <v>1.9107542584197613E-3</v>
      </c>
      <c r="BH29">
        <v>1.9107542584197613E-3</v>
      </c>
      <c r="BI29">
        <v>1.9107542584197613E-3</v>
      </c>
      <c r="BJ29">
        <v>1.9107542584197613E-3</v>
      </c>
      <c r="BK29">
        <v>1.9107542584197613E-3</v>
      </c>
      <c r="BL29">
        <v>1.9107542584197613E-3</v>
      </c>
      <c r="BM29">
        <v>1.9107542584197613E-3</v>
      </c>
      <c r="BN29">
        <v>1.9107542584197613E-3</v>
      </c>
      <c r="BO29">
        <v>1.9107542584197613E-3</v>
      </c>
      <c r="BP29">
        <v>1.9107542584197613E-3</v>
      </c>
      <c r="BQ29">
        <v>1.9107542584197613E-3</v>
      </c>
      <c r="BR29">
        <v>0</v>
      </c>
      <c r="BS29">
        <v>0</v>
      </c>
    </row>
    <row r="30" spans="1:71" x14ac:dyDescent="0.25">
      <c r="A30">
        <v>1590</v>
      </c>
      <c r="B30">
        <v>557.73234845320144</v>
      </c>
      <c r="C30">
        <v>2.0015157280929394E-3</v>
      </c>
      <c r="D30">
        <v>-10</v>
      </c>
      <c r="E30">
        <v>805</v>
      </c>
      <c r="F30">
        <v>-785</v>
      </c>
      <c r="G30">
        <v>0</v>
      </c>
      <c r="H30">
        <v>0</v>
      </c>
      <c r="I30">
        <v>0</v>
      </c>
      <c r="J30">
        <v>2.0015157280929394E-3</v>
      </c>
      <c r="K30">
        <v>2.0015157280929394E-3</v>
      </c>
      <c r="L30">
        <v>2.0015157280929394E-3</v>
      </c>
      <c r="M30">
        <v>2.0015157280929394E-3</v>
      </c>
      <c r="N30">
        <v>2.0015157280929394E-3</v>
      </c>
      <c r="O30">
        <v>2.0015157280929394E-3</v>
      </c>
      <c r="P30">
        <v>2.0015157280929394E-3</v>
      </c>
      <c r="Q30">
        <v>2.0015157280929394E-3</v>
      </c>
      <c r="R30">
        <v>2.0015157280929394E-3</v>
      </c>
      <c r="S30">
        <v>2.0015157280929394E-3</v>
      </c>
      <c r="T30">
        <v>2.0015157280929394E-3</v>
      </c>
      <c r="U30">
        <v>2.0015157280929394E-3</v>
      </c>
      <c r="V30">
        <v>2.0015157280929394E-3</v>
      </c>
      <c r="W30">
        <v>2.0015157280929394E-3</v>
      </c>
      <c r="X30">
        <v>2.0015157280929394E-3</v>
      </c>
      <c r="Y30">
        <v>2.0015157280929394E-3</v>
      </c>
      <c r="Z30">
        <v>2.0015157280929394E-3</v>
      </c>
      <c r="AA30">
        <v>2.0015157280929394E-3</v>
      </c>
      <c r="AB30">
        <v>2.0015157280929394E-3</v>
      </c>
      <c r="AC30">
        <v>2.0015157280929394E-3</v>
      </c>
      <c r="AD30">
        <v>2.0015157280929394E-3</v>
      </c>
      <c r="AE30">
        <v>2.0015157280929394E-3</v>
      </c>
      <c r="AF30">
        <v>2.0015157280929394E-3</v>
      </c>
      <c r="AG30">
        <v>2.0015157280929394E-3</v>
      </c>
      <c r="AH30">
        <v>2.0015157280929394E-3</v>
      </c>
      <c r="AI30">
        <v>2.0015157280929394E-3</v>
      </c>
      <c r="AJ30">
        <v>2.0015157280929394E-3</v>
      </c>
      <c r="AK30">
        <v>2.0015157280929394E-3</v>
      </c>
      <c r="AL30">
        <v>2.0015157280929394E-3</v>
      </c>
      <c r="AM30">
        <v>2.0015157280929394E-3</v>
      </c>
      <c r="AN30">
        <v>2.0015157280929394E-3</v>
      </c>
      <c r="AO30">
        <v>2.0015157280929394E-3</v>
      </c>
      <c r="AP30">
        <v>2.0015157280929394E-3</v>
      </c>
      <c r="AQ30">
        <v>2.0015157280929394E-3</v>
      </c>
      <c r="AR30">
        <v>2.0015157280929394E-3</v>
      </c>
      <c r="AS30">
        <v>2.0015157280929394E-3</v>
      </c>
      <c r="AT30">
        <v>2.0015157280929394E-3</v>
      </c>
      <c r="AU30">
        <v>2.0015157280929394E-3</v>
      </c>
      <c r="AV30">
        <v>2.0015157280929394E-3</v>
      </c>
      <c r="AW30">
        <v>2.0015157280929394E-3</v>
      </c>
      <c r="AX30">
        <v>2.0015157280929394E-3</v>
      </c>
      <c r="AY30">
        <v>2.0015157280929394E-3</v>
      </c>
      <c r="AZ30">
        <v>2.0015157280929394E-3</v>
      </c>
      <c r="BA30">
        <v>2.0015157280929394E-3</v>
      </c>
      <c r="BB30">
        <v>2.0015157280929394E-3</v>
      </c>
      <c r="BC30">
        <v>2.0015157280929394E-3</v>
      </c>
      <c r="BD30">
        <v>2.0015157280929394E-3</v>
      </c>
      <c r="BE30">
        <v>2.0015157280929394E-3</v>
      </c>
      <c r="BF30">
        <v>2.0015157280929394E-3</v>
      </c>
      <c r="BG30">
        <v>2.0015157280929394E-3</v>
      </c>
      <c r="BH30">
        <v>2.0015157280929394E-3</v>
      </c>
      <c r="BI30">
        <v>2.0015157280929394E-3</v>
      </c>
      <c r="BJ30">
        <v>2.0015157280929394E-3</v>
      </c>
      <c r="BK30">
        <v>2.0015157280929394E-3</v>
      </c>
      <c r="BL30">
        <v>2.0015157280929394E-3</v>
      </c>
      <c r="BM30">
        <v>2.0015157280929394E-3</v>
      </c>
      <c r="BN30">
        <v>2.0015157280929394E-3</v>
      </c>
      <c r="BO30">
        <v>2.0015157280929394E-3</v>
      </c>
      <c r="BP30">
        <v>2.0015157280929394E-3</v>
      </c>
      <c r="BQ30">
        <v>2.0015157280929394E-3</v>
      </c>
      <c r="BR30">
        <v>0</v>
      </c>
      <c r="BS30">
        <v>0</v>
      </c>
    </row>
    <row r="31" spans="1:71" x14ac:dyDescent="0.25">
      <c r="A31">
        <v>1590</v>
      </c>
      <c r="B31">
        <v>375.01090562236357</v>
      </c>
      <c r="C31">
        <v>1.3457892982022693E-3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0</v>
      </c>
      <c r="J31">
        <v>1.3457892982022693E-3</v>
      </c>
      <c r="K31">
        <v>1.3457892982022693E-3</v>
      </c>
      <c r="L31">
        <v>1.3457892982022693E-3</v>
      </c>
      <c r="M31">
        <v>1.3457892982022693E-3</v>
      </c>
      <c r="N31">
        <v>1.3457892982022693E-3</v>
      </c>
      <c r="O31">
        <v>1.3457892982022693E-3</v>
      </c>
      <c r="P31">
        <v>1.3457892982022693E-3</v>
      </c>
      <c r="Q31">
        <v>1.3457892982022693E-3</v>
      </c>
      <c r="R31">
        <v>1.3457892982022693E-3</v>
      </c>
      <c r="S31">
        <v>1.3457892982022693E-3</v>
      </c>
      <c r="T31">
        <v>1.3457892982022693E-3</v>
      </c>
      <c r="U31">
        <v>1.3457892982022693E-3</v>
      </c>
      <c r="V31">
        <v>1.3457892982022693E-3</v>
      </c>
      <c r="W31">
        <v>1.3457892982022693E-3</v>
      </c>
      <c r="X31">
        <v>1.3457892982022693E-3</v>
      </c>
      <c r="Y31">
        <v>1.3457892982022693E-3</v>
      </c>
      <c r="Z31">
        <v>1.3457892982022693E-3</v>
      </c>
      <c r="AA31">
        <v>1.3457892982022693E-3</v>
      </c>
      <c r="AB31">
        <v>1.3457892982022693E-3</v>
      </c>
      <c r="AC31">
        <v>1.3457892982022693E-3</v>
      </c>
      <c r="AD31">
        <v>1.3457892982022693E-3</v>
      </c>
      <c r="AE31">
        <v>1.3457892982022693E-3</v>
      </c>
      <c r="AF31">
        <v>1.3457892982022693E-3</v>
      </c>
      <c r="AG31">
        <v>1.3457892982022693E-3</v>
      </c>
      <c r="AH31">
        <v>1.3457892982022693E-3</v>
      </c>
      <c r="AI31">
        <v>1.3457892982022693E-3</v>
      </c>
      <c r="AJ31">
        <v>1.3457892982022693E-3</v>
      </c>
      <c r="AK31">
        <v>1.3457892982022693E-3</v>
      </c>
      <c r="AL31">
        <v>1.3457892982022693E-3</v>
      </c>
      <c r="AM31">
        <v>1.3457892982022693E-3</v>
      </c>
      <c r="AN31">
        <v>1.3457892982022693E-3</v>
      </c>
      <c r="AO31">
        <v>1.3457892982022693E-3</v>
      </c>
      <c r="AP31">
        <v>1.3457892982022693E-3</v>
      </c>
      <c r="AQ31">
        <v>1.3457892982022693E-3</v>
      </c>
      <c r="AR31">
        <v>1.3457892982022693E-3</v>
      </c>
      <c r="AS31">
        <v>1.3457892982022693E-3</v>
      </c>
      <c r="AT31">
        <v>1.3457892982022693E-3</v>
      </c>
      <c r="AU31">
        <v>1.3457892982022693E-3</v>
      </c>
      <c r="AV31">
        <v>1.3457892982022693E-3</v>
      </c>
      <c r="AW31">
        <v>1.3457892982022693E-3</v>
      </c>
      <c r="AX31">
        <v>1.3457892982022693E-3</v>
      </c>
      <c r="AY31">
        <v>1.3457892982022693E-3</v>
      </c>
      <c r="AZ31">
        <v>1.3457892982022693E-3</v>
      </c>
      <c r="BA31">
        <v>1.3457892982022693E-3</v>
      </c>
      <c r="BB31">
        <v>1.3457892982022693E-3</v>
      </c>
      <c r="BC31">
        <v>1.3457892982022693E-3</v>
      </c>
      <c r="BD31">
        <v>1.3457892982022693E-3</v>
      </c>
      <c r="BE31">
        <v>1.3457892982022693E-3</v>
      </c>
      <c r="BF31">
        <v>1.3457892982022693E-3</v>
      </c>
      <c r="BG31">
        <v>1.3457892982022693E-3</v>
      </c>
      <c r="BH31">
        <v>1.3457892982022693E-3</v>
      </c>
      <c r="BI31">
        <v>1.3457892982022693E-3</v>
      </c>
      <c r="BJ31">
        <v>1.3457892982022693E-3</v>
      </c>
      <c r="BK31">
        <v>1.3457892982022693E-3</v>
      </c>
      <c r="BL31">
        <v>1.3457892982022693E-3</v>
      </c>
      <c r="BM31">
        <v>1.3457892982022693E-3</v>
      </c>
      <c r="BN31">
        <v>1.3457892982022693E-3</v>
      </c>
      <c r="BO31">
        <v>1.3457892982022693E-3</v>
      </c>
      <c r="BP31">
        <v>1.3457892982022693E-3</v>
      </c>
      <c r="BQ31">
        <v>0</v>
      </c>
      <c r="BR31">
        <v>0</v>
      </c>
      <c r="BS31">
        <v>0</v>
      </c>
    </row>
    <row r="32" spans="1:71" x14ac:dyDescent="0.25">
      <c r="A32">
        <v>1590</v>
      </c>
      <c r="B32">
        <v>566.2502292672184</v>
      </c>
      <c r="C32">
        <v>2.0320835667104378E-3</v>
      </c>
      <c r="D32">
        <v>10</v>
      </c>
      <c r="E32">
        <v>785</v>
      </c>
      <c r="F32">
        <v>-805</v>
      </c>
      <c r="G32">
        <v>0</v>
      </c>
      <c r="H32">
        <v>0</v>
      </c>
      <c r="I32">
        <v>2.0320835667104378E-3</v>
      </c>
      <c r="J32">
        <v>2.0320835667104378E-3</v>
      </c>
      <c r="K32">
        <v>2.0320835667104378E-3</v>
      </c>
      <c r="L32">
        <v>2.0320835667104378E-3</v>
      </c>
      <c r="M32">
        <v>2.0320835667104378E-3</v>
      </c>
      <c r="N32">
        <v>2.0320835667104378E-3</v>
      </c>
      <c r="O32">
        <v>2.0320835667104378E-3</v>
      </c>
      <c r="P32">
        <v>2.0320835667104378E-3</v>
      </c>
      <c r="Q32">
        <v>2.0320835667104378E-3</v>
      </c>
      <c r="R32">
        <v>2.0320835667104378E-3</v>
      </c>
      <c r="S32">
        <v>2.0320835667104378E-3</v>
      </c>
      <c r="T32">
        <v>2.0320835667104378E-3</v>
      </c>
      <c r="U32">
        <v>2.0320835667104378E-3</v>
      </c>
      <c r="V32">
        <v>2.0320835667104378E-3</v>
      </c>
      <c r="W32">
        <v>2.0320835667104378E-3</v>
      </c>
      <c r="X32">
        <v>2.0320835667104378E-3</v>
      </c>
      <c r="Y32">
        <v>2.0320835667104378E-3</v>
      </c>
      <c r="Z32">
        <v>2.0320835667104378E-3</v>
      </c>
      <c r="AA32">
        <v>2.0320835667104378E-3</v>
      </c>
      <c r="AB32">
        <v>2.0320835667104378E-3</v>
      </c>
      <c r="AC32">
        <v>2.0320835667104378E-3</v>
      </c>
      <c r="AD32">
        <v>2.0320835667104378E-3</v>
      </c>
      <c r="AE32">
        <v>2.0320835667104378E-3</v>
      </c>
      <c r="AF32">
        <v>2.0320835667104378E-3</v>
      </c>
      <c r="AG32">
        <v>2.0320835667104378E-3</v>
      </c>
      <c r="AH32">
        <v>2.0320835667104378E-3</v>
      </c>
      <c r="AI32">
        <v>2.0320835667104378E-3</v>
      </c>
      <c r="AJ32">
        <v>2.0320835667104378E-3</v>
      </c>
      <c r="AK32">
        <v>2.0320835667104378E-3</v>
      </c>
      <c r="AL32">
        <v>2.0320835667104378E-3</v>
      </c>
      <c r="AM32">
        <v>2.0320835667104378E-3</v>
      </c>
      <c r="AN32">
        <v>2.0320835667104378E-3</v>
      </c>
      <c r="AO32">
        <v>2.0320835667104378E-3</v>
      </c>
      <c r="AP32">
        <v>2.0320835667104378E-3</v>
      </c>
      <c r="AQ32">
        <v>2.0320835667104378E-3</v>
      </c>
      <c r="AR32">
        <v>2.0320835667104378E-3</v>
      </c>
      <c r="AS32">
        <v>2.0320835667104378E-3</v>
      </c>
      <c r="AT32">
        <v>2.0320835667104378E-3</v>
      </c>
      <c r="AU32">
        <v>2.0320835667104378E-3</v>
      </c>
      <c r="AV32">
        <v>2.0320835667104378E-3</v>
      </c>
      <c r="AW32">
        <v>2.0320835667104378E-3</v>
      </c>
      <c r="AX32">
        <v>2.0320835667104378E-3</v>
      </c>
      <c r="AY32">
        <v>2.0320835667104378E-3</v>
      </c>
      <c r="AZ32">
        <v>2.0320835667104378E-3</v>
      </c>
      <c r="BA32">
        <v>2.0320835667104378E-3</v>
      </c>
      <c r="BB32">
        <v>2.0320835667104378E-3</v>
      </c>
      <c r="BC32">
        <v>2.0320835667104378E-3</v>
      </c>
      <c r="BD32">
        <v>2.0320835667104378E-3</v>
      </c>
      <c r="BE32">
        <v>2.0320835667104378E-3</v>
      </c>
      <c r="BF32">
        <v>2.0320835667104378E-3</v>
      </c>
      <c r="BG32">
        <v>2.0320835667104378E-3</v>
      </c>
      <c r="BH32">
        <v>2.0320835667104378E-3</v>
      </c>
      <c r="BI32">
        <v>2.0320835667104378E-3</v>
      </c>
      <c r="BJ32">
        <v>2.0320835667104378E-3</v>
      </c>
      <c r="BK32">
        <v>2.0320835667104378E-3</v>
      </c>
      <c r="BL32">
        <v>2.0320835667104378E-3</v>
      </c>
      <c r="BM32">
        <v>2.0320835667104378E-3</v>
      </c>
      <c r="BN32">
        <v>2.0320835667104378E-3</v>
      </c>
      <c r="BO32">
        <v>2.0320835667104378E-3</v>
      </c>
      <c r="BP32">
        <v>2.0320835667104378E-3</v>
      </c>
      <c r="BQ32">
        <v>0</v>
      </c>
      <c r="BR32">
        <v>0</v>
      </c>
      <c r="BS32">
        <v>0</v>
      </c>
    </row>
    <row r="33" spans="1:71" x14ac:dyDescent="0.25">
      <c r="A33">
        <v>1590</v>
      </c>
      <c r="B33">
        <v>539.54609432135737</v>
      </c>
      <c r="C33">
        <v>1.9362513162636235E-3</v>
      </c>
      <c r="D33">
        <v>20</v>
      </c>
      <c r="E33">
        <v>775</v>
      </c>
      <c r="F33">
        <v>-815</v>
      </c>
      <c r="G33">
        <v>0</v>
      </c>
      <c r="H33">
        <v>0</v>
      </c>
      <c r="I33">
        <v>1.9362513162636235E-3</v>
      </c>
      <c r="J33">
        <v>1.9362513162636235E-3</v>
      </c>
      <c r="K33">
        <v>1.9362513162636235E-3</v>
      </c>
      <c r="L33">
        <v>1.9362513162636235E-3</v>
      </c>
      <c r="M33">
        <v>1.9362513162636235E-3</v>
      </c>
      <c r="N33">
        <v>1.9362513162636235E-3</v>
      </c>
      <c r="O33">
        <v>1.9362513162636235E-3</v>
      </c>
      <c r="P33">
        <v>1.9362513162636235E-3</v>
      </c>
      <c r="Q33">
        <v>1.9362513162636235E-3</v>
      </c>
      <c r="R33">
        <v>1.9362513162636235E-3</v>
      </c>
      <c r="S33">
        <v>1.9362513162636235E-3</v>
      </c>
      <c r="T33">
        <v>1.9362513162636235E-3</v>
      </c>
      <c r="U33">
        <v>1.9362513162636235E-3</v>
      </c>
      <c r="V33">
        <v>1.9362513162636235E-3</v>
      </c>
      <c r="W33">
        <v>1.9362513162636235E-3</v>
      </c>
      <c r="X33">
        <v>1.9362513162636235E-3</v>
      </c>
      <c r="Y33">
        <v>1.9362513162636235E-3</v>
      </c>
      <c r="Z33">
        <v>1.9362513162636235E-3</v>
      </c>
      <c r="AA33">
        <v>1.9362513162636235E-3</v>
      </c>
      <c r="AB33">
        <v>1.9362513162636235E-3</v>
      </c>
      <c r="AC33">
        <v>1.9362513162636235E-3</v>
      </c>
      <c r="AD33">
        <v>1.9362513162636235E-3</v>
      </c>
      <c r="AE33">
        <v>1.9362513162636235E-3</v>
      </c>
      <c r="AF33">
        <v>1.9362513162636235E-3</v>
      </c>
      <c r="AG33">
        <v>1.9362513162636235E-3</v>
      </c>
      <c r="AH33">
        <v>1.9362513162636235E-3</v>
      </c>
      <c r="AI33">
        <v>1.9362513162636235E-3</v>
      </c>
      <c r="AJ33">
        <v>1.9362513162636235E-3</v>
      </c>
      <c r="AK33">
        <v>1.9362513162636235E-3</v>
      </c>
      <c r="AL33">
        <v>1.9362513162636235E-3</v>
      </c>
      <c r="AM33">
        <v>1.9362513162636235E-3</v>
      </c>
      <c r="AN33">
        <v>1.9362513162636235E-3</v>
      </c>
      <c r="AO33">
        <v>1.9362513162636235E-3</v>
      </c>
      <c r="AP33">
        <v>1.9362513162636235E-3</v>
      </c>
      <c r="AQ33">
        <v>1.9362513162636235E-3</v>
      </c>
      <c r="AR33">
        <v>1.9362513162636235E-3</v>
      </c>
      <c r="AS33">
        <v>1.9362513162636235E-3</v>
      </c>
      <c r="AT33">
        <v>1.9362513162636235E-3</v>
      </c>
      <c r="AU33">
        <v>1.9362513162636235E-3</v>
      </c>
      <c r="AV33">
        <v>1.9362513162636235E-3</v>
      </c>
      <c r="AW33">
        <v>1.9362513162636235E-3</v>
      </c>
      <c r="AX33">
        <v>1.9362513162636235E-3</v>
      </c>
      <c r="AY33">
        <v>1.9362513162636235E-3</v>
      </c>
      <c r="AZ33">
        <v>1.9362513162636235E-3</v>
      </c>
      <c r="BA33">
        <v>1.9362513162636235E-3</v>
      </c>
      <c r="BB33">
        <v>1.9362513162636235E-3</v>
      </c>
      <c r="BC33">
        <v>1.9362513162636235E-3</v>
      </c>
      <c r="BD33">
        <v>1.9362513162636235E-3</v>
      </c>
      <c r="BE33">
        <v>1.9362513162636235E-3</v>
      </c>
      <c r="BF33">
        <v>1.9362513162636235E-3</v>
      </c>
      <c r="BG33">
        <v>1.9362513162636235E-3</v>
      </c>
      <c r="BH33">
        <v>1.9362513162636235E-3</v>
      </c>
      <c r="BI33">
        <v>1.9362513162636235E-3</v>
      </c>
      <c r="BJ33">
        <v>1.9362513162636235E-3</v>
      </c>
      <c r="BK33">
        <v>1.9362513162636235E-3</v>
      </c>
      <c r="BL33">
        <v>1.9362513162636235E-3</v>
      </c>
      <c r="BM33">
        <v>1.9362513162636235E-3</v>
      </c>
      <c r="BN33">
        <v>1.9362513162636235E-3</v>
      </c>
      <c r="BO33">
        <v>1.9362513162636235E-3</v>
      </c>
      <c r="BP33">
        <v>1.9362513162636235E-3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473.06662460095333</v>
      </c>
      <c r="C34">
        <v>1.6976786306202485E-3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1.6976786306202485E-3</v>
      </c>
      <c r="J34">
        <v>1.6976786306202485E-3</v>
      </c>
      <c r="K34">
        <v>1.6976786306202485E-3</v>
      </c>
      <c r="L34">
        <v>1.6976786306202485E-3</v>
      </c>
      <c r="M34">
        <v>1.6976786306202485E-3</v>
      </c>
      <c r="N34">
        <v>1.6976786306202485E-3</v>
      </c>
      <c r="O34">
        <v>1.6976786306202485E-3</v>
      </c>
      <c r="P34">
        <v>1.6976786306202485E-3</v>
      </c>
      <c r="Q34">
        <v>1.6976786306202485E-3</v>
      </c>
      <c r="R34">
        <v>1.6976786306202485E-3</v>
      </c>
      <c r="S34">
        <v>1.6976786306202485E-3</v>
      </c>
      <c r="T34">
        <v>1.6976786306202485E-3</v>
      </c>
      <c r="U34">
        <v>1.6976786306202485E-3</v>
      </c>
      <c r="V34">
        <v>1.6976786306202485E-3</v>
      </c>
      <c r="W34">
        <v>1.6976786306202485E-3</v>
      </c>
      <c r="X34">
        <v>1.6976786306202485E-3</v>
      </c>
      <c r="Y34">
        <v>1.6976786306202485E-3</v>
      </c>
      <c r="Z34">
        <v>1.6976786306202485E-3</v>
      </c>
      <c r="AA34">
        <v>1.6976786306202485E-3</v>
      </c>
      <c r="AB34">
        <v>1.6976786306202485E-3</v>
      </c>
      <c r="AC34">
        <v>1.6976786306202485E-3</v>
      </c>
      <c r="AD34">
        <v>1.6976786306202485E-3</v>
      </c>
      <c r="AE34">
        <v>1.6976786306202485E-3</v>
      </c>
      <c r="AF34">
        <v>1.6976786306202485E-3</v>
      </c>
      <c r="AG34">
        <v>1.6976786306202485E-3</v>
      </c>
      <c r="AH34">
        <v>1.6976786306202485E-3</v>
      </c>
      <c r="AI34">
        <v>1.6976786306202485E-3</v>
      </c>
      <c r="AJ34">
        <v>1.6976786306202485E-3</v>
      </c>
      <c r="AK34">
        <v>1.6976786306202485E-3</v>
      </c>
      <c r="AL34">
        <v>1.6976786306202485E-3</v>
      </c>
      <c r="AM34">
        <v>1.6976786306202485E-3</v>
      </c>
      <c r="AN34">
        <v>1.6976786306202485E-3</v>
      </c>
      <c r="AO34">
        <v>1.6976786306202485E-3</v>
      </c>
      <c r="AP34">
        <v>1.6976786306202485E-3</v>
      </c>
      <c r="AQ34">
        <v>1.6976786306202485E-3</v>
      </c>
      <c r="AR34">
        <v>1.6976786306202485E-3</v>
      </c>
      <c r="AS34">
        <v>1.6976786306202485E-3</v>
      </c>
      <c r="AT34">
        <v>1.6976786306202485E-3</v>
      </c>
      <c r="AU34">
        <v>1.6976786306202485E-3</v>
      </c>
      <c r="AV34">
        <v>1.6976786306202485E-3</v>
      </c>
      <c r="AW34">
        <v>1.6976786306202485E-3</v>
      </c>
      <c r="AX34">
        <v>1.6976786306202485E-3</v>
      </c>
      <c r="AY34">
        <v>1.6976786306202485E-3</v>
      </c>
      <c r="AZ34">
        <v>1.6976786306202485E-3</v>
      </c>
      <c r="BA34">
        <v>1.6976786306202485E-3</v>
      </c>
      <c r="BB34">
        <v>1.6976786306202485E-3</v>
      </c>
      <c r="BC34">
        <v>1.6976786306202485E-3</v>
      </c>
      <c r="BD34">
        <v>1.6976786306202485E-3</v>
      </c>
      <c r="BE34">
        <v>1.6976786306202485E-3</v>
      </c>
      <c r="BF34">
        <v>1.6976786306202485E-3</v>
      </c>
      <c r="BG34">
        <v>1.6976786306202485E-3</v>
      </c>
      <c r="BH34">
        <v>1.6976786306202485E-3</v>
      </c>
      <c r="BI34">
        <v>1.6976786306202485E-3</v>
      </c>
      <c r="BJ34">
        <v>1.6976786306202485E-3</v>
      </c>
      <c r="BK34">
        <v>1.6976786306202485E-3</v>
      </c>
      <c r="BL34">
        <v>1.6976786306202485E-3</v>
      </c>
      <c r="BM34">
        <v>1.6976786306202485E-3</v>
      </c>
      <c r="BN34">
        <v>1.6976786306202485E-3</v>
      </c>
      <c r="BO34">
        <v>1.6976786306202485E-3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1591</v>
      </c>
      <c r="B35">
        <v>508.13451401646176</v>
      </c>
      <c r="C35">
        <v>1.823525611543668E-3</v>
      </c>
      <c r="D35">
        <v>40</v>
      </c>
      <c r="E35">
        <v>755.5</v>
      </c>
      <c r="F35">
        <v>-835.5</v>
      </c>
      <c r="G35">
        <v>0</v>
      </c>
      <c r="H35">
        <v>1.823525611543668E-3</v>
      </c>
      <c r="I35">
        <v>1.823525611543668E-3</v>
      </c>
      <c r="J35">
        <v>1.823525611543668E-3</v>
      </c>
      <c r="K35">
        <v>1.823525611543668E-3</v>
      </c>
      <c r="L35">
        <v>1.823525611543668E-3</v>
      </c>
      <c r="M35">
        <v>1.823525611543668E-3</v>
      </c>
      <c r="N35">
        <v>1.823525611543668E-3</v>
      </c>
      <c r="O35">
        <v>1.823525611543668E-3</v>
      </c>
      <c r="P35">
        <v>1.823525611543668E-3</v>
      </c>
      <c r="Q35">
        <v>1.823525611543668E-3</v>
      </c>
      <c r="R35">
        <v>1.823525611543668E-3</v>
      </c>
      <c r="S35">
        <v>1.823525611543668E-3</v>
      </c>
      <c r="T35">
        <v>1.823525611543668E-3</v>
      </c>
      <c r="U35">
        <v>1.823525611543668E-3</v>
      </c>
      <c r="V35">
        <v>1.823525611543668E-3</v>
      </c>
      <c r="W35">
        <v>1.823525611543668E-3</v>
      </c>
      <c r="X35">
        <v>1.823525611543668E-3</v>
      </c>
      <c r="Y35">
        <v>1.823525611543668E-3</v>
      </c>
      <c r="Z35">
        <v>1.823525611543668E-3</v>
      </c>
      <c r="AA35">
        <v>1.823525611543668E-3</v>
      </c>
      <c r="AB35">
        <v>1.823525611543668E-3</v>
      </c>
      <c r="AC35">
        <v>1.823525611543668E-3</v>
      </c>
      <c r="AD35">
        <v>1.823525611543668E-3</v>
      </c>
      <c r="AE35">
        <v>1.823525611543668E-3</v>
      </c>
      <c r="AF35">
        <v>1.823525611543668E-3</v>
      </c>
      <c r="AG35">
        <v>1.823525611543668E-3</v>
      </c>
      <c r="AH35">
        <v>1.823525611543668E-3</v>
      </c>
      <c r="AI35">
        <v>1.823525611543668E-3</v>
      </c>
      <c r="AJ35">
        <v>1.823525611543668E-3</v>
      </c>
      <c r="AK35">
        <v>1.823525611543668E-3</v>
      </c>
      <c r="AL35">
        <v>1.823525611543668E-3</v>
      </c>
      <c r="AM35">
        <v>1.823525611543668E-3</v>
      </c>
      <c r="AN35">
        <v>1.823525611543668E-3</v>
      </c>
      <c r="AO35">
        <v>1.823525611543668E-3</v>
      </c>
      <c r="AP35">
        <v>1.823525611543668E-3</v>
      </c>
      <c r="AQ35">
        <v>1.823525611543668E-3</v>
      </c>
      <c r="AR35">
        <v>1.823525611543668E-3</v>
      </c>
      <c r="AS35">
        <v>1.823525611543668E-3</v>
      </c>
      <c r="AT35">
        <v>1.823525611543668E-3</v>
      </c>
      <c r="AU35">
        <v>1.823525611543668E-3</v>
      </c>
      <c r="AV35">
        <v>1.823525611543668E-3</v>
      </c>
      <c r="AW35">
        <v>1.823525611543668E-3</v>
      </c>
      <c r="AX35">
        <v>1.823525611543668E-3</v>
      </c>
      <c r="AY35">
        <v>1.823525611543668E-3</v>
      </c>
      <c r="AZ35">
        <v>1.823525611543668E-3</v>
      </c>
      <c r="BA35">
        <v>1.823525611543668E-3</v>
      </c>
      <c r="BB35">
        <v>1.823525611543668E-3</v>
      </c>
      <c r="BC35">
        <v>1.823525611543668E-3</v>
      </c>
      <c r="BD35">
        <v>1.823525611543668E-3</v>
      </c>
      <c r="BE35">
        <v>1.823525611543668E-3</v>
      </c>
      <c r="BF35">
        <v>1.823525611543668E-3</v>
      </c>
      <c r="BG35">
        <v>1.823525611543668E-3</v>
      </c>
      <c r="BH35">
        <v>1.823525611543668E-3</v>
      </c>
      <c r="BI35">
        <v>1.823525611543668E-3</v>
      </c>
      <c r="BJ35">
        <v>1.823525611543668E-3</v>
      </c>
      <c r="BK35">
        <v>1.823525611543668E-3</v>
      </c>
      <c r="BL35">
        <v>1.823525611543668E-3</v>
      </c>
      <c r="BM35">
        <v>1.823525611543668E-3</v>
      </c>
      <c r="BN35">
        <v>1.823525611543668E-3</v>
      </c>
      <c r="BO35">
        <v>1.823525611543668E-3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1591</v>
      </c>
      <c r="B36">
        <v>524.41605586810874</v>
      </c>
      <c r="C36">
        <v>1.8819546450828787E-3</v>
      </c>
      <c r="D36">
        <v>30</v>
      </c>
      <c r="E36">
        <v>765.5</v>
      </c>
      <c r="F36">
        <v>-825.5</v>
      </c>
      <c r="G36">
        <v>0</v>
      </c>
      <c r="H36">
        <v>0</v>
      </c>
      <c r="I36">
        <v>1.8819546450828787E-3</v>
      </c>
      <c r="J36">
        <v>1.8819546450828787E-3</v>
      </c>
      <c r="K36">
        <v>1.8819546450828787E-3</v>
      </c>
      <c r="L36">
        <v>1.8819546450828787E-3</v>
      </c>
      <c r="M36">
        <v>1.8819546450828787E-3</v>
      </c>
      <c r="N36">
        <v>1.8819546450828787E-3</v>
      </c>
      <c r="O36">
        <v>1.8819546450828787E-3</v>
      </c>
      <c r="P36">
        <v>1.8819546450828787E-3</v>
      </c>
      <c r="Q36">
        <v>1.8819546450828787E-3</v>
      </c>
      <c r="R36">
        <v>1.8819546450828787E-3</v>
      </c>
      <c r="S36">
        <v>1.8819546450828787E-3</v>
      </c>
      <c r="T36">
        <v>1.8819546450828787E-3</v>
      </c>
      <c r="U36">
        <v>1.8819546450828787E-3</v>
      </c>
      <c r="V36">
        <v>1.8819546450828787E-3</v>
      </c>
      <c r="W36">
        <v>1.8819546450828787E-3</v>
      </c>
      <c r="X36">
        <v>1.8819546450828787E-3</v>
      </c>
      <c r="Y36">
        <v>1.8819546450828787E-3</v>
      </c>
      <c r="Z36">
        <v>1.8819546450828787E-3</v>
      </c>
      <c r="AA36">
        <v>1.8819546450828787E-3</v>
      </c>
      <c r="AB36">
        <v>1.8819546450828787E-3</v>
      </c>
      <c r="AC36">
        <v>1.8819546450828787E-3</v>
      </c>
      <c r="AD36">
        <v>1.8819546450828787E-3</v>
      </c>
      <c r="AE36">
        <v>1.8819546450828787E-3</v>
      </c>
      <c r="AF36">
        <v>1.8819546450828787E-3</v>
      </c>
      <c r="AG36">
        <v>1.8819546450828787E-3</v>
      </c>
      <c r="AH36">
        <v>1.8819546450828787E-3</v>
      </c>
      <c r="AI36">
        <v>1.8819546450828787E-3</v>
      </c>
      <c r="AJ36">
        <v>1.8819546450828787E-3</v>
      </c>
      <c r="AK36">
        <v>1.8819546450828787E-3</v>
      </c>
      <c r="AL36">
        <v>1.8819546450828787E-3</v>
      </c>
      <c r="AM36">
        <v>1.8819546450828787E-3</v>
      </c>
      <c r="AN36">
        <v>1.8819546450828787E-3</v>
      </c>
      <c r="AO36">
        <v>1.8819546450828787E-3</v>
      </c>
      <c r="AP36">
        <v>1.8819546450828787E-3</v>
      </c>
      <c r="AQ36">
        <v>1.8819546450828787E-3</v>
      </c>
      <c r="AR36">
        <v>1.8819546450828787E-3</v>
      </c>
      <c r="AS36">
        <v>1.8819546450828787E-3</v>
      </c>
      <c r="AT36">
        <v>1.8819546450828787E-3</v>
      </c>
      <c r="AU36">
        <v>1.8819546450828787E-3</v>
      </c>
      <c r="AV36">
        <v>1.8819546450828787E-3</v>
      </c>
      <c r="AW36">
        <v>1.8819546450828787E-3</v>
      </c>
      <c r="AX36">
        <v>1.8819546450828787E-3</v>
      </c>
      <c r="AY36">
        <v>1.8819546450828787E-3</v>
      </c>
      <c r="AZ36">
        <v>1.8819546450828787E-3</v>
      </c>
      <c r="BA36">
        <v>1.8819546450828787E-3</v>
      </c>
      <c r="BB36">
        <v>1.8819546450828787E-3</v>
      </c>
      <c r="BC36">
        <v>1.8819546450828787E-3</v>
      </c>
      <c r="BD36">
        <v>1.8819546450828787E-3</v>
      </c>
      <c r="BE36">
        <v>1.8819546450828787E-3</v>
      </c>
      <c r="BF36">
        <v>1.8819546450828787E-3</v>
      </c>
      <c r="BG36">
        <v>1.8819546450828787E-3</v>
      </c>
      <c r="BH36">
        <v>1.8819546450828787E-3</v>
      </c>
      <c r="BI36">
        <v>1.8819546450828787E-3</v>
      </c>
      <c r="BJ36">
        <v>1.8819546450828787E-3</v>
      </c>
      <c r="BK36">
        <v>1.8819546450828787E-3</v>
      </c>
      <c r="BL36">
        <v>1.8819546450828787E-3</v>
      </c>
      <c r="BM36">
        <v>1.8819546450828787E-3</v>
      </c>
      <c r="BN36">
        <v>1.8819546450828787E-3</v>
      </c>
      <c r="BO36">
        <v>1.8819546450828787E-3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1591</v>
      </c>
      <c r="B37">
        <v>497.42228487404913</v>
      </c>
      <c r="C37">
        <v>1.7850829872796505E-3</v>
      </c>
      <c r="D37">
        <v>20</v>
      </c>
      <c r="E37">
        <v>775.5</v>
      </c>
      <c r="F37">
        <v>-815.5</v>
      </c>
      <c r="G37">
        <v>0</v>
      </c>
      <c r="H37">
        <v>0</v>
      </c>
      <c r="I37">
        <v>1.7850829872796505E-3</v>
      </c>
      <c r="J37">
        <v>1.7850829872796505E-3</v>
      </c>
      <c r="K37">
        <v>1.7850829872796505E-3</v>
      </c>
      <c r="L37">
        <v>1.7850829872796505E-3</v>
      </c>
      <c r="M37">
        <v>1.7850829872796505E-3</v>
      </c>
      <c r="N37">
        <v>1.7850829872796505E-3</v>
      </c>
      <c r="O37">
        <v>1.7850829872796505E-3</v>
      </c>
      <c r="P37">
        <v>1.7850829872796505E-3</v>
      </c>
      <c r="Q37">
        <v>1.7850829872796505E-3</v>
      </c>
      <c r="R37">
        <v>1.7850829872796505E-3</v>
      </c>
      <c r="S37">
        <v>1.7850829872796505E-3</v>
      </c>
      <c r="T37">
        <v>1.7850829872796505E-3</v>
      </c>
      <c r="U37">
        <v>1.7850829872796505E-3</v>
      </c>
      <c r="V37">
        <v>1.7850829872796505E-3</v>
      </c>
      <c r="W37">
        <v>1.7850829872796505E-3</v>
      </c>
      <c r="X37">
        <v>1.7850829872796505E-3</v>
      </c>
      <c r="Y37">
        <v>1.7850829872796505E-3</v>
      </c>
      <c r="Z37">
        <v>1.7850829872796505E-3</v>
      </c>
      <c r="AA37">
        <v>1.7850829872796505E-3</v>
      </c>
      <c r="AB37">
        <v>1.7850829872796505E-3</v>
      </c>
      <c r="AC37">
        <v>1.7850829872796505E-3</v>
      </c>
      <c r="AD37">
        <v>1.7850829872796505E-3</v>
      </c>
      <c r="AE37">
        <v>1.7850829872796505E-3</v>
      </c>
      <c r="AF37">
        <v>1.7850829872796505E-3</v>
      </c>
      <c r="AG37">
        <v>1.7850829872796505E-3</v>
      </c>
      <c r="AH37">
        <v>1.7850829872796505E-3</v>
      </c>
      <c r="AI37">
        <v>1.7850829872796505E-3</v>
      </c>
      <c r="AJ37">
        <v>1.7850829872796505E-3</v>
      </c>
      <c r="AK37">
        <v>1.7850829872796505E-3</v>
      </c>
      <c r="AL37">
        <v>1.7850829872796505E-3</v>
      </c>
      <c r="AM37">
        <v>1.7850829872796505E-3</v>
      </c>
      <c r="AN37">
        <v>1.7850829872796505E-3</v>
      </c>
      <c r="AO37">
        <v>1.7850829872796505E-3</v>
      </c>
      <c r="AP37">
        <v>1.7850829872796505E-3</v>
      </c>
      <c r="AQ37">
        <v>1.7850829872796505E-3</v>
      </c>
      <c r="AR37">
        <v>1.7850829872796505E-3</v>
      </c>
      <c r="AS37">
        <v>1.7850829872796505E-3</v>
      </c>
      <c r="AT37">
        <v>1.7850829872796505E-3</v>
      </c>
      <c r="AU37">
        <v>1.7850829872796505E-3</v>
      </c>
      <c r="AV37">
        <v>1.7850829872796505E-3</v>
      </c>
      <c r="AW37">
        <v>1.7850829872796505E-3</v>
      </c>
      <c r="AX37">
        <v>1.7850829872796505E-3</v>
      </c>
      <c r="AY37">
        <v>1.7850829872796505E-3</v>
      </c>
      <c r="AZ37">
        <v>1.7850829872796505E-3</v>
      </c>
      <c r="BA37">
        <v>1.7850829872796505E-3</v>
      </c>
      <c r="BB37">
        <v>1.7850829872796505E-3</v>
      </c>
      <c r="BC37">
        <v>1.7850829872796505E-3</v>
      </c>
      <c r="BD37">
        <v>1.7850829872796505E-3</v>
      </c>
      <c r="BE37">
        <v>1.7850829872796505E-3</v>
      </c>
      <c r="BF37">
        <v>1.7850829872796505E-3</v>
      </c>
      <c r="BG37">
        <v>1.7850829872796505E-3</v>
      </c>
      <c r="BH37">
        <v>1.7850829872796505E-3</v>
      </c>
      <c r="BI37">
        <v>1.7850829872796505E-3</v>
      </c>
      <c r="BJ37">
        <v>1.7850829872796505E-3</v>
      </c>
      <c r="BK37">
        <v>1.7850829872796505E-3</v>
      </c>
      <c r="BL37">
        <v>1.7850829872796505E-3</v>
      </c>
      <c r="BM37">
        <v>1.7850829872796505E-3</v>
      </c>
      <c r="BN37">
        <v>1.7850829872796505E-3</v>
      </c>
      <c r="BO37">
        <v>1.7850829872796505E-3</v>
      </c>
      <c r="BP37">
        <v>1.7850829872796505E-3</v>
      </c>
      <c r="BQ37">
        <v>0</v>
      </c>
      <c r="BR37">
        <v>0</v>
      </c>
      <c r="BS37">
        <v>0</v>
      </c>
    </row>
    <row r="38" spans="1:71" x14ac:dyDescent="0.25">
      <c r="A38">
        <v>1591</v>
      </c>
      <c r="B38">
        <v>515.46761019491476</v>
      </c>
      <c r="C38">
        <v>1.8498416525219213E-3</v>
      </c>
      <c r="D38">
        <v>10</v>
      </c>
      <c r="E38">
        <v>785.5</v>
      </c>
      <c r="F38">
        <v>-805.5</v>
      </c>
      <c r="G38">
        <v>0</v>
      </c>
      <c r="H38">
        <v>0</v>
      </c>
      <c r="I38">
        <v>1.8498416525219213E-3</v>
      </c>
      <c r="J38">
        <v>1.8498416525219213E-3</v>
      </c>
      <c r="K38">
        <v>1.8498416525219213E-3</v>
      </c>
      <c r="L38">
        <v>1.8498416525219213E-3</v>
      </c>
      <c r="M38">
        <v>1.8498416525219213E-3</v>
      </c>
      <c r="N38">
        <v>1.8498416525219213E-3</v>
      </c>
      <c r="O38">
        <v>1.8498416525219213E-3</v>
      </c>
      <c r="P38">
        <v>1.8498416525219213E-3</v>
      </c>
      <c r="Q38">
        <v>1.8498416525219213E-3</v>
      </c>
      <c r="R38">
        <v>1.8498416525219213E-3</v>
      </c>
      <c r="S38">
        <v>1.8498416525219213E-3</v>
      </c>
      <c r="T38">
        <v>1.8498416525219213E-3</v>
      </c>
      <c r="U38">
        <v>1.8498416525219213E-3</v>
      </c>
      <c r="V38">
        <v>1.8498416525219213E-3</v>
      </c>
      <c r="W38">
        <v>1.8498416525219213E-3</v>
      </c>
      <c r="X38">
        <v>1.8498416525219213E-3</v>
      </c>
      <c r="Y38">
        <v>1.8498416525219213E-3</v>
      </c>
      <c r="Z38">
        <v>1.8498416525219213E-3</v>
      </c>
      <c r="AA38">
        <v>1.8498416525219213E-3</v>
      </c>
      <c r="AB38">
        <v>1.8498416525219213E-3</v>
      </c>
      <c r="AC38">
        <v>1.8498416525219213E-3</v>
      </c>
      <c r="AD38">
        <v>1.8498416525219213E-3</v>
      </c>
      <c r="AE38">
        <v>1.8498416525219213E-3</v>
      </c>
      <c r="AF38">
        <v>1.8498416525219213E-3</v>
      </c>
      <c r="AG38">
        <v>1.8498416525219213E-3</v>
      </c>
      <c r="AH38">
        <v>1.8498416525219213E-3</v>
      </c>
      <c r="AI38">
        <v>1.8498416525219213E-3</v>
      </c>
      <c r="AJ38">
        <v>1.8498416525219213E-3</v>
      </c>
      <c r="AK38">
        <v>1.8498416525219213E-3</v>
      </c>
      <c r="AL38">
        <v>1.8498416525219213E-3</v>
      </c>
      <c r="AM38">
        <v>1.8498416525219213E-3</v>
      </c>
      <c r="AN38">
        <v>1.8498416525219213E-3</v>
      </c>
      <c r="AO38">
        <v>1.8498416525219213E-3</v>
      </c>
      <c r="AP38">
        <v>1.8498416525219213E-3</v>
      </c>
      <c r="AQ38">
        <v>1.8498416525219213E-3</v>
      </c>
      <c r="AR38">
        <v>1.8498416525219213E-3</v>
      </c>
      <c r="AS38">
        <v>1.8498416525219213E-3</v>
      </c>
      <c r="AT38">
        <v>1.8498416525219213E-3</v>
      </c>
      <c r="AU38">
        <v>1.8498416525219213E-3</v>
      </c>
      <c r="AV38">
        <v>1.8498416525219213E-3</v>
      </c>
      <c r="AW38">
        <v>1.8498416525219213E-3</v>
      </c>
      <c r="AX38">
        <v>1.8498416525219213E-3</v>
      </c>
      <c r="AY38">
        <v>1.8498416525219213E-3</v>
      </c>
      <c r="AZ38">
        <v>1.8498416525219213E-3</v>
      </c>
      <c r="BA38">
        <v>1.8498416525219213E-3</v>
      </c>
      <c r="BB38">
        <v>1.8498416525219213E-3</v>
      </c>
      <c r="BC38">
        <v>1.8498416525219213E-3</v>
      </c>
      <c r="BD38">
        <v>1.8498416525219213E-3</v>
      </c>
      <c r="BE38">
        <v>1.8498416525219213E-3</v>
      </c>
      <c r="BF38">
        <v>1.8498416525219213E-3</v>
      </c>
      <c r="BG38">
        <v>1.8498416525219213E-3</v>
      </c>
      <c r="BH38">
        <v>1.8498416525219213E-3</v>
      </c>
      <c r="BI38">
        <v>1.8498416525219213E-3</v>
      </c>
      <c r="BJ38">
        <v>1.8498416525219213E-3</v>
      </c>
      <c r="BK38">
        <v>1.8498416525219213E-3</v>
      </c>
      <c r="BL38">
        <v>1.8498416525219213E-3</v>
      </c>
      <c r="BM38">
        <v>1.8498416525219213E-3</v>
      </c>
      <c r="BN38">
        <v>1.8498416525219213E-3</v>
      </c>
      <c r="BO38">
        <v>1.8498416525219213E-3</v>
      </c>
      <c r="BP38">
        <v>1.8498416525219213E-3</v>
      </c>
      <c r="BQ38">
        <v>0</v>
      </c>
      <c r="BR38">
        <v>0</v>
      </c>
      <c r="BS38">
        <v>0</v>
      </c>
    </row>
    <row r="39" spans="1:71" x14ac:dyDescent="0.25">
      <c r="A39">
        <v>1591</v>
      </c>
      <c r="B39">
        <v>493.53271201761049</v>
      </c>
      <c r="C39">
        <v>1.7711246051465071E-3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1.7711246051465071E-3</v>
      </c>
      <c r="K39">
        <v>1.7711246051465071E-3</v>
      </c>
      <c r="L39">
        <v>1.7711246051465071E-3</v>
      </c>
      <c r="M39">
        <v>1.7711246051465071E-3</v>
      </c>
      <c r="N39">
        <v>1.7711246051465071E-3</v>
      </c>
      <c r="O39">
        <v>1.7711246051465071E-3</v>
      </c>
      <c r="P39">
        <v>1.7711246051465071E-3</v>
      </c>
      <c r="Q39">
        <v>1.7711246051465071E-3</v>
      </c>
      <c r="R39">
        <v>1.7711246051465071E-3</v>
      </c>
      <c r="S39">
        <v>1.7711246051465071E-3</v>
      </c>
      <c r="T39">
        <v>1.7711246051465071E-3</v>
      </c>
      <c r="U39">
        <v>1.7711246051465071E-3</v>
      </c>
      <c r="V39">
        <v>1.7711246051465071E-3</v>
      </c>
      <c r="W39">
        <v>1.7711246051465071E-3</v>
      </c>
      <c r="X39">
        <v>1.7711246051465071E-3</v>
      </c>
      <c r="Y39">
        <v>1.7711246051465071E-3</v>
      </c>
      <c r="Z39">
        <v>1.7711246051465071E-3</v>
      </c>
      <c r="AA39">
        <v>1.7711246051465071E-3</v>
      </c>
      <c r="AB39">
        <v>1.7711246051465071E-3</v>
      </c>
      <c r="AC39">
        <v>1.7711246051465071E-3</v>
      </c>
      <c r="AD39">
        <v>1.7711246051465071E-3</v>
      </c>
      <c r="AE39">
        <v>1.7711246051465071E-3</v>
      </c>
      <c r="AF39">
        <v>1.7711246051465071E-3</v>
      </c>
      <c r="AG39">
        <v>1.7711246051465071E-3</v>
      </c>
      <c r="AH39">
        <v>1.7711246051465071E-3</v>
      </c>
      <c r="AI39">
        <v>1.7711246051465071E-3</v>
      </c>
      <c r="AJ39">
        <v>1.7711246051465071E-3</v>
      </c>
      <c r="AK39">
        <v>1.7711246051465071E-3</v>
      </c>
      <c r="AL39">
        <v>1.7711246051465071E-3</v>
      </c>
      <c r="AM39">
        <v>1.7711246051465071E-3</v>
      </c>
      <c r="AN39">
        <v>1.7711246051465071E-3</v>
      </c>
      <c r="AO39">
        <v>1.7711246051465071E-3</v>
      </c>
      <c r="AP39">
        <v>1.7711246051465071E-3</v>
      </c>
      <c r="AQ39">
        <v>1.7711246051465071E-3</v>
      </c>
      <c r="AR39">
        <v>1.7711246051465071E-3</v>
      </c>
      <c r="AS39">
        <v>1.7711246051465071E-3</v>
      </c>
      <c r="AT39">
        <v>1.7711246051465071E-3</v>
      </c>
      <c r="AU39">
        <v>1.7711246051465071E-3</v>
      </c>
      <c r="AV39">
        <v>1.7711246051465071E-3</v>
      </c>
      <c r="AW39">
        <v>1.7711246051465071E-3</v>
      </c>
      <c r="AX39">
        <v>1.7711246051465071E-3</v>
      </c>
      <c r="AY39">
        <v>1.7711246051465071E-3</v>
      </c>
      <c r="AZ39">
        <v>1.7711246051465071E-3</v>
      </c>
      <c r="BA39">
        <v>1.7711246051465071E-3</v>
      </c>
      <c r="BB39">
        <v>1.7711246051465071E-3</v>
      </c>
      <c r="BC39">
        <v>1.7711246051465071E-3</v>
      </c>
      <c r="BD39">
        <v>1.7711246051465071E-3</v>
      </c>
      <c r="BE39">
        <v>1.7711246051465071E-3</v>
      </c>
      <c r="BF39">
        <v>1.7711246051465071E-3</v>
      </c>
      <c r="BG39">
        <v>1.7711246051465071E-3</v>
      </c>
      <c r="BH39">
        <v>1.7711246051465071E-3</v>
      </c>
      <c r="BI39">
        <v>1.7711246051465071E-3</v>
      </c>
      <c r="BJ39">
        <v>1.7711246051465071E-3</v>
      </c>
      <c r="BK39">
        <v>1.7711246051465071E-3</v>
      </c>
      <c r="BL39">
        <v>1.7711246051465071E-3</v>
      </c>
      <c r="BM39">
        <v>1.7711246051465071E-3</v>
      </c>
      <c r="BN39">
        <v>1.7711246051465071E-3</v>
      </c>
      <c r="BO39">
        <v>1.7711246051465071E-3</v>
      </c>
      <c r="BP39">
        <v>1.7711246051465071E-3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517.54764440415647</v>
      </c>
      <c r="C40">
        <v>1.857306202850255E-3</v>
      </c>
      <c r="D40">
        <v>-10</v>
      </c>
      <c r="E40">
        <v>805.5</v>
      </c>
      <c r="F40">
        <v>-785.5</v>
      </c>
      <c r="G40">
        <v>0</v>
      </c>
      <c r="H40">
        <v>0</v>
      </c>
      <c r="I40">
        <v>0</v>
      </c>
      <c r="J40">
        <v>1.857306202850255E-3</v>
      </c>
      <c r="K40">
        <v>1.857306202850255E-3</v>
      </c>
      <c r="L40">
        <v>1.857306202850255E-3</v>
      </c>
      <c r="M40">
        <v>1.857306202850255E-3</v>
      </c>
      <c r="N40">
        <v>1.857306202850255E-3</v>
      </c>
      <c r="O40">
        <v>1.857306202850255E-3</v>
      </c>
      <c r="P40">
        <v>1.857306202850255E-3</v>
      </c>
      <c r="Q40">
        <v>1.857306202850255E-3</v>
      </c>
      <c r="R40">
        <v>1.857306202850255E-3</v>
      </c>
      <c r="S40">
        <v>1.857306202850255E-3</v>
      </c>
      <c r="T40">
        <v>1.857306202850255E-3</v>
      </c>
      <c r="U40">
        <v>1.857306202850255E-3</v>
      </c>
      <c r="V40">
        <v>1.857306202850255E-3</v>
      </c>
      <c r="W40">
        <v>1.857306202850255E-3</v>
      </c>
      <c r="X40">
        <v>1.857306202850255E-3</v>
      </c>
      <c r="Y40">
        <v>1.857306202850255E-3</v>
      </c>
      <c r="Z40">
        <v>1.857306202850255E-3</v>
      </c>
      <c r="AA40">
        <v>1.857306202850255E-3</v>
      </c>
      <c r="AB40">
        <v>1.857306202850255E-3</v>
      </c>
      <c r="AC40">
        <v>1.857306202850255E-3</v>
      </c>
      <c r="AD40">
        <v>1.857306202850255E-3</v>
      </c>
      <c r="AE40">
        <v>1.857306202850255E-3</v>
      </c>
      <c r="AF40">
        <v>1.857306202850255E-3</v>
      </c>
      <c r="AG40">
        <v>1.857306202850255E-3</v>
      </c>
      <c r="AH40">
        <v>1.857306202850255E-3</v>
      </c>
      <c r="AI40">
        <v>1.857306202850255E-3</v>
      </c>
      <c r="AJ40">
        <v>1.857306202850255E-3</v>
      </c>
      <c r="AK40">
        <v>1.857306202850255E-3</v>
      </c>
      <c r="AL40">
        <v>1.857306202850255E-3</v>
      </c>
      <c r="AM40">
        <v>1.857306202850255E-3</v>
      </c>
      <c r="AN40">
        <v>1.857306202850255E-3</v>
      </c>
      <c r="AO40">
        <v>1.857306202850255E-3</v>
      </c>
      <c r="AP40">
        <v>1.857306202850255E-3</v>
      </c>
      <c r="AQ40">
        <v>1.857306202850255E-3</v>
      </c>
      <c r="AR40">
        <v>1.857306202850255E-3</v>
      </c>
      <c r="AS40">
        <v>1.857306202850255E-3</v>
      </c>
      <c r="AT40">
        <v>1.857306202850255E-3</v>
      </c>
      <c r="AU40">
        <v>1.857306202850255E-3</v>
      </c>
      <c r="AV40">
        <v>1.857306202850255E-3</v>
      </c>
      <c r="AW40">
        <v>1.857306202850255E-3</v>
      </c>
      <c r="AX40">
        <v>1.857306202850255E-3</v>
      </c>
      <c r="AY40">
        <v>1.857306202850255E-3</v>
      </c>
      <c r="AZ40">
        <v>1.857306202850255E-3</v>
      </c>
      <c r="BA40">
        <v>1.857306202850255E-3</v>
      </c>
      <c r="BB40">
        <v>1.857306202850255E-3</v>
      </c>
      <c r="BC40">
        <v>1.857306202850255E-3</v>
      </c>
      <c r="BD40">
        <v>1.857306202850255E-3</v>
      </c>
      <c r="BE40">
        <v>1.857306202850255E-3</v>
      </c>
      <c r="BF40">
        <v>1.857306202850255E-3</v>
      </c>
      <c r="BG40">
        <v>1.857306202850255E-3</v>
      </c>
      <c r="BH40">
        <v>1.857306202850255E-3</v>
      </c>
      <c r="BI40">
        <v>1.857306202850255E-3</v>
      </c>
      <c r="BJ40">
        <v>1.857306202850255E-3</v>
      </c>
      <c r="BK40">
        <v>1.857306202850255E-3</v>
      </c>
      <c r="BL40">
        <v>1.857306202850255E-3</v>
      </c>
      <c r="BM40">
        <v>1.857306202850255E-3</v>
      </c>
      <c r="BN40">
        <v>1.857306202850255E-3</v>
      </c>
      <c r="BO40">
        <v>1.857306202850255E-3</v>
      </c>
      <c r="BP40">
        <v>1.857306202850255E-3</v>
      </c>
      <c r="BQ40">
        <v>1.857306202850255E-3</v>
      </c>
      <c r="BR40">
        <v>0</v>
      </c>
      <c r="BS40">
        <v>0</v>
      </c>
    </row>
    <row r="41" spans="1:71" x14ac:dyDescent="0.25">
      <c r="A41">
        <v>1591</v>
      </c>
      <c r="B41">
        <v>508.93731217100486</v>
      </c>
      <c r="C41">
        <v>1.8264065868667926E-3</v>
      </c>
      <c r="D41">
        <v>-20</v>
      </c>
      <c r="E41">
        <v>815.5</v>
      </c>
      <c r="F41">
        <v>-775.5</v>
      </c>
      <c r="G41">
        <v>0</v>
      </c>
      <c r="H41">
        <v>0</v>
      </c>
      <c r="I41">
        <v>0</v>
      </c>
      <c r="J41">
        <v>1.8264065868667926E-3</v>
      </c>
      <c r="K41">
        <v>1.8264065868667926E-3</v>
      </c>
      <c r="L41">
        <v>1.8264065868667926E-3</v>
      </c>
      <c r="M41">
        <v>1.8264065868667926E-3</v>
      </c>
      <c r="N41">
        <v>1.8264065868667926E-3</v>
      </c>
      <c r="O41">
        <v>1.8264065868667926E-3</v>
      </c>
      <c r="P41">
        <v>1.8264065868667926E-3</v>
      </c>
      <c r="Q41">
        <v>1.8264065868667926E-3</v>
      </c>
      <c r="R41">
        <v>1.8264065868667926E-3</v>
      </c>
      <c r="S41">
        <v>1.8264065868667926E-3</v>
      </c>
      <c r="T41">
        <v>1.8264065868667926E-3</v>
      </c>
      <c r="U41">
        <v>1.8264065868667926E-3</v>
      </c>
      <c r="V41">
        <v>1.8264065868667926E-3</v>
      </c>
      <c r="W41">
        <v>1.8264065868667926E-3</v>
      </c>
      <c r="X41">
        <v>1.8264065868667926E-3</v>
      </c>
      <c r="Y41">
        <v>1.8264065868667926E-3</v>
      </c>
      <c r="Z41">
        <v>1.8264065868667926E-3</v>
      </c>
      <c r="AA41">
        <v>1.8264065868667926E-3</v>
      </c>
      <c r="AB41">
        <v>1.8264065868667926E-3</v>
      </c>
      <c r="AC41">
        <v>1.8264065868667926E-3</v>
      </c>
      <c r="AD41">
        <v>1.8264065868667926E-3</v>
      </c>
      <c r="AE41">
        <v>1.8264065868667926E-3</v>
      </c>
      <c r="AF41">
        <v>1.8264065868667926E-3</v>
      </c>
      <c r="AG41">
        <v>1.8264065868667926E-3</v>
      </c>
      <c r="AH41">
        <v>1.8264065868667926E-3</v>
      </c>
      <c r="AI41">
        <v>1.8264065868667926E-3</v>
      </c>
      <c r="AJ41">
        <v>1.8264065868667926E-3</v>
      </c>
      <c r="AK41">
        <v>1.8264065868667926E-3</v>
      </c>
      <c r="AL41">
        <v>1.8264065868667926E-3</v>
      </c>
      <c r="AM41">
        <v>1.8264065868667926E-3</v>
      </c>
      <c r="AN41">
        <v>1.8264065868667926E-3</v>
      </c>
      <c r="AO41">
        <v>1.8264065868667926E-3</v>
      </c>
      <c r="AP41">
        <v>1.8264065868667926E-3</v>
      </c>
      <c r="AQ41">
        <v>1.8264065868667926E-3</v>
      </c>
      <c r="AR41">
        <v>1.8264065868667926E-3</v>
      </c>
      <c r="AS41">
        <v>1.8264065868667926E-3</v>
      </c>
      <c r="AT41">
        <v>1.8264065868667926E-3</v>
      </c>
      <c r="AU41">
        <v>1.8264065868667926E-3</v>
      </c>
      <c r="AV41">
        <v>1.8264065868667926E-3</v>
      </c>
      <c r="AW41">
        <v>1.8264065868667926E-3</v>
      </c>
      <c r="AX41">
        <v>1.8264065868667926E-3</v>
      </c>
      <c r="AY41">
        <v>1.8264065868667926E-3</v>
      </c>
      <c r="AZ41">
        <v>1.8264065868667926E-3</v>
      </c>
      <c r="BA41">
        <v>1.8264065868667926E-3</v>
      </c>
      <c r="BB41">
        <v>1.8264065868667926E-3</v>
      </c>
      <c r="BC41">
        <v>1.8264065868667926E-3</v>
      </c>
      <c r="BD41">
        <v>1.8264065868667926E-3</v>
      </c>
      <c r="BE41">
        <v>1.8264065868667926E-3</v>
      </c>
      <c r="BF41">
        <v>1.8264065868667926E-3</v>
      </c>
      <c r="BG41">
        <v>1.8264065868667926E-3</v>
      </c>
      <c r="BH41">
        <v>1.8264065868667926E-3</v>
      </c>
      <c r="BI41">
        <v>1.8264065868667926E-3</v>
      </c>
      <c r="BJ41">
        <v>1.8264065868667926E-3</v>
      </c>
      <c r="BK41">
        <v>1.8264065868667926E-3</v>
      </c>
      <c r="BL41">
        <v>1.8264065868667926E-3</v>
      </c>
      <c r="BM41">
        <v>1.8264065868667926E-3</v>
      </c>
      <c r="BN41">
        <v>1.8264065868667926E-3</v>
      </c>
      <c r="BO41">
        <v>1.8264065868667926E-3</v>
      </c>
      <c r="BP41">
        <v>1.8264065868667926E-3</v>
      </c>
      <c r="BQ41">
        <v>1.8264065868667926E-3</v>
      </c>
      <c r="BR41">
        <v>0</v>
      </c>
      <c r="BS41">
        <v>0</v>
      </c>
    </row>
    <row r="42" spans="1:71" x14ac:dyDescent="0.25">
      <c r="A42">
        <v>1591</v>
      </c>
      <c r="B42">
        <v>492.35976582550086</v>
      </c>
      <c r="C42">
        <v>1.7669152917397716E-3</v>
      </c>
      <c r="D42">
        <v>-30</v>
      </c>
      <c r="E42">
        <v>825.5</v>
      </c>
      <c r="F42">
        <v>-765.5</v>
      </c>
      <c r="G42">
        <v>0</v>
      </c>
      <c r="H42">
        <v>0</v>
      </c>
      <c r="I42">
        <v>0</v>
      </c>
      <c r="J42">
        <v>0</v>
      </c>
      <c r="K42">
        <v>1.7669152917397716E-3</v>
      </c>
      <c r="L42">
        <v>1.7669152917397716E-3</v>
      </c>
      <c r="M42">
        <v>1.7669152917397716E-3</v>
      </c>
      <c r="N42">
        <v>1.7669152917397716E-3</v>
      </c>
      <c r="O42">
        <v>1.7669152917397716E-3</v>
      </c>
      <c r="P42">
        <v>1.7669152917397716E-3</v>
      </c>
      <c r="Q42">
        <v>1.7669152917397716E-3</v>
      </c>
      <c r="R42">
        <v>1.7669152917397716E-3</v>
      </c>
      <c r="S42">
        <v>1.7669152917397716E-3</v>
      </c>
      <c r="T42">
        <v>1.7669152917397716E-3</v>
      </c>
      <c r="U42">
        <v>1.7669152917397716E-3</v>
      </c>
      <c r="V42">
        <v>1.7669152917397716E-3</v>
      </c>
      <c r="W42">
        <v>1.7669152917397716E-3</v>
      </c>
      <c r="X42">
        <v>1.7669152917397716E-3</v>
      </c>
      <c r="Y42">
        <v>1.7669152917397716E-3</v>
      </c>
      <c r="Z42">
        <v>1.7669152917397716E-3</v>
      </c>
      <c r="AA42">
        <v>1.7669152917397716E-3</v>
      </c>
      <c r="AB42">
        <v>1.7669152917397716E-3</v>
      </c>
      <c r="AC42">
        <v>1.7669152917397716E-3</v>
      </c>
      <c r="AD42">
        <v>1.7669152917397716E-3</v>
      </c>
      <c r="AE42">
        <v>1.7669152917397716E-3</v>
      </c>
      <c r="AF42">
        <v>1.7669152917397716E-3</v>
      </c>
      <c r="AG42">
        <v>1.7669152917397716E-3</v>
      </c>
      <c r="AH42">
        <v>1.7669152917397716E-3</v>
      </c>
      <c r="AI42">
        <v>1.7669152917397716E-3</v>
      </c>
      <c r="AJ42">
        <v>1.7669152917397716E-3</v>
      </c>
      <c r="AK42">
        <v>1.7669152917397716E-3</v>
      </c>
      <c r="AL42">
        <v>1.7669152917397716E-3</v>
      </c>
      <c r="AM42">
        <v>1.7669152917397716E-3</v>
      </c>
      <c r="AN42">
        <v>1.7669152917397716E-3</v>
      </c>
      <c r="AO42">
        <v>1.7669152917397716E-3</v>
      </c>
      <c r="AP42">
        <v>1.7669152917397716E-3</v>
      </c>
      <c r="AQ42">
        <v>1.7669152917397716E-3</v>
      </c>
      <c r="AR42">
        <v>1.7669152917397716E-3</v>
      </c>
      <c r="AS42">
        <v>1.7669152917397716E-3</v>
      </c>
      <c r="AT42">
        <v>1.7669152917397716E-3</v>
      </c>
      <c r="AU42">
        <v>1.7669152917397716E-3</v>
      </c>
      <c r="AV42">
        <v>1.7669152917397716E-3</v>
      </c>
      <c r="AW42">
        <v>1.7669152917397716E-3</v>
      </c>
      <c r="AX42">
        <v>1.7669152917397716E-3</v>
      </c>
      <c r="AY42">
        <v>1.7669152917397716E-3</v>
      </c>
      <c r="AZ42">
        <v>1.7669152917397716E-3</v>
      </c>
      <c r="BA42">
        <v>1.7669152917397716E-3</v>
      </c>
      <c r="BB42">
        <v>1.7669152917397716E-3</v>
      </c>
      <c r="BC42">
        <v>1.7669152917397716E-3</v>
      </c>
      <c r="BD42">
        <v>1.7669152917397716E-3</v>
      </c>
      <c r="BE42">
        <v>1.7669152917397716E-3</v>
      </c>
      <c r="BF42">
        <v>1.7669152917397716E-3</v>
      </c>
      <c r="BG42">
        <v>1.7669152917397716E-3</v>
      </c>
      <c r="BH42">
        <v>1.7669152917397716E-3</v>
      </c>
      <c r="BI42">
        <v>1.7669152917397716E-3</v>
      </c>
      <c r="BJ42">
        <v>1.7669152917397716E-3</v>
      </c>
      <c r="BK42">
        <v>1.7669152917397716E-3</v>
      </c>
      <c r="BL42">
        <v>1.7669152917397716E-3</v>
      </c>
      <c r="BM42">
        <v>1.7669152917397716E-3</v>
      </c>
      <c r="BN42">
        <v>1.7669152917397716E-3</v>
      </c>
      <c r="BO42">
        <v>1.7669152917397716E-3</v>
      </c>
      <c r="BP42">
        <v>1.7669152917397716E-3</v>
      </c>
      <c r="BQ42">
        <v>1.7669152917397716E-3</v>
      </c>
      <c r="BR42">
        <v>0</v>
      </c>
      <c r="BS42">
        <v>0</v>
      </c>
    </row>
    <row r="43" spans="1:71" x14ac:dyDescent="0.25">
      <c r="A43">
        <v>1591</v>
      </c>
      <c r="B43">
        <v>489.62536979266707</v>
      </c>
      <c r="C43">
        <v>1.7571024546652676E-3</v>
      </c>
      <c r="D43">
        <v>-40</v>
      </c>
      <c r="E43">
        <v>835.5</v>
      </c>
      <c r="F43">
        <v>-755.5</v>
      </c>
      <c r="G43">
        <v>0</v>
      </c>
      <c r="H43">
        <v>0</v>
      </c>
      <c r="I43">
        <v>0</v>
      </c>
      <c r="J43">
        <v>0</v>
      </c>
      <c r="K43">
        <v>1.7571024546652676E-3</v>
      </c>
      <c r="L43">
        <v>1.7571024546652676E-3</v>
      </c>
      <c r="M43">
        <v>1.7571024546652676E-3</v>
      </c>
      <c r="N43">
        <v>1.7571024546652676E-3</v>
      </c>
      <c r="O43">
        <v>1.7571024546652676E-3</v>
      </c>
      <c r="P43">
        <v>1.7571024546652676E-3</v>
      </c>
      <c r="Q43">
        <v>1.7571024546652676E-3</v>
      </c>
      <c r="R43">
        <v>1.7571024546652676E-3</v>
      </c>
      <c r="S43">
        <v>1.7571024546652676E-3</v>
      </c>
      <c r="T43">
        <v>1.7571024546652676E-3</v>
      </c>
      <c r="U43">
        <v>1.7571024546652676E-3</v>
      </c>
      <c r="V43">
        <v>1.7571024546652676E-3</v>
      </c>
      <c r="W43">
        <v>1.7571024546652676E-3</v>
      </c>
      <c r="X43">
        <v>1.7571024546652676E-3</v>
      </c>
      <c r="Y43">
        <v>1.7571024546652676E-3</v>
      </c>
      <c r="Z43">
        <v>1.7571024546652676E-3</v>
      </c>
      <c r="AA43">
        <v>1.7571024546652676E-3</v>
      </c>
      <c r="AB43">
        <v>1.7571024546652676E-3</v>
      </c>
      <c r="AC43">
        <v>1.7571024546652676E-3</v>
      </c>
      <c r="AD43">
        <v>1.7571024546652676E-3</v>
      </c>
      <c r="AE43">
        <v>1.7571024546652676E-3</v>
      </c>
      <c r="AF43">
        <v>1.7571024546652676E-3</v>
      </c>
      <c r="AG43">
        <v>1.7571024546652676E-3</v>
      </c>
      <c r="AH43">
        <v>1.7571024546652676E-3</v>
      </c>
      <c r="AI43">
        <v>1.7571024546652676E-3</v>
      </c>
      <c r="AJ43">
        <v>1.7571024546652676E-3</v>
      </c>
      <c r="AK43">
        <v>1.7571024546652676E-3</v>
      </c>
      <c r="AL43">
        <v>1.7571024546652676E-3</v>
      </c>
      <c r="AM43">
        <v>1.7571024546652676E-3</v>
      </c>
      <c r="AN43">
        <v>1.7571024546652676E-3</v>
      </c>
      <c r="AO43">
        <v>1.7571024546652676E-3</v>
      </c>
      <c r="AP43">
        <v>1.7571024546652676E-3</v>
      </c>
      <c r="AQ43">
        <v>1.7571024546652676E-3</v>
      </c>
      <c r="AR43">
        <v>1.7571024546652676E-3</v>
      </c>
      <c r="AS43">
        <v>1.7571024546652676E-3</v>
      </c>
      <c r="AT43">
        <v>1.7571024546652676E-3</v>
      </c>
      <c r="AU43">
        <v>1.7571024546652676E-3</v>
      </c>
      <c r="AV43">
        <v>1.7571024546652676E-3</v>
      </c>
      <c r="AW43">
        <v>1.7571024546652676E-3</v>
      </c>
      <c r="AX43">
        <v>1.7571024546652676E-3</v>
      </c>
      <c r="AY43">
        <v>1.7571024546652676E-3</v>
      </c>
      <c r="AZ43">
        <v>1.7571024546652676E-3</v>
      </c>
      <c r="BA43">
        <v>1.7571024546652676E-3</v>
      </c>
      <c r="BB43">
        <v>1.7571024546652676E-3</v>
      </c>
      <c r="BC43">
        <v>1.7571024546652676E-3</v>
      </c>
      <c r="BD43">
        <v>1.7571024546652676E-3</v>
      </c>
      <c r="BE43">
        <v>1.7571024546652676E-3</v>
      </c>
      <c r="BF43">
        <v>1.7571024546652676E-3</v>
      </c>
      <c r="BG43">
        <v>1.7571024546652676E-3</v>
      </c>
      <c r="BH43">
        <v>1.7571024546652676E-3</v>
      </c>
      <c r="BI43">
        <v>1.7571024546652676E-3</v>
      </c>
      <c r="BJ43">
        <v>1.7571024546652676E-3</v>
      </c>
      <c r="BK43">
        <v>1.7571024546652676E-3</v>
      </c>
      <c r="BL43">
        <v>1.7571024546652676E-3</v>
      </c>
      <c r="BM43">
        <v>1.7571024546652676E-3</v>
      </c>
      <c r="BN43">
        <v>1.7571024546652676E-3</v>
      </c>
      <c r="BO43">
        <v>1.7571024546652676E-3</v>
      </c>
      <c r="BP43">
        <v>1.7571024546652676E-3</v>
      </c>
      <c r="BQ43">
        <v>1.7571024546652676E-3</v>
      </c>
      <c r="BR43">
        <v>1.7571024546652676E-3</v>
      </c>
      <c r="BS43">
        <v>0</v>
      </c>
    </row>
    <row r="44" spans="1:71" x14ac:dyDescent="0.25">
      <c r="A44">
        <v>1591</v>
      </c>
      <c r="B44">
        <v>486.30827375344097</v>
      </c>
      <c r="C44">
        <v>1.7451985012501235E-3</v>
      </c>
      <c r="D44">
        <v>-30</v>
      </c>
      <c r="E44">
        <v>825.5</v>
      </c>
      <c r="F44">
        <v>-765.5</v>
      </c>
      <c r="G44">
        <v>0</v>
      </c>
      <c r="H44">
        <v>0</v>
      </c>
      <c r="I44">
        <v>0</v>
      </c>
      <c r="J44">
        <v>0</v>
      </c>
      <c r="K44">
        <v>1.7451985012501235E-3</v>
      </c>
      <c r="L44">
        <v>1.7451985012501235E-3</v>
      </c>
      <c r="M44">
        <v>1.7451985012501235E-3</v>
      </c>
      <c r="N44">
        <v>1.7451985012501235E-3</v>
      </c>
      <c r="O44">
        <v>1.7451985012501235E-3</v>
      </c>
      <c r="P44">
        <v>1.7451985012501235E-3</v>
      </c>
      <c r="Q44">
        <v>1.7451985012501235E-3</v>
      </c>
      <c r="R44">
        <v>1.7451985012501235E-3</v>
      </c>
      <c r="S44">
        <v>1.7451985012501235E-3</v>
      </c>
      <c r="T44">
        <v>1.7451985012501235E-3</v>
      </c>
      <c r="U44">
        <v>1.7451985012501235E-3</v>
      </c>
      <c r="V44">
        <v>1.7451985012501235E-3</v>
      </c>
      <c r="W44">
        <v>1.7451985012501235E-3</v>
      </c>
      <c r="X44">
        <v>1.7451985012501235E-3</v>
      </c>
      <c r="Y44">
        <v>1.7451985012501235E-3</v>
      </c>
      <c r="Z44">
        <v>1.7451985012501235E-3</v>
      </c>
      <c r="AA44">
        <v>1.7451985012501235E-3</v>
      </c>
      <c r="AB44">
        <v>1.7451985012501235E-3</v>
      </c>
      <c r="AC44">
        <v>1.7451985012501235E-3</v>
      </c>
      <c r="AD44">
        <v>1.7451985012501235E-3</v>
      </c>
      <c r="AE44">
        <v>1.7451985012501235E-3</v>
      </c>
      <c r="AF44">
        <v>1.7451985012501235E-3</v>
      </c>
      <c r="AG44">
        <v>1.7451985012501235E-3</v>
      </c>
      <c r="AH44">
        <v>1.7451985012501235E-3</v>
      </c>
      <c r="AI44">
        <v>1.7451985012501235E-3</v>
      </c>
      <c r="AJ44">
        <v>1.7451985012501235E-3</v>
      </c>
      <c r="AK44">
        <v>1.7451985012501235E-3</v>
      </c>
      <c r="AL44">
        <v>1.7451985012501235E-3</v>
      </c>
      <c r="AM44">
        <v>1.7451985012501235E-3</v>
      </c>
      <c r="AN44">
        <v>1.7451985012501235E-3</v>
      </c>
      <c r="AO44">
        <v>1.7451985012501235E-3</v>
      </c>
      <c r="AP44">
        <v>1.7451985012501235E-3</v>
      </c>
      <c r="AQ44">
        <v>1.7451985012501235E-3</v>
      </c>
      <c r="AR44">
        <v>1.7451985012501235E-3</v>
      </c>
      <c r="AS44">
        <v>1.7451985012501235E-3</v>
      </c>
      <c r="AT44">
        <v>1.7451985012501235E-3</v>
      </c>
      <c r="AU44">
        <v>1.7451985012501235E-3</v>
      </c>
      <c r="AV44">
        <v>1.7451985012501235E-3</v>
      </c>
      <c r="AW44">
        <v>1.7451985012501235E-3</v>
      </c>
      <c r="AX44">
        <v>1.7451985012501235E-3</v>
      </c>
      <c r="AY44">
        <v>1.7451985012501235E-3</v>
      </c>
      <c r="AZ44">
        <v>1.7451985012501235E-3</v>
      </c>
      <c r="BA44">
        <v>1.7451985012501235E-3</v>
      </c>
      <c r="BB44">
        <v>1.7451985012501235E-3</v>
      </c>
      <c r="BC44">
        <v>1.7451985012501235E-3</v>
      </c>
      <c r="BD44">
        <v>1.7451985012501235E-3</v>
      </c>
      <c r="BE44">
        <v>1.7451985012501235E-3</v>
      </c>
      <c r="BF44">
        <v>1.7451985012501235E-3</v>
      </c>
      <c r="BG44">
        <v>1.7451985012501235E-3</v>
      </c>
      <c r="BH44">
        <v>1.7451985012501235E-3</v>
      </c>
      <c r="BI44">
        <v>1.7451985012501235E-3</v>
      </c>
      <c r="BJ44">
        <v>1.7451985012501235E-3</v>
      </c>
      <c r="BK44">
        <v>1.7451985012501235E-3</v>
      </c>
      <c r="BL44">
        <v>1.7451985012501235E-3</v>
      </c>
      <c r="BM44">
        <v>1.7451985012501235E-3</v>
      </c>
      <c r="BN44">
        <v>1.7451985012501235E-3</v>
      </c>
      <c r="BO44">
        <v>1.7451985012501235E-3</v>
      </c>
      <c r="BP44">
        <v>1.7451985012501235E-3</v>
      </c>
      <c r="BQ44">
        <v>1.7451985012501235E-3</v>
      </c>
      <c r="BR44">
        <v>0</v>
      </c>
      <c r="BS44">
        <v>0</v>
      </c>
    </row>
    <row r="45" spans="1:71" x14ac:dyDescent="0.25">
      <c r="A45">
        <v>1591</v>
      </c>
      <c r="B45">
        <v>489.4939361879542</v>
      </c>
      <c r="C45">
        <v>1.7566307832125316E-3</v>
      </c>
      <c r="D45">
        <v>-20</v>
      </c>
      <c r="E45">
        <v>815.5</v>
      </c>
      <c r="F45">
        <v>-775.5</v>
      </c>
      <c r="G45">
        <v>0</v>
      </c>
      <c r="H45">
        <v>0</v>
      </c>
      <c r="I45">
        <v>0</v>
      </c>
      <c r="J45">
        <v>1.7566307832125316E-3</v>
      </c>
      <c r="K45">
        <v>1.7566307832125316E-3</v>
      </c>
      <c r="L45">
        <v>1.7566307832125316E-3</v>
      </c>
      <c r="M45">
        <v>1.7566307832125316E-3</v>
      </c>
      <c r="N45">
        <v>1.7566307832125316E-3</v>
      </c>
      <c r="O45">
        <v>1.7566307832125316E-3</v>
      </c>
      <c r="P45">
        <v>1.7566307832125316E-3</v>
      </c>
      <c r="Q45">
        <v>1.7566307832125316E-3</v>
      </c>
      <c r="R45">
        <v>1.7566307832125316E-3</v>
      </c>
      <c r="S45">
        <v>1.7566307832125316E-3</v>
      </c>
      <c r="T45">
        <v>1.7566307832125316E-3</v>
      </c>
      <c r="U45">
        <v>1.7566307832125316E-3</v>
      </c>
      <c r="V45">
        <v>1.7566307832125316E-3</v>
      </c>
      <c r="W45">
        <v>1.7566307832125316E-3</v>
      </c>
      <c r="X45">
        <v>1.7566307832125316E-3</v>
      </c>
      <c r="Y45">
        <v>1.7566307832125316E-3</v>
      </c>
      <c r="Z45">
        <v>1.7566307832125316E-3</v>
      </c>
      <c r="AA45">
        <v>1.7566307832125316E-3</v>
      </c>
      <c r="AB45">
        <v>1.7566307832125316E-3</v>
      </c>
      <c r="AC45">
        <v>1.7566307832125316E-3</v>
      </c>
      <c r="AD45">
        <v>1.7566307832125316E-3</v>
      </c>
      <c r="AE45">
        <v>1.7566307832125316E-3</v>
      </c>
      <c r="AF45">
        <v>1.7566307832125316E-3</v>
      </c>
      <c r="AG45">
        <v>1.7566307832125316E-3</v>
      </c>
      <c r="AH45">
        <v>1.7566307832125316E-3</v>
      </c>
      <c r="AI45">
        <v>1.7566307832125316E-3</v>
      </c>
      <c r="AJ45">
        <v>1.7566307832125316E-3</v>
      </c>
      <c r="AK45">
        <v>1.7566307832125316E-3</v>
      </c>
      <c r="AL45">
        <v>1.7566307832125316E-3</v>
      </c>
      <c r="AM45">
        <v>1.7566307832125316E-3</v>
      </c>
      <c r="AN45">
        <v>1.7566307832125316E-3</v>
      </c>
      <c r="AO45">
        <v>1.7566307832125316E-3</v>
      </c>
      <c r="AP45">
        <v>1.7566307832125316E-3</v>
      </c>
      <c r="AQ45">
        <v>1.7566307832125316E-3</v>
      </c>
      <c r="AR45">
        <v>1.7566307832125316E-3</v>
      </c>
      <c r="AS45">
        <v>1.7566307832125316E-3</v>
      </c>
      <c r="AT45">
        <v>1.7566307832125316E-3</v>
      </c>
      <c r="AU45">
        <v>1.7566307832125316E-3</v>
      </c>
      <c r="AV45">
        <v>1.7566307832125316E-3</v>
      </c>
      <c r="AW45">
        <v>1.7566307832125316E-3</v>
      </c>
      <c r="AX45">
        <v>1.7566307832125316E-3</v>
      </c>
      <c r="AY45">
        <v>1.7566307832125316E-3</v>
      </c>
      <c r="AZ45">
        <v>1.7566307832125316E-3</v>
      </c>
      <c r="BA45">
        <v>1.7566307832125316E-3</v>
      </c>
      <c r="BB45">
        <v>1.7566307832125316E-3</v>
      </c>
      <c r="BC45">
        <v>1.7566307832125316E-3</v>
      </c>
      <c r="BD45">
        <v>1.7566307832125316E-3</v>
      </c>
      <c r="BE45">
        <v>1.7566307832125316E-3</v>
      </c>
      <c r="BF45">
        <v>1.7566307832125316E-3</v>
      </c>
      <c r="BG45">
        <v>1.7566307832125316E-3</v>
      </c>
      <c r="BH45">
        <v>1.7566307832125316E-3</v>
      </c>
      <c r="BI45">
        <v>1.7566307832125316E-3</v>
      </c>
      <c r="BJ45">
        <v>1.7566307832125316E-3</v>
      </c>
      <c r="BK45">
        <v>1.7566307832125316E-3</v>
      </c>
      <c r="BL45">
        <v>1.7566307832125316E-3</v>
      </c>
      <c r="BM45">
        <v>1.7566307832125316E-3</v>
      </c>
      <c r="BN45">
        <v>1.7566307832125316E-3</v>
      </c>
      <c r="BO45">
        <v>1.7566307832125316E-3</v>
      </c>
      <c r="BP45">
        <v>1.7566307832125316E-3</v>
      </c>
      <c r="BQ45">
        <v>1.7566307832125316E-3</v>
      </c>
      <c r="BR45">
        <v>0</v>
      </c>
      <c r="BS45">
        <v>0</v>
      </c>
    </row>
    <row r="46" spans="1:71" x14ac:dyDescent="0.25">
      <c r="A46">
        <v>1591</v>
      </c>
      <c r="B46">
        <v>487.98854718071215</v>
      </c>
      <c r="C46">
        <v>1.7512284432133376E-3</v>
      </c>
      <c r="D46">
        <v>-10</v>
      </c>
      <c r="E46">
        <v>805.5</v>
      </c>
      <c r="F46">
        <v>-785.5</v>
      </c>
      <c r="G46">
        <v>0</v>
      </c>
      <c r="H46">
        <v>0</v>
      </c>
      <c r="I46">
        <v>0</v>
      </c>
      <c r="J46">
        <v>1.7512284432133376E-3</v>
      </c>
      <c r="K46">
        <v>1.7512284432133376E-3</v>
      </c>
      <c r="L46">
        <v>1.7512284432133376E-3</v>
      </c>
      <c r="M46">
        <v>1.7512284432133376E-3</v>
      </c>
      <c r="N46">
        <v>1.7512284432133376E-3</v>
      </c>
      <c r="O46">
        <v>1.7512284432133376E-3</v>
      </c>
      <c r="P46">
        <v>1.7512284432133376E-3</v>
      </c>
      <c r="Q46">
        <v>1.7512284432133376E-3</v>
      </c>
      <c r="R46">
        <v>1.7512284432133376E-3</v>
      </c>
      <c r="S46">
        <v>1.7512284432133376E-3</v>
      </c>
      <c r="T46">
        <v>1.7512284432133376E-3</v>
      </c>
      <c r="U46">
        <v>1.7512284432133376E-3</v>
      </c>
      <c r="V46">
        <v>1.7512284432133376E-3</v>
      </c>
      <c r="W46">
        <v>1.7512284432133376E-3</v>
      </c>
      <c r="X46">
        <v>1.7512284432133376E-3</v>
      </c>
      <c r="Y46">
        <v>1.7512284432133376E-3</v>
      </c>
      <c r="Z46">
        <v>1.7512284432133376E-3</v>
      </c>
      <c r="AA46">
        <v>1.7512284432133376E-3</v>
      </c>
      <c r="AB46">
        <v>1.7512284432133376E-3</v>
      </c>
      <c r="AC46">
        <v>1.7512284432133376E-3</v>
      </c>
      <c r="AD46">
        <v>1.7512284432133376E-3</v>
      </c>
      <c r="AE46">
        <v>1.7512284432133376E-3</v>
      </c>
      <c r="AF46">
        <v>1.7512284432133376E-3</v>
      </c>
      <c r="AG46">
        <v>1.7512284432133376E-3</v>
      </c>
      <c r="AH46">
        <v>1.7512284432133376E-3</v>
      </c>
      <c r="AI46">
        <v>1.7512284432133376E-3</v>
      </c>
      <c r="AJ46">
        <v>1.7512284432133376E-3</v>
      </c>
      <c r="AK46">
        <v>1.7512284432133376E-3</v>
      </c>
      <c r="AL46">
        <v>1.7512284432133376E-3</v>
      </c>
      <c r="AM46">
        <v>1.7512284432133376E-3</v>
      </c>
      <c r="AN46">
        <v>1.7512284432133376E-3</v>
      </c>
      <c r="AO46">
        <v>1.7512284432133376E-3</v>
      </c>
      <c r="AP46">
        <v>1.7512284432133376E-3</v>
      </c>
      <c r="AQ46">
        <v>1.7512284432133376E-3</v>
      </c>
      <c r="AR46">
        <v>1.7512284432133376E-3</v>
      </c>
      <c r="AS46">
        <v>1.7512284432133376E-3</v>
      </c>
      <c r="AT46">
        <v>1.7512284432133376E-3</v>
      </c>
      <c r="AU46">
        <v>1.7512284432133376E-3</v>
      </c>
      <c r="AV46">
        <v>1.7512284432133376E-3</v>
      </c>
      <c r="AW46">
        <v>1.7512284432133376E-3</v>
      </c>
      <c r="AX46">
        <v>1.7512284432133376E-3</v>
      </c>
      <c r="AY46">
        <v>1.7512284432133376E-3</v>
      </c>
      <c r="AZ46">
        <v>1.7512284432133376E-3</v>
      </c>
      <c r="BA46">
        <v>1.7512284432133376E-3</v>
      </c>
      <c r="BB46">
        <v>1.7512284432133376E-3</v>
      </c>
      <c r="BC46">
        <v>1.7512284432133376E-3</v>
      </c>
      <c r="BD46">
        <v>1.7512284432133376E-3</v>
      </c>
      <c r="BE46">
        <v>1.7512284432133376E-3</v>
      </c>
      <c r="BF46">
        <v>1.7512284432133376E-3</v>
      </c>
      <c r="BG46">
        <v>1.7512284432133376E-3</v>
      </c>
      <c r="BH46">
        <v>1.7512284432133376E-3</v>
      </c>
      <c r="BI46">
        <v>1.7512284432133376E-3</v>
      </c>
      <c r="BJ46">
        <v>1.7512284432133376E-3</v>
      </c>
      <c r="BK46">
        <v>1.7512284432133376E-3</v>
      </c>
      <c r="BL46">
        <v>1.7512284432133376E-3</v>
      </c>
      <c r="BM46">
        <v>1.7512284432133376E-3</v>
      </c>
      <c r="BN46">
        <v>1.7512284432133376E-3</v>
      </c>
      <c r="BO46">
        <v>1.7512284432133376E-3</v>
      </c>
      <c r="BP46">
        <v>1.7512284432133376E-3</v>
      </c>
      <c r="BQ46">
        <v>1.7512284432133376E-3</v>
      </c>
      <c r="BR46">
        <v>0</v>
      </c>
      <c r="BS46">
        <v>0</v>
      </c>
    </row>
    <row r="47" spans="1:71" x14ac:dyDescent="0.25">
      <c r="A47">
        <v>1591</v>
      </c>
      <c r="B47">
        <v>502.80027307370221</v>
      </c>
      <c r="C47">
        <v>1.8043827965823686E-3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1.8043827965823686E-3</v>
      </c>
      <c r="K47">
        <v>1.8043827965823686E-3</v>
      </c>
      <c r="L47">
        <v>1.8043827965823686E-3</v>
      </c>
      <c r="M47">
        <v>1.8043827965823686E-3</v>
      </c>
      <c r="N47">
        <v>1.8043827965823686E-3</v>
      </c>
      <c r="O47">
        <v>1.8043827965823686E-3</v>
      </c>
      <c r="P47">
        <v>1.8043827965823686E-3</v>
      </c>
      <c r="Q47">
        <v>1.8043827965823686E-3</v>
      </c>
      <c r="R47">
        <v>1.8043827965823686E-3</v>
      </c>
      <c r="S47">
        <v>1.8043827965823686E-3</v>
      </c>
      <c r="T47">
        <v>1.8043827965823686E-3</v>
      </c>
      <c r="U47">
        <v>1.8043827965823686E-3</v>
      </c>
      <c r="V47">
        <v>1.8043827965823686E-3</v>
      </c>
      <c r="W47">
        <v>1.8043827965823686E-3</v>
      </c>
      <c r="X47">
        <v>1.8043827965823686E-3</v>
      </c>
      <c r="Y47">
        <v>1.8043827965823686E-3</v>
      </c>
      <c r="Z47">
        <v>1.8043827965823686E-3</v>
      </c>
      <c r="AA47">
        <v>1.8043827965823686E-3</v>
      </c>
      <c r="AB47">
        <v>1.8043827965823686E-3</v>
      </c>
      <c r="AC47">
        <v>1.8043827965823686E-3</v>
      </c>
      <c r="AD47">
        <v>1.8043827965823686E-3</v>
      </c>
      <c r="AE47">
        <v>1.8043827965823686E-3</v>
      </c>
      <c r="AF47">
        <v>1.8043827965823686E-3</v>
      </c>
      <c r="AG47">
        <v>1.8043827965823686E-3</v>
      </c>
      <c r="AH47">
        <v>1.8043827965823686E-3</v>
      </c>
      <c r="AI47">
        <v>1.8043827965823686E-3</v>
      </c>
      <c r="AJ47">
        <v>1.8043827965823686E-3</v>
      </c>
      <c r="AK47">
        <v>1.8043827965823686E-3</v>
      </c>
      <c r="AL47">
        <v>1.8043827965823686E-3</v>
      </c>
      <c r="AM47">
        <v>1.8043827965823686E-3</v>
      </c>
      <c r="AN47">
        <v>1.8043827965823686E-3</v>
      </c>
      <c r="AO47">
        <v>1.8043827965823686E-3</v>
      </c>
      <c r="AP47">
        <v>1.8043827965823686E-3</v>
      </c>
      <c r="AQ47">
        <v>1.8043827965823686E-3</v>
      </c>
      <c r="AR47">
        <v>1.8043827965823686E-3</v>
      </c>
      <c r="AS47">
        <v>1.8043827965823686E-3</v>
      </c>
      <c r="AT47">
        <v>1.8043827965823686E-3</v>
      </c>
      <c r="AU47">
        <v>1.8043827965823686E-3</v>
      </c>
      <c r="AV47">
        <v>1.8043827965823686E-3</v>
      </c>
      <c r="AW47">
        <v>1.8043827965823686E-3</v>
      </c>
      <c r="AX47">
        <v>1.8043827965823686E-3</v>
      </c>
      <c r="AY47">
        <v>1.8043827965823686E-3</v>
      </c>
      <c r="AZ47">
        <v>1.8043827965823686E-3</v>
      </c>
      <c r="BA47">
        <v>1.8043827965823686E-3</v>
      </c>
      <c r="BB47">
        <v>1.8043827965823686E-3</v>
      </c>
      <c r="BC47">
        <v>1.8043827965823686E-3</v>
      </c>
      <c r="BD47">
        <v>1.8043827965823686E-3</v>
      </c>
      <c r="BE47">
        <v>1.8043827965823686E-3</v>
      </c>
      <c r="BF47">
        <v>1.8043827965823686E-3</v>
      </c>
      <c r="BG47">
        <v>1.8043827965823686E-3</v>
      </c>
      <c r="BH47">
        <v>1.8043827965823686E-3</v>
      </c>
      <c r="BI47">
        <v>1.8043827965823686E-3</v>
      </c>
      <c r="BJ47">
        <v>1.8043827965823686E-3</v>
      </c>
      <c r="BK47">
        <v>1.8043827965823686E-3</v>
      </c>
      <c r="BL47">
        <v>1.8043827965823686E-3</v>
      </c>
      <c r="BM47">
        <v>1.8043827965823686E-3</v>
      </c>
      <c r="BN47">
        <v>1.8043827965823686E-3</v>
      </c>
      <c r="BO47">
        <v>1.8043827965823686E-3</v>
      </c>
      <c r="BP47">
        <v>1.8043827965823686E-3</v>
      </c>
      <c r="BQ47">
        <v>0</v>
      </c>
      <c r="BR47">
        <v>0</v>
      </c>
      <c r="BS47">
        <v>0</v>
      </c>
    </row>
    <row r="48" spans="1:71" x14ac:dyDescent="0.25">
      <c r="A48">
        <v>1591</v>
      </c>
      <c r="B48">
        <v>492.60921271729057</v>
      </c>
      <c r="C48">
        <v>1.7678104735929054E-3</v>
      </c>
      <c r="D48">
        <v>10</v>
      </c>
      <c r="E48">
        <v>785.5</v>
      </c>
      <c r="F48">
        <v>-805.5</v>
      </c>
      <c r="G48">
        <v>0</v>
      </c>
      <c r="H48">
        <v>0</v>
      </c>
      <c r="I48">
        <v>1.7678104735929054E-3</v>
      </c>
      <c r="J48">
        <v>1.7678104735929054E-3</v>
      </c>
      <c r="K48">
        <v>1.7678104735929054E-3</v>
      </c>
      <c r="L48">
        <v>1.7678104735929054E-3</v>
      </c>
      <c r="M48">
        <v>1.7678104735929054E-3</v>
      </c>
      <c r="N48">
        <v>1.7678104735929054E-3</v>
      </c>
      <c r="O48">
        <v>1.7678104735929054E-3</v>
      </c>
      <c r="P48">
        <v>1.7678104735929054E-3</v>
      </c>
      <c r="Q48">
        <v>1.7678104735929054E-3</v>
      </c>
      <c r="R48">
        <v>1.7678104735929054E-3</v>
      </c>
      <c r="S48">
        <v>1.7678104735929054E-3</v>
      </c>
      <c r="T48">
        <v>1.7678104735929054E-3</v>
      </c>
      <c r="U48">
        <v>1.7678104735929054E-3</v>
      </c>
      <c r="V48">
        <v>1.7678104735929054E-3</v>
      </c>
      <c r="W48">
        <v>1.7678104735929054E-3</v>
      </c>
      <c r="X48">
        <v>1.7678104735929054E-3</v>
      </c>
      <c r="Y48">
        <v>1.7678104735929054E-3</v>
      </c>
      <c r="Z48">
        <v>1.7678104735929054E-3</v>
      </c>
      <c r="AA48">
        <v>1.7678104735929054E-3</v>
      </c>
      <c r="AB48">
        <v>1.7678104735929054E-3</v>
      </c>
      <c r="AC48">
        <v>1.7678104735929054E-3</v>
      </c>
      <c r="AD48">
        <v>1.7678104735929054E-3</v>
      </c>
      <c r="AE48">
        <v>1.7678104735929054E-3</v>
      </c>
      <c r="AF48">
        <v>1.7678104735929054E-3</v>
      </c>
      <c r="AG48">
        <v>1.7678104735929054E-3</v>
      </c>
      <c r="AH48">
        <v>1.7678104735929054E-3</v>
      </c>
      <c r="AI48">
        <v>1.7678104735929054E-3</v>
      </c>
      <c r="AJ48">
        <v>1.7678104735929054E-3</v>
      </c>
      <c r="AK48">
        <v>1.7678104735929054E-3</v>
      </c>
      <c r="AL48">
        <v>1.7678104735929054E-3</v>
      </c>
      <c r="AM48">
        <v>1.7678104735929054E-3</v>
      </c>
      <c r="AN48">
        <v>1.7678104735929054E-3</v>
      </c>
      <c r="AO48">
        <v>1.7678104735929054E-3</v>
      </c>
      <c r="AP48">
        <v>1.7678104735929054E-3</v>
      </c>
      <c r="AQ48">
        <v>1.7678104735929054E-3</v>
      </c>
      <c r="AR48">
        <v>1.7678104735929054E-3</v>
      </c>
      <c r="AS48">
        <v>1.7678104735929054E-3</v>
      </c>
      <c r="AT48">
        <v>1.7678104735929054E-3</v>
      </c>
      <c r="AU48">
        <v>1.7678104735929054E-3</v>
      </c>
      <c r="AV48">
        <v>1.7678104735929054E-3</v>
      </c>
      <c r="AW48">
        <v>1.7678104735929054E-3</v>
      </c>
      <c r="AX48">
        <v>1.7678104735929054E-3</v>
      </c>
      <c r="AY48">
        <v>1.7678104735929054E-3</v>
      </c>
      <c r="AZ48">
        <v>1.7678104735929054E-3</v>
      </c>
      <c r="BA48">
        <v>1.7678104735929054E-3</v>
      </c>
      <c r="BB48">
        <v>1.7678104735929054E-3</v>
      </c>
      <c r="BC48">
        <v>1.7678104735929054E-3</v>
      </c>
      <c r="BD48">
        <v>1.7678104735929054E-3</v>
      </c>
      <c r="BE48">
        <v>1.7678104735929054E-3</v>
      </c>
      <c r="BF48">
        <v>1.7678104735929054E-3</v>
      </c>
      <c r="BG48">
        <v>1.7678104735929054E-3</v>
      </c>
      <c r="BH48">
        <v>1.7678104735929054E-3</v>
      </c>
      <c r="BI48">
        <v>1.7678104735929054E-3</v>
      </c>
      <c r="BJ48">
        <v>1.7678104735929054E-3</v>
      </c>
      <c r="BK48">
        <v>1.7678104735929054E-3</v>
      </c>
      <c r="BL48">
        <v>1.7678104735929054E-3</v>
      </c>
      <c r="BM48">
        <v>1.7678104735929054E-3</v>
      </c>
      <c r="BN48">
        <v>1.7678104735929054E-3</v>
      </c>
      <c r="BO48">
        <v>1.7678104735929054E-3</v>
      </c>
      <c r="BP48">
        <v>1.7678104735929054E-3</v>
      </c>
      <c r="BQ48">
        <v>0</v>
      </c>
      <c r="BR48">
        <v>0</v>
      </c>
      <c r="BS48">
        <v>0</v>
      </c>
    </row>
    <row r="49" spans="1:71" x14ac:dyDescent="0.25">
      <c r="A49">
        <v>1591</v>
      </c>
      <c r="B49">
        <v>490.53860705058611</v>
      </c>
      <c r="C49">
        <v>1.7603797591649523E-3</v>
      </c>
      <c r="D49">
        <v>20</v>
      </c>
      <c r="E49">
        <v>775.5</v>
      </c>
      <c r="F49">
        <v>-815.5</v>
      </c>
      <c r="G49">
        <v>0</v>
      </c>
      <c r="H49">
        <v>0</v>
      </c>
      <c r="I49">
        <v>1.7603797591649523E-3</v>
      </c>
      <c r="J49">
        <v>1.7603797591649523E-3</v>
      </c>
      <c r="K49">
        <v>1.7603797591649523E-3</v>
      </c>
      <c r="L49">
        <v>1.7603797591649523E-3</v>
      </c>
      <c r="M49">
        <v>1.7603797591649523E-3</v>
      </c>
      <c r="N49">
        <v>1.7603797591649523E-3</v>
      </c>
      <c r="O49">
        <v>1.7603797591649523E-3</v>
      </c>
      <c r="P49">
        <v>1.7603797591649523E-3</v>
      </c>
      <c r="Q49">
        <v>1.7603797591649523E-3</v>
      </c>
      <c r="R49">
        <v>1.7603797591649523E-3</v>
      </c>
      <c r="S49">
        <v>1.7603797591649523E-3</v>
      </c>
      <c r="T49">
        <v>1.7603797591649523E-3</v>
      </c>
      <c r="U49">
        <v>1.7603797591649523E-3</v>
      </c>
      <c r="V49">
        <v>1.7603797591649523E-3</v>
      </c>
      <c r="W49">
        <v>1.7603797591649523E-3</v>
      </c>
      <c r="X49">
        <v>1.7603797591649523E-3</v>
      </c>
      <c r="Y49">
        <v>1.7603797591649523E-3</v>
      </c>
      <c r="Z49">
        <v>1.7603797591649523E-3</v>
      </c>
      <c r="AA49">
        <v>1.7603797591649523E-3</v>
      </c>
      <c r="AB49">
        <v>1.7603797591649523E-3</v>
      </c>
      <c r="AC49">
        <v>1.7603797591649523E-3</v>
      </c>
      <c r="AD49">
        <v>1.7603797591649523E-3</v>
      </c>
      <c r="AE49">
        <v>1.7603797591649523E-3</v>
      </c>
      <c r="AF49">
        <v>1.7603797591649523E-3</v>
      </c>
      <c r="AG49">
        <v>1.7603797591649523E-3</v>
      </c>
      <c r="AH49">
        <v>1.7603797591649523E-3</v>
      </c>
      <c r="AI49">
        <v>1.7603797591649523E-3</v>
      </c>
      <c r="AJ49">
        <v>1.7603797591649523E-3</v>
      </c>
      <c r="AK49">
        <v>1.7603797591649523E-3</v>
      </c>
      <c r="AL49">
        <v>1.7603797591649523E-3</v>
      </c>
      <c r="AM49">
        <v>1.7603797591649523E-3</v>
      </c>
      <c r="AN49">
        <v>1.7603797591649523E-3</v>
      </c>
      <c r="AO49">
        <v>1.7603797591649523E-3</v>
      </c>
      <c r="AP49">
        <v>1.7603797591649523E-3</v>
      </c>
      <c r="AQ49">
        <v>1.7603797591649523E-3</v>
      </c>
      <c r="AR49">
        <v>1.7603797591649523E-3</v>
      </c>
      <c r="AS49">
        <v>1.7603797591649523E-3</v>
      </c>
      <c r="AT49">
        <v>1.7603797591649523E-3</v>
      </c>
      <c r="AU49">
        <v>1.7603797591649523E-3</v>
      </c>
      <c r="AV49">
        <v>1.7603797591649523E-3</v>
      </c>
      <c r="AW49">
        <v>1.7603797591649523E-3</v>
      </c>
      <c r="AX49">
        <v>1.7603797591649523E-3</v>
      </c>
      <c r="AY49">
        <v>1.7603797591649523E-3</v>
      </c>
      <c r="AZ49">
        <v>1.7603797591649523E-3</v>
      </c>
      <c r="BA49">
        <v>1.7603797591649523E-3</v>
      </c>
      <c r="BB49">
        <v>1.7603797591649523E-3</v>
      </c>
      <c r="BC49">
        <v>1.7603797591649523E-3</v>
      </c>
      <c r="BD49">
        <v>1.7603797591649523E-3</v>
      </c>
      <c r="BE49">
        <v>1.7603797591649523E-3</v>
      </c>
      <c r="BF49">
        <v>1.7603797591649523E-3</v>
      </c>
      <c r="BG49">
        <v>1.7603797591649523E-3</v>
      </c>
      <c r="BH49">
        <v>1.7603797591649523E-3</v>
      </c>
      <c r="BI49">
        <v>1.7603797591649523E-3</v>
      </c>
      <c r="BJ49">
        <v>1.7603797591649523E-3</v>
      </c>
      <c r="BK49">
        <v>1.7603797591649523E-3</v>
      </c>
      <c r="BL49">
        <v>1.7603797591649523E-3</v>
      </c>
      <c r="BM49">
        <v>1.7603797591649523E-3</v>
      </c>
      <c r="BN49">
        <v>1.7603797591649523E-3</v>
      </c>
      <c r="BO49">
        <v>1.7603797591649523E-3</v>
      </c>
      <c r="BP49">
        <v>1.7603797591649523E-3</v>
      </c>
      <c r="BQ49">
        <v>0</v>
      </c>
      <c r="BR49">
        <v>0</v>
      </c>
      <c r="BS49">
        <v>0</v>
      </c>
    </row>
    <row r="50" spans="1:71" x14ac:dyDescent="0.25">
      <c r="A50">
        <v>1591</v>
      </c>
      <c r="B50">
        <v>493.00129348381296</v>
      </c>
      <c r="C50">
        <v>1.7692175209392781E-3</v>
      </c>
      <c r="D50">
        <v>30</v>
      </c>
      <c r="E50">
        <v>765.5</v>
      </c>
      <c r="F50">
        <v>-825.5</v>
      </c>
      <c r="G50">
        <v>0</v>
      </c>
      <c r="H50">
        <v>0</v>
      </c>
      <c r="I50">
        <v>1.7692175209392781E-3</v>
      </c>
      <c r="J50">
        <v>1.7692175209392781E-3</v>
      </c>
      <c r="K50">
        <v>1.7692175209392781E-3</v>
      </c>
      <c r="L50">
        <v>1.7692175209392781E-3</v>
      </c>
      <c r="M50">
        <v>1.7692175209392781E-3</v>
      </c>
      <c r="N50">
        <v>1.7692175209392781E-3</v>
      </c>
      <c r="O50">
        <v>1.7692175209392781E-3</v>
      </c>
      <c r="P50">
        <v>1.7692175209392781E-3</v>
      </c>
      <c r="Q50">
        <v>1.7692175209392781E-3</v>
      </c>
      <c r="R50">
        <v>1.7692175209392781E-3</v>
      </c>
      <c r="S50">
        <v>1.7692175209392781E-3</v>
      </c>
      <c r="T50">
        <v>1.7692175209392781E-3</v>
      </c>
      <c r="U50">
        <v>1.7692175209392781E-3</v>
      </c>
      <c r="V50">
        <v>1.7692175209392781E-3</v>
      </c>
      <c r="W50">
        <v>1.7692175209392781E-3</v>
      </c>
      <c r="X50">
        <v>1.7692175209392781E-3</v>
      </c>
      <c r="Y50">
        <v>1.7692175209392781E-3</v>
      </c>
      <c r="Z50">
        <v>1.7692175209392781E-3</v>
      </c>
      <c r="AA50">
        <v>1.7692175209392781E-3</v>
      </c>
      <c r="AB50">
        <v>1.7692175209392781E-3</v>
      </c>
      <c r="AC50">
        <v>1.7692175209392781E-3</v>
      </c>
      <c r="AD50">
        <v>1.7692175209392781E-3</v>
      </c>
      <c r="AE50">
        <v>1.7692175209392781E-3</v>
      </c>
      <c r="AF50">
        <v>1.7692175209392781E-3</v>
      </c>
      <c r="AG50">
        <v>1.7692175209392781E-3</v>
      </c>
      <c r="AH50">
        <v>1.7692175209392781E-3</v>
      </c>
      <c r="AI50">
        <v>1.7692175209392781E-3</v>
      </c>
      <c r="AJ50">
        <v>1.7692175209392781E-3</v>
      </c>
      <c r="AK50">
        <v>1.7692175209392781E-3</v>
      </c>
      <c r="AL50">
        <v>1.7692175209392781E-3</v>
      </c>
      <c r="AM50">
        <v>1.7692175209392781E-3</v>
      </c>
      <c r="AN50">
        <v>1.7692175209392781E-3</v>
      </c>
      <c r="AO50">
        <v>1.7692175209392781E-3</v>
      </c>
      <c r="AP50">
        <v>1.7692175209392781E-3</v>
      </c>
      <c r="AQ50">
        <v>1.7692175209392781E-3</v>
      </c>
      <c r="AR50">
        <v>1.7692175209392781E-3</v>
      </c>
      <c r="AS50">
        <v>1.7692175209392781E-3</v>
      </c>
      <c r="AT50">
        <v>1.7692175209392781E-3</v>
      </c>
      <c r="AU50">
        <v>1.7692175209392781E-3</v>
      </c>
      <c r="AV50">
        <v>1.7692175209392781E-3</v>
      </c>
      <c r="AW50">
        <v>1.7692175209392781E-3</v>
      </c>
      <c r="AX50">
        <v>1.7692175209392781E-3</v>
      </c>
      <c r="AY50">
        <v>1.7692175209392781E-3</v>
      </c>
      <c r="AZ50">
        <v>1.7692175209392781E-3</v>
      </c>
      <c r="BA50">
        <v>1.7692175209392781E-3</v>
      </c>
      <c r="BB50">
        <v>1.7692175209392781E-3</v>
      </c>
      <c r="BC50">
        <v>1.7692175209392781E-3</v>
      </c>
      <c r="BD50">
        <v>1.7692175209392781E-3</v>
      </c>
      <c r="BE50">
        <v>1.7692175209392781E-3</v>
      </c>
      <c r="BF50">
        <v>1.7692175209392781E-3</v>
      </c>
      <c r="BG50">
        <v>1.7692175209392781E-3</v>
      </c>
      <c r="BH50">
        <v>1.7692175209392781E-3</v>
      </c>
      <c r="BI50">
        <v>1.7692175209392781E-3</v>
      </c>
      <c r="BJ50">
        <v>1.7692175209392781E-3</v>
      </c>
      <c r="BK50">
        <v>1.7692175209392781E-3</v>
      </c>
      <c r="BL50">
        <v>1.7692175209392781E-3</v>
      </c>
      <c r="BM50">
        <v>1.7692175209392781E-3</v>
      </c>
      <c r="BN50">
        <v>1.7692175209392781E-3</v>
      </c>
      <c r="BO50">
        <v>1.7692175209392781E-3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1591</v>
      </c>
      <c r="B51">
        <v>496.06769225087254</v>
      </c>
      <c r="C51">
        <v>1.7802218053023708E-3</v>
      </c>
      <c r="D51">
        <v>40</v>
      </c>
      <c r="E51">
        <v>755.5</v>
      </c>
      <c r="F51">
        <v>-835.5</v>
      </c>
      <c r="G51">
        <v>0</v>
      </c>
      <c r="H51">
        <v>1.7802218053023708E-3</v>
      </c>
      <c r="I51">
        <v>1.7802218053023708E-3</v>
      </c>
      <c r="J51">
        <v>1.7802218053023708E-3</v>
      </c>
      <c r="K51">
        <v>1.7802218053023708E-3</v>
      </c>
      <c r="L51">
        <v>1.7802218053023708E-3</v>
      </c>
      <c r="M51">
        <v>1.7802218053023708E-3</v>
      </c>
      <c r="N51">
        <v>1.7802218053023708E-3</v>
      </c>
      <c r="O51">
        <v>1.7802218053023708E-3</v>
      </c>
      <c r="P51">
        <v>1.7802218053023708E-3</v>
      </c>
      <c r="Q51">
        <v>1.7802218053023708E-3</v>
      </c>
      <c r="R51">
        <v>1.7802218053023708E-3</v>
      </c>
      <c r="S51">
        <v>1.7802218053023708E-3</v>
      </c>
      <c r="T51">
        <v>1.7802218053023708E-3</v>
      </c>
      <c r="U51">
        <v>1.7802218053023708E-3</v>
      </c>
      <c r="V51">
        <v>1.7802218053023708E-3</v>
      </c>
      <c r="W51">
        <v>1.7802218053023708E-3</v>
      </c>
      <c r="X51">
        <v>1.7802218053023708E-3</v>
      </c>
      <c r="Y51">
        <v>1.7802218053023708E-3</v>
      </c>
      <c r="Z51">
        <v>1.7802218053023708E-3</v>
      </c>
      <c r="AA51">
        <v>1.7802218053023708E-3</v>
      </c>
      <c r="AB51">
        <v>1.7802218053023708E-3</v>
      </c>
      <c r="AC51">
        <v>1.7802218053023708E-3</v>
      </c>
      <c r="AD51">
        <v>1.7802218053023708E-3</v>
      </c>
      <c r="AE51">
        <v>1.7802218053023708E-3</v>
      </c>
      <c r="AF51">
        <v>1.7802218053023708E-3</v>
      </c>
      <c r="AG51">
        <v>1.7802218053023708E-3</v>
      </c>
      <c r="AH51">
        <v>1.7802218053023708E-3</v>
      </c>
      <c r="AI51">
        <v>1.7802218053023708E-3</v>
      </c>
      <c r="AJ51">
        <v>1.7802218053023708E-3</v>
      </c>
      <c r="AK51">
        <v>1.7802218053023708E-3</v>
      </c>
      <c r="AL51">
        <v>1.7802218053023708E-3</v>
      </c>
      <c r="AM51">
        <v>1.7802218053023708E-3</v>
      </c>
      <c r="AN51">
        <v>1.7802218053023708E-3</v>
      </c>
      <c r="AO51">
        <v>1.7802218053023708E-3</v>
      </c>
      <c r="AP51">
        <v>1.7802218053023708E-3</v>
      </c>
      <c r="AQ51">
        <v>1.7802218053023708E-3</v>
      </c>
      <c r="AR51">
        <v>1.7802218053023708E-3</v>
      </c>
      <c r="AS51">
        <v>1.7802218053023708E-3</v>
      </c>
      <c r="AT51">
        <v>1.7802218053023708E-3</v>
      </c>
      <c r="AU51">
        <v>1.7802218053023708E-3</v>
      </c>
      <c r="AV51">
        <v>1.7802218053023708E-3</v>
      </c>
      <c r="AW51">
        <v>1.7802218053023708E-3</v>
      </c>
      <c r="AX51">
        <v>1.7802218053023708E-3</v>
      </c>
      <c r="AY51">
        <v>1.7802218053023708E-3</v>
      </c>
      <c r="AZ51">
        <v>1.7802218053023708E-3</v>
      </c>
      <c r="BA51">
        <v>1.7802218053023708E-3</v>
      </c>
      <c r="BB51">
        <v>1.7802218053023708E-3</v>
      </c>
      <c r="BC51">
        <v>1.7802218053023708E-3</v>
      </c>
      <c r="BD51">
        <v>1.7802218053023708E-3</v>
      </c>
      <c r="BE51">
        <v>1.7802218053023708E-3</v>
      </c>
      <c r="BF51">
        <v>1.7802218053023708E-3</v>
      </c>
      <c r="BG51">
        <v>1.7802218053023708E-3</v>
      </c>
      <c r="BH51">
        <v>1.7802218053023708E-3</v>
      </c>
      <c r="BI51">
        <v>1.7802218053023708E-3</v>
      </c>
      <c r="BJ51">
        <v>1.7802218053023708E-3</v>
      </c>
      <c r="BK51">
        <v>1.7802218053023708E-3</v>
      </c>
      <c r="BL51">
        <v>1.7802218053023708E-3</v>
      </c>
      <c r="BM51">
        <v>1.7802218053023708E-3</v>
      </c>
      <c r="BN51">
        <v>1.7802218053023708E-3</v>
      </c>
      <c r="BO51">
        <v>1.7802218053023708E-3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1591</v>
      </c>
      <c r="B52">
        <v>482.91996617420381</v>
      </c>
      <c r="C52">
        <v>1.733038993324381E-3</v>
      </c>
      <c r="D52">
        <v>30</v>
      </c>
      <c r="E52">
        <v>765.5</v>
      </c>
      <c r="F52">
        <v>-825.5</v>
      </c>
      <c r="G52">
        <v>0</v>
      </c>
      <c r="H52">
        <v>0</v>
      </c>
      <c r="I52">
        <v>1.733038993324381E-3</v>
      </c>
      <c r="J52">
        <v>1.733038993324381E-3</v>
      </c>
      <c r="K52">
        <v>1.733038993324381E-3</v>
      </c>
      <c r="L52">
        <v>1.733038993324381E-3</v>
      </c>
      <c r="M52">
        <v>1.733038993324381E-3</v>
      </c>
      <c r="N52">
        <v>1.733038993324381E-3</v>
      </c>
      <c r="O52">
        <v>1.733038993324381E-3</v>
      </c>
      <c r="P52">
        <v>1.733038993324381E-3</v>
      </c>
      <c r="Q52">
        <v>1.733038993324381E-3</v>
      </c>
      <c r="R52">
        <v>1.733038993324381E-3</v>
      </c>
      <c r="S52">
        <v>1.733038993324381E-3</v>
      </c>
      <c r="T52">
        <v>1.733038993324381E-3</v>
      </c>
      <c r="U52">
        <v>1.733038993324381E-3</v>
      </c>
      <c r="V52">
        <v>1.733038993324381E-3</v>
      </c>
      <c r="W52">
        <v>1.733038993324381E-3</v>
      </c>
      <c r="X52">
        <v>1.733038993324381E-3</v>
      </c>
      <c r="Y52">
        <v>1.733038993324381E-3</v>
      </c>
      <c r="Z52">
        <v>1.733038993324381E-3</v>
      </c>
      <c r="AA52">
        <v>1.733038993324381E-3</v>
      </c>
      <c r="AB52">
        <v>1.733038993324381E-3</v>
      </c>
      <c r="AC52">
        <v>1.733038993324381E-3</v>
      </c>
      <c r="AD52">
        <v>1.733038993324381E-3</v>
      </c>
      <c r="AE52">
        <v>1.733038993324381E-3</v>
      </c>
      <c r="AF52">
        <v>1.733038993324381E-3</v>
      </c>
      <c r="AG52">
        <v>1.733038993324381E-3</v>
      </c>
      <c r="AH52">
        <v>1.733038993324381E-3</v>
      </c>
      <c r="AI52">
        <v>1.733038993324381E-3</v>
      </c>
      <c r="AJ52">
        <v>1.733038993324381E-3</v>
      </c>
      <c r="AK52">
        <v>1.733038993324381E-3</v>
      </c>
      <c r="AL52">
        <v>1.733038993324381E-3</v>
      </c>
      <c r="AM52">
        <v>1.733038993324381E-3</v>
      </c>
      <c r="AN52">
        <v>1.733038993324381E-3</v>
      </c>
      <c r="AO52">
        <v>1.733038993324381E-3</v>
      </c>
      <c r="AP52">
        <v>1.733038993324381E-3</v>
      </c>
      <c r="AQ52">
        <v>1.733038993324381E-3</v>
      </c>
      <c r="AR52">
        <v>1.733038993324381E-3</v>
      </c>
      <c r="AS52">
        <v>1.733038993324381E-3</v>
      </c>
      <c r="AT52">
        <v>1.733038993324381E-3</v>
      </c>
      <c r="AU52">
        <v>1.733038993324381E-3</v>
      </c>
      <c r="AV52">
        <v>1.733038993324381E-3</v>
      </c>
      <c r="AW52">
        <v>1.733038993324381E-3</v>
      </c>
      <c r="AX52">
        <v>1.733038993324381E-3</v>
      </c>
      <c r="AY52">
        <v>1.733038993324381E-3</v>
      </c>
      <c r="AZ52">
        <v>1.733038993324381E-3</v>
      </c>
      <c r="BA52">
        <v>1.733038993324381E-3</v>
      </c>
      <c r="BB52">
        <v>1.733038993324381E-3</v>
      </c>
      <c r="BC52">
        <v>1.733038993324381E-3</v>
      </c>
      <c r="BD52">
        <v>1.733038993324381E-3</v>
      </c>
      <c r="BE52">
        <v>1.733038993324381E-3</v>
      </c>
      <c r="BF52">
        <v>1.733038993324381E-3</v>
      </c>
      <c r="BG52">
        <v>1.733038993324381E-3</v>
      </c>
      <c r="BH52">
        <v>1.733038993324381E-3</v>
      </c>
      <c r="BI52">
        <v>1.733038993324381E-3</v>
      </c>
      <c r="BJ52">
        <v>1.733038993324381E-3</v>
      </c>
      <c r="BK52">
        <v>1.733038993324381E-3</v>
      </c>
      <c r="BL52">
        <v>1.733038993324381E-3</v>
      </c>
      <c r="BM52">
        <v>1.733038993324381E-3</v>
      </c>
      <c r="BN52">
        <v>1.733038993324381E-3</v>
      </c>
      <c r="BO52">
        <v>1.733038993324381E-3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1591</v>
      </c>
      <c r="B53">
        <v>501.6055419319656</v>
      </c>
      <c r="C53">
        <v>1.8000953042436867E-3</v>
      </c>
      <c r="D53">
        <v>20</v>
      </c>
      <c r="E53">
        <v>775.5</v>
      </c>
      <c r="F53">
        <v>-815.5</v>
      </c>
      <c r="G53">
        <v>0</v>
      </c>
      <c r="H53">
        <v>0</v>
      </c>
      <c r="I53">
        <v>1.8000953042436867E-3</v>
      </c>
      <c r="J53">
        <v>1.8000953042436867E-3</v>
      </c>
      <c r="K53">
        <v>1.8000953042436867E-3</v>
      </c>
      <c r="L53">
        <v>1.8000953042436867E-3</v>
      </c>
      <c r="M53">
        <v>1.8000953042436867E-3</v>
      </c>
      <c r="N53">
        <v>1.8000953042436867E-3</v>
      </c>
      <c r="O53">
        <v>1.8000953042436867E-3</v>
      </c>
      <c r="P53">
        <v>1.8000953042436867E-3</v>
      </c>
      <c r="Q53">
        <v>1.8000953042436867E-3</v>
      </c>
      <c r="R53">
        <v>1.8000953042436867E-3</v>
      </c>
      <c r="S53">
        <v>1.8000953042436867E-3</v>
      </c>
      <c r="T53">
        <v>1.8000953042436867E-3</v>
      </c>
      <c r="U53">
        <v>1.8000953042436867E-3</v>
      </c>
      <c r="V53">
        <v>1.8000953042436867E-3</v>
      </c>
      <c r="W53">
        <v>1.8000953042436867E-3</v>
      </c>
      <c r="X53">
        <v>1.8000953042436867E-3</v>
      </c>
      <c r="Y53">
        <v>1.8000953042436867E-3</v>
      </c>
      <c r="Z53">
        <v>1.8000953042436867E-3</v>
      </c>
      <c r="AA53">
        <v>1.8000953042436867E-3</v>
      </c>
      <c r="AB53">
        <v>1.8000953042436867E-3</v>
      </c>
      <c r="AC53">
        <v>1.8000953042436867E-3</v>
      </c>
      <c r="AD53">
        <v>1.8000953042436867E-3</v>
      </c>
      <c r="AE53">
        <v>1.8000953042436867E-3</v>
      </c>
      <c r="AF53">
        <v>1.8000953042436867E-3</v>
      </c>
      <c r="AG53">
        <v>1.8000953042436867E-3</v>
      </c>
      <c r="AH53">
        <v>1.8000953042436867E-3</v>
      </c>
      <c r="AI53">
        <v>1.8000953042436867E-3</v>
      </c>
      <c r="AJ53">
        <v>1.8000953042436867E-3</v>
      </c>
      <c r="AK53">
        <v>1.8000953042436867E-3</v>
      </c>
      <c r="AL53">
        <v>1.8000953042436867E-3</v>
      </c>
      <c r="AM53">
        <v>1.8000953042436867E-3</v>
      </c>
      <c r="AN53">
        <v>1.8000953042436867E-3</v>
      </c>
      <c r="AO53">
        <v>1.8000953042436867E-3</v>
      </c>
      <c r="AP53">
        <v>1.8000953042436867E-3</v>
      </c>
      <c r="AQ53">
        <v>1.8000953042436867E-3</v>
      </c>
      <c r="AR53">
        <v>1.8000953042436867E-3</v>
      </c>
      <c r="AS53">
        <v>1.8000953042436867E-3</v>
      </c>
      <c r="AT53">
        <v>1.8000953042436867E-3</v>
      </c>
      <c r="AU53">
        <v>1.8000953042436867E-3</v>
      </c>
      <c r="AV53">
        <v>1.8000953042436867E-3</v>
      </c>
      <c r="AW53">
        <v>1.8000953042436867E-3</v>
      </c>
      <c r="AX53">
        <v>1.8000953042436867E-3</v>
      </c>
      <c r="AY53">
        <v>1.8000953042436867E-3</v>
      </c>
      <c r="AZ53">
        <v>1.8000953042436867E-3</v>
      </c>
      <c r="BA53">
        <v>1.8000953042436867E-3</v>
      </c>
      <c r="BB53">
        <v>1.8000953042436867E-3</v>
      </c>
      <c r="BC53">
        <v>1.8000953042436867E-3</v>
      </c>
      <c r="BD53">
        <v>1.8000953042436867E-3</v>
      </c>
      <c r="BE53">
        <v>1.8000953042436867E-3</v>
      </c>
      <c r="BF53">
        <v>1.8000953042436867E-3</v>
      </c>
      <c r="BG53">
        <v>1.8000953042436867E-3</v>
      </c>
      <c r="BH53">
        <v>1.8000953042436867E-3</v>
      </c>
      <c r="BI53">
        <v>1.8000953042436867E-3</v>
      </c>
      <c r="BJ53">
        <v>1.8000953042436867E-3</v>
      </c>
      <c r="BK53">
        <v>1.8000953042436867E-3</v>
      </c>
      <c r="BL53">
        <v>1.8000953042436867E-3</v>
      </c>
      <c r="BM53">
        <v>1.8000953042436867E-3</v>
      </c>
      <c r="BN53">
        <v>1.8000953042436867E-3</v>
      </c>
      <c r="BO53">
        <v>1.8000953042436867E-3</v>
      </c>
      <c r="BP53">
        <v>1.8000953042436867E-3</v>
      </c>
      <c r="BQ53">
        <v>0</v>
      </c>
      <c r="BR53">
        <v>0</v>
      </c>
      <c r="BS53">
        <v>0</v>
      </c>
    </row>
    <row r="54" spans="1:71" x14ac:dyDescent="0.25">
      <c r="A54">
        <v>1591</v>
      </c>
      <c r="B54">
        <v>494.02658431434162</v>
      </c>
      <c r="C54">
        <v>1.7728969484081419E-3</v>
      </c>
      <c r="D54">
        <v>10</v>
      </c>
      <c r="E54">
        <v>785.5</v>
      </c>
      <c r="F54">
        <v>-805.5</v>
      </c>
      <c r="G54">
        <v>0</v>
      </c>
      <c r="H54">
        <v>0</v>
      </c>
      <c r="I54">
        <v>1.7728969484081419E-3</v>
      </c>
      <c r="J54">
        <v>1.7728969484081419E-3</v>
      </c>
      <c r="K54">
        <v>1.7728969484081419E-3</v>
      </c>
      <c r="L54">
        <v>1.7728969484081419E-3</v>
      </c>
      <c r="M54">
        <v>1.7728969484081419E-3</v>
      </c>
      <c r="N54">
        <v>1.7728969484081419E-3</v>
      </c>
      <c r="O54">
        <v>1.7728969484081419E-3</v>
      </c>
      <c r="P54">
        <v>1.7728969484081419E-3</v>
      </c>
      <c r="Q54">
        <v>1.7728969484081419E-3</v>
      </c>
      <c r="R54">
        <v>1.7728969484081419E-3</v>
      </c>
      <c r="S54">
        <v>1.7728969484081419E-3</v>
      </c>
      <c r="T54">
        <v>1.7728969484081419E-3</v>
      </c>
      <c r="U54">
        <v>1.7728969484081419E-3</v>
      </c>
      <c r="V54">
        <v>1.7728969484081419E-3</v>
      </c>
      <c r="W54">
        <v>1.7728969484081419E-3</v>
      </c>
      <c r="X54">
        <v>1.7728969484081419E-3</v>
      </c>
      <c r="Y54">
        <v>1.7728969484081419E-3</v>
      </c>
      <c r="Z54">
        <v>1.7728969484081419E-3</v>
      </c>
      <c r="AA54">
        <v>1.7728969484081419E-3</v>
      </c>
      <c r="AB54">
        <v>1.7728969484081419E-3</v>
      </c>
      <c r="AC54">
        <v>1.7728969484081419E-3</v>
      </c>
      <c r="AD54">
        <v>1.7728969484081419E-3</v>
      </c>
      <c r="AE54">
        <v>1.7728969484081419E-3</v>
      </c>
      <c r="AF54">
        <v>1.7728969484081419E-3</v>
      </c>
      <c r="AG54">
        <v>1.7728969484081419E-3</v>
      </c>
      <c r="AH54">
        <v>1.7728969484081419E-3</v>
      </c>
      <c r="AI54">
        <v>1.7728969484081419E-3</v>
      </c>
      <c r="AJ54">
        <v>1.7728969484081419E-3</v>
      </c>
      <c r="AK54">
        <v>1.7728969484081419E-3</v>
      </c>
      <c r="AL54">
        <v>1.7728969484081419E-3</v>
      </c>
      <c r="AM54">
        <v>1.7728969484081419E-3</v>
      </c>
      <c r="AN54">
        <v>1.7728969484081419E-3</v>
      </c>
      <c r="AO54">
        <v>1.7728969484081419E-3</v>
      </c>
      <c r="AP54">
        <v>1.7728969484081419E-3</v>
      </c>
      <c r="AQ54">
        <v>1.7728969484081419E-3</v>
      </c>
      <c r="AR54">
        <v>1.7728969484081419E-3</v>
      </c>
      <c r="AS54">
        <v>1.7728969484081419E-3</v>
      </c>
      <c r="AT54">
        <v>1.7728969484081419E-3</v>
      </c>
      <c r="AU54">
        <v>1.7728969484081419E-3</v>
      </c>
      <c r="AV54">
        <v>1.7728969484081419E-3</v>
      </c>
      <c r="AW54">
        <v>1.7728969484081419E-3</v>
      </c>
      <c r="AX54">
        <v>1.7728969484081419E-3</v>
      </c>
      <c r="AY54">
        <v>1.7728969484081419E-3</v>
      </c>
      <c r="AZ54">
        <v>1.7728969484081419E-3</v>
      </c>
      <c r="BA54">
        <v>1.7728969484081419E-3</v>
      </c>
      <c r="BB54">
        <v>1.7728969484081419E-3</v>
      </c>
      <c r="BC54">
        <v>1.7728969484081419E-3</v>
      </c>
      <c r="BD54">
        <v>1.7728969484081419E-3</v>
      </c>
      <c r="BE54">
        <v>1.7728969484081419E-3</v>
      </c>
      <c r="BF54">
        <v>1.7728969484081419E-3</v>
      </c>
      <c r="BG54">
        <v>1.7728969484081419E-3</v>
      </c>
      <c r="BH54">
        <v>1.7728969484081419E-3</v>
      </c>
      <c r="BI54">
        <v>1.7728969484081419E-3</v>
      </c>
      <c r="BJ54">
        <v>1.7728969484081419E-3</v>
      </c>
      <c r="BK54">
        <v>1.7728969484081419E-3</v>
      </c>
      <c r="BL54">
        <v>1.7728969484081419E-3</v>
      </c>
      <c r="BM54">
        <v>1.7728969484081419E-3</v>
      </c>
      <c r="BN54">
        <v>1.7728969484081419E-3</v>
      </c>
      <c r="BO54">
        <v>1.7728969484081419E-3</v>
      </c>
      <c r="BP54">
        <v>1.7728969484081419E-3</v>
      </c>
      <c r="BQ54">
        <v>0</v>
      </c>
      <c r="BR54">
        <v>0</v>
      </c>
      <c r="BS54">
        <v>0</v>
      </c>
    </row>
    <row r="55" spans="1:71" x14ac:dyDescent="0.25">
      <c r="A55">
        <v>1590</v>
      </c>
      <c r="B55">
        <v>503.06835589494426</v>
      </c>
      <c r="C55">
        <v>1.805344856582359E-3</v>
      </c>
      <c r="D55">
        <v>0</v>
      </c>
      <c r="E55">
        <v>795</v>
      </c>
      <c r="F55">
        <v>-795</v>
      </c>
      <c r="G55">
        <v>0</v>
      </c>
      <c r="H55">
        <v>0</v>
      </c>
      <c r="I55">
        <v>0</v>
      </c>
      <c r="J55">
        <v>1.805344856582359E-3</v>
      </c>
      <c r="K55">
        <v>1.805344856582359E-3</v>
      </c>
      <c r="L55">
        <v>1.805344856582359E-3</v>
      </c>
      <c r="M55">
        <v>1.805344856582359E-3</v>
      </c>
      <c r="N55">
        <v>1.805344856582359E-3</v>
      </c>
      <c r="O55">
        <v>1.805344856582359E-3</v>
      </c>
      <c r="P55">
        <v>1.805344856582359E-3</v>
      </c>
      <c r="Q55">
        <v>1.805344856582359E-3</v>
      </c>
      <c r="R55">
        <v>1.805344856582359E-3</v>
      </c>
      <c r="S55">
        <v>1.805344856582359E-3</v>
      </c>
      <c r="T55">
        <v>1.805344856582359E-3</v>
      </c>
      <c r="U55">
        <v>1.805344856582359E-3</v>
      </c>
      <c r="V55">
        <v>1.805344856582359E-3</v>
      </c>
      <c r="W55">
        <v>1.805344856582359E-3</v>
      </c>
      <c r="X55">
        <v>1.805344856582359E-3</v>
      </c>
      <c r="Y55">
        <v>1.805344856582359E-3</v>
      </c>
      <c r="Z55">
        <v>1.805344856582359E-3</v>
      </c>
      <c r="AA55">
        <v>1.805344856582359E-3</v>
      </c>
      <c r="AB55">
        <v>1.805344856582359E-3</v>
      </c>
      <c r="AC55">
        <v>1.805344856582359E-3</v>
      </c>
      <c r="AD55">
        <v>1.805344856582359E-3</v>
      </c>
      <c r="AE55">
        <v>1.805344856582359E-3</v>
      </c>
      <c r="AF55">
        <v>1.805344856582359E-3</v>
      </c>
      <c r="AG55">
        <v>1.805344856582359E-3</v>
      </c>
      <c r="AH55">
        <v>1.805344856582359E-3</v>
      </c>
      <c r="AI55">
        <v>1.805344856582359E-3</v>
      </c>
      <c r="AJ55">
        <v>1.805344856582359E-3</v>
      </c>
      <c r="AK55">
        <v>1.805344856582359E-3</v>
      </c>
      <c r="AL55">
        <v>1.805344856582359E-3</v>
      </c>
      <c r="AM55">
        <v>1.805344856582359E-3</v>
      </c>
      <c r="AN55">
        <v>1.805344856582359E-3</v>
      </c>
      <c r="AO55">
        <v>1.805344856582359E-3</v>
      </c>
      <c r="AP55">
        <v>1.805344856582359E-3</v>
      </c>
      <c r="AQ55">
        <v>1.805344856582359E-3</v>
      </c>
      <c r="AR55">
        <v>1.805344856582359E-3</v>
      </c>
      <c r="AS55">
        <v>1.805344856582359E-3</v>
      </c>
      <c r="AT55">
        <v>1.805344856582359E-3</v>
      </c>
      <c r="AU55">
        <v>1.805344856582359E-3</v>
      </c>
      <c r="AV55">
        <v>1.805344856582359E-3</v>
      </c>
      <c r="AW55">
        <v>1.805344856582359E-3</v>
      </c>
      <c r="AX55">
        <v>1.805344856582359E-3</v>
      </c>
      <c r="AY55">
        <v>1.805344856582359E-3</v>
      </c>
      <c r="AZ55">
        <v>1.805344856582359E-3</v>
      </c>
      <c r="BA55">
        <v>1.805344856582359E-3</v>
      </c>
      <c r="BB55">
        <v>1.805344856582359E-3</v>
      </c>
      <c r="BC55">
        <v>1.805344856582359E-3</v>
      </c>
      <c r="BD55">
        <v>1.805344856582359E-3</v>
      </c>
      <c r="BE55">
        <v>1.805344856582359E-3</v>
      </c>
      <c r="BF55">
        <v>1.805344856582359E-3</v>
      </c>
      <c r="BG55">
        <v>1.805344856582359E-3</v>
      </c>
      <c r="BH55">
        <v>1.805344856582359E-3</v>
      </c>
      <c r="BI55">
        <v>1.805344856582359E-3</v>
      </c>
      <c r="BJ55">
        <v>1.805344856582359E-3</v>
      </c>
      <c r="BK55">
        <v>1.805344856582359E-3</v>
      </c>
      <c r="BL55">
        <v>1.805344856582359E-3</v>
      </c>
      <c r="BM55">
        <v>1.805344856582359E-3</v>
      </c>
      <c r="BN55">
        <v>1.805344856582359E-3</v>
      </c>
      <c r="BO55">
        <v>1.805344856582359E-3</v>
      </c>
      <c r="BP55">
        <v>1.805344856582359E-3</v>
      </c>
      <c r="BQ55">
        <v>0</v>
      </c>
      <c r="BR55">
        <v>0</v>
      </c>
      <c r="BS55">
        <v>0</v>
      </c>
    </row>
    <row r="56" spans="1:71" x14ac:dyDescent="0.25">
      <c r="A56">
        <v>1583</v>
      </c>
      <c r="B56">
        <v>491.78180587642828</v>
      </c>
      <c r="C56">
        <v>1.764841185886875E-3</v>
      </c>
      <c r="D56">
        <v>-10</v>
      </c>
      <c r="E56">
        <v>801.5</v>
      </c>
      <c r="F56">
        <v>-781.5</v>
      </c>
      <c r="G56">
        <v>0</v>
      </c>
      <c r="H56">
        <v>0</v>
      </c>
      <c r="I56">
        <v>0</v>
      </c>
      <c r="J56">
        <v>1.764841185886875E-3</v>
      </c>
      <c r="K56">
        <v>1.764841185886875E-3</v>
      </c>
      <c r="L56">
        <v>1.764841185886875E-3</v>
      </c>
      <c r="M56">
        <v>1.764841185886875E-3</v>
      </c>
      <c r="N56">
        <v>1.764841185886875E-3</v>
      </c>
      <c r="O56">
        <v>1.764841185886875E-3</v>
      </c>
      <c r="P56">
        <v>1.764841185886875E-3</v>
      </c>
      <c r="Q56">
        <v>1.764841185886875E-3</v>
      </c>
      <c r="R56">
        <v>1.764841185886875E-3</v>
      </c>
      <c r="S56">
        <v>1.764841185886875E-3</v>
      </c>
      <c r="T56">
        <v>1.764841185886875E-3</v>
      </c>
      <c r="U56">
        <v>1.764841185886875E-3</v>
      </c>
      <c r="V56">
        <v>1.764841185886875E-3</v>
      </c>
      <c r="W56">
        <v>1.764841185886875E-3</v>
      </c>
      <c r="X56">
        <v>1.764841185886875E-3</v>
      </c>
      <c r="Y56">
        <v>1.764841185886875E-3</v>
      </c>
      <c r="Z56">
        <v>1.764841185886875E-3</v>
      </c>
      <c r="AA56">
        <v>1.764841185886875E-3</v>
      </c>
      <c r="AB56">
        <v>1.764841185886875E-3</v>
      </c>
      <c r="AC56">
        <v>1.764841185886875E-3</v>
      </c>
      <c r="AD56">
        <v>1.764841185886875E-3</v>
      </c>
      <c r="AE56">
        <v>1.764841185886875E-3</v>
      </c>
      <c r="AF56">
        <v>1.764841185886875E-3</v>
      </c>
      <c r="AG56">
        <v>1.764841185886875E-3</v>
      </c>
      <c r="AH56">
        <v>1.764841185886875E-3</v>
      </c>
      <c r="AI56">
        <v>1.764841185886875E-3</v>
      </c>
      <c r="AJ56">
        <v>1.764841185886875E-3</v>
      </c>
      <c r="AK56">
        <v>1.764841185886875E-3</v>
      </c>
      <c r="AL56">
        <v>1.764841185886875E-3</v>
      </c>
      <c r="AM56">
        <v>1.764841185886875E-3</v>
      </c>
      <c r="AN56">
        <v>1.764841185886875E-3</v>
      </c>
      <c r="AO56">
        <v>1.764841185886875E-3</v>
      </c>
      <c r="AP56">
        <v>1.764841185886875E-3</v>
      </c>
      <c r="AQ56">
        <v>1.764841185886875E-3</v>
      </c>
      <c r="AR56">
        <v>1.764841185886875E-3</v>
      </c>
      <c r="AS56">
        <v>1.764841185886875E-3</v>
      </c>
      <c r="AT56">
        <v>1.764841185886875E-3</v>
      </c>
      <c r="AU56">
        <v>1.764841185886875E-3</v>
      </c>
      <c r="AV56">
        <v>1.764841185886875E-3</v>
      </c>
      <c r="AW56">
        <v>1.764841185886875E-3</v>
      </c>
      <c r="AX56">
        <v>1.764841185886875E-3</v>
      </c>
      <c r="AY56">
        <v>1.764841185886875E-3</v>
      </c>
      <c r="AZ56">
        <v>1.764841185886875E-3</v>
      </c>
      <c r="BA56">
        <v>1.764841185886875E-3</v>
      </c>
      <c r="BB56">
        <v>1.764841185886875E-3</v>
      </c>
      <c r="BC56">
        <v>1.764841185886875E-3</v>
      </c>
      <c r="BD56">
        <v>1.764841185886875E-3</v>
      </c>
      <c r="BE56">
        <v>1.764841185886875E-3</v>
      </c>
      <c r="BF56">
        <v>1.764841185886875E-3</v>
      </c>
      <c r="BG56">
        <v>1.764841185886875E-3</v>
      </c>
      <c r="BH56">
        <v>1.764841185886875E-3</v>
      </c>
      <c r="BI56">
        <v>1.764841185886875E-3</v>
      </c>
      <c r="BJ56">
        <v>1.764841185886875E-3</v>
      </c>
      <c r="BK56">
        <v>1.764841185886875E-3</v>
      </c>
      <c r="BL56">
        <v>1.764841185886875E-3</v>
      </c>
      <c r="BM56">
        <v>1.764841185886875E-3</v>
      </c>
      <c r="BN56">
        <v>1.764841185886875E-3</v>
      </c>
      <c r="BO56">
        <v>1.764841185886875E-3</v>
      </c>
      <c r="BP56">
        <v>1.764841185886875E-3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709.35422716341759</v>
      </c>
      <c r="C57">
        <v>2.5456361754780375E-3</v>
      </c>
      <c r="D57">
        <v>-20</v>
      </c>
      <c r="E57">
        <v>794.5</v>
      </c>
      <c r="F57">
        <v>-754.5</v>
      </c>
      <c r="G57">
        <v>0</v>
      </c>
      <c r="H57">
        <v>0</v>
      </c>
      <c r="I57">
        <v>0</v>
      </c>
      <c r="J57">
        <v>0</v>
      </c>
      <c r="K57">
        <v>2.5456361754780375E-3</v>
      </c>
      <c r="L57">
        <v>2.5456361754780375E-3</v>
      </c>
      <c r="M57">
        <v>2.5456361754780375E-3</v>
      </c>
      <c r="N57">
        <v>2.5456361754780375E-3</v>
      </c>
      <c r="O57">
        <v>2.5456361754780375E-3</v>
      </c>
      <c r="P57">
        <v>2.5456361754780375E-3</v>
      </c>
      <c r="Q57">
        <v>2.5456361754780375E-3</v>
      </c>
      <c r="R57">
        <v>2.5456361754780375E-3</v>
      </c>
      <c r="S57">
        <v>2.5456361754780375E-3</v>
      </c>
      <c r="T57">
        <v>2.5456361754780375E-3</v>
      </c>
      <c r="U57">
        <v>2.5456361754780375E-3</v>
      </c>
      <c r="V57">
        <v>2.5456361754780375E-3</v>
      </c>
      <c r="W57">
        <v>2.5456361754780375E-3</v>
      </c>
      <c r="X57">
        <v>2.5456361754780375E-3</v>
      </c>
      <c r="Y57">
        <v>2.5456361754780375E-3</v>
      </c>
      <c r="Z57">
        <v>2.5456361754780375E-3</v>
      </c>
      <c r="AA57">
        <v>2.5456361754780375E-3</v>
      </c>
      <c r="AB57">
        <v>2.5456361754780375E-3</v>
      </c>
      <c r="AC57">
        <v>2.5456361754780375E-3</v>
      </c>
      <c r="AD57">
        <v>2.5456361754780375E-3</v>
      </c>
      <c r="AE57">
        <v>2.5456361754780375E-3</v>
      </c>
      <c r="AF57">
        <v>2.5456361754780375E-3</v>
      </c>
      <c r="AG57">
        <v>2.5456361754780375E-3</v>
      </c>
      <c r="AH57">
        <v>2.5456361754780375E-3</v>
      </c>
      <c r="AI57">
        <v>2.5456361754780375E-3</v>
      </c>
      <c r="AJ57">
        <v>2.5456361754780375E-3</v>
      </c>
      <c r="AK57">
        <v>2.5456361754780375E-3</v>
      </c>
      <c r="AL57">
        <v>2.5456361754780375E-3</v>
      </c>
      <c r="AM57">
        <v>2.5456361754780375E-3</v>
      </c>
      <c r="AN57">
        <v>2.5456361754780375E-3</v>
      </c>
      <c r="AO57">
        <v>2.5456361754780375E-3</v>
      </c>
      <c r="AP57">
        <v>2.5456361754780375E-3</v>
      </c>
      <c r="AQ57">
        <v>2.5456361754780375E-3</v>
      </c>
      <c r="AR57">
        <v>2.5456361754780375E-3</v>
      </c>
      <c r="AS57">
        <v>2.5456361754780375E-3</v>
      </c>
      <c r="AT57">
        <v>2.5456361754780375E-3</v>
      </c>
      <c r="AU57">
        <v>2.5456361754780375E-3</v>
      </c>
      <c r="AV57">
        <v>2.5456361754780375E-3</v>
      </c>
      <c r="AW57">
        <v>2.5456361754780375E-3</v>
      </c>
      <c r="AX57">
        <v>2.5456361754780375E-3</v>
      </c>
      <c r="AY57">
        <v>2.5456361754780375E-3</v>
      </c>
      <c r="AZ57">
        <v>2.5456361754780375E-3</v>
      </c>
      <c r="BA57">
        <v>2.5456361754780375E-3</v>
      </c>
      <c r="BB57">
        <v>2.5456361754780375E-3</v>
      </c>
      <c r="BC57">
        <v>2.5456361754780375E-3</v>
      </c>
      <c r="BD57">
        <v>2.5456361754780375E-3</v>
      </c>
      <c r="BE57">
        <v>2.5456361754780375E-3</v>
      </c>
      <c r="BF57">
        <v>2.5456361754780375E-3</v>
      </c>
      <c r="BG57">
        <v>2.5456361754780375E-3</v>
      </c>
      <c r="BH57">
        <v>2.5456361754780375E-3</v>
      </c>
      <c r="BI57">
        <v>2.5456361754780375E-3</v>
      </c>
      <c r="BJ57">
        <v>2.5456361754780375E-3</v>
      </c>
      <c r="BK57">
        <v>2.5456361754780375E-3</v>
      </c>
      <c r="BL57">
        <v>2.5456361754780375E-3</v>
      </c>
      <c r="BM57">
        <v>2.5456361754780375E-3</v>
      </c>
      <c r="BN57">
        <v>2.5456361754780375E-3</v>
      </c>
      <c r="BO57">
        <v>2.5456361754780375E-3</v>
      </c>
      <c r="BP57">
        <v>2.5456361754780375E-3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807.79129945934619</v>
      </c>
      <c r="C58">
        <v>2.8988940579984645E-3</v>
      </c>
      <c r="D58">
        <v>-30</v>
      </c>
      <c r="E58">
        <v>804.5</v>
      </c>
      <c r="F58">
        <v>-744.5</v>
      </c>
      <c r="G58">
        <v>0</v>
      </c>
      <c r="H58">
        <v>0</v>
      </c>
      <c r="I58">
        <v>0</v>
      </c>
      <c r="J58">
        <v>0</v>
      </c>
      <c r="K58">
        <v>0</v>
      </c>
      <c r="L58">
        <v>2.8988940579984645E-3</v>
      </c>
      <c r="M58">
        <v>2.8988940579984645E-3</v>
      </c>
      <c r="N58">
        <v>2.8988940579984645E-3</v>
      </c>
      <c r="O58">
        <v>2.8988940579984645E-3</v>
      </c>
      <c r="P58">
        <v>2.8988940579984645E-3</v>
      </c>
      <c r="Q58">
        <v>2.8988940579984645E-3</v>
      </c>
      <c r="R58">
        <v>2.8988940579984645E-3</v>
      </c>
      <c r="S58">
        <v>2.8988940579984645E-3</v>
      </c>
      <c r="T58">
        <v>2.8988940579984645E-3</v>
      </c>
      <c r="U58">
        <v>2.8988940579984645E-3</v>
      </c>
      <c r="V58">
        <v>2.8988940579984645E-3</v>
      </c>
      <c r="W58">
        <v>2.8988940579984645E-3</v>
      </c>
      <c r="X58">
        <v>2.8988940579984645E-3</v>
      </c>
      <c r="Y58">
        <v>2.8988940579984645E-3</v>
      </c>
      <c r="Z58">
        <v>2.8988940579984645E-3</v>
      </c>
      <c r="AA58">
        <v>2.8988940579984645E-3</v>
      </c>
      <c r="AB58">
        <v>2.8988940579984645E-3</v>
      </c>
      <c r="AC58">
        <v>2.8988940579984645E-3</v>
      </c>
      <c r="AD58">
        <v>2.8988940579984645E-3</v>
      </c>
      <c r="AE58">
        <v>2.8988940579984645E-3</v>
      </c>
      <c r="AF58">
        <v>2.8988940579984645E-3</v>
      </c>
      <c r="AG58">
        <v>2.8988940579984645E-3</v>
      </c>
      <c r="AH58">
        <v>2.8988940579984645E-3</v>
      </c>
      <c r="AI58">
        <v>2.8988940579984645E-3</v>
      </c>
      <c r="AJ58">
        <v>2.8988940579984645E-3</v>
      </c>
      <c r="AK58">
        <v>2.8988940579984645E-3</v>
      </c>
      <c r="AL58">
        <v>2.8988940579984645E-3</v>
      </c>
      <c r="AM58">
        <v>2.8988940579984645E-3</v>
      </c>
      <c r="AN58">
        <v>2.8988940579984645E-3</v>
      </c>
      <c r="AO58">
        <v>2.8988940579984645E-3</v>
      </c>
      <c r="AP58">
        <v>2.8988940579984645E-3</v>
      </c>
      <c r="AQ58">
        <v>2.8988940579984645E-3</v>
      </c>
      <c r="AR58">
        <v>2.8988940579984645E-3</v>
      </c>
      <c r="AS58">
        <v>2.8988940579984645E-3</v>
      </c>
      <c r="AT58">
        <v>2.8988940579984645E-3</v>
      </c>
      <c r="AU58">
        <v>2.8988940579984645E-3</v>
      </c>
      <c r="AV58">
        <v>2.8988940579984645E-3</v>
      </c>
      <c r="AW58">
        <v>2.8988940579984645E-3</v>
      </c>
      <c r="AX58">
        <v>2.8988940579984645E-3</v>
      </c>
      <c r="AY58">
        <v>2.8988940579984645E-3</v>
      </c>
      <c r="AZ58">
        <v>2.8988940579984645E-3</v>
      </c>
      <c r="BA58">
        <v>2.8988940579984645E-3</v>
      </c>
      <c r="BB58">
        <v>2.8988940579984645E-3</v>
      </c>
      <c r="BC58">
        <v>2.8988940579984645E-3</v>
      </c>
      <c r="BD58">
        <v>2.8988940579984645E-3</v>
      </c>
      <c r="BE58">
        <v>2.8988940579984645E-3</v>
      </c>
      <c r="BF58">
        <v>2.8988940579984645E-3</v>
      </c>
      <c r="BG58">
        <v>2.8988940579984645E-3</v>
      </c>
      <c r="BH58">
        <v>2.8988940579984645E-3</v>
      </c>
      <c r="BI58">
        <v>2.8988940579984645E-3</v>
      </c>
      <c r="BJ58">
        <v>2.8988940579984645E-3</v>
      </c>
      <c r="BK58">
        <v>2.8988940579984645E-3</v>
      </c>
      <c r="BL58">
        <v>2.8988940579984645E-3</v>
      </c>
      <c r="BM58">
        <v>2.8988940579984645E-3</v>
      </c>
      <c r="BN58">
        <v>2.8988940579984645E-3</v>
      </c>
      <c r="BO58">
        <v>2.8988940579984645E-3</v>
      </c>
      <c r="BP58">
        <v>2.8988940579984645E-3</v>
      </c>
      <c r="BQ58">
        <v>2.8988940579984645E-3</v>
      </c>
      <c r="BR58">
        <v>0</v>
      </c>
      <c r="BS58">
        <v>0</v>
      </c>
    </row>
    <row r="59" spans="1:71" x14ac:dyDescent="0.25">
      <c r="A59">
        <v>1549</v>
      </c>
      <c r="B59">
        <v>747.43437233754514</v>
      </c>
      <c r="C59">
        <v>2.6822931395316012E-3</v>
      </c>
      <c r="D59">
        <v>-40</v>
      </c>
      <c r="E59">
        <v>814.5</v>
      </c>
      <c r="F59">
        <v>-734.5</v>
      </c>
      <c r="G59">
        <v>0</v>
      </c>
      <c r="H59">
        <v>0</v>
      </c>
      <c r="I59">
        <v>0</v>
      </c>
      <c r="J59">
        <v>0</v>
      </c>
      <c r="K59">
        <v>0</v>
      </c>
      <c r="L59">
        <v>2.6822931395316012E-3</v>
      </c>
      <c r="M59">
        <v>2.6822931395316012E-3</v>
      </c>
      <c r="N59">
        <v>2.6822931395316012E-3</v>
      </c>
      <c r="O59">
        <v>2.6822931395316012E-3</v>
      </c>
      <c r="P59">
        <v>2.6822931395316012E-3</v>
      </c>
      <c r="Q59">
        <v>2.6822931395316012E-3</v>
      </c>
      <c r="R59">
        <v>2.6822931395316012E-3</v>
      </c>
      <c r="S59">
        <v>2.6822931395316012E-3</v>
      </c>
      <c r="T59">
        <v>2.6822931395316012E-3</v>
      </c>
      <c r="U59">
        <v>2.6822931395316012E-3</v>
      </c>
      <c r="V59">
        <v>2.6822931395316012E-3</v>
      </c>
      <c r="W59">
        <v>2.6822931395316012E-3</v>
      </c>
      <c r="X59">
        <v>2.6822931395316012E-3</v>
      </c>
      <c r="Y59">
        <v>2.6822931395316012E-3</v>
      </c>
      <c r="Z59">
        <v>2.6822931395316012E-3</v>
      </c>
      <c r="AA59">
        <v>2.6822931395316012E-3</v>
      </c>
      <c r="AB59">
        <v>2.6822931395316012E-3</v>
      </c>
      <c r="AC59">
        <v>2.6822931395316012E-3</v>
      </c>
      <c r="AD59">
        <v>2.6822931395316012E-3</v>
      </c>
      <c r="AE59">
        <v>2.6822931395316012E-3</v>
      </c>
      <c r="AF59">
        <v>2.6822931395316012E-3</v>
      </c>
      <c r="AG59">
        <v>2.6822931395316012E-3</v>
      </c>
      <c r="AH59">
        <v>2.6822931395316012E-3</v>
      </c>
      <c r="AI59">
        <v>2.6822931395316012E-3</v>
      </c>
      <c r="AJ59">
        <v>2.6822931395316012E-3</v>
      </c>
      <c r="AK59">
        <v>2.6822931395316012E-3</v>
      </c>
      <c r="AL59">
        <v>2.6822931395316012E-3</v>
      </c>
      <c r="AM59">
        <v>2.6822931395316012E-3</v>
      </c>
      <c r="AN59">
        <v>2.6822931395316012E-3</v>
      </c>
      <c r="AO59">
        <v>2.6822931395316012E-3</v>
      </c>
      <c r="AP59">
        <v>2.6822931395316012E-3</v>
      </c>
      <c r="AQ59">
        <v>2.6822931395316012E-3</v>
      </c>
      <c r="AR59">
        <v>2.6822931395316012E-3</v>
      </c>
      <c r="AS59">
        <v>2.6822931395316012E-3</v>
      </c>
      <c r="AT59">
        <v>2.6822931395316012E-3</v>
      </c>
      <c r="AU59">
        <v>2.6822931395316012E-3</v>
      </c>
      <c r="AV59">
        <v>2.6822931395316012E-3</v>
      </c>
      <c r="AW59">
        <v>2.6822931395316012E-3</v>
      </c>
      <c r="AX59">
        <v>2.6822931395316012E-3</v>
      </c>
      <c r="AY59">
        <v>2.6822931395316012E-3</v>
      </c>
      <c r="AZ59">
        <v>2.6822931395316012E-3</v>
      </c>
      <c r="BA59">
        <v>2.6822931395316012E-3</v>
      </c>
      <c r="BB59">
        <v>2.6822931395316012E-3</v>
      </c>
      <c r="BC59">
        <v>2.6822931395316012E-3</v>
      </c>
      <c r="BD59">
        <v>2.6822931395316012E-3</v>
      </c>
      <c r="BE59">
        <v>2.6822931395316012E-3</v>
      </c>
      <c r="BF59">
        <v>2.6822931395316012E-3</v>
      </c>
      <c r="BG59">
        <v>2.6822931395316012E-3</v>
      </c>
      <c r="BH59">
        <v>2.6822931395316012E-3</v>
      </c>
      <c r="BI59">
        <v>2.6822931395316012E-3</v>
      </c>
      <c r="BJ59">
        <v>2.6822931395316012E-3</v>
      </c>
      <c r="BK59">
        <v>2.6822931395316012E-3</v>
      </c>
      <c r="BL59">
        <v>2.6822931395316012E-3</v>
      </c>
      <c r="BM59">
        <v>2.6822931395316012E-3</v>
      </c>
      <c r="BN59">
        <v>2.6822931395316012E-3</v>
      </c>
      <c r="BO59">
        <v>2.6822931395316012E-3</v>
      </c>
      <c r="BP59">
        <v>2.6822931395316012E-3</v>
      </c>
      <c r="BQ59">
        <v>2.6822931395316012E-3</v>
      </c>
      <c r="BR59">
        <v>0</v>
      </c>
      <c r="BS59">
        <v>0</v>
      </c>
    </row>
    <row r="60" spans="1:71" x14ac:dyDescent="0.25">
      <c r="A60">
        <v>1549</v>
      </c>
      <c r="B60">
        <v>372.84301661938485</v>
      </c>
      <c r="C60">
        <v>1.338009466266296E-3</v>
      </c>
      <c r="D60">
        <v>-30</v>
      </c>
      <c r="E60">
        <v>804.5</v>
      </c>
      <c r="F60">
        <v>-744.5</v>
      </c>
      <c r="G60">
        <v>0</v>
      </c>
      <c r="H60">
        <v>0</v>
      </c>
      <c r="I60">
        <v>0</v>
      </c>
      <c r="J60">
        <v>0</v>
      </c>
      <c r="K60">
        <v>0</v>
      </c>
      <c r="L60">
        <v>1.338009466266296E-3</v>
      </c>
      <c r="M60">
        <v>1.338009466266296E-3</v>
      </c>
      <c r="N60">
        <v>1.338009466266296E-3</v>
      </c>
      <c r="O60">
        <v>1.338009466266296E-3</v>
      </c>
      <c r="P60">
        <v>1.338009466266296E-3</v>
      </c>
      <c r="Q60">
        <v>1.338009466266296E-3</v>
      </c>
      <c r="R60">
        <v>1.338009466266296E-3</v>
      </c>
      <c r="S60">
        <v>1.338009466266296E-3</v>
      </c>
      <c r="T60">
        <v>1.338009466266296E-3</v>
      </c>
      <c r="U60">
        <v>1.338009466266296E-3</v>
      </c>
      <c r="V60">
        <v>1.338009466266296E-3</v>
      </c>
      <c r="W60">
        <v>1.338009466266296E-3</v>
      </c>
      <c r="X60">
        <v>1.338009466266296E-3</v>
      </c>
      <c r="Y60">
        <v>1.338009466266296E-3</v>
      </c>
      <c r="Z60">
        <v>1.338009466266296E-3</v>
      </c>
      <c r="AA60">
        <v>1.338009466266296E-3</v>
      </c>
      <c r="AB60">
        <v>1.338009466266296E-3</v>
      </c>
      <c r="AC60">
        <v>1.338009466266296E-3</v>
      </c>
      <c r="AD60">
        <v>1.338009466266296E-3</v>
      </c>
      <c r="AE60">
        <v>1.338009466266296E-3</v>
      </c>
      <c r="AF60">
        <v>1.338009466266296E-3</v>
      </c>
      <c r="AG60">
        <v>1.338009466266296E-3</v>
      </c>
      <c r="AH60">
        <v>1.338009466266296E-3</v>
      </c>
      <c r="AI60">
        <v>1.338009466266296E-3</v>
      </c>
      <c r="AJ60">
        <v>1.338009466266296E-3</v>
      </c>
      <c r="AK60">
        <v>1.338009466266296E-3</v>
      </c>
      <c r="AL60">
        <v>1.338009466266296E-3</v>
      </c>
      <c r="AM60">
        <v>1.338009466266296E-3</v>
      </c>
      <c r="AN60">
        <v>1.338009466266296E-3</v>
      </c>
      <c r="AO60">
        <v>1.338009466266296E-3</v>
      </c>
      <c r="AP60">
        <v>1.338009466266296E-3</v>
      </c>
      <c r="AQ60">
        <v>1.338009466266296E-3</v>
      </c>
      <c r="AR60">
        <v>1.338009466266296E-3</v>
      </c>
      <c r="AS60">
        <v>1.338009466266296E-3</v>
      </c>
      <c r="AT60">
        <v>1.338009466266296E-3</v>
      </c>
      <c r="AU60">
        <v>1.338009466266296E-3</v>
      </c>
      <c r="AV60">
        <v>1.338009466266296E-3</v>
      </c>
      <c r="AW60">
        <v>1.338009466266296E-3</v>
      </c>
      <c r="AX60">
        <v>1.338009466266296E-3</v>
      </c>
      <c r="AY60">
        <v>1.338009466266296E-3</v>
      </c>
      <c r="AZ60">
        <v>1.338009466266296E-3</v>
      </c>
      <c r="BA60">
        <v>1.338009466266296E-3</v>
      </c>
      <c r="BB60">
        <v>1.338009466266296E-3</v>
      </c>
      <c r="BC60">
        <v>1.338009466266296E-3</v>
      </c>
      <c r="BD60">
        <v>1.338009466266296E-3</v>
      </c>
      <c r="BE60">
        <v>1.338009466266296E-3</v>
      </c>
      <c r="BF60">
        <v>1.338009466266296E-3</v>
      </c>
      <c r="BG60">
        <v>1.338009466266296E-3</v>
      </c>
      <c r="BH60">
        <v>1.338009466266296E-3</v>
      </c>
      <c r="BI60">
        <v>1.338009466266296E-3</v>
      </c>
      <c r="BJ60">
        <v>1.338009466266296E-3</v>
      </c>
      <c r="BK60">
        <v>1.338009466266296E-3</v>
      </c>
      <c r="BL60">
        <v>1.338009466266296E-3</v>
      </c>
      <c r="BM60">
        <v>1.338009466266296E-3</v>
      </c>
      <c r="BN60">
        <v>1.338009466266296E-3</v>
      </c>
      <c r="BO60">
        <v>1.338009466266296E-3</v>
      </c>
      <c r="BP60">
        <v>1.338009466266296E-3</v>
      </c>
      <c r="BQ60">
        <v>1.338009466266296E-3</v>
      </c>
      <c r="BR60">
        <v>0</v>
      </c>
      <c r="BS60">
        <v>0</v>
      </c>
    </row>
    <row r="61" spans="1:71" x14ac:dyDescent="0.25">
      <c r="A61">
        <v>1549</v>
      </c>
      <c r="B61">
        <v>832.70800754775871</v>
      </c>
      <c r="C61">
        <v>2.9883118284928056E-3</v>
      </c>
      <c r="D61">
        <v>-20</v>
      </c>
      <c r="E61">
        <v>794.5</v>
      </c>
      <c r="F61">
        <v>-754.5</v>
      </c>
      <c r="G61">
        <v>0</v>
      </c>
      <c r="H61">
        <v>0</v>
      </c>
      <c r="I61">
        <v>0</v>
      </c>
      <c r="J61">
        <v>0</v>
      </c>
      <c r="K61">
        <v>2.9883118284928056E-3</v>
      </c>
      <c r="L61">
        <v>2.9883118284928056E-3</v>
      </c>
      <c r="M61">
        <v>2.9883118284928056E-3</v>
      </c>
      <c r="N61">
        <v>2.9883118284928056E-3</v>
      </c>
      <c r="O61">
        <v>2.9883118284928056E-3</v>
      </c>
      <c r="P61">
        <v>2.9883118284928056E-3</v>
      </c>
      <c r="Q61">
        <v>2.9883118284928056E-3</v>
      </c>
      <c r="R61">
        <v>2.9883118284928056E-3</v>
      </c>
      <c r="S61">
        <v>2.9883118284928056E-3</v>
      </c>
      <c r="T61">
        <v>2.9883118284928056E-3</v>
      </c>
      <c r="U61">
        <v>2.9883118284928056E-3</v>
      </c>
      <c r="V61">
        <v>2.9883118284928056E-3</v>
      </c>
      <c r="W61">
        <v>2.9883118284928056E-3</v>
      </c>
      <c r="X61">
        <v>2.9883118284928056E-3</v>
      </c>
      <c r="Y61">
        <v>2.9883118284928056E-3</v>
      </c>
      <c r="Z61">
        <v>2.9883118284928056E-3</v>
      </c>
      <c r="AA61">
        <v>2.9883118284928056E-3</v>
      </c>
      <c r="AB61">
        <v>2.9883118284928056E-3</v>
      </c>
      <c r="AC61">
        <v>2.9883118284928056E-3</v>
      </c>
      <c r="AD61">
        <v>2.9883118284928056E-3</v>
      </c>
      <c r="AE61">
        <v>2.9883118284928056E-3</v>
      </c>
      <c r="AF61">
        <v>2.9883118284928056E-3</v>
      </c>
      <c r="AG61">
        <v>2.9883118284928056E-3</v>
      </c>
      <c r="AH61">
        <v>2.9883118284928056E-3</v>
      </c>
      <c r="AI61">
        <v>2.9883118284928056E-3</v>
      </c>
      <c r="AJ61">
        <v>2.9883118284928056E-3</v>
      </c>
      <c r="AK61">
        <v>2.9883118284928056E-3</v>
      </c>
      <c r="AL61">
        <v>2.9883118284928056E-3</v>
      </c>
      <c r="AM61">
        <v>2.9883118284928056E-3</v>
      </c>
      <c r="AN61">
        <v>2.9883118284928056E-3</v>
      </c>
      <c r="AO61">
        <v>2.9883118284928056E-3</v>
      </c>
      <c r="AP61">
        <v>2.9883118284928056E-3</v>
      </c>
      <c r="AQ61">
        <v>2.9883118284928056E-3</v>
      </c>
      <c r="AR61">
        <v>2.9883118284928056E-3</v>
      </c>
      <c r="AS61">
        <v>2.9883118284928056E-3</v>
      </c>
      <c r="AT61">
        <v>2.9883118284928056E-3</v>
      </c>
      <c r="AU61">
        <v>2.9883118284928056E-3</v>
      </c>
      <c r="AV61">
        <v>2.9883118284928056E-3</v>
      </c>
      <c r="AW61">
        <v>2.9883118284928056E-3</v>
      </c>
      <c r="AX61">
        <v>2.9883118284928056E-3</v>
      </c>
      <c r="AY61">
        <v>2.9883118284928056E-3</v>
      </c>
      <c r="AZ61">
        <v>2.9883118284928056E-3</v>
      </c>
      <c r="BA61">
        <v>2.9883118284928056E-3</v>
      </c>
      <c r="BB61">
        <v>2.9883118284928056E-3</v>
      </c>
      <c r="BC61">
        <v>2.9883118284928056E-3</v>
      </c>
      <c r="BD61">
        <v>2.9883118284928056E-3</v>
      </c>
      <c r="BE61">
        <v>2.9883118284928056E-3</v>
      </c>
      <c r="BF61">
        <v>2.9883118284928056E-3</v>
      </c>
      <c r="BG61">
        <v>2.9883118284928056E-3</v>
      </c>
      <c r="BH61">
        <v>2.9883118284928056E-3</v>
      </c>
      <c r="BI61">
        <v>2.9883118284928056E-3</v>
      </c>
      <c r="BJ61">
        <v>2.9883118284928056E-3</v>
      </c>
      <c r="BK61">
        <v>2.9883118284928056E-3</v>
      </c>
      <c r="BL61">
        <v>2.9883118284928056E-3</v>
      </c>
      <c r="BM61">
        <v>2.9883118284928056E-3</v>
      </c>
      <c r="BN61">
        <v>2.9883118284928056E-3</v>
      </c>
      <c r="BO61">
        <v>2.9883118284928056E-3</v>
      </c>
      <c r="BP61">
        <v>2.9883118284928056E-3</v>
      </c>
      <c r="BQ61">
        <v>0</v>
      </c>
      <c r="BR61">
        <v>0</v>
      </c>
      <c r="BS61">
        <v>0</v>
      </c>
    </row>
    <row r="62" spans="1:71" x14ac:dyDescent="0.25">
      <c r="A62">
        <v>1549</v>
      </c>
      <c r="B62">
        <v>773.31485158417172</v>
      </c>
      <c r="C62">
        <v>2.7751695638709231E-3</v>
      </c>
      <c r="D62">
        <v>-10</v>
      </c>
      <c r="E62">
        <v>784.5</v>
      </c>
      <c r="F62">
        <v>-764.5</v>
      </c>
      <c r="G62">
        <v>0</v>
      </c>
      <c r="H62">
        <v>0</v>
      </c>
      <c r="I62">
        <v>0</v>
      </c>
      <c r="J62">
        <v>0</v>
      </c>
      <c r="K62">
        <v>2.7751695638709231E-3</v>
      </c>
      <c r="L62">
        <v>2.7751695638709231E-3</v>
      </c>
      <c r="M62">
        <v>2.7751695638709231E-3</v>
      </c>
      <c r="N62">
        <v>2.7751695638709231E-3</v>
      </c>
      <c r="O62">
        <v>2.7751695638709231E-3</v>
      </c>
      <c r="P62">
        <v>2.7751695638709231E-3</v>
      </c>
      <c r="Q62">
        <v>2.7751695638709231E-3</v>
      </c>
      <c r="R62">
        <v>2.7751695638709231E-3</v>
      </c>
      <c r="S62">
        <v>2.7751695638709231E-3</v>
      </c>
      <c r="T62">
        <v>2.7751695638709231E-3</v>
      </c>
      <c r="U62">
        <v>2.7751695638709231E-3</v>
      </c>
      <c r="V62">
        <v>2.7751695638709231E-3</v>
      </c>
      <c r="W62">
        <v>2.7751695638709231E-3</v>
      </c>
      <c r="X62">
        <v>2.7751695638709231E-3</v>
      </c>
      <c r="Y62">
        <v>2.7751695638709231E-3</v>
      </c>
      <c r="Z62">
        <v>2.7751695638709231E-3</v>
      </c>
      <c r="AA62">
        <v>2.7751695638709231E-3</v>
      </c>
      <c r="AB62">
        <v>2.7751695638709231E-3</v>
      </c>
      <c r="AC62">
        <v>2.7751695638709231E-3</v>
      </c>
      <c r="AD62">
        <v>2.7751695638709231E-3</v>
      </c>
      <c r="AE62">
        <v>2.7751695638709231E-3</v>
      </c>
      <c r="AF62">
        <v>2.7751695638709231E-3</v>
      </c>
      <c r="AG62">
        <v>2.7751695638709231E-3</v>
      </c>
      <c r="AH62">
        <v>2.7751695638709231E-3</v>
      </c>
      <c r="AI62">
        <v>2.7751695638709231E-3</v>
      </c>
      <c r="AJ62">
        <v>2.7751695638709231E-3</v>
      </c>
      <c r="AK62">
        <v>2.7751695638709231E-3</v>
      </c>
      <c r="AL62">
        <v>2.7751695638709231E-3</v>
      </c>
      <c r="AM62">
        <v>2.7751695638709231E-3</v>
      </c>
      <c r="AN62">
        <v>2.7751695638709231E-3</v>
      </c>
      <c r="AO62">
        <v>2.7751695638709231E-3</v>
      </c>
      <c r="AP62">
        <v>2.7751695638709231E-3</v>
      </c>
      <c r="AQ62">
        <v>2.7751695638709231E-3</v>
      </c>
      <c r="AR62">
        <v>2.7751695638709231E-3</v>
      </c>
      <c r="AS62">
        <v>2.7751695638709231E-3</v>
      </c>
      <c r="AT62">
        <v>2.7751695638709231E-3</v>
      </c>
      <c r="AU62">
        <v>2.7751695638709231E-3</v>
      </c>
      <c r="AV62">
        <v>2.7751695638709231E-3</v>
      </c>
      <c r="AW62">
        <v>2.7751695638709231E-3</v>
      </c>
      <c r="AX62">
        <v>2.7751695638709231E-3</v>
      </c>
      <c r="AY62">
        <v>2.7751695638709231E-3</v>
      </c>
      <c r="AZ62">
        <v>2.7751695638709231E-3</v>
      </c>
      <c r="BA62">
        <v>2.7751695638709231E-3</v>
      </c>
      <c r="BB62">
        <v>2.7751695638709231E-3</v>
      </c>
      <c r="BC62">
        <v>2.7751695638709231E-3</v>
      </c>
      <c r="BD62">
        <v>2.7751695638709231E-3</v>
      </c>
      <c r="BE62">
        <v>2.7751695638709231E-3</v>
      </c>
      <c r="BF62">
        <v>2.7751695638709231E-3</v>
      </c>
      <c r="BG62">
        <v>2.7751695638709231E-3</v>
      </c>
      <c r="BH62">
        <v>2.7751695638709231E-3</v>
      </c>
      <c r="BI62">
        <v>2.7751695638709231E-3</v>
      </c>
      <c r="BJ62">
        <v>2.7751695638709231E-3</v>
      </c>
      <c r="BK62">
        <v>2.7751695638709231E-3</v>
      </c>
      <c r="BL62">
        <v>2.7751695638709231E-3</v>
      </c>
      <c r="BM62">
        <v>2.7751695638709231E-3</v>
      </c>
      <c r="BN62">
        <v>2.7751695638709231E-3</v>
      </c>
      <c r="BO62">
        <v>2.7751695638709231E-3</v>
      </c>
      <c r="BP62">
        <v>2.7751695638709231E-3</v>
      </c>
      <c r="BQ62">
        <v>0</v>
      </c>
      <c r="BR62">
        <v>0</v>
      </c>
      <c r="BS62">
        <v>0</v>
      </c>
    </row>
    <row r="63" spans="1:71" x14ac:dyDescent="0.25">
      <c r="A63">
        <v>1549</v>
      </c>
      <c r="B63">
        <v>752.46042347077662</v>
      </c>
      <c r="C63">
        <v>2.700329963863669E-3</v>
      </c>
      <c r="D63">
        <v>0</v>
      </c>
      <c r="E63">
        <v>774.5</v>
      </c>
      <c r="F63">
        <v>-774.5</v>
      </c>
      <c r="G63">
        <v>0</v>
      </c>
      <c r="H63">
        <v>0</v>
      </c>
      <c r="I63">
        <v>0</v>
      </c>
      <c r="J63">
        <v>0</v>
      </c>
      <c r="K63">
        <v>2.700329963863669E-3</v>
      </c>
      <c r="L63">
        <v>2.700329963863669E-3</v>
      </c>
      <c r="M63">
        <v>2.700329963863669E-3</v>
      </c>
      <c r="N63">
        <v>2.700329963863669E-3</v>
      </c>
      <c r="O63">
        <v>2.700329963863669E-3</v>
      </c>
      <c r="P63">
        <v>2.700329963863669E-3</v>
      </c>
      <c r="Q63">
        <v>2.700329963863669E-3</v>
      </c>
      <c r="R63">
        <v>2.700329963863669E-3</v>
      </c>
      <c r="S63">
        <v>2.700329963863669E-3</v>
      </c>
      <c r="T63">
        <v>2.700329963863669E-3</v>
      </c>
      <c r="U63">
        <v>2.700329963863669E-3</v>
      </c>
      <c r="V63">
        <v>2.700329963863669E-3</v>
      </c>
      <c r="W63">
        <v>2.700329963863669E-3</v>
      </c>
      <c r="X63">
        <v>2.700329963863669E-3</v>
      </c>
      <c r="Y63">
        <v>2.700329963863669E-3</v>
      </c>
      <c r="Z63">
        <v>2.700329963863669E-3</v>
      </c>
      <c r="AA63">
        <v>2.700329963863669E-3</v>
      </c>
      <c r="AB63">
        <v>2.700329963863669E-3</v>
      </c>
      <c r="AC63">
        <v>2.700329963863669E-3</v>
      </c>
      <c r="AD63">
        <v>2.700329963863669E-3</v>
      </c>
      <c r="AE63">
        <v>2.700329963863669E-3</v>
      </c>
      <c r="AF63">
        <v>2.700329963863669E-3</v>
      </c>
      <c r="AG63">
        <v>2.700329963863669E-3</v>
      </c>
      <c r="AH63">
        <v>2.700329963863669E-3</v>
      </c>
      <c r="AI63">
        <v>2.700329963863669E-3</v>
      </c>
      <c r="AJ63">
        <v>2.700329963863669E-3</v>
      </c>
      <c r="AK63">
        <v>2.700329963863669E-3</v>
      </c>
      <c r="AL63">
        <v>2.700329963863669E-3</v>
      </c>
      <c r="AM63">
        <v>2.700329963863669E-3</v>
      </c>
      <c r="AN63">
        <v>2.700329963863669E-3</v>
      </c>
      <c r="AO63">
        <v>2.700329963863669E-3</v>
      </c>
      <c r="AP63">
        <v>2.700329963863669E-3</v>
      </c>
      <c r="AQ63">
        <v>2.700329963863669E-3</v>
      </c>
      <c r="AR63">
        <v>2.700329963863669E-3</v>
      </c>
      <c r="AS63">
        <v>2.700329963863669E-3</v>
      </c>
      <c r="AT63">
        <v>2.700329963863669E-3</v>
      </c>
      <c r="AU63">
        <v>2.700329963863669E-3</v>
      </c>
      <c r="AV63">
        <v>2.700329963863669E-3</v>
      </c>
      <c r="AW63">
        <v>2.700329963863669E-3</v>
      </c>
      <c r="AX63">
        <v>2.700329963863669E-3</v>
      </c>
      <c r="AY63">
        <v>2.700329963863669E-3</v>
      </c>
      <c r="AZ63">
        <v>2.700329963863669E-3</v>
      </c>
      <c r="BA63">
        <v>2.700329963863669E-3</v>
      </c>
      <c r="BB63">
        <v>2.700329963863669E-3</v>
      </c>
      <c r="BC63">
        <v>2.700329963863669E-3</v>
      </c>
      <c r="BD63">
        <v>2.700329963863669E-3</v>
      </c>
      <c r="BE63">
        <v>2.700329963863669E-3</v>
      </c>
      <c r="BF63">
        <v>2.700329963863669E-3</v>
      </c>
      <c r="BG63">
        <v>2.700329963863669E-3</v>
      </c>
      <c r="BH63">
        <v>2.700329963863669E-3</v>
      </c>
      <c r="BI63">
        <v>2.700329963863669E-3</v>
      </c>
      <c r="BJ63">
        <v>2.700329963863669E-3</v>
      </c>
      <c r="BK63">
        <v>2.700329963863669E-3</v>
      </c>
      <c r="BL63">
        <v>2.700329963863669E-3</v>
      </c>
      <c r="BM63">
        <v>2.700329963863669E-3</v>
      </c>
      <c r="BN63">
        <v>2.700329963863669E-3</v>
      </c>
      <c r="BO63">
        <v>2.700329963863669E-3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1529</v>
      </c>
      <c r="B64">
        <v>618.91308836166559</v>
      </c>
      <c r="C64">
        <v>2.2210730364017818E-3</v>
      </c>
      <c r="D64">
        <v>10</v>
      </c>
      <c r="E64">
        <v>754.5</v>
      </c>
      <c r="F64">
        <v>-774.5</v>
      </c>
      <c r="G64">
        <v>0</v>
      </c>
      <c r="H64">
        <v>0</v>
      </c>
      <c r="I64">
        <v>0</v>
      </c>
      <c r="J64">
        <v>0</v>
      </c>
      <c r="K64">
        <v>2.2210730364017818E-3</v>
      </c>
      <c r="L64">
        <v>2.2210730364017818E-3</v>
      </c>
      <c r="M64">
        <v>2.2210730364017818E-3</v>
      </c>
      <c r="N64">
        <v>2.2210730364017818E-3</v>
      </c>
      <c r="O64">
        <v>2.2210730364017818E-3</v>
      </c>
      <c r="P64">
        <v>2.2210730364017818E-3</v>
      </c>
      <c r="Q64">
        <v>2.2210730364017818E-3</v>
      </c>
      <c r="R64">
        <v>2.2210730364017818E-3</v>
      </c>
      <c r="S64">
        <v>2.2210730364017818E-3</v>
      </c>
      <c r="T64">
        <v>2.2210730364017818E-3</v>
      </c>
      <c r="U64">
        <v>2.2210730364017818E-3</v>
      </c>
      <c r="V64">
        <v>2.2210730364017818E-3</v>
      </c>
      <c r="W64">
        <v>2.2210730364017818E-3</v>
      </c>
      <c r="X64">
        <v>2.2210730364017818E-3</v>
      </c>
      <c r="Y64">
        <v>2.2210730364017818E-3</v>
      </c>
      <c r="Z64">
        <v>2.2210730364017818E-3</v>
      </c>
      <c r="AA64">
        <v>2.2210730364017818E-3</v>
      </c>
      <c r="AB64">
        <v>2.2210730364017818E-3</v>
      </c>
      <c r="AC64">
        <v>2.2210730364017818E-3</v>
      </c>
      <c r="AD64">
        <v>2.2210730364017818E-3</v>
      </c>
      <c r="AE64">
        <v>2.2210730364017818E-3</v>
      </c>
      <c r="AF64">
        <v>2.2210730364017818E-3</v>
      </c>
      <c r="AG64">
        <v>2.2210730364017818E-3</v>
      </c>
      <c r="AH64">
        <v>2.2210730364017818E-3</v>
      </c>
      <c r="AI64">
        <v>2.2210730364017818E-3</v>
      </c>
      <c r="AJ64">
        <v>2.2210730364017818E-3</v>
      </c>
      <c r="AK64">
        <v>2.2210730364017818E-3</v>
      </c>
      <c r="AL64">
        <v>2.2210730364017818E-3</v>
      </c>
      <c r="AM64">
        <v>2.2210730364017818E-3</v>
      </c>
      <c r="AN64">
        <v>2.2210730364017818E-3</v>
      </c>
      <c r="AO64">
        <v>2.2210730364017818E-3</v>
      </c>
      <c r="AP64">
        <v>2.2210730364017818E-3</v>
      </c>
      <c r="AQ64">
        <v>2.2210730364017818E-3</v>
      </c>
      <c r="AR64">
        <v>2.2210730364017818E-3</v>
      </c>
      <c r="AS64">
        <v>2.2210730364017818E-3</v>
      </c>
      <c r="AT64">
        <v>2.2210730364017818E-3</v>
      </c>
      <c r="AU64">
        <v>2.2210730364017818E-3</v>
      </c>
      <c r="AV64">
        <v>2.2210730364017818E-3</v>
      </c>
      <c r="AW64">
        <v>2.2210730364017818E-3</v>
      </c>
      <c r="AX64">
        <v>2.2210730364017818E-3</v>
      </c>
      <c r="AY64">
        <v>2.2210730364017818E-3</v>
      </c>
      <c r="AZ64">
        <v>2.2210730364017818E-3</v>
      </c>
      <c r="BA64">
        <v>2.2210730364017818E-3</v>
      </c>
      <c r="BB64">
        <v>2.2210730364017818E-3</v>
      </c>
      <c r="BC64">
        <v>2.2210730364017818E-3</v>
      </c>
      <c r="BD64">
        <v>2.2210730364017818E-3</v>
      </c>
      <c r="BE64">
        <v>2.2210730364017818E-3</v>
      </c>
      <c r="BF64">
        <v>2.2210730364017818E-3</v>
      </c>
      <c r="BG64">
        <v>2.2210730364017818E-3</v>
      </c>
      <c r="BH64">
        <v>2.2210730364017818E-3</v>
      </c>
      <c r="BI64">
        <v>2.2210730364017818E-3</v>
      </c>
      <c r="BJ64">
        <v>2.2210730364017818E-3</v>
      </c>
      <c r="BK64">
        <v>2.2210730364017818E-3</v>
      </c>
      <c r="BL64">
        <v>2.2210730364017818E-3</v>
      </c>
      <c r="BM64">
        <v>2.2210730364017818E-3</v>
      </c>
      <c r="BN64">
        <v>2.2210730364017818E-3</v>
      </c>
      <c r="BO64">
        <v>2.2210730364017818E-3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1529</v>
      </c>
      <c r="B65">
        <v>701.78794934575774</v>
      </c>
      <c r="C65">
        <v>2.5184833232234269E-3</v>
      </c>
      <c r="D65">
        <v>20</v>
      </c>
      <c r="E65">
        <v>744.5</v>
      </c>
      <c r="F65">
        <v>-784.5</v>
      </c>
      <c r="G65">
        <v>0</v>
      </c>
      <c r="H65">
        <v>0</v>
      </c>
      <c r="I65">
        <v>0</v>
      </c>
      <c r="J65">
        <v>2.5184833232234269E-3</v>
      </c>
      <c r="K65">
        <v>2.5184833232234269E-3</v>
      </c>
      <c r="L65">
        <v>2.5184833232234269E-3</v>
      </c>
      <c r="M65">
        <v>2.5184833232234269E-3</v>
      </c>
      <c r="N65">
        <v>2.5184833232234269E-3</v>
      </c>
      <c r="O65">
        <v>2.5184833232234269E-3</v>
      </c>
      <c r="P65">
        <v>2.5184833232234269E-3</v>
      </c>
      <c r="Q65">
        <v>2.5184833232234269E-3</v>
      </c>
      <c r="R65">
        <v>2.5184833232234269E-3</v>
      </c>
      <c r="S65">
        <v>2.5184833232234269E-3</v>
      </c>
      <c r="T65">
        <v>2.5184833232234269E-3</v>
      </c>
      <c r="U65">
        <v>2.5184833232234269E-3</v>
      </c>
      <c r="V65">
        <v>2.5184833232234269E-3</v>
      </c>
      <c r="W65">
        <v>2.5184833232234269E-3</v>
      </c>
      <c r="X65">
        <v>2.5184833232234269E-3</v>
      </c>
      <c r="Y65">
        <v>2.5184833232234269E-3</v>
      </c>
      <c r="Z65">
        <v>2.5184833232234269E-3</v>
      </c>
      <c r="AA65">
        <v>2.5184833232234269E-3</v>
      </c>
      <c r="AB65">
        <v>2.5184833232234269E-3</v>
      </c>
      <c r="AC65">
        <v>2.5184833232234269E-3</v>
      </c>
      <c r="AD65">
        <v>2.5184833232234269E-3</v>
      </c>
      <c r="AE65">
        <v>2.5184833232234269E-3</v>
      </c>
      <c r="AF65">
        <v>2.5184833232234269E-3</v>
      </c>
      <c r="AG65">
        <v>2.5184833232234269E-3</v>
      </c>
      <c r="AH65">
        <v>2.5184833232234269E-3</v>
      </c>
      <c r="AI65">
        <v>2.5184833232234269E-3</v>
      </c>
      <c r="AJ65">
        <v>2.5184833232234269E-3</v>
      </c>
      <c r="AK65">
        <v>2.5184833232234269E-3</v>
      </c>
      <c r="AL65">
        <v>2.5184833232234269E-3</v>
      </c>
      <c r="AM65">
        <v>2.5184833232234269E-3</v>
      </c>
      <c r="AN65">
        <v>2.5184833232234269E-3</v>
      </c>
      <c r="AO65">
        <v>2.5184833232234269E-3</v>
      </c>
      <c r="AP65">
        <v>2.5184833232234269E-3</v>
      </c>
      <c r="AQ65">
        <v>2.5184833232234269E-3</v>
      </c>
      <c r="AR65">
        <v>2.5184833232234269E-3</v>
      </c>
      <c r="AS65">
        <v>2.5184833232234269E-3</v>
      </c>
      <c r="AT65">
        <v>2.5184833232234269E-3</v>
      </c>
      <c r="AU65">
        <v>2.5184833232234269E-3</v>
      </c>
      <c r="AV65">
        <v>2.5184833232234269E-3</v>
      </c>
      <c r="AW65">
        <v>2.5184833232234269E-3</v>
      </c>
      <c r="AX65">
        <v>2.5184833232234269E-3</v>
      </c>
      <c r="AY65">
        <v>2.5184833232234269E-3</v>
      </c>
      <c r="AZ65">
        <v>2.5184833232234269E-3</v>
      </c>
      <c r="BA65">
        <v>2.5184833232234269E-3</v>
      </c>
      <c r="BB65">
        <v>2.5184833232234269E-3</v>
      </c>
      <c r="BC65">
        <v>2.5184833232234269E-3</v>
      </c>
      <c r="BD65">
        <v>2.5184833232234269E-3</v>
      </c>
      <c r="BE65">
        <v>2.5184833232234269E-3</v>
      </c>
      <c r="BF65">
        <v>2.5184833232234269E-3</v>
      </c>
      <c r="BG65">
        <v>2.5184833232234269E-3</v>
      </c>
      <c r="BH65">
        <v>2.5184833232234269E-3</v>
      </c>
      <c r="BI65">
        <v>2.5184833232234269E-3</v>
      </c>
      <c r="BJ65">
        <v>2.5184833232234269E-3</v>
      </c>
      <c r="BK65">
        <v>2.5184833232234269E-3</v>
      </c>
      <c r="BL65">
        <v>2.5184833232234269E-3</v>
      </c>
      <c r="BM65">
        <v>2.5184833232234269E-3</v>
      </c>
      <c r="BN65">
        <v>2.5184833232234269E-3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1526</v>
      </c>
      <c r="B66">
        <v>586.80039041162263</v>
      </c>
      <c r="C66">
        <v>2.105831253857225E-3</v>
      </c>
      <c r="D66">
        <v>30</v>
      </c>
      <c r="E66">
        <v>733</v>
      </c>
      <c r="F66">
        <v>-793</v>
      </c>
      <c r="G66">
        <v>0</v>
      </c>
      <c r="H66">
        <v>0</v>
      </c>
      <c r="I66">
        <v>0</v>
      </c>
      <c r="J66">
        <v>2.105831253857225E-3</v>
      </c>
      <c r="K66">
        <v>2.105831253857225E-3</v>
      </c>
      <c r="L66">
        <v>2.105831253857225E-3</v>
      </c>
      <c r="M66">
        <v>2.105831253857225E-3</v>
      </c>
      <c r="N66">
        <v>2.105831253857225E-3</v>
      </c>
      <c r="O66">
        <v>2.105831253857225E-3</v>
      </c>
      <c r="P66">
        <v>2.105831253857225E-3</v>
      </c>
      <c r="Q66">
        <v>2.105831253857225E-3</v>
      </c>
      <c r="R66">
        <v>2.105831253857225E-3</v>
      </c>
      <c r="S66">
        <v>2.105831253857225E-3</v>
      </c>
      <c r="T66">
        <v>2.105831253857225E-3</v>
      </c>
      <c r="U66">
        <v>2.105831253857225E-3</v>
      </c>
      <c r="V66">
        <v>2.105831253857225E-3</v>
      </c>
      <c r="W66">
        <v>2.105831253857225E-3</v>
      </c>
      <c r="X66">
        <v>2.105831253857225E-3</v>
      </c>
      <c r="Y66">
        <v>2.105831253857225E-3</v>
      </c>
      <c r="Z66">
        <v>2.105831253857225E-3</v>
      </c>
      <c r="AA66">
        <v>2.105831253857225E-3</v>
      </c>
      <c r="AB66">
        <v>2.105831253857225E-3</v>
      </c>
      <c r="AC66">
        <v>2.105831253857225E-3</v>
      </c>
      <c r="AD66">
        <v>2.105831253857225E-3</v>
      </c>
      <c r="AE66">
        <v>2.105831253857225E-3</v>
      </c>
      <c r="AF66">
        <v>2.105831253857225E-3</v>
      </c>
      <c r="AG66">
        <v>2.105831253857225E-3</v>
      </c>
      <c r="AH66">
        <v>2.105831253857225E-3</v>
      </c>
      <c r="AI66">
        <v>2.105831253857225E-3</v>
      </c>
      <c r="AJ66">
        <v>2.105831253857225E-3</v>
      </c>
      <c r="AK66">
        <v>2.105831253857225E-3</v>
      </c>
      <c r="AL66">
        <v>2.105831253857225E-3</v>
      </c>
      <c r="AM66">
        <v>2.105831253857225E-3</v>
      </c>
      <c r="AN66">
        <v>2.105831253857225E-3</v>
      </c>
      <c r="AO66">
        <v>2.105831253857225E-3</v>
      </c>
      <c r="AP66">
        <v>2.105831253857225E-3</v>
      </c>
      <c r="AQ66">
        <v>2.105831253857225E-3</v>
      </c>
      <c r="AR66">
        <v>2.105831253857225E-3</v>
      </c>
      <c r="AS66">
        <v>2.105831253857225E-3</v>
      </c>
      <c r="AT66">
        <v>2.105831253857225E-3</v>
      </c>
      <c r="AU66">
        <v>2.105831253857225E-3</v>
      </c>
      <c r="AV66">
        <v>2.105831253857225E-3</v>
      </c>
      <c r="AW66">
        <v>2.105831253857225E-3</v>
      </c>
      <c r="AX66">
        <v>2.105831253857225E-3</v>
      </c>
      <c r="AY66">
        <v>2.105831253857225E-3</v>
      </c>
      <c r="AZ66">
        <v>2.105831253857225E-3</v>
      </c>
      <c r="BA66">
        <v>2.105831253857225E-3</v>
      </c>
      <c r="BB66">
        <v>2.105831253857225E-3</v>
      </c>
      <c r="BC66">
        <v>2.105831253857225E-3</v>
      </c>
      <c r="BD66">
        <v>2.105831253857225E-3</v>
      </c>
      <c r="BE66">
        <v>2.105831253857225E-3</v>
      </c>
      <c r="BF66">
        <v>2.105831253857225E-3</v>
      </c>
      <c r="BG66">
        <v>2.105831253857225E-3</v>
      </c>
      <c r="BH66">
        <v>2.105831253857225E-3</v>
      </c>
      <c r="BI66">
        <v>2.105831253857225E-3</v>
      </c>
      <c r="BJ66">
        <v>2.105831253857225E-3</v>
      </c>
      <c r="BK66">
        <v>2.105831253857225E-3</v>
      </c>
      <c r="BL66">
        <v>2.105831253857225E-3</v>
      </c>
      <c r="BM66">
        <v>2.105831253857225E-3</v>
      </c>
      <c r="BN66">
        <v>2.105831253857225E-3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1526</v>
      </c>
      <c r="B67">
        <v>543.58164360440924</v>
      </c>
      <c r="C67">
        <v>1.9507335591959613E-3</v>
      </c>
      <c r="D67">
        <v>40</v>
      </c>
      <c r="E67">
        <v>723</v>
      </c>
      <c r="F67">
        <v>-803</v>
      </c>
      <c r="G67">
        <v>0</v>
      </c>
      <c r="H67">
        <v>0</v>
      </c>
      <c r="I67">
        <v>1.9507335591959613E-3</v>
      </c>
      <c r="J67">
        <v>1.9507335591959613E-3</v>
      </c>
      <c r="K67">
        <v>1.9507335591959613E-3</v>
      </c>
      <c r="L67">
        <v>1.9507335591959613E-3</v>
      </c>
      <c r="M67">
        <v>1.9507335591959613E-3</v>
      </c>
      <c r="N67">
        <v>1.9507335591959613E-3</v>
      </c>
      <c r="O67">
        <v>1.9507335591959613E-3</v>
      </c>
      <c r="P67">
        <v>1.9507335591959613E-3</v>
      </c>
      <c r="Q67">
        <v>1.9507335591959613E-3</v>
      </c>
      <c r="R67">
        <v>1.9507335591959613E-3</v>
      </c>
      <c r="S67">
        <v>1.9507335591959613E-3</v>
      </c>
      <c r="T67">
        <v>1.9507335591959613E-3</v>
      </c>
      <c r="U67">
        <v>1.9507335591959613E-3</v>
      </c>
      <c r="V67">
        <v>1.9507335591959613E-3</v>
      </c>
      <c r="W67">
        <v>1.9507335591959613E-3</v>
      </c>
      <c r="X67">
        <v>1.9507335591959613E-3</v>
      </c>
      <c r="Y67">
        <v>1.9507335591959613E-3</v>
      </c>
      <c r="Z67">
        <v>1.9507335591959613E-3</v>
      </c>
      <c r="AA67">
        <v>1.9507335591959613E-3</v>
      </c>
      <c r="AB67">
        <v>1.9507335591959613E-3</v>
      </c>
      <c r="AC67">
        <v>1.9507335591959613E-3</v>
      </c>
      <c r="AD67">
        <v>1.9507335591959613E-3</v>
      </c>
      <c r="AE67">
        <v>1.9507335591959613E-3</v>
      </c>
      <c r="AF67">
        <v>1.9507335591959613E-3</v>
      </c>
      <c r="AG67">
        <v>1.9507335591959613E-3</v>
      </c>
      <c r="AH67">
        <v>1.9507335591959613E-3</v>
      </c>
      <c r="AI67">
        <v>1.9507335591959613E-3</v>
      </c>
      <c r="AJ67">
        <v>1.9507335591959613E-3</v>
      </c>
      <c r="AK67">
        <v>1.9507335591959613E-3</v>
      </c>
      <c r="AL67">
        <v>1.9507335591959613E-3</v>
      </c>
      <c r="AM67">
        <v>1.9507335591959613E-3</v>
      </c>
      <c r="AN67">
        <v>1.9507335591959613E-3</v>
      </c>
      <c r="AO67">
        <v>1.9507335591959613E-3</v>
      </c>
      <c r="AP67">
        <v>1.9507335591959613E-3</v>
      </c>
      <c r="AQ67">
        <v>1.9507335591959613E-3</v>
      </c>
      <c r="AR67">
        <v>1.9507335591959613E-3</v>
      </c>
      <c r="AS67">
        <v>1.9507335591959613E-3</v>
      </c>
      <c r="AT67">
        <v>1.9507335591959613E-3</v>
      </c>
      <c r="AU67">
        <v>1.9507335591959613E-3</v>
      </c>
      <c r="AV67">
        <v>1.9507335591959613E-3</v>
      </c>
      <c r="AW67">
        <v>1.9507335591959613E-3</v>
      </c>
      <c r="AX67">
        <v>1.9507335591959613E-3</v>
      </c>
      <c r="AY67">
        <v>1.9507335591959613E-3</v>
      </c>
      <c r="AZ67">
        <v>1.9507335591959613E-3</v>
      </c>
      <c r="BA67">
        <v>1.9507335591959613E-3</v>
      </c>
      <c r="BB67">
        <v>1.9507335591959613E-3</v>
      </c>
      <c r="BC67">
        <v>1.9507335591959613E-3</v>
      </c>
      <c r="BD67">
        <v>1.9507335591959613E-3</v>
      </c>
      <c r="BE67">
        <v>1.9507335591959613E-3</v>
      </c>
      <c r="BF67">
        <v>1.9507335591959613E-3</v>
      </c>
      <c r="BG67">
        <v>1.9507335591959613E-3</v>
      </c>
      <c r="BH67">
        <v>1.9507335591959613E-3</v>
      </c>
      <c r="BI67">
        <v>1.9507335591959613E-3</v>
      </c>
      <c r="BJ67">
        <v>1.9507335591959613E-3</v>
      </c>
      <c r="BK67">
        <v>1.9507335591959613E-3</v>
      </c>
      <c r="BL67">
        <v>1.9507335591959613E-3</v>
      </c>
      <c r="BM67">
        <v>1.9507335591959613E-3</v>
      </c>
      <c r="BN67">
        <v>1.9507335591959613E-3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1511</v>
      </c>
      <c r="B68">
        <v>526.83986750741019</v>
      </c>
      <c r="C68">
        <v>1.8906528981633231E-3</v>
      </c>
      <c r="D68">
        <v>30</v>
      </c>
      <c r="E68">
        <v>725.5</v>
      </c>
      <c r="F68">
        <v>-785.5</v>
      </c>
      <c r="G68">
        <v>0</v>
      </c>
      <c r="H68">
        <v>0</v>
      </c>
      <c r="I68">
        <v>0</v>
      </c>
      <c r="J68">
        <v>1.8906528981633231E-3</v>
      </c>
      <c r="K68">
        <v>1.8906528981633231E-3</v>
      </c>
      <c r="L68">
        <v>1.8906528981633231E-3</v>
      </c>
      <c r="M68">
        <v>1.8906528981633231E-3</v>
      </c>
      <c r="N68">
        <v>1.8906528981633231E-3</v>
      </c>
      <c r="O68">
        <v>1.8906528981633231E-3</v>
      </c>
      <c r="P68">
        <v>1.8906528981633231E-3</v>
      </c>
      <c r="Q68">
        <v>1.8906528981633231E-3</v>
      </c>
      <c r="R68">
        <v>1.8906528981633231E-3</v>
      </c>
      <c r="S68">
        <v>1.8906528981633231E-3</v>
      </c>
      <c r="T68">
        <v>1.8906528981633231E-3</v>
      </c>
      <c r="U68">
        <v>1.8906528981633231E-3</v>
      </c>
      <c r="V68">
        <v>1.8906528981633231E-3</v>
      </c>
      <c r="W68">
        <v>1.8906528981633231E-3</v>
      </c>
      <c r="X68">
        <v>1.8906528981633231E-3</v>
      </c>
      <c r="Y68">
        <v>1.8906528981633231E-3</v>
      </c>
      <c r="Z68">
        <v>1.8906528981633231E-3</v>
      </c>
      <c r="AA68">
        <v>1.8906528981633231E-3</v>
      </c>
      <c r="AB68">
        <v>1.8906528981633231E-3</v>
      </c>
      <c r="AC68">
        <v>1.8906528981633231E-3</v>
      </c>
      <c r="AD68">
        <v>1.8906528981633231E-3</v>
      </c>
      <c r="AE68">
        <v>1.8906528981633231E-3</v>
      </c>
      <c r="AF68">
        <v>1.8906528981633231E-3</v>
      </c>
      <c r="AG68">
        <v>1.8906528981633231E-3</v>
      </c>
      <c r="AH68">
        <v>1.8906528981633231E-3</v>
      </c>
      <c r="AI68">
        <v>1.8906528981633231E-3</v>
      </c>
      <c r="AJ68">
        <v>1.8906528981633231E-3</v>
      </c>
      <c r="AK68">
        <v>1.8906528981633231E-3</v>
      </c>
      <c r="AL68">
        <v>1.8906528981633231E-3</v>
      </c>
      <c r="AM68">
        <v>1.8906528981633231E-3</v>
      </c>
      <c r="AN68">
        <v>1.8906528981633231E-3</v>
      </c>
      <c r="AO68">
        <v>1.8906528981633231E-3</v>
      </c>
      <c r="AP68">
        <v>1.8906528981633231E-3</v>
      </c>
      <c r="AQ68">
        <v>1.8906528981633231E-3</v>
      </c>
      <c r="AR68">
        <v>1.8906528981633231E-3</v>
      </c>
      <c r="AS68">
        <v>1.8906528981633231E-3</v>
      </c>
      <c r="AT68">
        <v>1.8906528981633231E-3</v>
      </c>
      <c r="AU68">
        <v>1.8906528981633231E-3</v>
      </c>
      <c r="AV68">
        <v>1.8906528981633231E-3</v>
      </c>
      <c r="AW68">
        <v>1.8906528981633231E-3</v>
      </c>
      <c r="AX68">
        <v>1.8906528981633231E-3</v>
      </c>
      <c r="AY68">
        <v>1.8906528981633231E-3</v>
      </c>
      <c r="AZ68">
        <v>1.8906528981633231E-3</v>
      </c>
      <c r="BA68">
        <v>1.8906528981633231E-3</v>
      </c>
      <c r="BB68">
        <v>1.8906528981633231E-3</v>
      </c>
      <c r="BC68">
        <v>1.8906528981633231E-3</v>
      </c>
      <c r="BD68">
        <v>1.8906528981633231E-3</v>
      </c>
      <c r="BE68">
        <v>1.8906528981633231E-3</v>
      </c>
      <c r="BF68">
        <v>1.8906528981633231E-3</v>
      </c>
      <c r="BG68">
        <v>1.8906528981633231E-3</v>
      </c>
      <c r="BH68">
        <v>1.8906528981633231E-3</v>
      </c>
      <c r="BI68">
        <v>1.8906528981633231E-3</v>
      </c>
      <c r="BJ68">
        <v>1.8906528981633231E-3</v>
      </c>
      <c r="BK68">
        <v>1.8906528981633231E-3</v>
      </c>
      <c r="BL68">
        <v>1.8906528981633231E-3</v>
      </c>
      <c r="BM68">
        <v>1.8906528981633231E-3</v>
      </c>
      <c r="BN68">
        <v>1.8906528981633231E-3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539.45465909847849</v>
      </c>
      <c r="C69">
        <v>1.9359231856877275E-3</v>
      </c>
      <c r="D69">
        <v>20</v>
      </c>
      <c r="E69">
        <v>735.5</v>
      </c>
      <c r="F69">
        <v>-775.5</v>
      </c>
      <c r="G69">
        <v>0</v>
      </c>
      <c r="H69">
        <v>0</v>
      </c>
      <c r="I69">
        <v>0</v>
      </c>
      <c r="J69">
        <v>1.9359231856877275E-3</v>
      </c>
      <c r="K69">
        <v>1.9359231856877275E-3</v>
      </c>
      <c r="L69">
        <v>1.9359231856877275E-3</v>
      </c>
      <c r="M69">
        <v>1.9359231856877275E-3</v>
      </c>
      <c r="N69">
        <v>1.9359231856877275E-3</v>
      </c>
      <c r="O69">
        <v>1.9359231856877275E-3</v>
      </c>
      <c r="P69">
        <v>1.9359231856877275E-3</v>
      </c>
      <c r="Q69">
        <v>1.9359231856877275E-3</v>
      </c>
      <c r="R69">
        <v>1.9359231856877275E-3</v>
      </c>
      <c r="S69">
        <v>1.9359231856877275E-3</v>
      </c>
      <c r="T69">
        <v>1.9359231856877275E-3</v>
      </c>
      <c r="U69">
        <v>1.9359231856877275E-3</v>
      </c>
      <c r="V69">
        <v>1.9359231856877275E-3</v>
      </c>
      <c r="W69">
        <v>1.9359231856877275E-3</v>
      </c>
      <c r="X69">
        <v>1.9359231856877275E-3</v>
      </c>
      <c r="Y69">
        <v>1.9359231856877275E-3</v>
      </c>
      <c r="Z69">
        <v>1.9359231856877275E-3</v>
      </c>
      <c r="AA69">
        <v>1.9359231856877275E-3</v>
      </c>
      <c r="AB69">
        <v>1.9359231856877275E-3</v>
      </c>
      <c r="AC69">
        <v>1.9359231856877275E-3</v>
      </c>
      <c r="AD69">
        <v>1.9359231856877275E-3</v>
      </c>
      <c r="AE69">
        <v>1.9359231856877275E-3</v>
      </c>
      <c r="AF69">
        <v>1.9359231856877275E-3</v>
      </c>
      <c r="AG69">
        <v>1.9359231856877275E-3</v>
      </c>
      <c r="AH69">
        <v>1.9359231856877275E-3</v>
      </c>
      <c r="AI69">
        <v>1.9359231856877275E-3</v>
      </c>
      <c r="AJ69">
        <v>1.9359231856877275E-3</v>
      </c>
      <c r="AK69">
        <v>1.9359231856877275E-3</v>
      </c>
      <c r="AL69">
        <v>1.9359231856877275E-3</v>
      </c>
      <c r="AM69">
        <v>1.9359231856877275E-3</v>
      </c>
      <c r="AN69">
        <v>1.9359231856877275E-3</v>
      </c>
      <c r="AO69">
        <v>1.9359231856877275E-3</v>
      </c>
      <c r="AP69">
        <v>1.9359231856877275E-3</v>
      </c>
      <c r="AQ69">
        <v>1.9359231856877275E-3</v>
      </c>
      <c r="AR69">
        <v>1.9359231856877275E-3</v>
      </c>
      <c r="AS69">
        <v>1.9359231856877275E-3</v>
      </c>
      <c r="AT69">
        <v>1.9359231856877275E-3</v>
      </c>
      <c r="AU69">
        <v>1.9359231856877275E-3</v>
      </c>
      <c r="AV69">
        <v>1.9359231856877275E-3</v>
      </c>
      <c r="AW69">
        <v>1.9359231856877275E-3</v>
      </c>
      <c r="AX69">
        <v>1.9359231856877275E-3</v>
      </c>
      <c r="AY69">
        <v>1.9359231856877275E-3</v>
      </c>
      <c r="AZ69">
        <v>1.9359231856877275E-3</v>
      </c>
      <c r="BA69">
        <v>1.9359231856877275E-3</v>
      </c>
      <c r="BB69">
        <v>1.9359231856877275E-3</v>
      </c>
      <c r="BC69">
        <v>1.9359231856877275E-3</v>
      </c>
      <c r="BD69">
        <v>1.9359231856877275E-3</v>
      </c>
      <c r="BE69">
        <v>1.9359231856877275E-3</v>
      </c>
      <c r="BF69">
        <v>1.9359231856877275E-3</v>
      </c>
      <c r="BG69">
        <v>1.9359231856877275E-3</v>
      </c>
      <c r="BH69">
        <v>1.9359231856877275E-3</v>
      </c>
      <c r="BI69">
        <v>1.9359231856877275E-3</v>
      </c>
      <c r="BJ69">
        <v>1.9359231856877275E-3</v>
      </c>
      <c r="BK69">
        <v>1.9359231856877275E-3</v>
      </c>
      <c r="BL69">
        <v>1.9359231856877275E-3</v>
      </c>
      <c r="BM69">
        <v>1.9359231856877275E-3</v>
      </c>
      <c r="BN69">
        <v>1.9359231856877275E-3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551.15286184146214</v>
      </c>
      <c r="C70">
        <v>1.9779041409710959E-3</v>
      </c>
      <c r="D70">
        <v>10</v>
      </c>
      <c r="E70">
        <v>745.5</v>
      </c>
      <c r="F70">
        <v>-765.5</v>
      </c>
      <c r="G70">
        <v>0</v>
      </c>
      <c r="H70">
        <v>0</v>
      </c>
      <c r="I70">
        <v>0</v>
      </c>
      <c r="J70">
        <v>0</v>
      </c>
      <c r="K70">
        <v>1.9779041409710959E-3</v>
      </c>
      <c r="L70">
        <v>1.9779041409710959E-3</v>
      </c>
      <c r="M70">
        <v>1.9779041409710959E-3</v>
      </c>
      <c r="N70">
        <v>1.9779041409710959E-3</v>
      </c>
      <c r="O70">
        <v>1.9779041409710959E-3</v>
      </c>
      <c r="P70">
        <v>1.9779041409710959E-3</v>
      </c>
      <c r="Q70">
        <v>1.9779041409710959E-3</v>
      </c>
      <c r="R70">
        <v>1.9779041409710959E-3</v>
      </c>
      <c r="S70">
        <v>1.9779041409710959E-3</v>
      </c>
      <c r="T70">
        <v>1.9779041409710959E-3</v>
      </c>
      <c r="U70">
        <v>1.9779041409710959E-3</v>
      </c>
      <c r="V70">
        <v>1.9779041409710959E-3</v>
      </c>
      <c r="W70">
        <v>1.9779041409710959E-3</v>
      </c>
      <c r="X70">
        <v>1.9779041409710959E-3</v>
      </c>
      <c r="Y70">
        <v>1.9779041409710959E-3</v>
      </c>
      <c r="Z70">
        <v>1.9779041409710959E-3</v>
      </c>
      <c r="AA70">
        <v>1.9779041409710959E-3</v>
      </c>
      <c r="AB70">
        <v>1.9779041409710959E-3</v>
      </c>
      <c r="AC70">
        <v>1.9779041409710959E-3</v>
      </c>
      <c r="AD70">
        <v>1.9779041409710959E-3</v>
      </c>
      <c r="AE70">
        <v>1.9779041409710959E-3</v>
      </c>
      <c r="AF70">
        <v>1.9779041409710959E-3</v>
      </c>
      <c r="AG70">
        <v>1.9779041409710959E-3</v>
      </c>
      <c r="AH70">
        <v>1.9779041409710959E-3</v>
      </c>
      <c r="AI70">
        <v>1.9779041409710959E-3</v>
      </c>
      <c r="AJ70">
        <v>1.9779041409710959E-3</v>
      </c>
      <c r="AK70">
        <v>1.9779041409710959E-3</v>
      </c>
      <c r="AL70">
        <v>1.9779041409710959E-3</v>
      </c>
      <c r="AM70">
        <v>1.9779041409710959E-3</v>
      </c>
      <c r="AN70">
        <v>1.9779041409710959E-3</v>
      </c>
      <c r="AO70">
        <v>1.9779041409710959E-3</v>
      </c>
      <c r="AP70">
        <v>1.9779041409710959E-3</v>
      </c>
      <c r="AQ70">
        <v>1.9779041409710959E-3</v>
      </c>
      <c r="AR70">
        <v>1.9779041409710959E-3</v>
      </c>
      <c r="AS70">
        <v>1.9779041409710959E-3</v>
      </c>
      <c r="AT70">
        <v>1.9779041409710959E-3</v>
      </c>
      <c r="AU70">
        <v>1.9779041409710959E-3</v>
      </c>
      <c r="AV70">
        <v>1.9779041409710959E-3</v>
      </c>
      <c r="AW70">
        <v>1.9779041409710959E-3</v>
      </c>
      <c r="AX70">
        <v>1.9779041409710959E-3</v>
      </c>
      <c r="AY70">
        <v>1.9779041409710959E-3</v>
      </c>
      <c r="AZ70">
        <v>1.9779041409710959E-3</v>
      </c>
      <c r="BA70">
        <v>1.9779041409710959E-3</v>
      </c>
      <c r="BB70">
        <v>1.9779041409710959E-3</v>
      </c>
      <c r="BC70">
        <v>1.9779041409710959E-3</v>
      </c>
      <c r="BD70">
        <v>1.9779041409710959E-3</v>
      </c>
      <c r="BE70">
        <v>1.9779041409710959E-3</v>
      </c>
      <c r="BF70">
        <v>1.9779041409710959E-3</v>
      </c>
      <c r="BG70">
        <v>1.9779041409710959E-3</v>
      </c>
      <c r="BH70">
        <v>1.9779041409710959E-3</v>
      </c>
      <c r="BI70">
        <v>1.9779041409710959E-3</v>
      </c>
      <c r="BJ70">
        <v>1.9779041409710959E-3</v>
      </c>
      <c r="BK70">
        <v>1.9779041409710959E-3</v>
      </c>
      <c r="BL70">
        <v>1.9779041409710959E-3</v>
      </c>
      <c r="BM70">
        <v>1.9779041409710959E-3</v>
      </c>
      <c r="BN70">
        <v>1.9779041409710959E-3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565.60151183545031</v>
      </c>
      <c r="C71">
        <v>2.0297555358074915E-3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2.0297555358074915E-3</v>
      </c>
      <c r="L71">
        <v>2.0297555358074915E-3</v>
      </c>
      <c r="M71">
        <v>2.0297555358074915E-3</v>
      </c>
      <c r="N71">
        <v>2.0297555358074915E-3</v>
      </c>
      <c r="O71">
        <v>2.0297555358074915E-3</v>
      </c>
      <c r="P71">
        <v>2.0297555358074915E-3</v>
      </c>
      <c r="Q71">
        <v>2.0297555358074915E-3</v>
      </c>
      <c r="R71">
        <v>2.0297555358074915E-3</v>
      </c>
      <c r="S71">
        <v>2.0297555358074915E-3</v>
      </c>
      <c r="T71">
        <v>2.0297555358074915E-3</v>
      </c>
      <c r="U71">
        <v>2.0297555358074915E-3</v>
      </c>
      <c r="V71">
        <v>2.0297555358074915E-3</v>
      </c>
      <c r="W71">
        <v>2.0297555358074915E-3</v>
      </c>
      <c r="X71">
        <v>2.0297555358074915E-3</v>
      </c>
      <c r="Y71">
        <v>2.0297555358074915E-3</v>
      </c>
      <c r="Z71">
        <v>2.0297555358074915E-3</v>
      </c>
      <c r="AA71">
        <v>2.0297555358074915E-3</v>
      </c>
      <c r="AB71">
        <v>2.0297555358074915E-3</v>
      </c>
      <c r="AC71">
        <v>2.0297555358074915E-3</v>
      </c>
      <c r="AD71">
        <v>2.0297555358074915E-3</v>
      </c>
      <c r="AE71">
        <v>2.0297555358074915E-3</v>
      </c>
      <c r="AF71">
        <v>2.0297555358074915E-3</v>
      </c>
      <c r="AG71">
        <v>2.0297555358074915E-3</v>
      </c>
      <c r="AH71">
        <v>2.0297555358074915E-3</v>
      </c>
      <c r="AI71">
        <v>2.0297555358074915E-3</v>
      </c>
      <c r="AJ71">
        <v>2.0297555358074915E-3</v>
      </c>
      <c r="AK71">
        <v>2.0297555358074915E-3</v>
      </c>
      <c r="AL71">
        <v>2.0297555358074915E-3</v>
      </c>
      <c r="AM71">
        <v>2.0297555358074915E-3</v>
      </c>
      <c r="AN71">
        <v>2.0297555358074915E-3</v>
      </c>
      <c r="AO71">
        <v>2.0297555358074915E-3</v>
      </c>
      <c r="AP71">
        <v>2.0297555358074915E-3</v>
      </c>
      <c r="AQ71">
        <v>2.0297555358074915E-3</v>
      </c>
      <c r="AR71">
        <v>2.0297555358074915E-3</v>
      </c>
      <c r="AS71">
        <v>2.0297555358074915E-3</v>
      </c>
      <c r="AT71">
        <v>2.0297555358074915E-3</v>
      </c>
      <c r="AU71">
        <v>2.0297555358074915E-3</v>
      </c>
      <c r="AV71">
        <v>2.0297555358074915E-3</v>
      </c>
      <c r="AW71">
        <v>2.0297555358074915E-3</v>
      </c>
      <c r="AX71">
        <v>2.0297555358074915E-3</v>
      </c>
      <c r="AY71">
        <v>2.0297555358074915E-3</v>
      </c>
      <c r="AZ71">
        <v>2.0297555358074915E-3</v>
      </c>
      <c r="BA71">
        <v>2.0297555358074915E-3</v>
      </c>
      <c r="BB71">
        <v>2.0297555358074915E-3</v>
      </c>
      <c r="BC71">
        <v>2.0297555358074915E-3</v>
      </c>
      <c r="BD71">
        <v>2.0297555358074915E-3</v>
      </c>
      <c r="BE71">
        <v>2.0297555358074915E-3</v>
      </c>
      <c r="BF71">
        <v>2.0297555358074915E-3</v>
      </c>
      <c r="BG71">
        <v>2.0297555358074915E-3</v>
      </c>
      <c r="BH71">
        <v>2.0297555358074915E-3</v>
      </c>
      <c r="BI71">
        <v>2.0297555358074915E-3</v>
      </c>
      <c r="BJ71">
        <v>2.0297555358074915E-3</v>
      </c>
      <c r="BK71">
        <v>2.0297555358074915E-3</v>
      </c>
      <c r="BL71">
        <v>2.0297555358074915E-3</v>
      </c>
      <c r="BM71">
        <v>2.0297555358074915E-3</v>
      </c>
      <c r="BN71">
        <v>2.0297555358074915E-3</v>
      </c>
      <c r="BO71">
        <v>2.0297555358074915E-3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569.11668666292258</v>
      </c>
      <c r="C72">
        <v>2.042370328052723E-3</v>
      </c>
      <c r="D72">
        <v>-10</v>
      </c>
      <c r="E72">
        <v>765.5</v>
      </c>
      <c r="F72">
        <v>-745.5</v>
      </c>
      <c r="G72">
        <v>0</v>
      </c>
      <c r="H72">
        <v>0</v>
      </c>
      <c r="I72">
        <v>0</v>
      </c>
      <c r="J72">
        <v>0</v>
      </c>
      <c r="K72">
        <v>0</v>
      </c>
      <c r="L72">
        <v>2.042370328052723E-3</v>
      </c>
      <c r="M72">
        <v>2.042370328052723E-3</v>
      </c>
      <c r="N72">
        <v>2.042370328052723E-3</v>
      </c>
      <c r="O72">
        <v>2.042370328052723E-3</v>
      </c>
      <c r="P72">
        <v>2.042370328052723E-3</v>
      </c>
      <c r="Q72">
        <v>2.042370328052723E-3</v>
      </c>
      <c r="R72">
        <v>2.042370328052723E-3</v>
      </c>
      <c r="S72">
        <v>2.042370328052723E-3</v>
      </c>
      <c r="T72">
        <v>2.042370328052723E-3</v>
      </c>
      <c r="U72">
        <v>2.042370328052723E-3</v>
      </c>
      <c r="V72">
        <v>2.042370328052723E-3</v>
      </c>
      <c r="W72">
        <v>2.042370328052723E-3</v>
      </c>
      <c r="X72">
        <v>2.042370328052723E-3</v>
      </c>
      <c r="Y72">
        <v>2.042370328052723E-3</v>
      </c>
      <c r="Z72">
        <v>2.042370328052723E-3</v>
      </c>
      <c r="AA72">
        <v>2.042370328052723E-3</v>
      </c>
      <c r="AB72">
        <v>2.042370328052723E-3</v>
      </c>
      <c r="AC72">
        <v>2.042370328052723E-3</v>
      </c>
      <c r="AD72">
        <v>2.042370328052723E-3</v>
      </c>
      <c r="AE72">
        <v>2.042370328052723E-3</v>
      </c>
      <c r="AF72">
        <v>2.042370328052723E-3</v>
      </c>
      <c r="AG72">
        <v>2.042370328052723E-3</v>
      </c>
      <c r="AH72">
        <v>2.042370328052723E-3</v>
      </c>
      <c r="AI72">
        <v>2.042370328052723E-3</v>
      </c>
      <c r="AJ72">
        <v>2.042370328052723E-3</v>
      </c>
      <c r="AK72">
        <v>2.042370328052723E-3</v>
      </c>
      <c r="AL72">
        <v>2.042370328052723E-3</v>
      </c>
      <c r="AM72">
        <v>2.042370328052723E-3</v>
      </c>
      <c r="AN72">
        <v>2.042370328052723E-3</v>
      </c>
      <c r="AO72">
        <v>2.042370328052723E-3</v>
      </c>
      <c r="AP72">
        <v>2.042370328052723E-3</v>
      </c>
      <c r="AQ72">
        <v>2.042370328052723E-3</v>
      </c>
      <c r="AR72">
        <v>2.042370328052723E-3</v>
      </c>
      <c r="AS72">
        <v>2.042370328052723E-3</v>
      </c>
      <c r="AT72">
        <v>2.042370328052723E-3</v>
      </c>
      <c r="AU72">
        <v>2.042370328052723E-3</v>
      </c>
      <c r="AV72">
        <v>2.042370328052723E-3</v>
      </c>
      <c r="AW72">
        <v>2.042370328052723E-3</v>
      </c>
      <c r="AX72">
        <v>2.042370328052723E-3</v>
      </c>
      <c r="AY72">
        <v>2.042370328052723E-3</v>
      </c>
      <c r="AZ72">
        <v>2.042370328052723E-3</v>
      </c>
      <c r="BA72">
        <v>2.042370328052723E-3</v>
      </c>
      <c r="BB72">
        <v>2.042370328052723E-3</v>
      </c>
      <c r="BC72">
        <v>2.042370328052723E-3</v>
      </c>
      <c r="BD72">
        <v>2.042370328052723E-3</v>
      </c>
      <c r="BE72">
        <v>2.042370328052723E-3</v>
      </c>
      <c r="BF72">
        <v>2.042370328052723E-3</v>
      </c>
      <c r="BG72">
        <v>2.042370328052723E-3</v>
      </c>
      <c r="BH72">
        <v>2.042370328052723E-3</v>
      </c>
      <c r="BI72">
        <v>2.042370328052723E-3</v>
      </c>
      <c r="BJ72">
        <v>2.042370328052723E-3</v>
      </c>
      <c r="BK72">
        <v>2.042370328052723E-3</v>
      </c>
      <c r="BL72">
        <v>2.042370328052723E-3</v>
      </c>
      <c r="BM72">
        <v>2.042370328052723E-3</v>
      </c>
      <c r="BN72">
        <v>2.042370328052723E-3</v>
      </c>
      <c r="BO72">
        <v>2.042370328052723E-3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567.93761157165909</v>
      </c>
      <c r="C73">
        <v>2.0381390200672504E-3</v>
      </c>
      <c r="D73">
        <v>-20</v>
      </c>
      <c r="E73">
        <v>775.5</v>
      </c>
      <c r="F73">
        <v>-735.5</v>
      </c>
      <c r="G73">
        <v>0</v>
      </c>
      <c r="H73">
        <v>0</v>
      </c>
      <c r="I73">
        <v>0</v>
      </c>
      <c r="J73">
        <v>0</v>
      </c>
      <c r="K73">
        <v>0</v>
      </c>
      <c r="L73">
        <v>2.0381390200672504E-3</v>
      </c>
      <c r="M73">
        <v>2.0381390200672504E-3</v>
      </c>
      <c r="N73">
        <v>2.0381390200672504E-3</v>
      </c>
      <c r="O73">
        <v>2.0381390200672504E-3</v>
      </c>
      <c r="P73">
        <v>2.0381390200672504E-3</v>
      </c>
      <c r="Q73">
        <v>2.0381390200672504E-3</v>
      </c>
      <c r="R73">
        <v>2.0381390200672504E-3</v>
      </c>
      <c r="S73">
        <v>2.0381390200672504E-3</v>
      </c>
      <c r="T73">
        <v>2.0381390200672504E-3</v>
      </c>
      <c r="U73">
        <v>2.0381390200672504E-3</v>
      </c>
      <c r="V73">
        <v>2.0381390200672504E-3</v>
      </c>
      <c r="W73">
        <v>2.0381390200672504E-3</v>
      </c>
      <c r="X73">
        <v>2.0381390200672504E-3</v>
      </c>
      <c r="Y73">
        <v>2.0381390200672504E-3</v>
      </c>
      <c r="Z73">
        <v>2.0381390200672504E-3</v>
      </c>
      <c r="AA73">
        <v>2.0381390200672504E-3</v>
      </c>
      <c r="AB73">
        <v>2.0381390200672504E-3</v>
      </c>
      <c r="AC73">
        <v>2.0381390200672504E-3</v>
      </c>
      <c r="AD73">
        <v>2.0381390200672504E-3</v>
      </c>
      <c r="AE73">
        <v>2.0381390200672504E-3</v>
      </c>
      <c r="AF73">
        <v>2.0381390200672504E-3</v>
      </c>
      <c r="AG73">
        <v>2.0381390200672504E-3</v>
      </c>
      <c r="AH73">
        <v>2.0381390200672504E-3</v>
      </c>
      <c r="AI73">
        <v>2.0381390200672504E-3</v>
      </c>
      <c r="AJ73">
        <v>2.0381390200672504E-3</v>
      </c>
      <c r="AK73">
        <v>2.0381390200672504E-3</v>
      </c>
      <c r="AL73">
        <v>2.0381390200672504E-3</v>
      </c>
      <c r="AM73">
        <v>2.0381390200672504E-3</v>
      </c>
      <c r="AN73">
        <v>2.0381390200672504E-3</v>
      </c>
      <c r="AO73">
        <v>2.0381390200672504E-3</v>
      </c>
      <c r="AP73">
        <v>2.0381390200672504E-3</v>
      </c>
      <c r="AQ73">
        <v>2.0381390200672504E-3</v>
      </c>
      <c r="AR73">
        <v>2.0381390200672504E-3</v>
      </c>
      <c r="AS73">
        <v>2.0381390200672504E-3</v>
      </c>
      <c r="AT73">
        <v>2.0381390200672504E-3</v>
      </c>
      <c r="AU73">
        <v>2.0381390200672504E-3</v>
      </c>
      <c r="AV73">
        <v>2.0381390200672504E-3</v>
      </c>
      <c r="AW73">
        <v>2.0381390200672504E-3</v>
      </c>
      <c r="AX73">
        <v>2.0381390200672504E-3</v>
      </c>
      <c r="AY73">
        <v>2.0381390200672504E-3</v>
      </c>
      <c r="AZ73">
        <v>2.0381390200672504E-3</v>
      </c>
      <c r="BA73">
        <v>2.0381390200672504E-3</v>
      </c>
      <c r="BB73">
        <v>2.0381390200672504E-3</v>
      </c>
      <c r="BC73">
        <v>2.0381390200672504E-3</v>
      </c>
      <c r="BD73">
        <v>2.0381390200672504E-3</v>
      </c>
      <c r="BE73">
        <v>2.0381390200672504E-3</v>
      </c>
      <c r="BF73">
        <v>2.0381390200672504E-3</v>
      </c>
      <c r="BG73">
        <v>2.0381390200672504E-3</v>
      </c>
      <c r="BH73">
        <v>2.0381390200672504E-3</v>
      </c>
      <c r="BI73">
        <v>2.0381390200672504E-3</v>
      </c>
      <c r="BJ73">
        <v>2.0381390200672504E-3</v>
      </c>
      <c r="BK73">
        <v>2.0381390200672504E-3</v>
      </c>
      <c r="BL73">
        <v>2.0381390200672504E-3</v>
      </c>
      <c r="BM73">
        <v>2.0381390200672504E-3</v>
      </c>
      <c r="BN73">
        <v>2.0381390200672504E-3</v>
      </c>
      <c r="BO73">
        <v>2.0381390200672504E-3</v>
      </c>
      <c r="BP73">
        <v>2.0381390200672504E-3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527.22938441212943</v>
      </c>
      <c r="C74">
        <v>1.8920507446632004E-3</v>
      </c>
      <c r="D74">
        <v>-30</v>
      </c>
      <c r="E74">
        <v>785.5</v>
      </c>
      <c r="F74">
        <v>-725.5</v>
      </c>
      <c r="G74">
        <v>0</v>
      </c>
      <c r="H74">
        <v>0</v>
      </c>
      <c r="I74">
        <v>0</v>
      </c>
      <c r="J74">
        <v>0</v>
      </c>
      <c r="K74">
        <v>0</v>
      </c>
      <c r="L74">
        <v>1.8920507446632004E-3</v>
      </c>
      <c r="M74">
        <v>1.8920507446632004E-3</v>
      </c>
      <c r="N74">
        <v>1.8920507446632004E-3</v>
      </c>
      <c r="O74">
        <v>1.8920507446632004E-3</v>
      </c>
      <c r="P74">
        <v>1.8920507446632004E-3</v>
      </c>
      <c r="Q74">
        <v>1.8920507446632004E-3</v>
      </c>
      <c r="R74">
        <v>1.8920507446632004E-3</v>
      </c>
      <c r="S74">
        <v>1.8920507446632004E-3</v>
      </c>
      <c r="T74">
        <v>1.8920507446632004E-3</v>
      </c>
      <c r="U74">
        <v>1.8920507446632004E-3</v>
      </c>
      <c r="V74">
        <v>1.8920507446632004E-3</v>
      </c>
      <c r="W74">
        <v>1.8920507446632004E-3</v>
      </c>
      <c r="X74">
        <v>1.8920507446632004E-3</v>
      </c>
      <c r="Y74">
        <v>1.8920507446632004E-3</v>
      </c>
      <c r="Z74">
        <v>1.8920507446632004E-3</v>
      </c>
      <c r="AA74">
        <v>1.8920507446632004E-3</v>
      </c>
      <c r="AB74">
        <v>1.8920507446632004E-3</v>
      </c>
      <c r="AC74">
        <v>1.8920507446632004E-3</v>
      </c>
      <c r="AD74">
        <v>1.8920507446632004E-3</v>
      </c>
      <c r="AE74">
        <v>1.8920507446632004E-3</v>
      </c>
      <c r="AF74">
        <v>1.8920507446632004E-3</v>
      </c>
      <c r="AG74">
        <v>1.8920507446632004E-3</v>
      </c>
      <c r="AH74">
        <v>1.8920507446632004E-3</v>
      </c>
      <c r="AI74">
        <v>1.8920507446632004E-3</v>
      </c>
      <c r="AJ74">
        <v>1.8920507446632004E-3</v>
      </c>
      <c r="AK74">
        <v>1.8920507446632004E-3</v>
      </c>
      <c r="AL74">
        <v>1.8920507446632004E-3</v>
      </c>
      <c r="AM74">
        <v>1.8920507446632004E-3</v>
      </c>
      <c r="AN74">
        <v>1.8920507446632004E-3</v>
      </c>
      <c r="AO74">
        <v>1.8920507446632004E-3</v>
      </c>
      <c r="AP74">
        <v>1.8920507446632004E-3</v>
      </c>
      <c r="AQ74">
        <v>1.8920507446632004E-3</v>
      </c>
      <c r="AR74">
        <v>1.8920507446632004E-3</v>
      </c>
      <c r="AS74">
        <v>1.8920507446632004E-3</v>
      </c>
      <c r="AT74">
        <v>1.8920507446632004E-3</v>
      </c>
      <c r="AU74">
        <v>1.8920507446632004E-3</v>
      </c>
      <c r="AV74">
        <v>1.8920507446632004E-3</v>
      </c>
      <c r="AW74">
        <v>1.8920507446632004E-3</v>
      </c>
      <c r="AX74">
        <v>1.8920507446632004E-3</v>
      </c>
      <c r="AY74">
        <v>1.8920507446632004E-3</v>
      </c>
      <c r="AZ74">
        <v>1.8920507446632004E-3</v>
      </c>
      <c r="BA74">
        <v>1.8920507446632004E-3</v>
      </c>
      <c r="BB74">
        <v>1.8920507446632004E-3</v>
      </c>
      <c r="BC74">
        <v>1.8920507446632004E-3</v>
      </c>
      <c r="BD74">
        <v>1.8920507446632004E-3</v>
      </c>
      <c r="BE74">
        <v>1.8920507446632004E-3</v>
      </c>
      <c r="BF74">
        <v>1.8920507446632004E-3</v>
      </c>
      <c r="BG74">
        <v>1.8920507446632004E-3</v>
      </c>
      <c r="BH74">
        <v>1.8920507446632004E-3</v>
      </c>
      <c r="BI74">
        <v>1.8920507446632004E-3</v>
      </c>
      <c r="BJ74">
        <v>1.8920507446632004E-3</v>
      </c>
      <c r="BK74">
        <v>1.8920507446632004E-3</v>
      </c>
      <c r="BL74">
        <v>1.8920507446632004E-3</v>
      </c>
      <c r="BM74">
        <v>1.8920507446632004E-3</v>
      </c>
      <c r="BN74">
        <v>1.8920507446632004E-3</v>
      </c>
      <c r="BO74">
        <v>1.8920507446632004E-3</v>
      </c>
      <c r="BP74">
        <v>1.8920507446632004E-3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561.93034911602103</v>
      </c>
      <c r="C75">
        <v>2.0165809549467892E-3</v>
      </c>
      <c r="D75">
        <v>-40</v>
      </c>
      <c r="E75">
        <v>795.5</v>
      </c>
      <c r="F75">
        <v>-715.5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2.0165809549467892E-3</v>
      </c>
      <c r="N75">
        <v>2.0165809549467892E-3</v>
      </c>
      <c r="O75">
        <v>2.0165809549467892E-3</v>
      </c>
      <c r="P75">
        <v>2.0165809549467892E-3</v>
      </c>
      <c r="Q75">
        <v>2.0165809549467892E-3</v>
      </c>
      <c r="R75">
        <v>2.0165809549467892E-3</v>
      </c>
      <c r="S75">
        <v>2.0165809549467892E-3</v>
      </c>
      <c r="T75">
        <v>2.0165809549467892E-3</v>
      </c>
      <c r="U75">
        <v>2.0165809549467892E-3</v>
      </c>
      <c r="V75">
        <v>2.0165809549467892E-3</v>
      </c>
      <c r="W75">
        <v>2.0165809549467892E-3</v>
      </c>
      <c r="X75">
        <v>2.0165809549467892E-3</v>
      </c>
      <c r="Y75">
        <v>2.0165809549467892E-3</v>
      </c>
      <c r="Z75">
        <v>2.0165809549467892E-3</v>
      </c>
      <c r="AA75">
        <v>2.0165809549467892E-3</v>
      </c>
      <c r="AB75">
        <v>2.0165809549467892E-3</v>
      </c>
      <c r="AC75">
        <v>2.0165809549467892E-3</v>
      </c>
      <c r="AD75">
        <v>2.0165809549467892E-3</v>
      </c>
      <c r="AE75">
        <v>2.0165809549467892E-3</v>
      </c>
      <c r="AF75">
        <v>2.0165809549467892E-3</v>
      </c>
      <c r="AG75">
        <v>2.0165809549467892E-3</v>
      </c>
      <c r="AH75">
        <v>2.0165809549467892E-3</v>
      </c>
      <c r="AI75">
        <v>2.0165809549467892E-3</v>
      </c>
      <c r="AJ75">
        <v>2.0165809549467892E-3</v>
      </c>
      <c r="AK75">
        <v>2.0165809549467892E-3</v>
      </c>
      <c r="AL75">
        <v>2.0165809549467892E-3</v>
      </c>
      <c r="AM75">
        <v>2.0165809549467892E-3</v>
      </c>
      <c r="AN75">
        <v>2.0165809549467892E-3</v>
      </c>
      <c r="AO75">
        <v>2.0165809549467892E-3</v>
      </c>
      <c r="AP75">
        <v>2.0165809549467892E-3</v>
      </c>
      <c r="AQ75">
        <v>2.0165809549467892E-3</v>
      </c>
      <c r="AR75">
        <v>2.0165809549467892E-3</v>
      </c>
      <c r="AS75">
        <v>2.0165809549467892E-3</v>
      </c>
      <c r="AT75">
        <v>2.0165809549467892E-3</v>
      </c>
      <c r="AU75">
        <v>2.0165809549467892E-3</v>
      </c>
      <c r="AV75">
        <v>2.0165809549467892E-3</v>
      </c>
      <c r="AW75">
        <v>2.0165809549467892E-3</v>
      </c>
      <c r="AX75">
        <v>2.0165809549467892E-3</v>
      </c>
      <c r="AY75">
        <v>2.0165809549467892E-3</v>
      </c>
      <c r="AZ75">
        <v>2.0165809549467892E-3</v>
      </c>
      <c r="BA75">
        <v>2.0165809549467892E-3</v>
      </c>
      <c r="BB75">
        <v>2.0165809549467892E-3</v>
      </c>
      <c r="BC75">
        <v>2.0165809549467892E-3</v>
      </c>
      <c r="BD75">
        <v>2.0165809549467892E-3</v>
      </c>
      <c r="BE75">
        <v>2.0165809549467892E-3</v>
      </c>
      <c r="BF75">
        <v>2.0165809549467892E-3</v>
      </c>
      <c r="BG75">
        <v>2.0165809549467892E-3</v>
      </c>
      <c r="BH75">
        <v>2.0165809549467892E-3</v>
      </c>
      <c r="BI75">
        <v>2.0165809549467892E-3</v>
      </c>
      <c r="BJ75">
        <v>2.0165809549467892E-3</v>
      </c>
      <c r="BK75">
        <v>2.0165809549467892E-3</v>
      </c>
      <c r="BL75">
        <v>2.0165809549467892E-3</v>
      </c>
      <c r="BM75">
        <v>2.0165809549467892E-3</v>
      </c>
      <c r="BN75">
        <v>2.0165809549467892E-3</v>
      </c>
      <c r="BO75">
        <v>2.0165809549467892E-3</v>
      </c>
      <c r="BP75">
        <v>2.0165809549467892E-3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541.80284842854439</v>
      </c>
      <c r="C76">
        <v>1.9443500554751831E-3</v>
      </c>
      <c r="D76">
        <v>-30</v>
      </c>
      <c r="E76">
        <v>785.5</v>
      </c>
      <c r="F76">
        <v>-725.5</v>
      </c>
      <c r="G76">
        <v>0</v>
      </c>
      <c r="H76">
        <v>0</v>
      </c>
      <c r="I76">
        <v>0</v>
      </c>
      <c r="J76">
        <v>0</v>
      </c>
      <c r="K76">
        <v>0</v>
      </c>
      <c r="L76">
        <v>1.9443500554751831E-3</v>
      </c>
      <c r="M76">
        <v>1.9443500554751831E-3</v>
      </c>
      <c r="N76">
        <v>1.9443500554751831E-3</v>
      </c>
      <c r="O76">
        <v>1.9443500554751831E-3</v>
      </c>
      <c r="P76">
        <v>1.9443500554751831E-3</v>
      </c>
      <c r="Q76">
        <v>1.9443500554751831E-3</v>
      </c>
      <c r="R76">
        <v>1.9443500554751831E-3</v>
      </c>
      <c r="S76">
        <v>1.9443500554751831E-3</v>
      </c>
      <c r="T76">
        <v>1.9443500554751831E-3</v>
      </c>
      <c r="U76">
        <v>1.9443500554751831E-3</v>
      </c>
      <c r="V76">
        <v>1.9443500554751831E-3</v>
      </c>
      <c r="W76">
        <v>1.9443500554751831E-3</v>
      </c>
      <c r="X76">
        <v>1.9443500554751831E-3</v>
      </c>
      <c r="Y76">
        <v>1.9443500554751831E-3</v>
      </c>
      <c r="Z76">
        <v>1.9443500554751831E-3</v>
      </c>
      <c r="AA76">
        <v>1.9443500554751831E-3</v>
      </c>
      <c r="AB76">
        <v>1.9443500554751831E-3</v>
      </c>
      <c r="AC76">
        <v>1.9443500554751831E-3</v>
      </c>
      <c r="AD76">
        <v>1.9443500554751831E-3</v>
      </c>
      <c r="AE76">
        <v>1.9443500554751831E-3</v>
      </c>
      <c r="AF76">
        <v>1.9443500554751831E-3</v>
      </c>
      <c r="AG76">
        <v>1.9443500554751831E-3</v>
      </c>
      <c r="AH76">
        <v>1.9443500554751831E-3</v>
      </c>
      <c r="AI76">
        <v>1.9443500554751831E-3</v>
      </c>
      <c r="AJ76">
        <v>1.9443500554751831E-3</v>
      </c>
      <c r="AK76">
        <v>1.9443500554751831E-3</v>
      </c>
      <c r="AL76">
        <v>1.9443500554751831E-3</v>
      </c>
      <c r="AM76">
        <v>1.9443500554751831E-3</v>
      </c>
      <c r="AN76">
        <v>1.9443500554751831E-3</v>
      </c>
      <c r="AO76">
        <v>1.9443500554751831E-3</v>
      </c>
      <c r="AP76">
        <v>1.9443500554751831E-3</v>
      </c>
      <c r="AQ76">
        <v>1.9443500554751831E-3</v>
      </c>
      <c r="AR76">
        <v>1.9443500554751831E-3</v>
      </c>
      <c r="AS76">
        <v>1.9443500554751831E-3</v>
      </c>
      <c r="AT76">
        <v>1.9443500554751831E-3</v>
      </c>
      <c r="AU76">
        <v>1.9443500554751831E-3</v>
      </c>
      <c r="AV76">
        <v>1.9443500554751831E-3</v>
      </c>
      <c r="AW76">
        <v>1.9443500554751831E-3</v>
      </c>
      <c r="AX76">
        <v>1.9443500554751831E-3</v>
      </c>
      <c r="AY76">
        <v>1.9443500554751831E-3</v>
      </c>
      <c r="AZ76">
        <v>1.9443500554751831E-3</v>
      </c>
      <c r="BA76">
        <v>1.9443500554751831E-3</v>
      </c>
      <c r="BB76">
        <v>1.9443500554751831E-3</v>
      </c>
      <c r="BC76">
        <v>1.9443500554751831E-3</v>
      </c>
      <c r="BD76">
        <v>1.9443500554751831E-3</v>
      </c>
      <c r="BE76">
        <v>1.9443500554751831E-3</v>
      </c>
      <c r="BF76">
        <v>1.9443500554751831E-3</v>
      </c>
      <c r="BG76">
        <v>1.9443500554751831E-3</v>
      </c>
      <c r="BH76">
        <v>1.9443500554751831E-3</v>
      </c>
      <c r="BI76">
        <v>1.9443500554751831E-3</v>
      </c>
      <c r="BJ76">
        <v>1.9443500554751831E-3</v>
      </c>
      <c r="BK76">
        <v>1.9443500554751831E-3</v>
      </c>
      <c r="BL76">
        <v>1.9443500554751831E-3</v>
      </c>
      <c r="BM76">
        <v>1.9443500554751831E-3</v>
      </c>
      <c r="BN76">
        <v>1.9443500554751831E-3</v>
      </c>
      <c r="BO76">
        <v>1.9443500554751831E-3</v>
      </c>
      <c r="BP76">
        <v>1.9443500554751831E-3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544.2158341874042</v>
      </c>
      <c r="C77">
        <v>1.9530094580746855E-3</v>
      </c>
      <c r="D77">
        <v>-20</v>
      </c>
      <c r="E77">
        <v>775.5</v>
      </c>
      <c r="F77">
        <v>-735.5</v>
      </c>
      <c r="G77">
        <v>0</v>
      </c>
      <c r="H77">
        <v>0</v>
      </c>
      <c r="I77">
        <v>0</v>
      </c>
      <c r="J77">
        <v>0</v>
      </c>
      <c r="K77">
        <v>0</v>
      </c>
      <c r="L77">
        <v>1.9530094580746855E-3</v>
      </c>
      <c r="M77">
        <v>1.9530094580746855E-3</v>
      </c>
      <c r="N77">
        <v>1.9530094580746855E-3</v>
      </c>
      <c r="O77">
        <v>1.9530094580746855E-3</v>
      </c>
      <c r="P77">
        <v>1.9530094580746855E-3</v>
      </c>
      <c r="Q77">
        <v>1.9530094580746855E-3</v>
      </c>
      <c r="R77">
        <v>1.9530094580746855E-3</v>
      </c>
      <c r="S77">
        <v>1.9530094580746855E-3</v>
      </c>
      <c r="T77">
        <v>1.9530094580746855E-3</v>
      </c>
      <c r="U77">
        <v>1.9530094580746855E-3</v>
      </c>
      <c r="V77">
        <v>1.9530094580746855E-3</v>
      </c>
      <c r="W77">
        <v>1.9530094580746855E-3</v>
      </c>
      <c r="X77">
        <v>1.9530094580746855E-3</v>
      </c>
      <c r="Y77">
        <v>1.9530094580746855E-3</v>
      </c>
      <c r="Z77">
        <v>1.9530094580746855E-3</v>
      </c>
      <c r="AA77">
        <v>1.9530094580746855E-3</v>
      </c>
      <c r="AB77">
        <v>1.9530094580746855E-3</v>
      </c>
      <c r="AC77">
        <v>1.9530094580746855E-3</v>
      </c>
      <c r="AD77">
        <v>1.9530094580746855E-3</v>
      </c>
      <c r="AE77">
        <v>1.9530094580746855E-3</v>
      </c>
      <c r="AF77">
        <v>1.9530094580746855E-3</v>
      </c>
      <c r="AG77">
        <v>1.9530094580746855E-3</v>
      </c>
      <c r="AH77">
        <v>1.9530094580746855E-3</v>
      </c>
      <c r="AI77">
        <v>1.9530094580746855E-3</v>
      </c>
      <c r="AJ77">
        <v>1.9530094580746855E-3</v>
      </c>
      <c r="AK77">
        <v>1.9530094580746855E-3</v>
      </c>
      <c r="AL77">
        <v>1.9530094580746855E-3</v>
      </c>
      <c r="AM77">
        <v>1.9530094580746855E-3</v>
      </c>
      <c r="AN77">
        <v>1.9530094580746855E-3</v>
      </c>
      <c r="AO77">
        <v>1.9530094580746855E-3</v>
      </c>
      <c r="AP77">
        <v>1.9530094580746855E-3</v>
      </c>
      <c r="AQ77">
        <v>1.9530094580746855E-3</v>
      </c>
      <c r="AR77">
        <v>1.9530094580746855E-3</v>
      </c>
      <c r="AS77">
        <v>1.9530094580746855E-3</v>
      </c>
      <c r="AT77">
        <v>1.9530094580746855E-3</v>
      </c>
      <c r="AU77">
        <v>1.9530094580746855E-3</v>
      </c>
      <c r="AV77">
        <v>1.9530094580746855E-3</v>
      </c>
      <c r="AW77">
        <v>1.9530094580746855E-3</v>
      </c>
      <c r="AX77">
        <v>1.9530094580746855E-3</v>
      </c>
      <c r="AY77">
        <v>1.9530094580746855E-3</v>
      </c>
      <c r="AZ77">
        <v>1.9530094580746855E-3</v>
      </c>
      <c r="BA77">
        <v>1.9530094580746855E-3</v>
      </c>
      <c r="BB77">
        <v>1.9530094580746855E-3</v>
      </c>
      <c r="BC77">
        <v>1.9530094580746855E-3</v>
      </c>
      <c r="BD77">
        <v>1.9530094580746855E-3</v>
      </c>
      <c r="BE77">
        <v>1.9530094580746855E-3</v>
      </c>
      <c r="BF77">
        <v>1.9530094580746855E-3</v>
      </c>
      <c r="BG77">
        <v>1.9530094580746855E-3</v>
      </c>
      <c r="BH77">
        <v>1.9530094580746855E-3</v>
      </c>
      <c r="BI77">
        <v>1.9530094580746855E-3</v>
      </c>
      <c r="BJ77">
        <v>1.9530094580746855E-3</v>
      </c>
      <c r="BK77">
        <v>1.9530094580746855E-3</v>
      </c>
      <c r="BL77">
        <v>1.9530094580746855E-3</v>
      </c>
      <c r="BM77">
        <v>1.9530094580746855E-3</v>
      </c>
      <c r="BN77">
        <v>1.9530094580746855E-3</v>
      </c>
      <c r="BO77">
        <v>1.9530094580746855E-3</v>
      </c>
      <c r="BP77">
        <v>1.9530094580746855E-3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566.52791836501876</v>
      </c>
      <c r="C78">
        <v>2.0330801004390425E-3</v>
      </c>
      <c r="D78">
        <v>-10</v>
      </c>
      <c r="E78">
        <v>765.5</v>
      </c>
      <c r="F78">
        <v>-745.5</v>
      </c>
      <c r="G78">
        <v>0</v>
      </c>
      <c r="H78">
        <v>0</v>
      </c>
      <c r="I78">
        <v>0</v>
      </c>
      <c r="J78">
        <v>0</v>
      </c>
      <c r="K78">
        <v>0</v>
      </c>
      <c r="L78">
        <v>2.0330801004390425E-3</v>
      </c>
      <c r="M78">
        <v>2.0330801004390425E-3</v>
      </c>
      <c r="N78">
        <v>2.0330801004390425E-3</v>
      </c>
      <c r="O78">
        <v>2.0330801004390425E-3</v>
      </c>
      <c r="P78">
        <v>2.0330801004390425E-3</v>
      </c>
      <c r="Q78">
        <v>2.0330801004390425E-3</v>
      </c>
      <c r="R78">
        <v>2.0330801004390425E-3</v>
      </c>
      <c r="S78">
        <v>2.0330801004390425E-3</v>
      </c>
      <c r="T78">
        <v>2.0330801004390425E-3</v>
      </c>
      <c r="U78">
        <v>2.0330801004390425E-3</v>
      </c>
      <c r="V78">
        <v>2.0330801004390425E-3</v>
      </c>
      <c r="W78">
        <v>2.0330801004390425E-3</v>
      </c>
      <c r="X78">
        <v>2.0330801004390425E-3</v>
      </c>
      <c r="Y78">
        <v>2.0330801004390425E-3</v>
      </c>
      <c r="Z78">
        <v>2.0330801004390425E-3</v>
      </c>
      <c r="AA78">
        <v>2.0330801004390425E-3</v>
      </c>
      <c r="AB78">
        <v>2.0330801004390425E-3</v>
      </c>
      <c r="AC78">
        <v>2.0330801004390425E-3</v>
      </c>
      <c r="AD78">
        <v>2.0330801004390425E-3</v>
      </c>
      <c r="AE78">
        <v>2.0330801004390425E-3</v>
      </c>
      <c r="AF78">
        <v>2.0330801004390425E-3</v>
      </c>
      <c r="AG78">
        <v>2.0330801004390425E-3</v>
      </c>
      <c r="AH78">
        <v>2.0330801004390425E-3</v>
      </c>
      <c r="AI78">
        <v>2.0330801004390425E-3</v>
      </c>
      <c r="AJ78">
        <v>2.0330801004390425E-3</v>
      </c>
      <c r="AK78">
        <v>2.0330801004390425E-3</v>
      </c>
      <c r="AL78">
        <v>2.0330801004390425E-3</v>
      </c>
      <c r="AM78">
        <v>2.0330801004390425E-3</v>
      </c>
      <c r="AN78">
        <v>2.0330801004390425E-3</v>
      </c>
      <c r="AO78">
        <v>2.0330801004390425E-3</v>
      </c>
      <c r="AP78">
        <v>2.0330801004390425E-3</v>
      </c>
      <c r="AQ78">
        <v>2.0330801004390425E-3</v>
      </c>
      <c r="AR78">
        <v>2.0330801004390425E-3</v>
      </c>
      <c r="AS78">
        <v>2.0330801004390425E-3</v>
      </c>
      <c r="AT78">
        <v>2.0330801004390425E-3</v>
      </c>
      <c r="AU78">
        <v>2.0330801004390425E-3</v>
      </c>
      <c r="AV78">
        <v>2.0330801004390425E-3</v>
      </c>
      <c r="AW78">
        <v>2.0330801004390425E-3</v>
      </c>
      <c r="AX78">
        <v>2.0330801004390425E-3</v>
      </c>
      <c r="AY78">
        <v>2.0330801004390425E-3</v>
      </c>
      <c r="AZ78">
        <v>2.0330801004390425E-3</v>
      </c>
      <c r="BA78">
        <v>2.0330801004390425E-3</v>
      </c>
      <c r="BB78">
        <v>2.0330801004390425E-3</v>
      </c>
      <c r="BC78">
        <v>2.0330801004390425E-3</v>
      </c>
      <c r="BD78">
        <v>2.0330801004390425E-3</v>
      </c>
      <c r="BE78">
        <v>2.0330801004390425E-3</v>
      </c>
      <c r="BF78">
        <v>2.0330801004390425E-3</v>
      </c>
      <c r="BG78">
        <v>2.0330801004390425E-3</v>
      </c>
      <c r="BH78">
        <v>2.0330801004390425E-3</v>
      </c>
      <c r="BI78">
        <v>2.0330801004390425E-3</v>
      </c>
      <c r="BJ78">
        <v>2.0330801004390425E-3</v>
      </c>
      <c r="BK78">
        <v>2.0330801004390425E-3</v>
      </c>
      <c r="BL78">
        <v>2.0330801004390425E-3</v>
      </c>
      <c r="BM78">
        <v>2.0330801004390425E-3</v>
      </c>
      <c r="BN78">
        <v>2.0330801004390425E-3</v>
      </c>
      <c r="BO78">
        <v>2.0330801004390425E-3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1507</v>
      </c>
      <c r="B79">
        <v>705.51964357030374</v>
      </c>
      <c r="C79">
        <v>2.5318751315049023E-3</v>
      </c>
      <c r="D79">
        <v>0</v>
      </c>
      <c r="E79">
        <v>753.5</v>
      </c>
      <c r="F79">
        <v>-753.5</v>
      </c>
      <c r="G79">
        <v>0</v>
      </c>
      <c r="H79">
        <v>0</v>
      </c>
      <c r="I79">
        <v>0</v>
      </c>
      <c r="J79">
        <v>0</v>
      </c>
      <c r="K79">
        <v>2.5318751315049023E-3</v>
      </c>
      <c r="L79">
        <v>2.5318751315049023E-3</v>
      </c>
      <c r="M79">
        <v>2.5318751315049023E-3</v>
      </c>
      <c r="N79">
        <v>2.5318751315049023E-3</v>
      </c>
      <c r="O79">
        <v>2.5318751315049023E-3</v>
      </c>
      <c r="P79">
        <v>2.5318751315049023E-3</v>
      </c>
      <c r="Q79">
        <v>2.5318751315049023E-3</v>
      </c>
      <c r="R79">
        <v>2.5318751315049023E-3</v>
      </c>
      <c r="S79">
        <v>2.5318751315049023E-3</v>
      </c>
      <c r="T79">
        <v>2.5318751315049023E-3</v>
      </c>
      <c r="U79">
        <v>2.5318751315049023E-3</v>
      </c>
      <c r="V79">
        <v>2.5318751315049023E-3</v>
      </c>
      <c r="W79">
        <v>2.5318751315049023E-3</v>
      </c>
      <c r="X79">
        <v>2.5318751315049023E-3</v>
      </c>
      <c r="Y79">
        <v>2.5318751315049023E-3</v>
      </c>
      <c r="Z79">
        <v>2.5318751315049023E-3</v>
      </c>
      <c r="AA79">
        <v>2.5318751315049023E-3</v>
      </c>
      <c r="AB79">
        <v>2.5318751315049023E-3</v>
      </c>
      <c r="AC79">
        <v>2.5318751315049023E-3</v>
      </c>
      <c r="AD79">
        <v>2.5318751315049023E-3</v>
      </c>
      <c r="AE79">
        <v>2.5318751315049023E-3</v>
      </c>
      <c r="AF79">
        <v>2.5318751315049023E-3</v>
      </c>
      <c r="AG79">
        <v>2.5318751315049023E-3</v>
      </c>
      <c r="AH79">
        <v>2.5318751315049023E-3</v>
      </c>
      <c r="AI79">
        <v>2.5318751315049023E-3</v>
      </c>
      <c r="AJ79">
        <v>2.5318751315049023E-3</v>
      </c>
      <c r="AK79">
        <v>2.5318751315049023E-3</v>
      </c>
      <c r="AL79">
        <v>2.5318751315049023E-3</v>
      </c>
      <c r="AM79">
        <v>2.5318751315049023E-3</v>
      </c>
      <c r="AN79">
        <v>2.5318751315049023E-3</v>
      </c>
      <c r="AO79">
        <v>2.5318751315049023E-3</v>
      </c>
      <c r="AP79">
        <v>2.5318751315049023E-3</v>
      </c>
      <c r="AQ79">
        <v>2.5318751315049023E-3</v>
      </c>
      <c r="AR79">
        <v>2.5318751315049023E-3</v>
      </c>
      <c r="AS79">
        <v>2.5318751315049023E-3</v>
      </c>
      <c r="AT79">
        <v>2.5318751315049023E-3</v>
      </c>
      <c r="AU79">
        <v>2.5318751315049023E-3</v>
      </c>
      <c r="AV79">
        <v>2.5318751315049023E-3</v>
      </c>
      <c r="AW79">
        <v>2.5318751315049023E-3</v>
      </c>
      <c r="AX79">
        <v>2.5318751315049023E-3</v>
      </c>
      <c r="AY79">
        <v>2.5318751315049023E-3</v>
      </c>
      <c r="AZ79">
        <v>2.5318751315049023E-3</v>
      </c>
      <c r="BA79">
        <v>2.5318751315049023E-3</v>
      </c>
      <c r="BB79">
        <v>2.5318751315049023E-3</v>
      </c>
      <c r="BC79">
        <v>2.5318751315049023E-3</v>
      </c>
      <c r="BD79">
        <v>2.5318751315049023E-3</v>
      </c>
      <c r="BE79">
        <v>2.5318751315049023E-3</v>
      </c>
      <c r="BF79">
        <v>2.5318751315049023E-3</v>
      </c>
      <c r="BG79">
        <v>2.5318751315049023E-3</v>
      </c>
      <c r="BH79">
        <v>2.5318751315049023E-3</v>
      </c>
      <c r="BI79">
        <v>2.5318751315049023E-3</v>
      </c>
      <c r="BJ79">
        <v>2.5318751315049023E-3</v>
      </c>
      <c r="BK79">
        <v>2.5318751315049023E-3</v>
      </c>
      <c r="BL79">
        <v>2.5318751315049023E-3</v>
      </c>
      <c r="BM79">
        <v>2.5318751315049023E-3</v>
      </c>
      <c r="BN79">
        <v>2.5318751315049023E-3</v>
      </c>
      <c r="BO79">
        <v>2.5318751315049023E-3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1507</v>
      </c>
      <c r="B80">
        <v>749.6409430675443</v>
      </c>
      <c r="C80">
        <v>2.6902117873086064E-3</v>
      </c>
      <c r="D80">
        <v>10</v>
      </c>
      <c r="E80">
        <v>743.5</v>
      </c>
      <c r="F80">
        <v>-763.5</v>
      </c>
      <c r="G80">
        <v>0</v>
      </c>
      <c r="H80">
        <v>0</v>
      </c>
      <c r="I80">
        <v>0</v>
      </c>
      <c r="J80">
        <v>0</v>
      </c>
      <c r="K80">
        <v>2.6902117873086064E-3</v>
      </c>
      <c r="L80">
        <v>2.6902117873086064E-3</v>
      </c>
      <c r="M80">
        <v>2.6902117873086064E-3</v>
      </c>
      <c r="N80">
        <v>2.6902117873086064E-3</v>
      </c>
      <c r="O80">
        <v>2.6902117873086064E-3</v>
      </c>
      <c r="P80">
        <v>2.6902117873086064E-3</v>
      </c>
      <c r="Q80">
        <v>2.6902117873086064E-3</v>
      </c>
      <c r="R80">
        <v>2.6902117873086064E-3</v>
      </c>
      <c r="S80">
        <v>2.6902117873086064E-3</v>
      </c>
      <c r="T80">
        <v>2.6902117873086064E-3</v>
      </c>
      <c r="U80">
        <v>2.6902117873086064E-3</v>
      </c>
      <c r="V80">
        <v>2.6902117873086064E-3</v>
      </c>
      <c r="W80">
        <v>2.6902117873086064E-3</v>
      </c>
      <c r="X80">
        <v>2.6902117873086064E-3</v>
      </c>
      <c r="Y80">
        <v>2.6902117873086064E-3</v>
      </c>
      <c r="Z80">
        <v>2.6902117873086064E-3</v>
      </c>
      <c r="AA80">
        <v>2.6902117873086064E-3</v>
      </c>
      <c r="AB80">
        <v>2.6902117873086064E-3</v>
      </c>
      <c r="AC80">
        <v>2.6902117873086064E-3</v>
      </c>
      <c r="AD80">
        <v>2.6902117873086064E-3</v>
      </c>
      <c r="AE80">
        <v>2.6902117873086064E-3</v>
      </c>
      <c r="AF80">
        <v>2.6902117873086064E-3</v>
      </c>
      <c r="AG80">
        <v>2.6902117873086064E-3</v>
      </c>
      <c r="AH80">
        <v>2.6902117873086064E-3</v>
      </c>
      <c r="AI80">
        <v>2.6902117873086064E-3</v>
      </c>
      <c r="AJ80">
        <v>2.6902117873086064E-3</v>
      </c>
      <c r="AK80">
        <v>2.6902117873086064E-3</v>
      </c>
      <c r="AL80">
        <v>2.6902117873086064E-3</v>
      </c>
      <c r="AM80">
        <v>2.6902117873086064E-3</v>
      </c>
      <c r="AN80">
        <v>2.6902117873086064E-3</v>
      </c>
      <c r="AO80">
        <v>2.6902117873086064E-3</v>
      </c>
      <c r="AP80">
        <v>2.6902117873086064E-3</v>
      </c>
      <c r="AQ80">
        <v>2.6902117873086064E-3</v>
      </c>
      <c r="AR80">
        <v>2.6902117873086064E-3</v>
      </c>
      <c r="AS80">
        <v>2.6902117873086064E-3</v>
      </c>
      <c r="AT80">
        <v>2.6902117873086064E-3</v>
      </c>
      <c r="AU80">
        <v>2.6902117873086064E-3</v>
      </c>
      <c r="AV80">
        <v>2.6902117873086064E-3</v>
      </c>
      <c r="AW80">
        <v>2.6902117873086064E-3</v>
      </c>
      <c r="AX80">
        <v>2.6902117873086064E-3</v>
      </c>
      <c r="AY80">
        <v>2.6902117873086064E-3</v>
      </c>
      <c r="AZ80">
        <v>2.6902117873086064E-3</v>
      </c>
      <c r="BA80">
        <v>2.6902117873086064E-3</v>
      </c>
      <c r="BB80">
        <v>2.6902117873086064E-3</v>
      </c>
      <c r="BC80">
        <v>2.6902117873086064E-3</v>
      </c>
      <c r="BD80">
        <v>2.6902117873086064E-3</v>
      </c>
      <c r="BE80">
        <v>2.6902117873086064E-3</v>
      </c>
      <c r="BF80">
        <v>2.6902117873086064E-3</v>
      </c>
      <c r="BG80">
        <v>2.6902117873086064E-3</v>
      </c>
      <c r="BH80">
        <v>2.6902117873086064E-3</v>
      </c>
      <c r="BI80">
        <v>2.6902117873086064E-3</v>
      </c>
      <c r="BJ80">
        <v>2.6902117873086064E-3</v>
      </c>
      <c r="BK80">
        <v>2.6902117873086064E-3</v>
      </c>
      <c r="BL80">
        <v>2.6902117873086064E-3</v>
      </c>
      <c r="BM80">
        <v>2.6902117873086064E-3</v>
      </c>
      <c r="BN80">
        <v>2.6902117873086064E-3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1476</v>
      </c>
      <c r="B81">
        <v>548.51181236951584</v>
      </c>
      <c r="C81">
        <v>1.9684262936283115E-3</v>
      </c>
      <c r="D81">
        <v>20</v>
      </c>
      <c r="E81">
        <v>718</v>
      </c>
      <c r="F81">
        <v>-758</v>
      </c>
      <c r="G81">
        <v>0</v>
      </c>
      <c r="H81">
        <v>0</v>
      </c>
      <c r="I81">
        <v>0</v>
      </c>
      <c r="J81">
        <v>0</v>
      </c>
      <c r="K81">
        <v>1.9684262936283115E-3</v>
      </c>
      <c r="L81">
        <v>1.9684262936283115E-3</v>
      </c>
      <c r="M81">
        <v>1.9684262936283115E-3</v>
      </c>
      <c r="N81">
        <v>1.9684262936283115E-3</v>
      </c>
      <c r="O81">
        <v>1.9684262936283115E-3</v>
      </c>
      <c r="P81">
        <v>1.9684262936283115E-3</v>
      </c>
      <c r="Q81">
        <v>1.9684262936283115E-3</v>
      </c>
      <c r="R81">
        <v>1.9684262936283115E-3</v>
      </c>
      <c r="S81">
        <v>1.9684262936283115E-3</v>
      </c>
      <c r="T81">
        <v>1.9684262936283115E-3</v>
      </c>
      <c r="U81">
        <v>1.9684262936283115E-3</v>
      </c>
      <c r="V81">
        <v>1.9684262936283115E-3</v>
      </c>
      <c r="W81">
        <v>1.9684262936283115E-3</v>
      </c>
      <c r="X81">
        <v>1.9684262936283115E-3</v>
      </c>
      <c r="Y81">
        <v>1.9684262936283115E-3</v>
      </c>
      <c r="Z81">
        <v>1.9684262936283115E-3</v>
      </c>
      <c r="AA81">
        <v>1.9684262936283115E-3</v>
      </c>
      <c r="AB81">
        <v>1.9684262936283115E-3</v>
      </c>
      <c r="AC81">
        <v>1.9684262936283115E-3</v>
      </c>
      <c r="AD81">
        <v>1.9684262936283115E-3</v>
      </c>
      <c r="AE81">
        <v>1.9684262936283115E-3</v>
      </c>
      <c r="AF81">
        <v>1.9684262936283115E-3</v>
      </c>
      <c r="AG81">
        <v>1.9684262936283115E-3</v>
      </c>
      <c r="AH81">
        <v>1.9684262936283115E-3</v>
      </c>
      <c r="AI81">
        <v>1.9684262936283115E-3</v>
      </c>
      <c r="AJ81">
        <v>1.9684262936283115E-3</v>
      </c>
      <c r="AK81">
        <v>1.9684262936283115E-3</v>
      </c>
      <c r="AL81">
        <v>1.9684262936283115E-3</v>
      </c>
      <c r="AM81">
        <v>1.9684262936283115E-3</v>
      </c>
      <c r="AN81">
        <v>1.9684262936283115E-3</v>
      </c>
      <c r="AO81">
        <v>1.9684262936283115E-3</v>
      </c>
      <c r="AP81">
        <v>1.9684262936283115E-3</v>
      </c>
      <c r="AQ81">
        <v>1.9684262936283115E-3</v>
      </c>
      <c r="AR81">
        <v>1.9684262936283115E-3</v>
      </c>
      <c r="AS81">
        <v>1.9684262936283115E-3</v>
      </c>
      <c r="AT81">
        <v>1.9684262936283115E-3</v>
      </c>
      <c r="AU81">
        <v>1.9684262936283115E-3</v>
      </c>
      <c r="AV81">
        <v>1.9684262936283115E-3</v>
      </c>
      <c r="AW81">
        <v>1.9684262936283115E-3</v>
      </c>
      <c r="AX81">
        <v>1.9684262936283115E-3</v>
      </c>
      <c r="AY81">
        <v>1.9684262936283115E-3</v>
      </c>
      <c r="AZ81">
        <v>1.9684262936283115E-3</v>
      </c>
      <c r="BA81">
        <v>1.9684262936283115E-3</v>
      </c>
      <c r="BB81">
        <v>1.9684262936283115E-3</v>
      </c>
      <c r="BC81">
        <v>1.9684262936283115E-3</v>
      </c>
      <c r="BD81">
        <v>1.9684262936283115E-3</v>
      </c>
      <c r="BE81">
        <v>1.9684262936283115E-3</v>
      </c>
      <c r="BF81">
        <v>1.9684262936283115E-3</v>
      </c>
      <c r="BG81">
        <v>1.9684262936283115E-3</v>
      </c>
      <c r="BH81">
        <v>1.9684262936283115E-3</v>
      </c>
      <c r="BI81">
        <v>1.9684262936283115E-3</v>
      </c>
      <c r="BJ81">
        <v>1.9684262936283115E-3</v>
      </c>
      <c r="BK81">
        <v>1.9684262936283115E-3</v>
      </c>
      <c r="BL81">
        <v>1.9684262936283115E-3</v>
      </c>
      <c r="BM81">
        <v>1.9684262936283115E-3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1460</v>
      </c>
      <c r="B82">
        <v>520.68867181504936</v>
      </c>
      <c r="C82">
        <v>1.8685783045720016E-3</v>
      </c>
      <c r="D82">
        <v>30</v>
      </c>
      <c r="E82">
        <v>700</v>
      </c>
      <c r="F82">
        <v>-760</v>
      </c>
      <c r="G82">
        <v>0</v>
      </c>
      <c r="H82">
        <v>0</v>
      </c>
      <c r="I82">
        <v>0</v>
      </c>
      <c r="J82">
        <v>0</v>
      </c>
      <c r="K82">
        <v>1.8685783045720016E-3</v>
      </c>
      <c r="L82">
        <v>1.8685783045720016E-3</v>
      </c>
      <c r="M82">
        <v>1.8685783045720016E-3</v>
      </c>
      <c r="N82">
        <v>1.8685783045720016E-3</v>
      </c>
      <c r="O82">
        <v>1.8685783045720016E-3</v>
      </c>
      <c r="P82">
        <v>1.8685783045720016E-3</v>
      </c>
      <c r="Q82">
        <v>1.8685783045720016E-3</v>
      </c>
      <c r="R82">
        <v>1.8685783045720016E-3</v>
      </c>
      <c r="S82">
        <v>1.8685783045720016E-3</v>
      </c>
      <c r="T82">
        <v>1.8685783045720016E-3</v>
      </c>
      <c r="U82">
        <v>1.8685783045720016E-3</v>
      </c>
      <c r="V82">
        <v>1.8685783045720016E-3</v>
      </c>
      <c r="W82">
        <v>1.8685783045720016E-3</v>
      </c>
      <c r="X82">
        <v>1.8685783045720016E-3</v>
      </c>
      <c r="Y82">
        <v>1.8685783045720016E-3</v>
      </c>
      <c r="Z82">
        <v>1.8685783045720016E-3</v>
      </c>
      <c r="AA82">
        <v>1.8685783045720016E-3</v>
      </c>
      <c r="AB82">
        <v>1.8685783045720016E-3</v>
      </c>
      <c r="AC82">
        <v>1.8685783045720016E-3</v>
      </c>
      <c r="AD82">
        <v>1.8685783045720016E-3</v>
      </c>
      <c r="AE82">
        <v>1.8685783045720016E-3</v>
      </c>
      <c r="AF82">
        <v>1.8685783045720016E-3</v>
      </c>
      <c r="AG82">
        <v>1.8685783045720016E-3</v>
      </c>
      <c r="AH82">
        <v>1.8685783045720016E-3</v>
      </c>
      <c r="AI82">
        <v>1.8685783045720016E-3</v>
      </c>
      <c r="AJ82">
        <v>1.8685783045720016E-3</v>
      </c>
      <c r="AK82">
        <v>1.8685783045720016E-3</v>
      </c>
      <c r="AL82">
        <v>1.8685783045720016E-3</v>
      </c>
      <c r="AM82">
        <v>1.8685783045720016E-3</v>
      </c>
      <c r="AN82">
        <v>1.8685783045720016E-3</v>
      </c>
      <c r="AO82">
        <v>1.8685783045720016E-3</v>
      </c>
      <c r="AP82">
        <v>1.8685783045720016E-3</v>
      </c>
      <c r="AQ82">
        <v>1.8685783045720016E-3</v>
      </c>
      <c r="AR82">
        <v>1.8685783045720016E-3</v>
      </c>
      <c r="AS82">
        <v>1.8685783045720016E-3</v>
      </c>
      <c r="AT82">
        <v>1.8685783045720016E-3</v>
      </c>
      <c r="AU82">
        <v>1.8685783045720016E-3</v>
      </c>
      <c r="AV82">
        <v>1.8685783045720016E-3</v>
      </c>
      <c r="AW82">
        <v>1.8685783045720016E-3</v>
      </c>
      <c r="AX82">
        <v>1.8685783045720016E-3</v>
      </c>
      <c r="AY82">
        <v>1.8685783045720016E-3</v>
      </c>
      <c r="AZ82">
        <v>1.8685783045720016E-3</v>
      </c>
      <c r="BA82">
        <v>1.8685783045720016E-3</v>
      </c>
      <c r="BB82">
        <v>1.8685783045720016E-3</v>
      </c>
      <c r="BC82">
        <v>1.8685783045720016E-3</v>
      </c>
      <c r="BD82">
        <v>1.8685783045720016E-3</v>
      </c>
      <c r="BE82">
        <v>1.8685783045720016E-3</v>
      </c>
      <c r="BF82">
        <v>1.8685783045720016E-3</v>
      </c>
      <c r="BG82">
        <v>1.8685783045720016E-3</v>
      </c>
      <c r="BH82">
        <v>1.8685783045720016E-3</v>
      </c>
      <c r="BI82">
        <v>1.8685783045720016E-3</v>
      </c>
      <c r="BJ82">
        <v>1.8685783045720016E-3</v>
      </c>
      <c r="BK82">
        <v>1.8685783045720016E-3</v>
      </c>
      <c r="BL82">
        <v>1.8685783045720016E-3</v>
      </c>
      <c r="BM82">
        <v>1.8685783045720016E-3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1410</v>
      </c>
      <c r="B83">
        <v>515.81860982948194</v>
      </c>
      <c r="C83">
        <v>1.8511012733617193E-3</v>
      </c>
      <c r="D83">
        <v>40</v>
      </c>
      <c r="E83">
        <v>665</v>
      </c>
      <c r="F83">
        <v>-745</v>
      </c>
      <c r="G83">
        <v>0</v>
      </c>
      <c r="H83">
        <v>0</v>
      </c>
      <c r="I83">
        <v>0</v>
      </c>
      <c r="J83">
        <v>0</v>
      </c>
      <c r="K83">
        <v>0</v>
      </c>
      <c r="L83">
        <v>1.8511012733617193E-3</v>
      </c>
      <c r="M83">
        <v>1.8511012733617193E-3</v>
      </c>
      <c r="N83">
        <v>1.8511012733617193E-3</v>
      </c>
      <c r="O83">
        <v>1.8511012733617193E-3</v>
      </c>
      <c r="P83">
        <v>1.8511012733617193E-3</v>
      </c>
      <c r="Q83">
        <v>1.8511012733617193E-3</v>
      </c>
      <c r="R83">
        <v>1.8511012733617193E-3</v>
      </c>
      <c r="S83">
        <v>1.8511012733617193E-3</v>
      </c>
      <c r="T83">
        <v>1.8511012733617193E-3</v>
      </c>
      <c r="U83">
        <v>1.8511012733617193E-3</v>
      </c>
      <c r="V83">
        <v>1.8511012733617193E-3</v>
      </c>
      <c r="W83">
        <v>1.8511012733617193E-3</v>
      </c>
      <c r="X83">
        <v>1.8511012733617193E-3</v>
      </c>
      <c r="Y83">
        <v>1.8511012733617193E-3</v>
      </c>
      <c r="Z83">
        <v>1.8511012733617193E-3</v>
      </c>
      <c r="AA83">
        <v>1.8511012733617193E-3</v>
      </c>
      <c r="AB83">
        <v>1.8511012733617193E-3</v>
      </c>
      <c r="AC83">
        <v>1.8511012733617193E-3</v>
      </c>
      <c r="AD83">
        <v>1.8511012733617193E-3</v>
      </c>
      <c r="AE83">
        <v>1.8511012733617193E-3</v>
      </c>
      <c r="AF83">
        <v>1.8511012733617193E-3</v>
      </c>
      <c r="AG83">
        <v>1.8511012733617193E-3</v>
      </c>
      <c r="AH83">
        <v>1.8511012733617193E-3</v>
      </c>
      <c r="AI83">
        <v>1.8511012733617193E-3</v>
      </c>
      <c r="AJ83">
        <v>1.8511012733617193E-3</v>
      </c>
      <c r="AK83">
        <v>1.8511012733617193E-3</v>
      </c>
      <c r="AL83">
        <v>1.8511012733617193E-3</v>
      </c>
      <c r="AM83">
        <v>1.8511012733617193E-3</v>
      </c>
      <c r="AN83">
        <v>1.8511012733617193E-3</v>
      </c>
      <c r="AO83">
        <v>1.8511012733617193E-3</v>
      </c>
      <c r="AP83">
        <v>1.8511012733617193E-3</v>
      </c>
      <c r="AQ83">
        <v>1.8511012733617193E-3</v>
      </c>
      <c r="AR83">
        <v>1.8511012733617193E-3</v>
      </c>
      <c r="AS83">
        <v>1.8511012733617193E-3</v>
      </c>
      <c r="AT83">
        <v>1.8511012733617193E-3</v>
      </c>
      <c r="AU83">
        <v>1.8511012733617193E-3</v>
      </c>
      <c r="AV83">
        <v>1.8511012733617193E-3</v>
      </c>
      <c r="AW83">
        <v>1.8511012733617193E-3</v>
      </c>
      <c r="AX83">
        <v>1.8511012733617193E-3</v>
      </c>
      <c r="AY83">
        <v>1.8511012733617193E-3</v>
      </c>
      <c r="AZ83">
        <v>1.8511012733617193E-3</v>
      </c>
      <c r="BA83">
        <v>1.8511012733617193E-3</v>
      </c>
      <c r="BB83">
        <v>1.8511012733617193E-3</v>
      </c>
      <c r="BC83">
        <v>1.8511012733617193E-3</v>
      </c>
      <c r="BD83">
        <v>1.8511012733617193E-3</v>
      </c>
      <c r="BE83">
        <v>1.8511012733617193E-3</v>
      </c>
      <c r="BF83">
        <v>1.8511012733617193E-3</v>
      </c>
      <c r="BG83">
        <v>1.8511012733617193E-3</v>
      </c>
      <c r="BH83">
        <v>1.8511012733617193E-3</v>
      </c>
      <c r="BI83">
        <v>1.8511012733617193E-3</v>
      </c>
      <c r="BJ83">
        <v>1.8511012733617193E-3</v>
      </c>
      <c r="BK83">
        <v>1.8511012733617193E-3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1410</v>
      </c>
      <c r="B84">
        <v>537.8815619401704</v>
      </c>
      <c r="C84">
        <v>1.9302778636745717E-3</v>
      </c>
      <c r="D84">
        <v>30</v>
      </c>
      <c r="E84">
        <v>675</v>
      </c>
      <c r="F84">
        <v>-735</v>
      </c>
      <c r="G84">
        <v>0</v>
      </c>
      <c r="H84">
        <v>0</v>
      </c>
      <c r="I84">
        <v>0</v>
      </c>
      <c r="J84">
        <v>0</v>
      </c>
      <c r="K84">
        <v>0</v>
      </c>
      <c r="L84">
        <v>1.9302778636745717E-3</v>
      </c>
      <c r="M84">
        <v>1.9302778636745717E-3</v>
      </c>
      <c r="N84">
        <v>1.9302778636745717E-3</v>
      </c>
      <c r="O84">
        <v>1.9302778636745717E-3</v>
      </c>
      <c r="P84">
        <v>1.9302778636745717E-3</v>
      </c>
      <c r="Q84">
        <v>1.9302778636745717E-3</v>
      </c>
      <c r="R84">
        <v>1.9302778636745717E-3</v>
      </c>
      <c r="S84">
        <v>1.9302778636745717E-3</v>
      </c>
      <c r="T84">
        <v>1.9302778636745717E-3</v>
      </c>
      <c r="U84">
        <v>1.9302778636745717E-3</v>
      </c>
      <c r="V84">
        <v>1.9302778636745717E-3</v>
      </c>
      <c r="W84">
        <v>1.9302778636745717E-3</v>
      </c>
      <c r="X84">
        <v>1.9302778636745717E-3</v>
      </c>
      <c r="Y84">
        <v>1.9302778636745717E-3</v>
      </c>
      <c r="Z84">
        <v>1.9302778636745717E-3</v>
      </c>
      <c r="AA84">
        <v>1.9302778636745717E-3</v>
      </c>
      <c r="AB84">
        <v>1.9302778636745717E-3</v>
      </c>
      <c r="AC84">
        <v>1.9302778636745717E-3</v>
      </c>
      <c r="AD84">
        <v>1.9302778636745717E-3</v>
      </c>
      <c r="AE84">
        <v>1.9302778636745717E-3</v>
      </c>
      <c r="AF84">
        <v>1.9302778636745717E-3</v>
      </c>
      <c r="AG84">
        <v>1.9302778636745717E-3</v>
      </c>
      <c r="AH84">
        <v>1.9302778636745717E-3</v>
      </c>
      <c r="AI84">
        <v>1.9302778636745717E-3</v>
      </c>
      <c r="AJ84">
        <v>1.9302778636745717E-3</v>
      </c>
      <c r="AK84">
        <v>1.9302778636745717E-3</v>
      </c>
      <c r="AL84">
        <v>1.9302778636745717E-3</v>
      </c>
      <c r="AM84">
        <v>1.9302778636745717E-3</v>
      </c>
      <c r="AN84">
        <v>1.9302778636745717E-3</v>
      </c>
      <c r="AO84">
        <v>1.9302778636745717E-3</v>
      </c>
      <c r="AP84">
        <v>1.9302778636745717E-3</v>
      </c>
      <c r="AQ84">
        <v>1.9302778636745717E-3</v>
      </c>
      <c r="AR84">
        <v>1.9302778636745717E-3</v>
      </c>
      <c r="AS84">
        <v>1.9302778636745717E-3</v>
      </c>
      <c r="AT84">
        <v>1.9302778636745717E-3</v>
      </c>
      <c r="AU84">
        <v>1.9302778636745717E-3</v>
      </c>
      <c r="AV84">
        <v>1.9302778636745717E-3</v>
      </c>
      <c r="AW84">
        <v>1.9302778636745717E-3</v>
      </c>
      <c r="AX84">
        <v>1.9302778636745717E-3</v>
      </c>
      <c r="AY84">
        <v>1.9302778636745717E-3</v>
      </c>
      <c r="AZ84">
        <v>1.9302778636745717E-3</v>
      </c>
      <c r="BA84">
        <v>1.9302778636745717E-3</v>
      </c>
      <c r="BB84">
        <v>1.9302778636745717E-3</v>
      </c>
      <c r="BC84">
        <v>1.9302778636745717E-3</v>
      </c>
      <c r="BD84">
        <v>1.9302778636745717E-3</v>
      </c>
      <c r="BE84">
        <v>1.9302778636745717E-3</v>
      </c>
      <c r="BF84">
        <v>1.9302778636745717E-3</v>
      </c>
      <c r="BG84">
        <v>1.9302778636745717E-3</v>
      </c>
      <c r="BH84">
        <v>1.9302778636745717E-3</v>
      </c>
      <c r="BI84">
        <v>1.9302778636745717E-3</v>
      </c>
      <c r="BJ84">
        <v>1.9302778636745717E-3</v>
      </c>
      <c r="BK84">
        <v>1.9302778636745717E-3</v>
      </c>
      <c r="BL84">
        <v>1.9302778636745717E-3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1410</v>
      </c>
      <c r="B85">
        <v>540.85707577944174</v>
      </c>
      <c r="C85">
        <v>1.9409559922876542E-3</v>
      </c>
      <c r="D85">
        <v>20</v>
      </c>
      <c r="E85">
        <v>685</v>
      </c>
      <c r="F85">
        <v>-725</v>
      </c>
      <c r="G85">
        <v>0</v>
      </c>
      <c r="H85">
        <v>0</v>
      </c>
      <c r="I85">
        <v>0</v>
      </c>
      <c r="J85">
        <v>0</v>
      </c>
      <c r="K85">
        <v>0</v>
      </c>
      <c r="L85">
        <v>1.9409559922876542E-3</v>
      </c>
      <c r="M85">
        <v>1.9409559922876542E-3</v>
      </c>
      <c r="N85">
        <v>1.9409559922876542E-3</v>
      </c>
      <c r="O85">
        <v>1.9409559922876542E-3</v>
      </c>
      <c r="P85">
        <v>1.9409559922876542E-3</v>
      </c>
      <c r="Q85">
        <v>1.9409559922876542E-3</v>
      </c>
      <c r="R85">
        <v>1.9409559922876542E-3</v>
      </c>
      <c r="S85">
        <v>1.9409559922876542E-3</v>
      </c>
      <c r="T85">
        <v>1.9409559922876542E-3</v>
      </c>
      <c r="U85">
        <v>1.9409559922876542E-3</v>
      </c>
      <c r="V85">
        <v>1.9409559922876542E-3</v>
      </c>
      <c r="W85">
        <v>1.9409559922876542E-3</v>
      </c>
      <c r="X85">
        <v>1.9409559922876542E-3</v>
      </c>
      <c r="Y85">
        <v>1.9409559922876542E-3</v>
      </c>
      <c r="Z85">
        <v>1.9409559922876542E-3</v>
      </c>
      <c r="AA85">
        <v>1.9409559922876542E-3</v>
      </c>
      <c r="AB85">
        <v>1.9409559922876542E-3</v>
      </c>
      <c r="AC85">
        <v>1.9409559922876542E-3</v>
      </c>
      <c r="AD85">
        <v>1.9409559922876542E-3</v>
      </c>
      <c r="AE85">
        <v>1.9409559922876542E-3</v>
      </c>
      <c r="AF85">
        <v>1.9409559922876542E-3</v>
      </c>
      <c r="AG85">
        <v>1.9409559922876542E-3</v>
      </c>
      <c r="AH85">
        <v>1.9409559922876542E-3</v>
      </c>
      <c r="AI85">
        <v>1.9409559922876542E-3</v>
      </c>
      <c r="AJ85">
        <v>1.9409559922876542E-3</v>
      </c>
      <c r="AK85">
        <v>1.9409559922876542E-3</v>
      </c>
      <c r="AL85">
        <v>1.9409559922876542E-3</v>
      </c>
      <c r="AM85">
        <v>1.9409559922876542E-3</v>
      </c>
      <c r="AN85">
        <v>1.9409559922876542E-3</v>
      </c>
      <c r="AO85">
        <v>1.9409559922876542E-3</v>
      </c>
      <c r="AP85">
        <v>1.9409559922876542E-3</v>
      </c>
      <c r="AQ85">
        <v>1.9409559922876542E-3</v>
      </c>
      <c r="AR85">
        <v>1.9409559922876542E-3</v>
      </c>
      <c r="AS85">
        <v>1.9409559922876542E-3</v>
      </c>
      <c r="AT85">
        <v>1.9409559922876542E-3</v>
      </c>
      <c r="AU85">
        <v>1.9409559922876542E-3</v>
      </c>
      <c r="AV85">
        <v>1.9409559922876542E-3</v>
      </c>
      <c r="AW85">
        <v>1.9409559922876542E-3</v>
      </c>
      <c r="AX85">
        <v>1.9409559922876542E-3</v>
      </c>
      <c r="AY85">
        <v>1.9409559922876542E-3</v>
      </c>
      <c r="AZ85">
        <v>1.9409559922876542E-3</v>
      </c>
      <c r="BA85">
        <v>1.9409559922876542E-3</v>
      </c>
      <c r="BB85">
        <v>1.9409559922876542E-3</v>
      </c>
      <c r="BC85">
        <v>1.9409559922876542E-3</v>
      </c>
      <c r="BD85">
        <v>1.9409559922876542E-3</v>
      </c>
      <c r="BE85">
        <v>1.9409559922876542E-3</v>
      </c>
      <c r="BF85">
        <v>1.9409559922876542E-3</v>
      </c>
      <c r="BG85">
        <v>1.9409559922876542E-3</v>
      </c>
      <c r="BH85">
        <v>1.9409559922876542E-3</v>
      </c>
      <c r="BI85">
        <v>1.9409559922876542E-3</v>
      </c>
      <c r="BJ85">
        <v>1.9409559922876542E-3</v>
      </c>
      <c r="BK85">
        <v>1.9409559922876542E-3</v>
      </c>
      <c r="BL85">
        <v>1.9409559922876542E-3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1351</v>
      </c>
      <c r="B86">
        <v>740.0364937944687</v>
      </c>
      <c r="C86">
        <v>2.6557446162129269E-3</v>
      </c>
      <c r="D86">
        <v>10</v>
      </c>
      <c r="E86">
        <v>665.5</v>
      </c>
      <c r="F86">
        <v>-685.5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2.6557446162129269E-3</v>
      </c>
      <c r="O86">
        <v>2.6557446162129269E-3</v>
      </c>
      <c r="P86">
        <v>2.6557446162129269E-3</v>
      </c>
      <c r="Q86">
        <v>2.6557446162129269E-3</v>
      </c>
      <c r="R86">
        <v>2.6557446162129269E-3</v>
      </c>
      <c r="S86">
        <v>2.6557446162129269E-3</v>
      </c>
      <c r="T86">
        <v>2.6557446162129269E-3</v>
      </c>
      <c r="U86">
        <v>2.6557446162129269E-3</v>
      </c>
      <c r="V86">
        <v>2.6557446162129269E-3</v>
      </c>
      <c r="W86">
        <v>2.6557446162129269E-3</v>
      </c>
      <c r="X86">
        <v>2.6557446162129269E-3</v>
      </c>
      <c r="Y86">
        <v>2.6557446162129269E-3</v>
      </c>
      <c r="Z86">
        <v>2.6557446162129269E-3</v>
      </c>
      <c r="AA86">
        <v>2.6557446162129269E-3</v>
      </c>
      <c r="AB86">
        <v>2.6557446162129269E-3</v>
      </c>
      <c r="AC86">
        <v>2.6557446162129269E-3</v>
      </c>
      <c r="AD86">
        <v>2.6557446162129269E-3</v>
      </c>
      <c r="AE86">
        <v>2.6557446162129269E-3</v>
      </c>
      <c r="AF86">
        <v>2.6557446162129269E-3</v>
      </c>
      <c r="AG86">
        <v>2.6557446162129269E-3</v>
      </c>
      <c r="AH86">
        <v>2.6557446162129269E-3</v>
      </c>
      <c r="AI86">
        <v>2.6557446162129269E-3</v>
      </c>
      <c r="AJ86">
        <v>2.6557446162129269E-3</v>
      </c>
      <c r="AK86">
        <v>2.6557446162129269E-3</v>
      </c>
      <c r="AL86">
        <v>2.6557446162129269E-3</v>
      </c>
      <c r="AM86">
        <v>2.6557446162129269E-3</v>
      </c>
      <c r="AN86">
        <v>2.6557446162129269E-3</v>
      </c>
      <c r="AO86">
        <v>2.6557446162129269E-3</v>
      </c>
      <c r="AP86">
        <v>2.6557446162129269E-3</v>
      </c>
      <c r="AQ86">
        <v>2.6557446162129269E-3</v>
      </c>
      <c r="AR86">
        <v>2.6557446162129269E-3</v>
      </c>
      <c r="AS86">
        <v>2.6557446162129269E-3</v>
      </c>
      <c r="AT86">
        <v>2.6557446162129269E-3</v>
      </c>
      <c r="AU86">
        <v>2.6557446162129269E-3</v>
      </c>
      <c r="AV86">
        <v>2.6557446162129269E-3</v>
      </c>
      <c r="AW86">
        <v>2.6557446162129269E-3</v>
      </c>
      <c r="AX86">
        <v>2.6557446162129269E-3</v>
      </c>
      <c r="AY86">
        <v>2.6557446162129269E-3</v>
      </c>
      <c r="AZ86">
        <v>2.6557446162129269E-3</v>
      </c>
      <c r="BA86">
        <v>2.6557446162129269E-3</v>
      </c>
      <c r="BB86">
        <v>2.6557446162129269E-3</v>
      </c>
      <c r="BC86">
        <v>2.6557446162129269E-3</v>
      </c>
      <c r="BD86">
        <v>2.6557446162129269E-3</v>
      </c>
      <c r="BE86">
        <v>2.6557446162129269E-3</v>
      </c>
      <c r="BF86">
        <v>2.6557446162129269E-3</v>
      </c>
      <c r="BG86">
        <v>2.6557446162129269E-3</v>
      </c>
      <c r="BH86">
        <v>2.6557446162129269E-3</v>
      </c>
      <c r="BI86">
        <v>2.6557446162129269E-3</v>
      </c>
      <c r="BJ86">
        <v>2.6557446162129269E-3</v>
      </c>
      <c r="BK86">
        <v>2.6557446162129269E-3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1391</v>
      </c>
      <c r="B87">
        <v>903.33217723915504</v>
      </c>
      <c r="C87">
        <v>3.2417584625509975E-3</v>
      </c>
      <c r="D87">
        <v>0</v>
      </c>
      <c r="E87">
        <v>695.5</v>
      </c>
      <c r="F87">
        <v>-695.5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3.2417584625509975E-3</v>
      </c>
      <c r="N87">
        <v>3.2417584625509975E-3</v>
      </c>
      <c r="O87">
        <v>3.2417584625509975E-3</v>
      </c>
      <c r="P87">
        <v>3.2417584625509975E-3</v>
      </c>
      <c r="Q87">
        <v>3.2417584625509975E-3</v>
      </c>
      <c r="R87">
        <v>3.2417584625509975E-3</v>
      </c>
      <c r="S87">
        <v>3.2417584625509975E-3</v>
      </c>
      <c r="T87">
        <v>3.2417584625509975E-3</v>
      </c>
      <c r="U87">
        <v>3.2417584625509975E-3</v>
      </c>
      <c r="V87">
        <v>3.2417584625509975E-3</v>
      </c>
      <c r="W87">
        <v>3.2417584625509975E-3</v>
      </c>
      <c r="X87">
        <v>3.2417584625509975E-3</v>
      </c>
      <c r="Y87">
        <v>3.2417584625509975E-3</v>
      </c>
      <c r="Z87">
        <v>3.2417584625509975E-3</v>
      </c>
      <c r="AA87">
        <v>3.2417584625509975E-3</v>
      </c>
      <c r="AB87">
        <v>3.2417584625509975E-3</v>
      </c>
      <c r="AC87">
        <v>3.2417584625509975E-3</v>
      </c>
      <c r="AD87">
        <v>3.2417584625509975E-3</v>
      </c>
      <c r="AE87">
        <v>3.2417584625509975E-3</v>
      </c>
      <c r="AF87">
        <v>3.2417584625509975E-3</v>
      </c>
      <c r="AG87">
        <v>3.2417584625509975E-3</v>
      </c>
      <c r="AH87">
        <v>3.2417584625509975E-3</v>
      </c>
      <c r="AI87">
        <v>3.2417584625509975E-3</v>
      </c>
      <c r="AJ87">
        <v>3.2417584625509975E-3</v>
      </c>
      <c r="AK87">
        <v>3.2417584625509975E-3</v>
      </c>
      <c r="AL87">
        <v>3.2417584625509975E-3</v>
      </c>
      <c r="AM87">
        <v>3.2417584625509975E-3</v>
      </c>
      <c r="AN87">
        <v>3.2417584625509975E-3</v>
      </c>
      <c r="AO87">
        <v>3.2417584625509975E-3</v>
      </c>
      <c r="AP87">
        <v>3.2417584625509975E-3</v>
      </c>
      <c r="AQ87">
        <v>3.2417584625509975E-3</v>
      </c>
      <c r="AR87">
        <v>3.2417584625509975E-3</v>
      </c>
      <c r="AS87">
        <v>3.2417584625509975E-3</v>
      </c>
      <c r="AT87">
        <v>3.2417584625509975E-3</v>
      </c>
      <c r="AU87">
        <v>3.2417584625509975E-3</v>
      </c>
      <c r="AV87">
        <v>3.2417584625509975E-3</v>
      </c>
      <c r="AW87">
        <v>3.2417584625509975E-3</v>
      </c>
      <c r="AX87">
        <v>3.2417584625509975E-3</v>
      </c>
      <c r="AY87">
        <v>3.2417584625509975E-3</v>
      </c>
      <c r="AZ87">
        <v>3.2417584625509975E-3</v>
      </c>
      <c r="BA87">
        <v>3.2417584625509975E-3</v>
      </c>
      <c r="BB87">
        <v>3.2417584625509975E-3</v>
      </c>
      <c r="BC87">
        <v>3.2417584625509975E-3</v>
      </c>
      <c r="BD87">
        <v>3.2417584625509975E-3</v>
      </c>
      <c r="BE87">
        <v>3.2417584625509975E-3</v>
      </c>
      <c r="BF87">
        <v>3.2417584625509975E-3</v>
      </c>
      <c r="BG87">
        <v>3.2417584625509975E-3</v>
      </c>
      <c r="BH87">
        <v>3.2417584625509975E-3</v>
      </c>
      <c r="BI87">
        <v>3.2417584625509975E-3</v>
      </c>
      <c r="BJ87">
        <v>3.2417584625509975E-3</v>
      </c>
      <c r="BK87">
        <v>3.2417584625509975E-3</v>
      </c>
      <c r="BL87">
        <v>3.2417584625509975E-3</v>
      </c>
      <c r="BM87">
        <v>3.2417584625509975E-3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1391</v>
      </c>
      <c r="B88">
        <v>582.12375828430697</v>
      </c>
      <c r="C88">
        <v>2.0890483780149202E-3</v>
      </c>
      <c r="D88">
        <v>-10</v>
      </c>
      <c r="E88">
        <v>705.5</v>
      </c>
      <c r="F88">
        <v>-685.5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2.0890483780149202E-3</v>
      </c>
      <c r="O88">
        <v>2.0890483780149202E-3</v>
      </c>
      <c r="P88">
        <v>2.0890483780149202E-3</v>
      </c>
      <c r="Q88">
        <v>2.0890483780149202E-3</v>
      </c>
      <c r="R88">
        <v>2.0890483780149202E-3</v>
      </c>
      <c r="S88">
        <v>2.0890483780149202E-3</v>
      </c>
      <c r="T88">
        <v>2.0890483780149202E-3</v>
      </c>
      <c r="U88">
        <v>2.0890483780149202E-3</v>
      </c>
      <c r="V88">
        <v>2.0890483780149202E-3</v>
      </c>
      <c r="W88">
        <v>2.0890483780149202E-3</v>
      </c>
      <c r="X88">
        <v>2.0890483780149202E-3</v>
      </c>
      <c r="Y88">
        <v>2.0890483780149202E-3</v>
      </c>
      <c r="Z88">
        <v>2.0890483780149202E-3</v>
      </c>
      <c r="AA88">
        <v>2.0890483780149202E-3</v>
      </c>
      <c r="AB88">
        <v>2.0890483780149202E-3</v>
      </c>
      <c r="AC88">
        <v>2.0890483780149202E-3</v>
      </c>
      <c r="AD88">
        <v>2.0890483780149202E-3</v>
      </c>
      <c r="AE88">
        <v>2.0890483780149202E-3</v>
      </c>
      <c r="AF88">
        <v>2.0890483780149202E-3</v>
      </c>
      <c r="AG88">
        <v>2.0890483780149202E-3</v>
      </c>
      <c r="AH88">
        <v>2.0890483780149202E-3</v>
      </c>
      <c r="AI88">
        <v>2.0890483780149202E-3</v>
      </c>
      <c r="AJ88">
        <v>2.0890483780149202E-3</v>
      </c>
      <c r="AK88">
        <v>2.0890483780149202E-3</v>
      </c>
      <c r="AL88">
        <v>2.0890483780149202E-3</v>
      </c>
      <c r="AM88">
        <v>2.0890483780149202E-3</v>
      </c>
      <c r="AN88">
        <v>2.0890483780149202E-3</v>
      </c>
      <c r="AO88">
        <v>2.0890483780149202E-3</v>
      </c>
      <c r="AP88">
        <v>2.0890483780149202E-3</v>
      </c>
      <c r="AQ88">
        <v>2.0890483780149202E-3</v>
      </c>
      <c r="AR88">
        <v>2.0890483780149202E-3</v>
      </c>
      <c r="AS88">
        <v>2.0890483780149202E-3</v>
      </c>
      <c r="AT88">
        <v>2.0890483780149202E-3</v>
      </c>
      <c r="AU88">
        <v>2.0890483780149202E-3</v>
      </c>
      <c r="AV88">
        <v>2.0890483780149202E-3</v>
      </c>
      <c r="AW88">
        <v>2.0890483780149202E-3</v>
      </c>
      <c r="AX88">
        <v>2.0890483780149202E-3</v>
      </c>
      <c r="AY88">
        <v>2.0890483780149202E-3</v>
      </c>
      <c r="AZ88">
        <v>2.0890483780149202E-3</v>
      </c>
      <c r="BA88">
        <v>2.0890483780149202E-3</v>
      </c>
      <c r="BB88">
        <v>2.0890483780149202E-3</v>
      </c>
      <c r="BC88">
        <v>2.0890483780149202E-3</v>
      </c>
      <c r="BD88">
        <v>2.0890483780149202E-3</v>
      </c>
      <c r="BE88">
        <v>2.0890483780149202E-3</v>
      </c>
      <c r="BF88">
        <v>2.0890483780149202E-3</v>
      </c>
      <c r="BG88">
        <v>2.0890483780149202E-3</v>
      </c>
      <c r="BH88">
        <v>2.0890483780149202E-3</v>
      </c>
      <c r="BI88">
        <v>2.0890483780149202E-3</v>
      </c>
      <c r="BJ88">
        <v>2.0890483780149202E-3</v>
      </c>
      <c r="BK88">
        <v>2.0890483780149202E-3</v>
      </c>
      <c r="BL88">
        <v>2.0890483780149202E-3</v>
      </c>
      <c r="BM88">
        <v>2.0890483780149202E-3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1391</v>
      </c>
      <c r="B89">
        <v>602.52941025855955</v>
      </c>
      <c r="C89">
        <v>2.1622774698575003E-3</v>
      </c>
      <c r="D89">
        <v>-20</v>
      </c>
      <c r="E89">
        <v>715.5</v>
      </c>
      <c r="F89">
        <v>-675.5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2.1622774698575003E-3</v>
      </c>
      <c r="O89">
        <v>2.1622774698575003E-3</v>
      </c>
      <c r="P89">
        <v>2.1622774698575003E-3</v>
      </c>
      <c r="Q89">
        <v>2.1622774698575003E-3</v>
      </c>
      <c r="R89">
        <v>2.1622774698575003E-3</v>
      </c>
      <c r="S89">
        <v>2.1622774698575003E-3</v>
      </c>
      <c r="T89">
        <v>2.1622774698575003E-3</v>
      </c>
      <c r="U89">
        <v>2.1622774698575003E-3</v>
      </c>
      <c r="V89">
        <v>2.1622774698575003E-3</v>
      </c>
      <c r="W89">
        <v>2.1622774698575003E-3</v>
      </c>
      <c r="X89">
        <v>2.1622774698575003E-3</v>
      </c>
      <c r="Y89">
        <v>2.1622774698575003E-3</v>
      </c>
      <c r="Z89">
        <v>2.1622774698575003E-3</v>
      </c>
      <c r="AA89">
        <v>2.1622774698575003E-3</v>
      </c>
      <c r="AB89">
        <v>2.1622774698575003E-3</v>
      </c>
      <c r="AC89">
        <v>2.1622774698575003E-3</v>
      </c>
      <c r="AD89">
        <v>2.1622774698575003E-3</v>
      </c>
      <c r="AE89">
        <v>2.1622774698575003E-3</v>
      </c>
      <c r="AF89">
        <v>2.1622774698575003E-3</v>
      </c>
      <c r="AG89">
        <v>2.1622774698575003E-3</v>
      </c>
      <c r="AH89">
        <v>2.1622774698575003E-3</v>
      </c>
      <c r="AI89">
        <v>2.1622774698575003E-3</v>
      </c>
      <c r="AJ89">
        <v>2.1622774698575003E-3</v>
      </c>
      <c r="AK89">
        <v>2.1622774698575003E-3</v>
      </c>
      <c r="AL89">
        <v>2.1622774698575003E-3</v>
      </c>
      <c r="AM89">
        <v>2.1622774698575003E-3</v>
      </c>
      <c r="AN89">
        <v>2.1622774698575003E-3</v>
      </c>
      <c r="AO89">
        <v>2.1622774698575003E-3</v>
      </c>
      <c r="AP89">
        <v>2.1622774698575003E-3</v>
      </c>
      <c r="AQ89">
        <v>2.1622774698575003E-3</v>
      </c>
      <c r="AR89">
        <v>2.1622774698575003E-3</v>
      </c>
      <c r="AS89">
        <v>2.1622774698575003E-3</v>
      </c>
      <c r="AT89">
        <v>2.1622774698575003E-3</v>
      </c>
      <c r="AU89">
        <v>2.1622774698575003E-3</v>
      </c>
      <c r="AV89">
        <v>2.1622774698575003E-3</v>
      </c>
      <c r="AW89">
        <v>2.1622774698575003E-3</v>
      </c>
      <c r="AX89">
        <v>2.1622774698575003E-3</v>
      </c>
      <c r="AY89">
        <v>2.1622774698575003E-3</v>
      </c>
      <c r="AZ89">
        <v>2.1622774698575003E-3</v>
      </c>
      <c r="BA89">
        <v>2.1622774698575003E-3</v>
      </c>
      <c r="BB89">
        <v>2.1622774698575003E-3</v>
      </c>
      <c r="BC89">
        <v>2.1622774698575003E-3</v>
      </c>
      <c r="BD89">
        <v>2.1622774698575003E-3</v>
      </c>
      <c r="BE89">
        <v>2.1622774698575003E-3</v>
      </c>
      <c r="BF89">
        <v>2.1622774698575003E-3</v>
      </c>
      <c r="BG89">
        <v>2.1622774698575003E-3</v>
      </c>
      <c r="BH89">
        <v>2.1622774698575003E-3</v>
      </c>
      <c r="BI89">
        <v>2.1622774698575003E-3</v>
      </c>
      <c r="BJ89">
        <v>2.1622774698575003E-3</v>
      </c>
      <c r="BK89">
        <v>2.1622774698575003E-3</v>
      </c>
      <c r="BL89">
        <v>2.1622774698575003E-3</v>
      </c>
      <c r="BM89">
        <v>2.1622774698575003E-3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1391</v>
      </c>
      <c r="B90">
        <v>598.86023207535663</v>
      </c>
      <c r="C90">
        <v>2.1491100108366572E-3</v>
      </c>
      <c r="D90">
        <v>-30</v>
      </c>
      <c r="E90">
        <v>725.5</v>
      </c>
      <c r="F90">
        <v>-665.5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2.1491100108366572E-3</v>
      </c>
      <c r="P90">
        <v>2.1491100108366572E-3</v>
      </c>
      <c r="Q90">
        <v>2.1491100108366572E-3</v>
      </c>
      <c r="R90">
        <v>2.1491100108366572E-3</v>
      </c>
      <c r="S90">
        <v>2.1491100108366572E-3</v>
      </c>
      <c r="T90">
        <v>2.1491100108366572E-3</v>
      </c>
      <c r="U90">
        <v>2.1491100108366572E-3</v>
      </c>
      <c r="V90">
        <v>2.1491100108366572E-3</v>
      </c>
      <c r="W90">
        <v>2.1491100108366572E-3</v>
      </c>
      <c r="X90">
        <v>2.1491100108366572E-3</v>
      </c>
      <c r="Y90">
        <v>2.1491100108366572E-3</v>
      </c>
      <c r="Z90">
        <v>2.1491100108366572E-3</v>
      </c>
      <c r="AA90">
        <v>2.1491100108366572E-3</v>
      </c>
      <c r="AB90">
        <v>2.1491100108366572E-3</v>
      </c>
      <c r="AC90">
        <v>2.1491100108366572E-3</v>
      </c>
      <c r="AD90">
        <v>2.1491100108366572E-3</v>
      </c>
      <c r="AE90">
        <v>2.1491100108366572E-3</v>
      </c>
      <c r="AF90">
        <v>2.1491100108366572E-3</v>
      </c>
      <c r="AG90">
        <v>2.1491100108366572E-3</v>
      </c>
      <c r="AH90">
        <v>2.1491100108366572E-3</v>
      </c>
      <c r="AI90">
        <v>2.1491100108366572E-3</v>
      </c>
      <c r="AJ90">
        <v>2.1491100108366572E-3</v>
      </c>
      <c r="AK90">
        <v>2.1491100108366572E-3</v>
      </c>
      <c r="AL90">
        <v>2.1491100108366572E-3</v>
      </c>
      <c r="AM90">
        <v>2.1491100108366572E-3</v>
      </c>
      <c r="AN90">
        <v>2.1491100108366572E-3</v>
      </c>
      <c r="AO90">
        <v>2.1491100108366572E-3</v>
      </c>
      <c r="AP90">
        <v>2.1491100108366572E-3</v>
      </c>
      <c r="AQ90">
        <v>2.1491100108366572E-3</v>
      </c>
      <c r="AR90">
        <v>2.1491100108366572E-3</v>
      </c>
      <c r="AS90">
        <v>2.1491100108366572E-3</v>
      </c>
      <c r="AT90">
        <v>2.1491100108366572E-3</v>
      </c>
      <c r="AU90">
        <v>2.1491100108366572E-3</v>
      </c>
      <c r="AV90">
        <v>2.1491100108366572E-3</v>
      </c>
      <c r="AW90">
        <v>2.1491100108366572E-3</v>
      </c>
      <c r="AX90">
        <v>2.1491100108366572E-3</v>
      </c>
      <c r="AY90">
        <v>2.1491100108366572E-3</v>
      </c>
      <c r="AZ90">
        <v>2.1491100108366572E-3</v>
      </c>
      <c r="BA90">
        <v>2.1491100108366572E-3</v>
      </c>
      <c r="BB90">
        <v>2.1491100108366572E-3</v>
      </c>
      <c r="BC90">
        <v>2.1491100108366572E-3</v>
      </c>
      <c r="BD90">
        <v>2.1491100108366572E-3</v>
      </c>
      <c r="BE90">
        <v>2.1491100108366572E-3</v>
      </c>
      <c r="BF90">
        <v>2.1491100108366572E-3</v>
      </c>
      <c r="BG90">
        <v>2.1491100108366572E-3</v>
      </c>
      <c r="BH90">
        <v>2.1491100108366572E-3</v>
      </c>
      <c r="BI90">
        <v>2.1491100108366572E-3</v>
      </c>
      <c r="BJ90">
        <v>2.1491100108366572E-3</v>
      </c>
      <c r="BK90">
        <v>2.1491100108366572E-3</v>
      </c>
      <c r="BL90">
        <v>2.1491100108366572E-3</v>
      </c>
      <c r="BM90">
        <v>2.1491100108366572E-3</v>
      </c>
      <c r="BN90">
        <v>2.1491100108366572E-3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1391</v>
      </c>
      <c r="B91">
        <v>640.06100920742006</v>
      </c>
      <c r="C91">
        <v>2.2969658841210023E-3</v>
      </c>
      <c r="D91">
        <v>-40</v>
      </c>
      <c r="E91">
        <v>735.5</v>
      </c>
      <c r="F91">
        <v>-655.5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2.2969658841210023E-3</v>
      </c>
      <c r="P91">
        <v>2.2969658841210023E-3</v>
      </c>
      <c r="Q91">
        <v>2.2969658841210023E-3</v>
      </c>
      <c r="R91">
        <v>2.2969658841210023E-3</v>
      </c>
      <c r="S91">
        <v>2.2969658841210023E-3</v>
      </c>
      <c r="T91">
        <v>2.2969658841210023E-3</v>
      </c>
      <c r="U91">
        <v>2.2969658841210023E-3</v>
      </c>
      <c r="V91">
        <v>2.2969658841210023E-3</v>
      </c>
      <c r="W91">
        <v>2.2969658841210023E-3</v>
      </c>
      <c r="X91">
        <v>2.2969658841210023E-3</v>
      </c>
      <c r="Y91">
        <v>2.2969658841210023E-3</v>
      </c>
      <c r="Z91">
        <v>2.2969658841210023E-3</v>
      </c>
      <c r="AA91">
        <v>2.2969658841210023E-3</v>
      </c>
      <c r="AB91">
        <v>2.2969658841210023E-3</v>
      </c>
      <c r="AC91">
        <v>2.2969658841210023E-3</v>
      </c>
      <c r="AD91">
        <v>2.2969658841210023E-3</v>
      </c>
      <c r="AE91">
        <v>2.2969658841210023E-3</v>
      </c>
      <c r="AF91">
        <v>2.2969658841210023E-3</v>
      </c>
      <c r="AG91">
        <v>2.2969658841210023E-3</v>
      </c>
      <c r="AH91">
        <v>2.2969658841210023E-3</v>
      </c>
      <c r="AI91">
        <v>2.2969658841210023E-3</v>
      </c>
      <c r="AJ91">
        <v>2.2969658841210023E-3</v>
      </c>
      <c r="AK91">
        <v>2.2969658841210023E-3</v>
      </c>
      <c r="AL91">
        <v>2.2969658841210023E-3</v>
      </c>
      <c r="AM91">
        <v>2.2969658841210023E-3</v>
      </c>
      <c r="AN91">
        <v>2.2969658841210023E-3</v>
      </c>
      <c r="AO91">
        <v>2.2969658841210023E-3</v>
      </c>
      <c r="AP91">
        <v>2.2969658841210023E-3</v>
      </c>
      <c r="AQ91">
        <v>2.2969658841210023E-3</v>
      </c>
      <c r="AR91">
        <v>2.2969658841210023E-3</v>
      </c>
      <c r="AS91">
        <v>2.2969658841210023E-3</v>
      </c>
      <c r="AT91">
        <v>2.2969658841210023E-3</v>
      </c>
      <c r="AU91">
        <v>2.2969658841210023E-3</v>
      </c>
      <c r="AV91">
        <v>2.2969658841210023E-3</v>
      </c>
      <c r="AW91">
        <v>2.2969658841210023E-3</v>
      </c>
      <c r="AX91">
        <v>2.2969658841210023E-3</v>
      </c>
      <c r="AY91">
        <v>2.2969658841210023E-3</v>
      </c>
      <c r="AZ91">
        <v>2.2969658841210023E-3</v>
      </c>
      <c r="BA91">
        <v>2.2969658841210023E-3</v>
      </c>
      <c r="BB91">
        <v>2.2969658841210023E-3</v>
      </c>
      <c r="BC91">
        <v>2.2969658841210023E-3</v>
      </c>
      <c r="BD91">
        <v>2.2969658841210023E-3</v>
      </c>
      <c r="BE91">
        <v>2.2969658841210023E-3</v>
      </c>
      <c r="BF91">
        <v>2.2969658841210023E-3</v>
      </c>
      <c r="BG91">
        <v>2.2969658841210023E-3</v>
      </c>
      <c r="BH91">
        <v>2.2969658841210023E-3</v>
      </c>
      <c r="BI91">
        <v>2.2969658841210023E-3</v>
      </c>
      <c r="BJ91">
        <v>2.2969658841210023E-3</v>
      </c>
      <c r="BK91">
        <v>2.2969658841210023E-3</v>
      </c>
      <c r="BL91">
        <v>2.2969658841210023E-3</v>
      </c>
      <c r="BM91">
        <v>2.2969658841210023E-3</v>
      </c>
      <c r="BN91">
        <v>2.2969658841210023E-3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1391</v>
      </c>
      <c r="B92">
        <v>630.55266669041293</v>
      </c>
      <c r="C92">
        <v>2.2628436081786711E-3</v>
      </c>
      <c r="D92">
        <v>-30</v>
      </c>
      <c r="E92">
        <v>725.5</v>
      </c>
      <c r="F92">
        <v>-665.5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2.2628436081786711E-3</v>
      </c>
      <c r="P92">
        <v>2.2628436081786711E-3</v>
      </c>
      <c r="Q92">
        <v>2.2628436081786711E-3</v>
      </c>
      <c r="R92">
        <v>2.2628436081786711E-3</v>
      </c>
      <c r="S92">
        <v>2.2628436081786711E-3</v>
      </c>
      <c r="T92">
        <v>2.2628436081786711E-3</v>
      </c>
      <c r="U92">
        <v>2.2628436081786711E-3</v>
      </c>
      <c r="V92">
        <v>2.2628436081786711E-3</v>
      </c>
      <c r="W92">
        <v>2.2628436081786711E-3</v>
      </c>
      <c r="X92">
        <v>2.2628436081786711E-3</v>
      </c>
      <c r="Y92">
        <v>2.2628436081786711E-3</v>
      </c>
      <c r="Z92">
        <v>2.2628436081786711E-3</v>
      </c>
      <c r="AA92">
        <v>2.2628436081786711E-3</v>
      </c>
      <c r="AB92">
        <v>2.2628436081786711E-3</v>
      </c>
      <c r="AC92">
        <v>2.2628436081786711E-3</v>
      </c>
      <c r="AD92">
        <v>2.2628436081786711E-3</v>
      </c>
      <c r="AE92">
        <v>2.2628436081786711E-3</v>
      </c>
      <c r="AF92">
        <v>2.2628436081786711E-3</v>
      </c>
      <c r="AG92">
        <v>2.2628436081786711E-3</v>
      </c>
      <c r="AH92">
        <v>2.2628436081786711E-3</v>
      </c>
      <c r="AI92">
        <v>2.2628436081786711E-3</v>
      </c>
      <c r="AJ92">
        <v>2.2628436081786711E-3</v>
      </c>
      <c r="AK92">
        <v>2.2628436081786711E-3</v>
      </c>
      <c r="AL92">
        <v>2.2628436081786711E-3</v>
      </c>
      <c r="AM92">
        <v>2.2628436081786711E-3</v>
      </c>
      <c r="AN92">
        <v>2.2628436081786711E-3</v>
      </c>
      <c r="AO92">
        <v>2.2628436081786711E-3</v>
      </c>
      <c r="AP92">
        <v>2.2628436081786711E-3</v>
      </c>
      <c r="AQ92">
        <v>2.2628436081786711E-3</v>
      </c>
      <c r="AR92">
        <v>2.2628436081786711E-3</v>
      </c>
      <c r="AS92">
        <v>2.2628436081786711E-3</v>
      </c>
      <c r="AT92">
        <v>2.2628436081786711E-3</v>
      </c>
      <c r="AU92">
        <v>2.2628436081786711E-3</v>
      </c>
      <c r="AV92">
        <v>2.2628436081786711E-3</v>
      </c>
      <c r="AW92">
        <v>2.2628436081786711E-3</v>
      </c>
      <c r="AX92">
        <v>2.2628436081786711E-3</v>
      </c>
      <c r="AY92">
        <v>2.2628436081786711E-3</v>
      </c>
      <c r="AZ92">
        <v>2.2628436081786711E-3</v>
      </c>
      <c r="BA92">
        <v>2.2628436081786711E-3</v>
      </c>
      <c r="BB92">
        <v>2.2628436081786711E-3</v>
      </c>
      <c r="BC92">
        <v>2.2628436081786711E-3</v>
      </c>
      <c r="BD92">
        <v>2.2628436081786711E-3</v>
      </c>
      <c r="BE92">
        <v>2.2628436081786711E-3</v>
      </c>
      <c r="BF92">
        <v>2.2628436081786711E-3</v>
      </c>
      <c r="BG92">
        <v>2.2628436081786711E-3</v>
      </c>
      <c r="BH92">
        <v>2.2628436081786711E-3</v>
      </c>
      <c r="BI92">
        <v>2.2628436081786711E-3</v>
      </c>
      <c r="BJ92">
        <v>2.2628436081786711E-3</v>
      </c>
      <c r="BK92">
        <v>2.2628436081786711E-3</v>
      </c>
      <c r="BL92">
        <v>2.2628436081786711E-3</v>
      </c>
      <c r="BM92">
        <v>2.2628436081786711E-3</v>
      </c>
      <c r="BN92">
        <v>2.2628436081786711E-3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1391</v>
      </c>
      <c r="B93">
        <v>620.59629227238656</v>
      </c>
      <c r="C93">
        <v>2.2271134948945318E-3</v>
      </c>
      <c r="D93">
        <v>-20</v>
      </c>
      <c r="E93">
        <v>715.5</v>
      </c>
      <c r="F93">
        <v>-675.5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2.2271134948945318E-3</v>
      </c>
      <c r="O93">
        <v>2.2271134948945318E-3</v>
      </c>
      <c r="P93">
        <v>2.2271134948945318E-3</v>
      </c>
      <c r="Q93">
        <v>2.2271134948945318E-3</v>
      </c>
      <c r="R93">
        <v>2.2271134948945318E-3</v>
      </c>
      <c r="S93">
        <v>2.2271134948945318E-3</v>
      </c>
      <c r="T93">
        <v>2.2271134948945318E-3</v>
      </c>
      <c r="U93">
        <v>2.2271134948945318E-3</v>
      </c>
      <c r="V93">
        <v>2.2271134948945318E-3</v>
      </c>
      <c r="W93">
        <v>2.2271134948945318E-3</v>
      </c>
      <c r="X93">
        <v>2.2271134948945318E-3</v>
      </c>
      <c r="Y93">
        <v>2.2271134948945318E-3</v>
      </c>
      <c r="Z93">
        <v>2.2271134948945318E-3</v>
      </c>
      <c r="AA93">
        <v>2.2271134948945318E-3</v>
      </c>
      <c r="AB93">
        <v>2.2271134948945318E-3</v>
      </c>
      <c r="AC93">
        <v>2.2271134948945318E-3</v>
      </c>
      <c r="AD93">
        <v>2.2271134948945318E-3</v>
      </c>
      <c r="AE93">
        <v>2.2271134948945318E-3</v>
      </c>
      <c r="AF93">
        <v>2.2271134948945318E-3</v>
      </c>
      <c r="AG93">
        <v>2.2271134948945318E-3</v>
      </c>
      <c r="AH93">
        <v>2.2271134948945318E-3</v>
      </c>
      <c r="AI93">
        <v>2.2271134948945318E-3</v>
      </c>
      <c r="AJ93">
        <v>2.2271134948945318E-3</v>
      </c>
      <c r="AK93">
        <v>2.2271134948945318E-3</v>
      </c>
      <c r="AL93">
        <v>2.2271134948945318E-3</v>
      </c>
      <c r="AM93">
        <v>2.2271134948945318E-3</v>
      </c>
      <c r="AN93">
        <v>2.2271134948945318E-3</v>
      </c>
      <c r="AO93">
        <v>2.2271134948945318E-3</v>
      </c>
      <c r="AP93">
        <v>2.2271134948945318E-3</v>
      </c>
      <c r="AQ93">
        <v>2.2271134948945318E-3</v>
      </c>
      <c r="AR93">
        <v>2.2271134948945318E-3</v>
      </c>
      <c r="AS93">
        <v>2.2271134948945318E-3</v>
      </c>
      <c r="AT93">
        <v>2.2271134948945318E-3</v>
      </c>
      <c r="AU93">
        <v>2.2271134948945318E-3</v>
      </c>
      <c r="AV93">
        <v>2.2271134948945318E-3</v>
      </c>
      <c r="AW93">
        <v>2.2271134948945318E-3</v>
      </c>
      <c r="AX93">
        <v>2.2271134948945318E-3</v>
      </c>
      <c r="AY93">
        <v>2.2271134948945318E-3</v>
      </c>
      <c r="AZ93">
        <v>2.2271134948945318E-3</v>
      </c>
      <c r="BA93">
        <v>2.2271134948945318E-3</v>
      </c>
      <c r="BB93">
        <v>2.2271134948945318E-3</v>
      </c>
      <c r="BC93">
        <v>2.2271134948945318E-3</v>
      </c>
      <c r="BD93">
        <v>2.2271134948945318E-3</v>
      </c>
      <c r="BE93">
        <v>2.2271134948945318E-3</v>
      </c>
      <c r="BF93">
        <v>2.2271134948945318E-3</v>
      </c>
      <c r="BG93">
        <v>2.2271134948945318E-3</v>
      </c>
      <c r="BH93">
        <v>2.2271134948945318E-3</v>
      </c>
      <c r="BI93">
        <v>2.2271134948945318E-3</v>
      </c>
      <c r="BJ93">
        <v>2.2271134948945318E-3</v>
      </c>
      <c r="BK93">
        <v>2.2271134948945318E-3</v>
      </c>
      <c r="BL93">
        <v>2.2271134948945318E-3</v>
      </c>
      <c r="BM93">
        <v>2.2271134948945318E-3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1351</v>
      </c>
      <c r="B94">
        <v>876.4144471731621</v>
      </c>
      <c r="C94">
        <v>3.1451596903243838E-3</v>
      </c>
      <c r="D94">
        <v>-10</v>
      </c>
      <c r="E94">
        <v>685.5</v>
      </c>
      <c r="F94">
        <v>-665.5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3.1451596903243838E-3</v>
      </c>
      <c r="P94">
        <v>3.1451596903243838E-3</v>
      </c>
      <c r="Q94">
        <v>3.1451596903243838E-3</v>
      </c>
      <c r="R94">
        <v>3.1451596903243838E-3</v>
      </c>
      <c r="S94">
        <v>3.1451596903243838E-3</v>
      </c>
      <c r="T94">
        <v>3.1451596903243838E-3</v>
      </c>
      <c r="U94">
        <v>3.1451596903243838E-3</v>
      </c>
      <c r="V94">
        <v>3.1451596903243838E-3</v>
      </c>
      <c r="W94">
        <v>3.1451596903243838E-3</v>
      </c>
      <c r="X94">
        <v>3.1451596903243838E-3</v>
      </c>
      <c r="Y94">
        <v>3.1451596903243838E-3</v>
      </c>
      <c r="Z94">
        <v>3.1451596903243838E-3</v>
      </c>
      <c r="AA94">
        <v>3.1451596903243838E-3</v>
      </c>
      <c r="AB94">
        <v>3.1451596903243838E-3</v>
      </c>
      <c r="AC94">
        <v>3.1451596903243838E-3</v>
      </c>
      <c r="AD94">
        <v>3.1451596903243838E-3</v>
      </c>
      <c r="AE94">
        <v>3.1451596903243838E-3</v>
      </c>
      <c r="AF94">
        <v>3.1451596903243838E-3</v>
      </c>
      <c r="AG94">
        <v>3.1451596903243838E-3</v>
      </c>
      <c r="AH94">
        <v>3.1451596903243838E-3</v>
      </c>
      <c r="AI94">
        <v>3.1451596903243838E-3</v>
      </c>
      <c r="AJ94">
        <v>3.1451596903243838E-3</v>
      </c>
      <c r="AK94">
        <v>3.1451596903243838E-3</v>
      </c>
      <c r="AL94">
        <v>3.1451596903243838E-3</v>
      </c>
      <c r="AM94">
        <v>3.1451596903243838E-3</v>
      </c>
      <c r="AN94">
        <v>3.1451596903243838E-3</v>
      </c>
      <c r="AO94">
        <v>3.1451596903243838E-3</v>
      </c>
      <c r="AP94">
        <v>3.1451596903243838E-3</v>
      </c>
      <c r="AQ94">
        <v>3.1451596903243838E-3</v>
      </c>
      <c r="AR94">
        <v>3.1451596903243838E-3</v>
      </c>
      <c r="AS94">
        <v>3.1451596903243838E-3</v>
      </c>
      <c r="AT94">
        <v>3.1451596903243838E-3</v>
      </c>
      <c r="AU94">
        <v>3.1451596903243838E-3</v>
      </c>
      <c r="AV94">
        <v>3.1451596903243838E-3</v>
      </c>
      <c r="AW94">
        <v>3.1451596903243838E-3</v>
      </c>
      <c r="AX94">
        <v>3.1451596903243838E-3</v>
      </c>
      <c r="AY94">
        <v>3.1451596903243838E-3</v>
      </c>
      <c r="AZ94">
        <v>3.1451596903243838E-3</v>
      </c>
      <c r="BA94">
        <v>3.1451596903243838E-3</v>
      </c>
      <c r="BB94">
        <v>3.1451596903243838E-3</v>
      </c>
      <c r="BC94">
        <v>3.1451596903243838E-3</v>
      </c>
      <c r="BD94">
        <v>3.1451596903243838E-3</v>
      </c>
      <c r="BE94">
        <v>3.1451596903243838E-3</v>
      </c>
      <c r="BF94">
        <v>3.1451596903243838E-3</v>
      </c>
      <c r="BG94">
        <v>3.1451596903243838E-3</v>
      </c>
      <c r="BH94">
        <v>3.1451596903243838E-3</v>
      </c>
      <c r="BI94">
        <v>3.1451596903243838E-3</v>
      </c>
      <c r="BJ94">
        <v>3.1451596903243838E-3</v>
      </c>
      <c r="BK94">
        <v>3.1451596903243838E-3</v>
      </c>
      <c r="BL94">
        <v>3.1451596903243838E-3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1351</v>
      </c>
      <c r="B95">
        <v>781.4579672200656</v>
      </c>
      <c r="C95">
        <v>2.804392495024411E-3</v>
      </c>
      <c r="D95">
        <v>0</v>
      </c>
      <c r="E95">
        <v>675.5</v>
      </c>
      <c r="F95">
        <v>-675.5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2.804392495024411E-3</v>
      </c>
      <c r="O95">
        <v>2.804392495024411E-3</v>
      </c>
      <c r="P95">
        <v>2.804392495024411E-3</v>
      </c>
      <c r="Q95">
        <v>2.804392495024411E-3</v>
      </c>
      <c r="R95">
        <v>2.804392495024411E-3</v>
      </c>
      <c r="S95">
        <v>2.804392495024411E-3</v>
      </c>
      <c r="T95">
        <v>2.804392495024411E-3</v>
      </c>
      <c r="U95">
        <v>2.804392495024411E-3</v>
      </c>
      <c r="V95">
        <v>2.804392495024411E-3</v>
      </c>
      <c r="W95">
        <v>2.804392495024411E-3</v>
      </c>
      <c r="X95">
        <v>2.804392495024411E-3</v>
      </c>
      <c r="Y95">
        <v>2.804392495024411E-3</v>
      </c>
      <c r="Z95">
        <v>2.804392495024411E-3</v>
      </c>
      <c r="AA95">
        <v>2.804392495024411E-3</v>
      </c>
      <c r="AB95">
        <v>2.804392495024411E-3</v>
      </c>
      <c r="AC95">
        <v>2.804392495024411E-3</v>
      </c>
      <c r="AD95">
        <v>2.804392495024411E-3</v>
      </c>
      <c r="AE95">
        <v>2.804392495024411E-3</v>
      </c>
      <c r="AF95">
        <v>2.804392495024411E-3</v>
      </c>
      <c r="AG95">
        <v>2.804392495024411E-3</v>
      </c>
      <c r="AH95">
        <v>2.804392495024411E-3</v>
      </c>
      <c r="AI95">
        <v>2.804392495024411E-3</v>
      </c>
      <c r="AJ95">
        <v>2.804392495024411E-3</v>
      </c>
      <c r="AK95">
        <v>2.804392495024411E-3</v>
      </c>
      <c r="AL95">
        <v>2.804392495024411E-3</v>
      </c>
      <c r="AM95">
        <v>2.804392495024411E-3</v>
      </c>
      <c r="AN95">
        <v>2.804392495024411E-3</v>
      </c>
      <c r="AO95">
        <v>2.804392495024411E-3</v>
      </c>
      <c r="AP95">
        <v>2.804392495024411E-3</v>
      </c>
      <c r="AQ95">
        <v>2.804392495024411E-3</v>
      </c>
      <c r="AR95">
        <v>2.804392495024411E-3</v>
      </c>
      <c r="AS95">
        <v>2.804392495024411E-3</v>
      </c>
      <c r="AT95">
        <v>2.804392495024411E-3</v>
      </c>
      <c r="AU95">
        <v>2.804392495024411E-3</v>
      </c>
      <c r="AV95">
        <v>2.804392495024411E-3</v>
      </c>
      <c r="AW95">
        <v>2.804392495024411E-3</v>
      </c>
      <c r="AX95">
        <v>2.804392495024411E-3</v>
      </c>
      <c r="AY95">
        <v>2.804392495024411E-3</v>
      </c>
      <c r="AZ95">
        <v>2.804392495024411E-3</v>
      </c>
      <c r="BA95">
        <v>2.804392495024411E-3</v>
      </c>
      <c r="BB95">
        <v>2.804392495024411E-3</v>
      </c>
      <c r="BC95">
        <v>2.804392495024411E-3</v>
      </c>
      <c r="BD95">
        <v>2.804392495024411E-3</v>
      </c>
      <c r="BE95">
        <v>2.804392495024411E-3</v>
      </c>
      <c r="BF95">
        <v>2.804392495024411E-3</v>
      </c>
      <c r="BG95">
        <v>2.804392495024411E-3</v>
      </c>
      <c r="BH95">
        <v>2.804392495024411E-3</v>
      </c>
      <c r="BI95">
        <v>2.804392495024411E-3</v>
      </c>
      <c r="BJ95">
        <v>2.804392495024411E-3</v>
      </c>
      <c r="BK95">
        <v>2.804392495024411E-3</v>
      </c>
      <c r="BL95">
        <v>2.804392495024411E-3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1351</v>
      </c>
      <c r="B96">
        <v>785.4914613580878</v>
      </c>
      <c r="C96">
        <v>2.8188673627254001E-3</v>
      </c>
      <c r="D96">
        <v>10</v>
      </c>
      <c r="E96">
        <v>665.5</v>
      </c>
      <c r="F96">
        <v>-685.5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2.8188673627254001E-3</v>
      </c>
      <c r="O96">
        <v>2.8188673627254001E-3</v>
      </c>
      <c r="P96">
        <v>2.8188673627254001E-3</v>
      </c>
      <c r="Q96">
        <v>2.8188673627254001E-3</v>
      </c>
      <c r="R96">
        <v>2.8188673627254001E-3</v>
      </c>
      <c r="S96">
        <v>2.8188673627254001E-3</v>
      </c>
      <c r="T96">
        <v>2.8188673627254001E-3</v>
      </c>
      <c r="U96">
        <v>2.8188673627254001E-3</v>
      </c>
      <c r="V96">
        <v>2.8188673627254001E-3</v>
      </c>
      <c r="W96">
        <v>2.8188673627254001E-3</v>
      </c>
      <c r="X96">
        <v>2.8188673627254001E-3</v>
      </c>
      <c r="Y96">
        <v>2.8188673627254001E-3</v>
      </c>
      <c r="Z96">
        <v>2.8188673627254001E-3</v>
      </c>
      <c r="AA96">
        <v>2.8188673627254001E-3</v>
      </c>
      <c r="AB96">
        <v>2.8188673627254001E-3</v>
      </c>
      <c r="AC96">
        <v>2.8188673627254001E-3</v>
      </c>
      <c r="AD96">
        <v>2.8188673627254001E-3</v>
      </c>
      <c r="AE96">
        <v>2.8188673627254001E-3</v>
      </c>
      <c r="AF96">
        <v>2.8188673627254001E-3</v>
      </c>
      <c r="AG96">
        <v>2.8188673627254001E-3</v>
      </c>
      <c r="AH96">
        <v>2.8188673627254001E-3</v>
      </c>
      <c r="AI96">
        <v>2.8188673627254001E-3</v>
      </c>
      <c r="AJ96">
        <v>2.8188673627254001E-3</v>
      </c>
      <c r="AK96">
        <v>2.8188673627254001E-3</v>
      </c>
      <c r="AL96">
        <v>2.8188673627254001E-3</v>
      </c>
      <c r="AM96">
        <v>2.8188673627254001E-3</v>
      </c>
      <c r="AN96">
        <v>2.8188673627254001E-3</v>
      </c>
      <c r="AO96">
        <v>2.8188673627254001E-3</v>
      </c>
      <c r="AP96">
        <v>2.8188673627254001E-3</v>
      </c>
      <c r="AQ96">
        <v>2.8188673627254001E-3</v>
      </c>
      <c r="AR96">
        <v>2.8188673627254001E-3</v>
      </c>
      <c r="AS96">
        <v>2.8188673627254001E-3</v>
      </c>
      <c r="AT96">
        <v>2.8188673627254001E-3</v>
      </c>
      <c r="AU96">
        <v>2.8188673627254001E-3</v>
      </c>
      <c r="AV96">
        <v>2.8188673627254001E-3</v>
      </c>
      <c r="AW96">
        <v>2.8188673627254001E-3</v>
      </c>
      <c r="AX96">
        <v>2.8188673627254001E-3</v>
      </c>
      <c r="AY96">
        <v>2.8188673627254001E-3</v>
      </c>
      <c r="AZ96">
        <v>2.8188673627254001E-3</v>
      </c>
      <c r="BA96">
        <v>2.8188673627254001E-3</v>
      </c>
      <c r="BB96">
        <v>2.8188673627254001E-3</v>
      </c>
      <c r="BC96">
        <v>2.8188673627254001E-3</v>
      </c>
      <c r="BD96">
        <v>2.8188673627254001E-3</v>
      </c>
      <c r="BE96">
        <v>2.8188673627254001E-3</v>
      </c>
      <c r="BF96">
        <v>2.8188673627254001E-3</v>
      </c>
      <c r="BG96">
        <v>2.8188673627254001E-3</v>
      </c>
      <c r="BH96">
        <v>2.8188673627254001E-3</v>
      </c>
      <c r="BI96">
        <v>2.8188673627254001E-3</v>
      </c>
      <c r="BJ96">
        <v>2.8188673627254001E-3</v>
      </c>
      <c r="BK96">
        <v>2.8188673627254001E-3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1351</v>
      </c>
      <c r="B97">
        <v>807.1315400746405</v>
      </c>
      <c r="C97">
        <v>2.8965264012023192E-3</v>
      </c>
      <c r="D97">
        <v>20</v>
      </c>
      <c r="E97">
        <v>655.5</v>
      </c>
      <c r="F97">
        <v>-695.5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2.8965264012023192E-3</v>
      </c>
      <c r="N97">
        <v>2.8965264012023192E-3</v>
      </c>
      <c r="O97">
        <v>2.8965264012023192E-3</v>
      </c>
      <c r="P97">
        <v>2.8965264012023192E-3</v>
      </c>
      <c r="Q97">
        <v>2.8965264012023192E-3</v>
      </c>
      <c r="R97">
        <v>2.8965264012023192E-3</v>
      </c>
      <c r="S97">
        <v>2.8965264012023192E-3</v>
      </c>
      <c r="T97">
        <v>2.8965264012023192E-3</v>
      </c>
      <c r="U97">
        <v>2.8965264012023192E-3</v>
      </c>
      <c r="V97">
        <v>2.8965264012023192E-3</v>
      </c>
      <c r="W97">
        <v>2.8965264012023192E-3</v>
      </c>
      <c r="X97">
        <v>2.8965264012023192E-3</v>
      </c>
      <c r="Y97">
        <v>2.8965264012023192E-3</v>
      </c>
      <c r="Z97">
        <v>2.8965264012023192E-3</v>
      </c>
      <c r="AA97">
        <v>2.8965264012023192E-3</v>
      </c>
      <c r="AB97">
        <v>2.8965264012023192E-3</v>
      </c>
      <c r="AC97">
        <v>2.8965264012023192E-3</v>
      </c>
      <c r="AD97">
        <v>2.8965264012023192E-3</v>
      </c>
      <c r="AE97">
        <v>2.8965264012023192E-3</v>
      </c>
      <c r="AF97">
        <v>2.8965264012023192E-3</v>
      </c>
      <c r="AG97">
        <v>2.8965264012023192E-3</v>
      </c>
      <c r="AH97">
        <v>2.8965264012023192E-3</v>
      </c>
      <c r="AI97">
        <v>2.8965264012023192E-3</v>
      </c>
      <c r="AJ97">
        <v>2.8965264012023192E-3</v>
      </c>
      <c r="AK97">
        <v>2.8965264012023192E-3</v>
      </c>
      <c r="AL97">
        <v>2.8965264012023192E-3</v>
      </c>
      <c r="AM97">
        <v>2.8965264012023192E-3</v>
      </c>
      <c r="AN97">
        <v>2.8965264012023192E-3</v>
      </c>
      <c r="AO97">
        <v>2.8965264012023192E-3</v>
      </c>
      <c r="AP97">
        <v>2.8965264012023192E-3</v>
      </c>
      <c r="AQ97">
        <v>2.8965264012023192E-3</v>
      </c>
      <c r="AR97">
        <v>2.8965264012023192E-3</v>
      </c>
      <c r="AS97">
        <v>2.8965264012023192E-3</v>
      </c>
      <c r="AT97">
        <v>2.8965264012023192E-3</v>
      </c>
      <c r="AU97">
        <v>2.8965264012023192E-3</v>
      </c>
      <c r="AV97">
        <v>2.8965264012023192E-3</v>
      </c>
      <c r="AW97">
        <v>2.8965264012023192E-3</v>
      </c>
      <c r="AX97">
        <v>2.8965264012023192E-3</v>
      </c>
      <c r="AY97">
        <v>2.8965264012023192E-3</v>
      </c>
      <c r="AZ97">
        <v>2.8965264012023192E-3</v>
      </c>
      <c r="BA97">
        <v>2.8965264012023192E-3</v>
      </c>
      <c r="BB97">
        <v>2.8965264012023192E-3</v>
      </c>
      <c r="BC97">
        <v>2.8965264012023192E-3</v>
      </c>
      <c r="BD97">
        <v>2.8965264012023192E-3</v>
      </c>
      <c r="BE97">
        <v>2.8965264012023192E-3</v>
      </c>
      <c r="BF97">
        <v>2.8965264012023192E-3</v>
      </c>
      <c r="BG97">
        <v>2.8965264012023192E-3</v>
      </c>
      <c r="BH97">
        <v>2.8965264012023192E-3</v>
      </c>
      <c r="BI97">
        <v>2.8965264012023192E-3</v>
      </c>
      <c r="BJ97">
        <v>2.8965264012023192E-3</v>
      </c>
      <c r="BK97">
        <v>2.8965264012023192E-3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1351</v>
      </c>
      <c r="B98">
        <v>785.49545740482426</v>
      </c>
      <c r="C98">
        <v>2.8188817032068435E-3</v>
      </c>
      <c r="D98">
        <v>30</v>
      </c>
      <c r="E98">
        <v>645.5</v>
      </c>
      <c r="F98">
        <v>-705.5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2.8188817032068435E-3</v>
      </c>
      <c r="N98">
        <v>2.8188817032068435E-3</v>
      </c>
      <c r="O98">
        <v>2.8188817032068435E-3</v>
      </c>
      <c r="P98">
        <v>2.8188817032068435E-3</v>
      </c>
      <c r="Q98">
        <v>2.8188817032068435E-3</v>
      </c>
      <c r="R98">
        <v>2.8188817032068435E-3</v>
      </c>
      <c r="S98">
        <v>2.8188817032068435E-3</v>
      </c>
      <c r="T98">
        <v>2.8188817032068435E-3</v>
      </c>
      <c r="U98">
        <v>2.8188817032068435E-3</v>
      </c>
      <c r="V98">
        <v>2.8188817032068435E-3</v>
      </c>
      <c r="W98">
        <v>2.8188817032068435E-3</v>
      </c>
      <c r="X98">
        <v>2.8188817032068435E-3</v>
      </c>
      <c r="Y98">
        <v>2.8188817032068435E-3</v>
      </c>
      <c r="Z98">
        <v>2.8188817032068435E-3</v>
      </c>
      <c r="AA98">
        <v>2.8188817032068435E-3</v>
      </c>
      <c r="AB98">
        <v>2.8188817032068435E-3</v>
      </c>
      <c r="AC98">
        <v>2.8188817032068435E-3</v>
      </c>
      <c r="AD98">
        <v>2.8188817032068435E-3</v>
      </c>
      <c r="AE98">
        <v>2.8188817032068435E-3</v>
      </c>
      <c r="AF98">
        <v>2.8188817032068435E-3</v>
      </c>
      <c r="AG98">
        <v>2.8188817032068435E-3</v>
      </c>
      <c r="AH98">
        <v>2.8188817032068435E-3</v>
      </c>
      <c r="AI98">
        <v>2.8188817032068435E-3</v>
      </c>
      <c r="AJ98">
        <v>2.8188817032068435E-3</v>
      </c>
      <c r="AK98">
        <v>2.8188817032068435E-3</v>
      </c>
      <c r="AL98">
        <v>2.8188817032068435E-3</v>
      </c>
      <c r="AM98">
        <v>2.8188817032068435E-3</v>
      </c>
      <c r="AN98">
        <v>2.8188817032068435E-3</v>
      </c>
      <c r="AO98">
        <v>2.8188817032068435E-3</v>
      </c>
      <c r="AP98">
        <v>2.8188817032068435E-3</v>
      </c>
      <c r="AQ98">
        <v>2.8188817032068435E-3</v>
      </c>
      <c r="AR98">
        <v>2.8188817032068435E-3</v>
      </c>
      <c r="AS98">
        <v>2.8188817032068435E-3</v>
      </c>
      <c r="AT98">
        <v>2.8188817032068435E-3</v>
      </c>
      <c r="AU98">
        <v>2.8188817032068435E-3</v>
      </c>
      <c r="AV98">
        <v>2.8188817032068435E-3</v>
      </c>
      <c r="AW98">
        <v>2.8188817032068435E-3</v>
      </c>
      <c r="AX98">
        <v>2.8188817032068435E-3</v>
      </c>
      <c r="AY98">
        <v>2.8188817032068435E-3</v>
      </c>
      <c r="AZ98">
        <v>2.8188817032068435E-3</v>
      </c>
      <c r="BA98">
        <v>2.8188817032068435E-3</v>
      </c>
      <c r="BB98">
        <v>2.8188817032068435E-3</v>
      </c>
      <c r="BC98">
        <v>2.8188817032068435E-3</v>
      </c>
      <c r="BD98">
        <v>2.8188817032068435E-3</v>
      </c>
      <c r="BE98">
        <v>2.8188817032068435E-3</v>
      </c>
      <c r="BF98">
        <v>2.8188817032068435E-3</v>
      </c>
      <c r="BG98">
        <v>2.8188817032068435E-3</v>
      </c>
      <c r="BH98">
        <v>2.8188817032068435E-3</v>
      </c>
      <c r="BI98">
        <v>2.8188817032068435E-3</v>
      </c>
      <c r="BJ98">
        <v>2.8188817032068435E-3</v>
      </c>
      <c r="BK98">
        <v>2.8188817032068435E-3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1351</v>
      </c>
      <c r="B99">
        <v>753.28862926397574</v>
      </c>
      <c r="C99">
        <v>2.7033021187436632E-3</v>
      </c>
      <c r="D99">
        <v>40</v>
      </c>
      <c r="E99">
        <v>635.5</v>
      </c>
      <c r="F99">
        <v>-715.5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2.7033021187436632E-3</v>
      </c>
      <c r="N99">
        <v>2.7033021187436632E-3</v>
      </c>
      <c r="O99">
        <v>2.7033021187436632E-3</v>
      </c>
      <c r="P99">
        <v>2.7033021187436632E-3</v>
      </c>
      <c r="Q99">
        <v>2.7033021187436632E-3</v>
      </c>
      <c r="R99">
        <v>2.7033021187436632E-3</v>
      </c>
      <c r="S99">
        <v>2.7033021187436632E-3</v>
      </c>
      <c r="T99">
        <v>2.7033021187436632E-3</v>
      </c>
      <c r="U99">
        <v>2.7033021187436632E-3</v>
      </c>
      <c r="V99">
        <v>2.7033021187436632E-3</v>
      </c>
      <c r="W99">
        <v>2.7033021187436632E-3</v>
      </c>
      <c r="X99">
        <v>2.7033021187436632E-3</v>
      </c>
      <c r="Y99">
        <v>2.7033021187436632E-3</v>
      </c>
      <c r="Z99">
        <v>2.7033021187436632E-3</v>
      </c>
      <c r="AA99">
        <v>2.7033021187436632E-3</v>
      </c>
      <c r="AB99">
        <v>2.7033021187436632E-3</v>
      </c>
      <c r="AC99">
        <v>2.7033021187436632E-3</v>
      </c>
      <c r="AD99">
        <v>2.7033021187436632E-3</v>
      </c>
      <c r="AE99">
        <v>2.7033021187436632E-3</v>
      </c>
      <c r="AF99">
        <v>2.7033021187436632E-3</v>
      </c>
      <c r="AG99">
        <v>2.7033021187436632E-3</v>
      </c>
      <c r="AH99">
        <v>2.7033021187436632E-3</v>
      </c>
      <c r="AI99">
        <v>2.7033021187436632E-3</v>
      </c>
      <c r="AJ99">
        <v>2.7033021187436632E-3</v>
      </c>
      <c r="AK99">
        <v>2.7033021187436632E-3</v>
      </c>
      <c r="AL99">
        <v>2.7033021187436632E-3</v>
      </c>
      <c r="AM99">
        <v>2.7033021187436632E-3</v>
      </c>
      <c r="AN99">
        <v>2.7033021187436632E-3</v>
      </c>
      <c r="AO99">
        <v>2.7033021187436632E-3</v>
      </c>
      <c r="AP99">
        <v>2.7033021187436632E-3</v>
      </c>
      <c r="AQ99">
        <v>2.7033021187436632E-3</v>
      </c>
      <c r="AR99">
        <v>2.7033021187436632E-3</v>
      </c>
      <c r="AS99">
        <v>2.7033021187436632E-3</v>
      </c>
      <c r="AT99">
        <v>2.7033021187436632E-3</v>
      </c>
      <c r="AU99">
        <v>2.7033021187436632E-3</v>
      </c>
      <c r="AV99">
        <v>2.7033021187436632E-3</v>
      </c>
      <c r="AW99">
        <v>2.7033021187436632E-3</v>
      </c>
      <c r="AX99">
        <v>2.7033021187436632E-3</v>
      </c>
      <c r="AY99">
        <v>2.7033021187436632E-3</v>
      </c>
      <c r="AZ99">
        <v>2.7033021187436632E-3</v>
      </c>
      <c r="BA99">
        <v>2.7033021187436632E-3</v>
      </c>
      <c r="BB99">
        <v>2.7033021187436632E-3</v>
      </c>
      <c r="BC99">
        <v>2.7033021187436632E-3</v>
      </c>
      <c r="BD99">
        <v>2.7033021187436632E-3</v>
      </c>
      <c r="BE99">
        <v>2.7033021187436632E-3</v>
      </c>
      <c r="BF99">
        <v>2.7033021187436632E-3</v>
      </c>
      <c r="BG99">
        <v>2.7033021187436632E-3</v>
      </c>
      <c r="BH99">
        <v>2.7033021187436632E-3</v>
      </c>
      <c r="BI99">
        <v>2.7033021187436632E-3</v>
      </c>
      <c r="BJ99">
        <v>2.7033021187436632E-3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1351</v>
      </c>
      <c r="B100">
        <v>848.83275806610811</v>
      </c>
      <c r="C100">
        <v>3.0461781901330418E-3</v>
      </c>
      <c r="D100">
        <v>30</v>
      </c>
      <c r="E100">
        <v>645.5</v>
      </c>
      <c r="F100">
        <v>-705.5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3.0461781901330418E-3</v>
      </c>
      <c r="N100">
        <v>3.0461781901330418E-3</v>
      </c>
      <c r="O100">
        <v>3.0461781901330418E-3</v>
      </c>
      <c r="P100">
        <v>3.0461781901330418E-3</v>
      </c>
      <c r="Q100">
        <v>3.0461781901330418E-3</v>
      </c>
      <c r="R100">
        <v>3.0461781901330418E-3</v>
      </c>
      <c r="S100">
        <v>3.0461781901330418E-3</v>
      </c>
      <c r="T100">
        <v>3.0461781901330418E-3</v>
      </c>
      <c r="U100">
        <v>3.0461781901330418E-3</v>
      </c>
      <c r="V100">
        <v>3.0461781901330418E-3</v>
      </c>
      <c r="W100">
        <v>3.0461781901330418E-3</v>
      </c>
      <c r="X100">
        <v>3.0461781901330418E-3</v>
      </c>
      <c r="Y100">
        <v>3.0461781901330418E-3</v>
      </c>
      <c r="Z100">
        <v>3.0461781901330418E-3</v>
      </c>
      <c r="AA100">
        <v>3.0461781901330418E-3</v>
      </c>
      <c r="AB100">
        <v>3.0461781901330418E-3</v>
      </c>
      <c r="AC100">
        <v>3.0461781901330418E-3</v>
      </c>
      <c r="AD100">
        <v>3.0461781901330418E-3</v>
      </c>
      <c r="AE100">
        <v>3.0461781901330418E-3</v>
      </c>
      <c r="AF100">
        <v>3.0461781901330418E-3</v>
      </c>
      <c r="AG100">
        <v>3.0461781901330418E-3</v>
      </c>
      <c r="AH100">
        <v>3.0461781901330418E-3</v>
      </c>
      <c r="AI100">
        <v>3.0461781901330418E-3</v>
      </c>
      <c r="AJ100">
        <v>3.0461781901330418E-3</v>
      </c>
      <c r="AK100">
        <v>3.0461781901330418E-3</v>
      </c>
      <c r="AL100">
        <v>3.0461781901330418E-3</v>
      </c>
      <c r="AM100">
        <v>3.0461781901330418E-3</v>
      </c>
      <c r="AN100">
        <v>3.0461781901330418E-3</v>
      </c>
      <c r="AO100">
        <v>3.0461781901330418E-3</v>
      </c>
      <c r="AP100">
        <v>3.0461781901330418E-3</v>
      </c>
      <c r="AQ100">
        <v>3.0461781901330418E-3</v>
      </c>
      <c r="AR100">
        <v>3.0461781901330418E-3</v>
      </c>
      <c r="AS100">
        <v>3.0461781901330418E-3</v>
      </c>
      <c r="AT100">
        <v>3.0461781901330418E-3</v>
      </c>
      <c r="AU100">
        <v>3.0461781901330418E-3</v>
      </c>
      <c r="AV100">
        <v>3.0461781901330418E-3</v>
      </c>
      <c r="AW100">
        <v>3.0461781901330418E-3</v>
      </c>
      <c r="AX100">
        <v>3.0461781901330418E-3</v>
      </c>
      <c r="AY100">
        <v>3.0461781901330418E-3</v>
      </c>
      <c r="AZ100">
        <v>3.0461781901330418E-3</v>
      </c>
      <c r="BA100">
        <v>3.0461781901330418E-3</v>
      </c>
      <c r="BB100">
        <v>3.0461781901330418E-3</v>
      </c>
      <c r="BC100">
        <v>3.0461781901330418E-3</v>
      </c>
      <c r="BD100">
        <v>3.0461781901330418E-3</v>
      </c>
      <c r="BE100">
        <v>3.0461781901330418E-3</v>
      </c>
      <c r="BF100">
        <v>3.0461781901330418E-3</v>
      </c>
      <c r="BG100">
        <v>3.0461781901330418E-3</v>
      </c>
      <c r="BH100">
        <v>3.0461781901330418E-3</v>
      </c>
      <c r="BI100">
        <v>3.0461781901330418E-3</v>
      </c>
      <c r="BJ100">
        <v>3.0461781901330418E-3</v>
      </c>
      <c r="BK100">
        <v>3.0461781901330418E-3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1351</v>
      </c>
      <c r="B101">
        <v>837.9150215861863</v>
      </c>
      <c r="C101">
        <v>3.0069980684486147E-3</v>
      </c>
      <c r="D101">
        <v>20</v>
      </c>
      <c r="E101">
        <v>655.5</v>
      </c>
      <c r="F101">
        <v>-695.5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3.0069980684486147E-3</v>
      </c>
      <c r="N101">
        <v>3.0069980684486147E-3</v>
      </c>
      <c r="O101">
        <v>3.0069980684486147E-3</v>
      </c>
      <c r="P101">
        <v>3.0069980684486147E-3</v>
      </c>
      <c r="Q101">
        <v>3.0069980684486147E-3</v>
      </c>
      <c r="R101">
        <v>3.0069980684486147E-3</v>
      </c>
      <c r="S101">
        <v>3.0069980684486147E-3</v>
      </c>
      <c r="T101">
        <v>3.0069980684486147E-3</v>
      </c>
      <c r="U101">
        <v>3.0069980684486147E-3</v>
      </c>
      <c r="V101">
        <v>3.0069980684486147E-3</v>
      </c>
      <c r="W101">
        <v>3.0069980684486147E-3</v>
      </c>
      <c r="X101">
        <v>3.0069980684486147E-3</v>
      </c>
      <c r="Y101">
        <v>3.0069980684486147E-3</v>
      </c>
      <c r="Z101">
        <v>3.0069980684486147E-3</v>
      </c>
      <c r="AA101">
        <v>3.0069980684486147E-3</v>
      </c>
      <c r="AB101">
        <v>3.0069980684486147E-3</v>
      </c>
      <c r="AC101">
        <v>3.0069980684486147E-3</v>
      </c>
      <c r="AD101">
        <v>3.0069980684486147E-3</v>
      </c>
      <c r="AE101">
        <v>3.0069980684486147E-3</v>
      </c>
      <c r="AF101">
        <v>3.0069980684486147E-3</v>
      </c>
      <c r="AG101">
        <v>3.0069980684486147E-3</v>
      </c>
      <c r="AH101">
        <v>3.0069980684486147E-3</v>
      </c>
      <c r="AI101">
        <v>3.0069980684486147E-3</v>
      </c>
      <c r="AJ101">
        <v>3.0069980684486147E-3</v>
      </c>
      <c r="AK101">
        <v>3.0069980684486147E-3</v>
      </c>
      <c r="AL101">
        <v>3.0069980684486147E-3</v>
      </c>
      <c r="AM101">
        <v>3.0069980684486147E-3</v>
      </c>
      <c r="AN101">
        <v>3.0069980684486147E-3</v>
      </c>
      <c r="AO101">
        <v>3.0069980684486147E-3</v>
      </c>
      <c r="AP101">
        <v>3.0069980684486147E-3</v>
      </c>
      <c r="AQ101">
        <v>3.0069980684486147E-3</v>
      </c>
      <c r="AR101">
        <v>3.0069980684486147E-3</v>
      </c>
      <c r="AS101">
        <v>3.0069980684486147E-3</v>
      </c>
      <c r="AT101">
        <v>3.0069980684486147E-3</v>
      </c>
      <c r="AU101">
        <v>3.0069980684486147E-3</v>
      </c>
      <c r="AV101">
        <v>3.0069980684486147E-3</v>
      </c>
      <c r="AW101">
        <v>3.0069980684486147E-3</v>
      </c>
      <c r="AX101">
        <v>3.0069980684486147E-3</v>
      </c>
      <c r="AY101">
        <v>3.0069980684486147E-3</v>
      </c>
      <c r="AZ101">
        <v>3.0069980684486147E-3</v>
      </c>
      <c r="BA101">
        <v>3.0069980684486147E-3</v>
      </c>
      <c r="BB101">
        <v>3.0069980684486147E-3</v>
      </c>
      <c r="BC101">
        <v>3.0069980684486147E-3</v>
      </c>
      <c r="BD101">
        <v>3.0069980684486147E-3</v>
      </c>
      <c r="BE101">
        <v>3.0069980684486147E-3</v>
      </c>
      <c r="BF101">
        <v>3.0069980684486147E-3</v>
      </c>
      <c r="BG101">
        <v>3.0069980684486147E-3</v>
      </c>
      <c r="BH101">
        <v>3.0069980684486147E-3</v>
      </c>
      <c r="BI101">
        <v>3.0069980684486147E-3</v>
      </c>
      <c r="BJ101">
        <v>3.0069980684486147E-3</v>
      </c>
      <c r="BK101">
        <v>3.0069980684486147E-3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1351</v>
      </c>
      <c r="B102">
        <v>788.83730119261372</v>
      </c>
      <c r="C102">
        <v>2.8308744680529936E-3</v>
      </c>
      <c r="D102">
        <v>10</v>
      </c>
      <c r="E102">
        <v>665.5</v>
      </c>
      <c r="F102">
        <v>-685.5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2.8308744680529936E-3</v>
      </c>
      <c r="O102">
        <v>2.8308744680529936E-3</v>
      </c>
      <c r="P102">
        <v>2.8308744680529936E-3</v>
      </c>
      <c r="Q102">
        <v>2.8308744680529936E-3</v>
      </c>
      <c r="R102">
        <v>2.8308744680529936E-3</v>
      </c>
      <c r="S102">
        <v>2.8308744680529936E-3</v>
      </c>
      <c r="T102">
        <v>2.8308744680529936E-3</v>
      </c>
      <c r="U102">
        <v>2.8308744680529936E-3</v>
      </c>
      <c r="V102">
        <v>2.8308744680529936E-3</v>
      </c>
      <c r="W102">
        <v>2.8308744680529936E-3</v>
      </c>
      <c r="X102">
        <v>2.8308744680529936E-3</v>
      </c>
      <c r="Y102">
        <v>2.8308744680529936E-3</v>
      </c>
      <c r="Z102">
        <v>2.8308744680529936E-3</v>
      </c>
      <c r="AA102">
        <v>2.8308744680529936E-3</v>
      </c>
      <c r="AB102">
        <v>2.8308744680529936E-3</v>
      </c>
      <c r="AC102">
        <v>2.8308744680529936E-3</v>
      </c>
      <c r="AD102">
        <v>2.8308744680529936E-3</v>
      </c>
      <c r="AE102">
        <v>2.8308744680529936E-3</v>
      </c>
      <c r="AF102">
        <v>2.8308744680529936E-3</v>
      </c>
      <c r="AG102">
        <v>2.8308744680529936E-3</v>
      </c>
      <c r="AH102">
        <v>2.8308744680529936E-3</v>
      </c>
      <c r="AI102">
        <v>2.8308744680529936E-3</v>
      </c>
      <c r="AJ102">
        <v>2.8308744680529936E-3</v>
      </c>
      <c r="AK102">
        <v>2.8308744680529936E-3</v>
      </c>
      <c r="AL102">
        <v>2.8308744680529936E-3</v>
      </c>
      <c r="AM102">
        <v>2.8308744680529936E-3</v>
      </c>
      <c r="AN102">
        <v>2.8308744680529936E-3</v>
      </c>
      <c r="AO102">
        <v>2.8308744680529936E-3</v>
      </c>
      <c r="AP102">
        <v>2.8308744680529936E-3</v>
      </c>
      <c r="AQ102">
        <v>2.8308744680529936E-3</v>
      </c>
      <c r="AR102">
        <v>2.8308744680529936E-3</v>
      </c>
      <c r="AS102">
        <v>2.8308744680529936E-3</v>
      </c>
      <c r="AT102">
        <v>2.8308744680529936E-3</v>
      </c>
      <c r="AU102">
        <v>2.8308744680529936E-3</v>
      </c>
      <c r="AV102">
        <v>2.8308744680529936E-3</v>
      </c>
      <c r="AW102">
        <v>2.8308744680529936E-3</v>
      </c>
      <c r="AX102">
        <v>2.8308744680529936E-3</v>
      </c>
      <c r="AY102">
        <v>2.8308744680529936E-3</v>
      </c>
      <c r="AZ102">
        <v>2.8308744680529936E-3</v>
      </c>
      <c r="BA102">
        <v>2.8308744680529936E-3</v>
      </c>
      <c r="BB102">
        <v>2.8308744680529936E-3</v>
      </c>
      <c r="BC102">
        <v>2.8308744680529936E-3</v>
      </c>
      <c r="BD102">
        <v>2.8308744680529936E-3</v>
      </c>
      <c r="BE102">
        <v>2.8308744680529936E-3</v>
      </c>
      <c r="BF102">
        <v>2.8308744680529936E-3</v>
      </c>
      <c r="BG102">
        <v>2.8308744680529936E-3</v>
      </c>
      <c r="BH102">
        <v>2.8308744680529936E-3</v>
      </c>
      <c r="BI102">
        <v>2.8308744680529936E-3</v>
      </c>
      <c r="BJ102">
        <v>2.8308744680529936E-3</v>
      </c>
      <c r="BK102">
        <v>2.8308744680529936E-3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1351</v>
      </c>
      <c r="B103">
        <v>776.60208931020566</v>
      </c>
      <c r="C103">
        <v>2.786966365739928E-3</v>
      </c>
      <c r="D103">
        <v>0</v>
      </c>
      <c r="E103">
        <v>675.5</v>
      </c>
      <c r="F103">
        <v>-675.5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2.786966365739928E-3</v>
      </c>
      <c r="O103">
        <v>2.786966365739928E-3</v>
      </c>
      <c r="P103">
        <v>2.786966365739928E-3</v>
      </c>
      <c r="Q103">
        <v>2.786966365739928E-3</v>
      </c>
      <c r="R103">
        <v>2.786966365739928E-3</v>
      </c>
      <c r="S103">
        <v>2.786966365739928E-3</v>
      </c>
      <c r="T103">
        <v>2.786966365739928E-3</v>
      </c>
      <c r="U103">
        <v>2.786966365739928E-3</v>
      </c>
      <c r="V103">
        <v>2.786966365739928E-3</v>
      </c>
      <c r="W103">
        <v>2.786966365739928E-3</v>
      </c>
      <c r="X103">
        <v>2.786966365739928E-3</v>
      </c>
      <c r="Y103">
        <v>2.786966365739928E-3</v>
      </c>
      <c r="Z103">
        <v>2.786966365739928E-3</v>
      </c>
      <c r="AA103">
        <v>2.786966365739928E-3</v>
      </c>
      <c r="AB103">
        <v>2.786966365739928E-3</v>
      </c>
      <c r="AC103">
        <v>2.786966365739928E-3</v>
      </c>
      <c r="AD103">
        <v>2.786966365739928E-3</v>
      </c>
      <c r="AE103">
        <v>2.786966365739928E-3</v>
      </c>
      <c r="AF103">
        <v>2.786966365739928E-3</v>
      </c>
      <c r="AG103">
        <v>2.786966365739928E-3</v>
      </c>
      <c r="AH103">
        <v>2.786966365739928E-3</v>
      </c>
      <c r="AI103">
        <v>2.786966365739928E-3</v>
      </c>
      <c r="AJ103">
        <v>2.786966365739928E-3</v>
      </c>
      <c r="AK103">
        <v>2.786966365739928E-3</v>
      </c>
      <c r="AL103">
        <v>2.786966365739928E-3</v>
      </c>
      <c r="AM103">
        <v>2.786966365739928E-3</v>
      </c>
      <c r="AN103">
        <v>2.786966365739928E-3</v>
      </c>
      <c r="AO103">
        <v>2.786966365739928E-3</v>
      </c>
      <c r="AP103">
        <v>2.786966365739928E-3</v>
      </c>
      <c r="AQ103">
        <v>2.786966365739928E-3</v>
      </c>
      <c r="AR103">
        <v>2.786966365739928E-3</v>
      </c>
      <c r="AS103">
        <v>2.786966365739928E-3</v>
      </c>
      <c r="AT103">
        <v>2.786966365739928E-3</v>
      </c>
      <c r="AU103">
        <v>2.786966365739928E-3</v>
      </c>
      <c r="AV103">
        <v>2.786966365739928E-3</v>
      </c>
      <c r="AW103">
        <v>2.786966365739928E-3</v>
      </c>
      <c r="AX103">
        <v>2.786966365739928E-3</v>
      </c>
      <c r="AY103">
        <v>2.786966365739928E-3</v>
      </c>
      <c r="AZ103">
        <v>2.786966365739928E-3</v>
      </c>
      <c r="BA103">
        <v>2.786966365739928E-3</v>
      </c>
      <c r="BB103">
        <v>2.786966365739928E-3</v>
      </c>
      <c r="BC103">
        <v>2.786966365739928E-3</v>
      </c>
      <c r="BD103">
        <v>2.786966365739928E-3</v>
      </c>
      <c r="BE103">
        <v>2.786966365739928E-3</v>
      </c>
      <c r="BF103">
        <v>2.786966365739928E-3</v>
      </c>
      <c r="BG103">
        <v>2.786966365739928E-3</v>
      </c>
      <c r="BH103">
        <v>2.786966365739928E-3</v>
      </c>
      <c r="BI103">
        <v>2.786966365739928E-3</v>
      </c>
      <c r="BJ103">
        <v>2.786966365739928E-3</v>
      </c>
      <c r="BK103">
        <v>2.786966365739928E-3</v>
      </c>
      <c r="BL103">
        <v>2.786966365739928E-3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1351</v>
      </c>
      <c r="B104">
        <v>831.5849034702336</v>
      </c>
      <c r="C104">
        <v>2.984281381842748E-3</v>
      </c>
      <c r="D104">
        <v>-10</v>
      </c>
      <c r="E104">
        <v>685.5</v>
      </c>
      <c r="F104">
        <v>-665.5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2.984281381842748E-3</v>
      </c>
      <c r="P104">
        <v>2.984281381842748E-3</v>
      </c>
      <c r="Q104">
        <v>2.984281381842748E-3</v>
      </c>
      <c r="R104">
        <v>2.984281381842748E-3</v>
      </c>
      <c r="S104">
        <v>2.984281381842748E-3</v>
      </c>
      <c r="T104">
        <v>2.984281381842748E-3</v>
      </c>
      <c r="U104">
        <v>2.984281381842748E-3</v>
      </c>
      <c r="V104">
        <v>2.984281381842748E-3</v>
      </c>
      <c r="W104">
        <v>2.984281381842748E-3</v>
      </c>
      <c r="X104">
        <v>2.984281381842748E-3</v>
      </c>
      <c r="Y104">
        <v>2.984281381842748E-3</v>
      </c>
      <c r="Z104">
        <v>2.984281381842748E-3</v>
      </c>
      <c r="AA104">
        <v>2.984281381842748E-3</v>
      </c>
      <c r="AB104">
        <v>2.984281381842748E-3</v>
      </c>
      <c r="AC104">
        <v>2.984281381842748E-3</v>
      </c>
      <c r="AD104">
        <v>2.984281381842748E-3</v>
      </c>
      <c r="AE104">
        <v>2.984281381842748E-3</v>
      </c>
      <c r="AF104">
        <v>2.984281381842748E-3</v>
      </c>
      <c r="AG104">
        <v>2.984281381842748E-3</v>
      </c>
      <c r="AH104">
        <v>2.984281381842748E-3</v>
      </c>
      <c r="AI104">
        <v>2.984281381842748E-3</v>
      </c>
      <c r="AJ104">
        <v>2.984281381842748E-3</v>
      </c>
      <c r="AK104">
        <v>2.984281381842748E-3</v>
      </c>
      <c r="AL104">
        <v>2.984281381842748E-3</v>
      </c>
      <c r="AM104">
        <v>2.984281381842748E-3</v>
      </c>
      <c r="AN104">
        <v>2.984281381842748E-3</v>
      </c>
      <c r="AO104">
        <v>2.984281381842748E-3</v>
      </c>
      <c r="AP104">
        <v>2.984281381842748E-3</v>
      </c>
      <c r="AQ104">
        <v>2.984281381842748E-3</v>
      </c>
      <c r="AR104">
        <v>2.984281381842748E-3</v>
      </c>
      <c r="AS104">
        <v>2.984281381842748E-3</v>
      </c>
      <c r="AT104">
        <v>2.984281381842748E-3</v>
      </c>
      <c r="AU104">
        <v>2.984281381842748E-3</v>
      </c>
      <c r="AV104">
        <v>2.984281381842748E-3</v>
      </c>
      <c r="AW104">
        <v>2.984281381842748E-3</v>
      </c>
      <c r="AX104">
        <v>2.984281381842748E-3</v>
      </c>
      <c r="AY104">
        <v>2.984281381842748E-3</v>
      </c>
      <c r="AZ104">
        <v>2.984281381842748E-3</v>
      </c>
      <c r="BA104">
        <v>2.984281381842748E-3</v>
      </c>
      <c r="BB104">
        <v>2.984281381842748E-3</v>
      </c>
      <c r="BC104">
        <v>2.984281381842748E-3</v>
      </c>
      <c r="BD104">
        <v>2.984281381842748E-3</v>
      </c>
      <c r="BE104">
        <v>2.984281381842748E-3</v>
      </c>
      <c r="BF104">
        <v>2.984281381842748E-3</v>
      </c>
      <c r="BG104">
        <v>2.984281381842748E-3</v>
      </c>
      <c r="BH104">
        <v>2.984281381842748E-3</v>
      </c>
      <c r="BI104">
        <v>2.984281381842748E-3</v>
      </c>
      <c r="BJ104">
        <v>2.984281381842748E-3</v>
      </c>
      <c r="BK104">
        <v>2.984281381842748E-3</v>
      </c>
      <c r="BL104">
        <v>2.984281381842748E-3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1351</v>
      </c>
      <c r="B105">
        <v>816.8580319818775</v>
      </c>
      <c r="C105">
        <v>2.9314315426837031E-3</v>
      </c>
      <c r="D105">
        <v>-20</v>
      </c>
      <c r="E105">
        <v>695.5</v>
      </c>
      <c r="F105">
        <v>-655.5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2.9314315426837031E-3</v>
      </c>
      <c r="P105">
        <v>2.9314315426837031E-3</v>
      </c>
      <c r="Q105">
        <v>2.9314315426837031E-3</v>
      </c>
      <c r="R105">
        <v>2.9314315426837031E-3</v>
      </c>
      <c r="S105">
        <v>2.9314315426837031E-3</v>
      </c>
      <c r="T105">
        <v>2.9314315426837031E-3</v>
      </c>
      <c r="U105">
        <v>2.9314315426837031E-3</v>
      </c>
      <c r="V105">
        <v>2.9314315426837031E-3</v>
      </c>
      <c r="W105">
        <v>2.9314315426837031E-3</v>
      </c>
      <c r="X105">
        <v>2.9314315426837031E-3</v>
      </c>
      <c r="Y105">
        <v>2.9314315426837031E-3</v>
      </c>
      <c r="Z105">
        <v>2.9314315426837031E-3</v>
      </c>
      <c r="AA105">
        <v>2.9314315426837031E-3</v>
      </c>
      <c r="AB105">
        <v>2.9314315426837031E-3</v>
      </c>
      <c r="AC105">
        <v>2.9314315426837031E-3</v>
      </c>
      <c r="AD105">
        <v>2.9314315426837031E-3</v>
      </c>
      <c r="AE105">
        <v>2.9314315426837031E-3</v>
      </c>
      <c r="AF105">
        <v>2.9314315426837031E-3</v>
      </c>
      <c r="AG105">
        <v>2.9314315426837031E-3</v>
      </c>
      <c r="AH105">
        <v>2.9314315426837031E-3</v>
      </c>
      <c r="AI105">
        <v>2.9314315426837031E-3</v>
      </c>
      <c r="AJ105">
        <v>2.9314315426837031E-3</v>
      </c>
      <c r="AK105">
        <v>2.9314315426837031E-3</v>
      </c>
      <c r="AL105">
        <v>2.9314315426837031E-3</v>
      </c>
      <c r="AM105">
        <v>2.9314315426837031E-3</v>
      </c>
      <c r="AN105">
        <v>2.9314315426837031E-3</v>
      </c>
      <c r="AO105">
        <v>2.9314315426837031E-3</v>
      </c>
      <c r="AP105">
        <v>2.9314315426837031E-3</v>
      </c>
      <c r="AQ105">
        <v>2.9314315426837031E-3</v>
      </c>
      <c r="AR105">
        <v>2.9314315426837031E-3</v>
      </c>
      <c r="AS105">
        <v>2.9314315426837031E-3</v>
      </c>
      <c r="AT105">
        <v>2.9314315426837031E-3</v>
      </c>
      <c r="AU105">
        <v>2.9314315426837031E-3</v>
      </c>
      <c r="AV105">
        <v>2.9314315426837031E-3</v>
      </c>
      <c r="AW105">
        <v>2.9314315426837031E-3</v>
      </c>
      <c r="AX105">
        <v>2.9314315426837031E-3</v>
      </c>
      <c r="AY105">
        <v>2.9314315426837031E-3</v>
      </c>
      <c r="AZ105">
        <v>2.9314315426837031E-3</v>
      </c>
      <c r="BA105">
        <v>2.9314315426837031E-3</v>
      </c>
      <c r="BB105">
        <v>2.9314315426837031E-3</v>
      </c>
      <c r="BC105">
        <v>2.9314315426837031E-3</v>
      </c>
      <c r="BD105">
        <v>2.9314315426837031E-3</v>
      </c>
      <c r="BE105">
        <v>2.9314315426837031E-3</v>
      </c>
      <c r="BF105">
        <v>2.9314315426837031E-3</v>
      </c>
      <c r="BG105">
        <v>2.9314315426837031E-3</v>
      </c>
      <c r="BH105">
        <v>2.9314315426837031E-3</v>
      </c>
      <c r="BI105">
        <v>2.9314315426837031E-3</v>
      </c>
      <c r="BJ105">
        <v>2.9314315426837031E-3</v>
      </c>
      <c r="BK105">
        <v>2.9314315426837031E-3</v>
      </c>
      <c r="BL105">
        <v>2.9314315426837031E-3</v>
      </c>
      <c r="BM105">
        <v>2.9314315426837031E-3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1351</v>
      </c>
      <c r="B106">
        <v>790.97281683088613</v>
      </c>
      <c r="C106">
        <v>2.8385381227602107E-3</v>
      </c>
      <c r="D106">
        <v>-30</v>
      </c>
      <c r="E106">
        <v>705.5</v>
      </c>
      <c r="F106">
        <v>-645.5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2.8385381227602107E-3</v>
      </c>
      <c r="P106">
        <v>2.8385381227602107E-3</v>
      </c>
      <c r="Q106">
        <v>2.8385381227602107E-3</v>
      </c>
      <c r="R106">
        <v>2.8385381227602107E-3</v>
      </c>
      <c r="S106">
        <v>2.8385381227602107E-3</v>
      </c>
      <c r="T106">
        <v>2.8385381227602107E-3</v>
      </c>
      <c r="U106">
        <v>2.8385381227602107E-3</v>
      </c>
      <c r="V106">
        <v>2.8385381227602107E-3</v>
      </c>
      <c r="W106">
        <v>2.8385381227602107E-3</v>
      </c>
      <c r="X106">
        <v>2.8385381227602107E-3</v>
      </c>
      <c r="Y106">
        <v>2.8385381227602107E-3</v>
      </c>
      <c r="Z106">
        <v>2.8385381227602107E-3</v>
      </c>
      <c r="AA106">
        <v>2.8385381227602107E-3</v>
      </c>
      <c r="AB106">
        <v>2.8385381227602107E-3</v>
      </c>
      <c r="AC106">
        <v>2.8385381227602107E-3</v>
      </c>
      <c r="AD106">
        <v>2.8385381227602107E-3</v>
      </c>
      <c r="AE106">
        <v>2.8385381227602107E-3</v>
      </c>
      <c r="AF106">
        <v>2.8385381227602107E-3</v>
      </c>
      <c r="AG106">
        <v>2.8385381227602107E-3</v>
      </c>
      <c r="AH106">
        <v>2.8385381227602107E-3</v>
      </c>
      <c r="AI106">
        <v>2.8385381227602107E-3</v>
      </c>
      <c r="AJ106">
        <v>2.8385381227602107E-3</v>
      </c>
      <c r="AK106">
        <v>2.8385381227602107E-3</v>
      </c>
      <c r="AL106">
        <v>2.8385381227602107E-3</v>
      </c>
      <c r="AM106">
        <v>2.8385381227602107E-3</v>
      </c>
      <c r="AN106">
        <v>2.8385381227602107E-3</v>
      </c>
      <c r="AO106">
        <v>2.8385381227602107E-3</v>
      </c>
      <c r="AP106">
        <v>2.8385381227602107E-3</v>
      </c>
      <c r="AQ106">
        <v>2.8385381227602107E-3</v>
      </c>
      <c r="AR106">
        <v>2.8385381227602107E-3</v>
      </c>
      <c r="AS106">
        <v>2.8385381227602107E-3</v>
      </c>
      <c r="AT106">
        <v>2.8385381227602107E-3</v>
      </c>
      <c r="AU106">
        <v>2.8385381227602107E-3</v>
      </c>
      <c r="AV106">
        <v>2.8385381227602107E-3</v>
      </c>
      <c r="AW106">
        <v>2.8385381227602107E-3</v>
      </c>
      <c r="AX106">
        <v>2.8385381227602107E-3</v>
      </c>
      <c r="AY106">
        <v>2.8385381227602107E-3</v>
      </c>
      <c r="AZ106">
        <v>2.8385381227602107E-3</v>
      </c>
      <c r="BA106">
        <v>2.8385381227602107E-3</v>
      </c>
      <c r="BB106">
        <v>2.8385381227602107E-3</v>
      </c>
      <c r="BC106">
        <v>2.8385381227602107E-3</v>
      </c>
      <c r="BD106">
        <v>2.8385381227602107E-3</v>
      </c>
      <c r="BE106">
        <v>2.8385381227602107E-3</v>
      </c>
      <c r="BF106">
        <v>2.8385381227602107E-3</v>
      </c>
      <c r="BG106">
        <v>2.8385381227602107E-3</v>
      </c>
      <c r="BH106">
        <v>2.8385381227602107E-3</v>
      </c>
      <c r="BI106">
        <v>2.8385381227602107E-3</v>
      </c>
      <c r="BJ106">
        <v>2.8385381227602107E-3</v>
      </c>
      <c r="BK106">
        <v>2.8385381227602107E-3</v>
      </c>
      <c r="BL106">
        <v>2.8385381227602107E-3</v>
      </c>
      <c r="BM106">
        <v>2.8385381227602107E-3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1321</v>
      </c>
      <c r="B107">
        <v>827.9807786243889</v>
      </c>
      <c r="C107">
        <v>2.9713473775932636E-3</v>
      </c>
      <c r="D107">
        <v>-40</v>
      </c>
      <c r="E107">
        <v>700.5</v>
      </c>
      <c r="F107">
        <v>-620.5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2.9713473775932636E-3</v>
      </c>
      <c r="Q107">
        <v>2.9713473775932636E-3</v>
      </c>
      <c r="R107">
        <v>2.9713473775932636E-3</v>
      </c>
      <c r="S107">
        <v>2.9713473775932636E-3</v>
      </c>
      <c r="T107">
        <v>2.9713473775932636E-3</v>
      </c>
      <c r="U107">
        <v>2.9713473775932636E-3</v>
      </c>
      <c r="V107">
        <v>2.9713473775932636E-3</v>
      </c>
      <c r="W107">
        <v>2.9713473775932636E-3</v>
      </c>
      <c r="X107">
        <v>2.9713473775932636E-3</v>
      </c>
      <c r="Y107">
        <v>2.9713473775932636E-3</v>
      </c>
      <c r="Z107">
        <v>2.9713473775932636E-3</v>
      </c>
      <c r="AA107">
        <v>2.9713473775932636E-3</v>
      </c>
      <c r="AB107">
        <v>2.9713473775932636E-3</v>
      </c>
      <c r="AC107">
        <v>2.9713473775932636E-3</v>
      </c>
      <c r="AD107">
        <v>2.9713473775932636E-3</v>
      </c>
      <c r="AE107">
        <v>2.9713473775932636E-3</v>
      </c>
      <c r="AF107">
        <v>2.9713473775932636E-3</v>
      </c>
      <c r="AG107">
        <v>2.9713473775932636E-3</v>
      </c>
      <c r="AH107">
        <v>2.9713473775932636E-3</v>
      </c>
      <c r="AI107">
        <v>2.9713473775932636E-3</v>
      </c>
      <c r="AJ107">
        <v>2.9713473775932636E-3</v>
      </c>
      <c r="AK107">
        <v>2.9713473775932636E-3</v>
      </c>
      <c r="AL107">
        <v>2.9713473775932636E-3</v>
      </c>
      <c r="AM107">
        <v>2.9713473775932636E-3</v>
      </c>
      <c r="AN107">
        <v>2.9713473775932636E-3</v>
      </c>
      <c r="AO107">
        <v>2.9713473775932636E-3</v>
      </c>
      <c r="AP107">
        <v>2.9713473775932636E-3</v>
      </c>
      <c r="AQ107">
        <v>2.9713473775932636E-3</v>
      </c>
      <c r="AR107">
        <v>2.9713473775932636E-3</v>
      </c>
      <c r="AS107">
        <v>2.9713473775932636E-3</v>
      </c>
      <c r="AT107">
        <v>2.9713473775932636E-3</v>
      </c>
      <c r="AU107">
        <v>2.9713473775932636E-3</v>
      </c>
      <c r="AV107">
        <v>2.9713473775932636E-3</v>
      </c>
      <c r="AW107">
        <v>2.9713473775932636E-3</v>
      </c>
      <c r="AX107">
        <v>2.9713473775932636E-3</v>
      </c>
      <c r="AY107">
        <v>2.9713473775932636E-3</v>
      </c>
      <c r="AZ107">
        <v>2.9713473775932636E-3</v>
      </c>
      <c r="BA107">
        <v>2.9713473775932636E-3</v>
      </c>
      <c r="BB107">
        <v>2.9713473775932636E-3</v>
      </c>
      <c r="BC107">
        <v>2.9713473775932636E-3</v>
      </c>
      <c r="BD107">
        <v>2.9713473775932636E-3</v>
      </c>
      <c r="BE107">
        <v>2.9713473775932636E-3</v>
      </c>
      <c r="BF107">
        <v>2.9713473775932636E-3</v>
      </c>
      <c r="BG107">
        <v>2.9713473775932636E-3</v>
      </c>
      <c r="BH107">
        <v>2.9713473775932636E-3</v>
      </c>
      <c r="BI107">
        <v>2.9713473775932636E-3</v>
      </c>
      <c r="BJ107">
        <v>2.9713473775932636E-3</v>
      </c>
      <c r="BK107">
        <v>2.9713473775932636E-3</v>
      </c>
      <c r="BL107">
        <v>2.9713473775932636E-3</v>
      </c>
      <c r="BM107">
        <v>2.9713473775932636E-3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1318</v>
      </c>
      <c r="B108">
        <v>891.19782117766181</v>
      </c>
      <c r="C108">
        <v>3.198212298204038E-3</v>
      </c>
      <c r="D108">
        <v>-30</v>
      </c>
      <c r="E108">
        <v>689</v>
      </c>
      <c r="F108">
        <v>-629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3.198212298204038E-3</v>
      </c>
      <c r="Q108">
        <v>3.198212298204038E-3</v>
      </c>
      <c r="R108">
        <v>3.198212298204038E-3</v>
      </c>
      <c r="S108">
        <v>3.198212298204038E-3</v>
      </c>
      <c r="T108">
        <v>3.198212298204038E-3</v>
      </c>
      <c r="U108">
        <v>3.198212298204038E-3</v>
      </c>
      <c r="V108">
        <v>3.198212298204038E-3</v>
      </c>
      <c r="W108">
        <v>3.198212298204038E-3</v>
      </c>
      <c r="X108">
        <v>3.198212298204038E-3</v>
      </c>
      <c r="Y108">
        <v>3.198212298204038E-3</v>
      </c>
      <c r="Z108">
        <v>3.198212298204038E-3</v>
      </c>
      <c r="AA108">
        <v>3.198212298204038E-3</v>
      </c>
      <c r="AB108">
        <v>3.198212298204038E-3</v>
      </c>
      <c r="AC108">
        <v>3.198212298204038E-3</v>
      </c>
      <c r="AD108">
        <v>3.198212298204038E-3</v>
      </c>
      <c r="AE108">
        <v>3.198212298204038E-3</v>
      </c>
      <c r="AF108">
        <v>3.198212298204038E-3</v>
      </c>
      <c r="AG108">
        <v>3.198212298204038E-3</v>
      </c>
      <c r="AH108">
        <v>3.198212298204038E-3</v>
      </c>
      <c r="AI108">
        <v>3.198212298204038E-3</v>
      </c>
      <c r="AJ108">
        <v>3.198212298204038E-3</v>
      </c>
      <c r="AK108">
        <v>3.198212298204038E-3</v>
      </c>
      <c r="AL108">
        <v>3.198212298204038E-3</v>
      </c>
      <c r="AM108">
        <v>3.198212298204038E-3</v>
      </c>
      <c r="AN108">
        <v>3.198212298204038E-3</v>
      </c>
      <c r="AO108">
        <v>3.198212298204038E-3</v>
      </c>
      <c r="AP108">
        <v>3.198212298204038E-3</v>
      </c>
      <c r="AQ108">
        <v>3.198212298204038E-3</v>
      </c>
      <c r="AR108">
        <v>3.198212298204038E-3</v>
      </c>
      <c r="AS108">
        <v>3.198212298204038E-3</v>
      </c>
      <c r="AT108">
        <v>3.198212298204038E-3</v>
      </c>
      <c r="AU108">
        <v>3.198212298204038E-3</v>
      </c>
      <c r="AV108">
        <v>3.198212298204038E-3</v>
      </c>
      <c r="AW108">
        <v>3.198212298204038E-3</v>
      </c>
      <c r="AX108">
        <v>3.198212298204038E-3</v>
      </c>
      <c r="AY108">
        <v>3.198212298204038E-3</v>
      </c>
      <c r="AZ108">
        <v>3.198212298204038E-3</v>
      </c>
      <c r="BA108">
        <v>3.198212298204038E-3</v>
      </c>
      <c r="BB108">
        <v>3.198212298204038E-3</v>
      </c>
      <c r="BC108">
        <v>3.198212298204038E-3</v>
      </c>
      <c r="BD108">
        <v>3.198212298204038E-3</v>
      </c>
      <c r="BE108">
        <v>3.198212298204038E-3</v>
      </c>
      <c r="BF108">
        <v>3.198212298204038E-3</v>
      </c>
      <c r="BG108">
        <v>3.198212298204038E-3</v>
      </c>
      <c r="BH108">
        <v>3.198212298204038E-3</v>
      </c>
      <c r="BI108">
        <v>3.198212298204038E-3</v>
      </c>
      <c r="BJ108">
        <v>3.198212298204038E-3</v>
      </c>
      <c r="BK108">
        <v>3.198212298204038E-3</v>
      </c>
      <c r="BL108">
        <v>3.198212298204038E-3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890.84910957448199</v>
      </c>
      <c r="C109">
        <v>3.1969608883471979E-3</v>
      </c>
      <c r="D109">
        <v>-20</v>
      </c>
      <c r="E109">
        <v>679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3.1969608883471979E-3</v>
      </c>
      <c r="Q109">
        <v>3.1969608883471979E-3</v>
      </c>
      <c r="R109">
        <v>3.1969608883471979E-3</v>
      </c>
      <c r="S109">
        <v>3.1969608883471979E-3</v>
      </c>
      <c r="T109">
        <v>3.1969608883471979E-3</v>
      </c>
      <c r="U109">
        <v>3.1969608883471979E-3</v>
      </c>
      <c r="V109">
        <v>3.1969608883471979E-3</v>
      </c>
      <c r="W109">
        <v>3.1969608883471979E-3</v>
      </c>
      <c r="X109">
        <v>3.1969608883471979E-3</v>
      </c>
      <c r="Y109">
        <v>3.1969608883471979E-3</v>
      </c>
      <c r="Z109">
        <v>3.1969608883471979E-3</v>
      </c>
      <c r="AA109">
        <v>3.1969608883471979E-3</v>
      </c>
      <c r="AB109">
        <v>3.1969608883471979E-3</v>
      </c>
      <c r="AC109">
        <v>3.1969608883471979E-3</v>
      </c>
      <c r="AD109">
        <v>3.1969608883471979E-3</v>
      </c>
      <c r="AE109">
        <v>3.1969608883471979E-3</v>
      </c>
      <c r="AF109">
        <v>3.1969608883471979E-3</v>
      </c>
      <c r="AG109">
        <v>3.1969608883471979E-3</v>
      </c>
      <c r="AH109">
        <v>3.1969608883471979E-3</v>
      </c>
      <c r="AI109">
        <v>3.1969608883471979E-3</v>
      </c>
      <c r="AJ109">
        <v>3.1969608883471979E-3</v>
      </c>
      <c r="AK109">
        <v>3.1969608883471979E-3</v>
      </c>
      <c r="AL109">
        <v>3.1969608883471979E-3</v>
      </c>
      <c r="AM109">
        <v>3.1969608883471979E-3</v>
      </c>
      <c r="AN109">
        <v>3.1969608883471979E-3</v>
      </c>
      <c r="AO109">
        <v>3.1969608883471979E-3</v>
      </c>
      <c r="AP109">
        <v>3.1969608883471979E-3</v>
      </c>
      <c r="AQ109">
        <v>3.1969608883471979E-3</v>
      </c>
      <c r="AR109">
        <v>3.1969608883471979E-3</v>
      </c>
      <c r="AS109">
        <v>3.1969608883471979E-3</v>
      </c>
      <c r="AT109">
        <v>3.1969608883471979E-3</v>
      </c>
      <c r="AU109">
        <v>3.1969608883471979E-3</v>
      </c>
      <c r="AV109">
        <v>3.1969608883471979E-3</v>
      </c>
      <c r="AW109">
        <v>3.1969608883471979E-3</v>
      </c>
      <c r="AX109">
        <v>3.1969608883471979E-3</v>
      </c>
      <c r="AY109">
        <v>3.1969608883471979E-3</v>
      </c>
      <c r="AZ109">
        <v>3.1969608883471979E-3</v>
      </c>
      <c r="BA109">
        <v>3.1969608883471979E-3</v>
      </c>
      <c r="BB109">
        <v>3.1969608883471979E-3</v>
      </c>
      <c r="BC109">
        <v>3.1969608883471979E-3</v>
      </c>
      <c r="BD109">
        <v>3.1969608883471979E-3</v>
      </c>
      <c r="BE109">
        <v>3.1969608883471979E-3</v>
      </c>
      <c r="BF109">
        <v>3.1969608883471979E-3</v>
      </c>
      <c r="BG109">
        <v>3.1969608883471979E-3</v>
      </c>
      <c r="BH109">
        <v>3.1969608883471979E-3</v>
      </c>
      <c r="BI109">
        <v>3.1969608883471979E-3</v>
      </c>
      <c r="BJ109">
        <v>3.1969608883471979E-3</v>
      </c>
      <c r="BK109">
        <v>3.1969608883471979E-3</v>
      </c>
      <c r="BL109">
        <v>3.1969608883471979E-3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1318</v>
      </c>
      <c r="B110">
        <v>885.5475618736557</v>
      </c>
      <c r="C110">
        <v>3.1779353985475346E-3</v>
      </c>
      <c r="D110">
        <v>-10</v>
      </c>
      <c r="E110">
        <v>669</v>
      </c>
      <c r="F110">
        <v>-649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3.1779353985475346E-3</v>
      </c>
      <c r="P110">
        <v>3.1779353985475346E-3</v>
      </c>
      <c r="Q110">
        <v>3.1779353985475346E-3</v>
      </c>
      <c r="R110">
        <v>3.1779353985475346E-3</v>
      </c>
      <c r="S110">
        <v>3.1779353985475346E-3</v>
      </c>
      <c r="T110">
        <v>3.1779353985475346E-3</v>
      </c>
      <c r="U110">
        <v>3.1779353985475346E-3</v>
      </c>
      <c r="V110">
        <v>3.1779353985475346E-3</v>
      </c>
      <c r="W110">
        <v>3.1779353985475346E-3</v>
      </c>
      <c r="X110">
        <v>3.1779353985475346E-3</v>
      </c>
      <c r="Y110">
        <v>3.1779353985475346E-3</v>
      </c>
      <c r="Z110">
        <v>3.1779353985475346E-3</v>
      </c>
      <c r="AA110">
        <v>3.1779353985475346E-3</v>
      </c>
      <c r="AB110">
        <v>3.1779353985475346E-3</v>
      </c>
      <c r="AC110">
        <v>3.1779353985475346E-3</v>
      </c>
      <c r="AD110">
        <v>3.1779353985475346E-3</v>
      </c>
      <c r="AE110">
        <v>3.1779353985475346E-3</v>
      </c>
      <c r="AF110">
        <v>3.1779353985475346E-3</v>
      </c>
      <c r="AG110">
        <v>3.1779353985475346E-3</v>
      </c>
      <c r="AH110">
        <v>3.1779353985475346E-3</v>
      </c>
      <c r="AI110">
        <v>3.1779353985475346E-3</v>
      </c>
      <c r="AJ110">
        <v>3.1779353985475346E-3</v>
      </c>
      <c r="AK110">
        <v>3.1779353985475346E-3</v>
      </c>
      <c r="AL110">
        <v>3.1779353985475346E-3</v>
      </c>
      <c r="AM110">
        <v>3.1779353985475346E-3</v>
      </c>
      <c r="AN110">
        <v>3.1779353985475346E-3</v>
      </c>
      <c r="AO110">
        <v>3.1779353985475346E-3</v>
      </c>
      <c r="AP110">
        <v>3.1779353985475346E-3</v>
      </c>
      <c r="AQ110">
        <v>3.1779353985475346E-3</v>
      </c>
      <c r="AR110">
        <v>3.1779353985475346E-3</v>
      </c>
      <c r="AS110">
        <v>3.1779353985475346E-3</v>
      </c>
      <c r="AT110">
        <v>3.1779353985475346E-3</v>
      </c>
      <c r="AU110">
        <v>3.1779353985475346E-3</v>
      </c>
      <c r="AV110">
        <v>3.1779353985475346E-3</v>
      </c>
      <c r="AW110">
        <v>3.1779353985475346E-3</v>
      </c>
      <c r="AX110">
        <v>3.1779353985475346E-3</v>
      </c>
      <c r="AY110">
        <v>3.1779353985475346E-3</v>
      </c>
      <c r="AZ110">
        <v>3.1779353985475346E-3</v>
      </c>
      <c r="BA110">
        <v>3.1779353985475346E-3</v>
      </c>
      <c r="BB110">
        <v>3.1779353985475346E-3</v>
      </c>
      <c r="BC110">
        <v>3.1779353985475346E-3</v>
      </c>
      <c r="BD110">
        <v>3.1779353985475346E-3</v>
      </c>
      <c r="BE110">
        <v>3.1779353985475346E-3</v>
      </c>
      <c r="BF110">
        <v>3.1779353985475346E-3</v>
      </c>
      <c r="BG110">
        <v>3.1779353985475346E-3</v>
      </c>
      <c r="BH110">
        <v>3.1779353985475346E-3</v>
      </c>
      <c r="BI110">
        <v>3.1779353985475346E-3</v>
      </c>
      <c r="BJ110">
        <v>3.1779353985475346E-3</v>
      </c>
      <c r="BK110">
        <v>3.1779353985475346E-3</v>
      </c>
      <c r="BL110">
        <v>3.1779353985475346E-3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1318</v>
      </c>
      <c r="B111">
        <v>900.86848975629766</v>
      </c>
      <c r="C111">
        <v>3.2329171083427997E-3</v>
      </c>
      <c r="D111">
        <v>0</v>
      </c>
      <c r="E111">
        <v>659</v>
      </c>
      <c r="F111">
        <v>-659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3.2329171083427997E-3</v>
      </c>
      <c r="P111">
        <v>3.2329171083427997E-3</v>
      </c>
      <c r="Q111">
        <v>3.2329171083427997E-3</v>
      </c>
      <c r="R111">
        <v>3.2329171083427997E-3</v>
      </c>
      <c r="S111">
        <v>3.2329171083427997E-3</v>
      </c>
      <c r="T111">
        <v>3.2329171083427997E-3</v>
      </c>
      <c r="U111">
        <v>3.2329171083427997E-3</v>
      </c>
      <c r="V111">
        <v>3.2329171083427997E-3</v>
      </c>
      <c r="W111">
        <v>3.2329171083427997E-3</v>
      </c>
      <c r="X111">
        <v>3.2329171083427997E-3</v>
      </c>
      <c r="Y111">
        <v>3.2329171083427997E-3</v>
      </c>
      <c r="Z111">
        <v>3.2329171083427997E-3</v>
      </c>
      <c r="AA111">
        <v>3.2329171083427997E-3</v>
      </c>
      <c r="AB111">
        <v>3.2329171083427997E-3</v>
      </c>
      <c r="AC111">
        <v>3.2329171083427997E-3</v>
      </c>
      <c r="AD111">
        <v>3.2329171083427997E-3</v>
      </c>
      <c r="AE111">
        <v>3.2329171083427997E-3</v>
      </c>
      <c r="AF111">
        <v>3.2329171083427997E-3</v>
      </c>
      <c r="AG111">
        <v>3.2329171083427997E-3</v>
      </c>
      <c r="AH111">
        <v>3.2329171083427997E-3</v>
      </c>
      <c r="AI111">
        <v>3.2329171083427997E-3</v>
      </c>
      <c r="AJ111">
        <v>3.2329171083427997E-3</v>
      </c>
      <c r="AK111">
        <v>3.2329171083427997E-3</v>
      </c>
      <c r="AL111">
        <v>3.2329171083427997E-3</v>
      </c>
      <c r="AM111">
        <v>3.2329171083427997E-3</v>
      </c>
      <c r="AN111">
        <v>3.2329171083427997E-3</v>
      </c>
      <c r="AO111">
        <v>3.2329171083427997E-3</v>
      </c>
      <c r="AP111">
        <v>3.2329171083427997E-3</v>
      </c>
      <c r="AQ111">
        <v>3.2329171083427997E-3</v>
      </c>
      <c r="AR111">
        <v>3.2329171083427997E-3</v>
      </c>
      <c r="AS111">
        <v>3.2329171083427997E-3</v>
      </c>
      <c r="AT111">
        <v>3.2329171083427997E-3</v>
      </c>
      <c r="AU111">
        <v>3.2329171083427997E-3</v>
      </c>
      <c r="AV111">
        <v>3.2329171083427997E-3</v>
      </c>
      <c r="AW111">
        <v>3.2329171083427997E-3</v>
      </c>
      <c r="AX111">
        <v>3.2329171083427997E-3</v>
      </c>
      <c r="AY111">
        <v>3.2329171083427997E-3</v>
      </c>
      <c r="AZ111">
        <v>3.2329171083427997E-3</v>
      </c>
      <c r="BA111">
        <v>3.2329171083427997E-3</v>
      </c>
      <c r="BB111">
        <v>3.2329171083427997E-3</v>
      </c>
      <c r="BC111">
        <v>3.2329171083427997E-3</v>
      </c>
      <c r="BD111">
        <v>3.2329171083427997E-3</v>
      </c>
      <c r="BE111">
        <v>3.2329171083427997E-3</v>
      </c>
      <c r="BF111">
        <v>3.2329171083427997E-3</v>
      </c>
      <c r="BG111">
        <v>3.2329171083427997E-3</v>
      </c>
      <c r="BH111">
        <v>3.2329171083427997E-3</v>
      </c>
      <c r="BI111">
        <v>3.2329171083427997E-3</v>
      </c>
      <c r="BJ111">
        <v>3.2329171083427997E-3</v>
      </c>
      <c r="BK111">
        <v>3.2329171083427997E-3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1280</v>
      </c>
      <c r="B112">
        <v>681.70195840645852</v>
      </c>
      <c r="C112">
        <v>2.4464013884193296E-3</v>
      </c>
      <c r="D112">
        <v>10</v>
      </c>
      <c r="E112">
        <v>630</v>
      </c>
      <c r="F112">
        <v>-650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2.4464013884193296E-3</v>
      </c>
      <c r="P112">
        <v>2.4464013884193296E-3</v>
      </c>
      <c r="Q112">
        <v>2.4464013884193296E-3</v>
      </c>
      <c r="R112">
        <v>2.4464013884193296E-3</v>
      </c>
      <c r="S112">
        <v>2.4464013884193296E-3</v>
      </c>
      <c r="T112">
        <v>2.4464013884193296E-3</v>
      </c>
      <c r="U112">
        <v>2.4464013884193296E-3</v>
      </c>
      <c r="V112">
        <v>2.4464013884193296E-3</v>
      </c>
      <c r="W112">
        <v>2.4464013884193296E-3</v>
      </c>
      <c r="X112">
        <v>2.4464013884193296E-3</v>
      </c>
      <c r="Y112">
        <v>2.4464013884193296E-3</v>
      </c>
      <c r="Z112">
        <v>2.4464013884193296E-3</v>
      </c>
      <c r="AA112">
        <v>2.4464013884193296E-3</v>
      </c>
      <c r="AB112">
        <v>2.4464013884193296E-3</v>
      </c>
      <c r="AC112">
        <v>2.4464013884193296E-3</v>
      </c>
      <c r="AD112">
        <v>2.4464013884193296E-3</v>
      </c>
      <c r="AE112">
        <v>2.4464013884193296E-3</v>
      </c>
      <c r="AF112">
        <v>2.4464013884193296E-3</v>
      </c>
      <c r="AG112">
        <v>2.4464013884193296E-3</v>
      </c>
      <c r="AH112">
        <v>2.4464013884193296E-3</v>
      </c>
      <c r="AI112">
        <v>2.4464013884193296E-3</v>
      </c>
      <c r="AJ112">
        <v>2.4464013884193296E-3</v>
      </c>
      <c r="AK112">
        <v>2.4464013884193296E-3</v>
      </c>
      <c r="AL112">
        <v>2.4464013884193296E-3</v>
      </c>
      <c r="AM112">
        <v>2.4464013884193296E-3</v>
      </c>
      <c r="AN112">
        <v>2.4464013884193296E-3</v>
      </c>
      <c r="AO112">
        <v>2.4464013884193296E-3</v>
      </c>
      <c r="AP112">
        <v>2.4464013884193296E-3</v>
      </c>
      <c r="AQ112">
        <v>2.4464013884193296E-3</v>
      </c>
      <c r="AR112">
        <v>2.4464013884193296E-3</v>
      </c>
      <c r="AS112">
        <v>2.4464013884193296E-3</v>
      </c>
      <c r="AT112">
        <v>2.4464013884193296E-3</v>
      </c>
      <c r="AU112">
        <v>2.4464013884193296E-3</v>
      </c>
      <c r="AV112">
        <v>2.4464013884193296E-3</v>
      </c>
      <c r="AW112">
        <v>2.4464013884193296E-3</v>
      </c>
      <c r="AX112">
        <v>2.4464013884193296E-3</v>
      </c>
      <c r="AY112">
        <v>2.4464013884193296E-3</v>
      </c>
      <c r="AZ112">
        <v>2.4464013884193296E-3</v>
      </c>
      <c r="BA112">
        <v>2.4464013884193296E-3</v>
      </c>
      <c r="BB112">
        <v>2.4464013884193296E-3</v>
      </c>
      <c r="BC112">
        <v>2.4464013884193296E-3</v>
      </c>
      <c r="BD112">
        <v>2.4464013884193296E-3</v>
      </c>
      <c r="BE112">
        <v>2.4464013884193296E-3</v>
      </c>
      <c r="BF112">
        <v>2.4464013884193296E-3</v>
      </c>
      <c r="BG112">
        <v>2.4464013884193296E-3</v>
      </c>
      <c r="BH112">
        <v>2.4464013884193296E-3</v>
      </c>
      <c r="BI112">
        <v>2.4464013884193296E-3</v>
      </c>
      <c r="BJ112">
        <v>2.4464013884193296E-3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1267</v>
      </c>
      <c r="B113">
        <v>785.76895194834071</v>
      </c>
      <c r="C113">
        <v>2.8198631840765007E-3</v>
      </c>
      <c r="D113">
        <v>20</v>
      </c>
      <c r="E113">
        <v>613.5</v>
      </c>
      <c r="F113">
        <v>-653.5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2.8198631840765007E-3</v>
      </c>
      <c r="P113">
        <v>2.8198631840765007E-3</v>
      </c>
      <c r="Q113">
        <v>2.8198631840765007E-3</v>
      </c>
      <c r="R113">
        <v>2.8198631840765007E-3</v>
      </c>
      <c r="S113">
        <v>2.8198631840765007E-3</v>
      </c>
      <c r="T113">
        <v>2.8198631840765007E-3</v>
      </c>
      <c r="U113">
        <v>2.8198631840765007E-3</v>
      </c>
      <c r="V113">
        <v>2.8198631840765007E-3</v>
      </c>
      <c r="W113">
        <v>2.8198631840765007E-3</v>
      </c>
      <c r="X113">
        <v>2.8198631840765007E-3</v>
      </c>
      <c r="Y113">
        <v>2.8198631840765007E-3</v>
      </c>
      <c r="Z113">
        <v>2.8198631840765007E-3</v>
      </c>
      <c r="AA113">
        <v>2.8198631840765007E-3</v>
      </c>
      <c r="AB113">
        <v>2.8198631840765007E-3</v>
      </c>
      <c r="AC113">
        <v>2.8198631840765007E-3</v>
      </c>
      <c r="AD113">
        <v>2.8198631840765007E-3</v>
      </c>
      <c r="AE113">
        <v>2.8198631840765007E-3</v>
      </c>
      <c r="AF113">
        <v>2.8198631840765007E-3</v>
      </c>
      <c r="AG113">
        <v>2.8198631840765007E-3</v>
      </c>
      <c r="AH113">
        <v>2.8198631840765007E-3</v>
      </c>
      <c r="AI113">
        <v>2.8198631840765007E-3</v>
      </c>
      <c r="AJ113">
        <v>2.8198631840765007E-3</v>
      </c>
      <c r="AK113">
        <v>2.8198631840765007E-3</v>
      </c>
      <c r="AL113">
        <v>2.8198631840765007E-3</v>
      </c>
      <c r="AM113">
        <v>2.8198631840765007E-3</v>
      </c>
      <c r="AN113">
        <v>2.8198631840765007E-3</v>
      </c>
      <c r="AO113">
        <v>2.8198631840765007E-3</v>
      </c>
      <c r="AP113">
        <v>2.8198631840765007E-3</v>
      </c>
      <c r="AQ113">
        <v>2.8198631840765007E-3</v>
      </c>
      <c r="AR113">
        <v>2.8198631840765007E-3</v>
      </c>
      <c r="AS113">
        <v>2.8198631840765007E-3</v>
      </c>
      <c r="AT113">
        <v>2.8198631840765007E-3</v>
      </c>
      <c r="AU113">
        <v>2.8198631840765007E-3</v>
      </c>
      <c r="AV113">
        <v>2.8198631840765007E-3</v>
      </c>
      <c r="AW113">
        <v>2.8198631840765007E-3</v>
      </c>
      <c r="AX113">
        <v>2.8198631840765007E-3</v>
      </c>
      <c r="AY113">
        <v>2.8198631840765007E-3</v>
      </c>
      <c r="AZ113">
        <v>2.8198631840765007E-3</v>
      </c>
      <c r="BA113">
        <v>2.8198631840765007E-3</v>
      </c>
      <c r="BB113">
        <v>2.8198631840765007E-3</v>
      </c>
      <c r="BC113">
        <v>2.8198631840765007E-3</v>
      </c>
      <c r="BD113">
        <v>2.8198631840765007E-3</v>
      </c>
      <c r="BE113">
        <v>2.8198631840765007E-3</v>
      </c>
      <c r="BF113">
        <v>2.8198631840765007E-3</v>
      </c>
      <c r="BG113">
        <v>2.8198631840765007E-3</v>
      </c>
      <c r="BH113">
        <v>2.8198631840765007E-3</v>
      </c>
      <c r="BI113">
        <v>2.8198631840765007E-3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1254</v>
      </c>
      <c r="B114">
        <v>803.40942408060153</v>
      </c>
      <c r="C114">
        <v>2.8831689660015164E-3</v>
      </c>
      <c r="D114">
        <v>30</v>
      </c>
      <c r="E114">
        <v>597</v>
      </c>
      <c r="F114">
        <v>-657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2.8831689660015164E-3</v>
      </c>
      <c r="P114">
        <v>2.8831689660015164E-3</v>
      </c>
      <c r="Q114">
        <v>2.8831689660015164E-3</v>
      </c>
      <c r="R114">
        <v>2.8831689660015164E-3</v>
      </c>
      <c r="S114">
        <v>2.8831689660015164E-3</v>
      </c>
      <c r="T114">
        <v>2.8831689660015164E-3</v>
      </c>
      <c r="U114">
        <v>2.8831689660015164E-3</v>
      </c>
      <c r="V114">
        <v>2.8831689660015164E-3</v>
      </c>
      <c r="W114">
        <v>2.8831689660015164E-3</v>
      </c>
      <c r="X114">
        <v>2.8831689660015164E-3</v>
      </c>
      <c r="Y114">
        <v>2.8831689660015164E-3</v>
      </c>
      <c r="Z114">
        <v>2.8831689660015164E-3</v>
      </c>
      <c r="AA114">
        <v>2.8831689660015164E-3</v>
      </c>
      <c r="AB114">
        <v>2.8831689660015164E-3</v>
      </c>
      <c r="AC114">
        <v>2.8831689660015164E-3</v>
      </c>
      <c r="AD114">
        <v>2.8831689660015164E-3</v>
      </c>
      <c r="AE114">
        <v>2.8831689660015164E-3</v>
      </c>
      <c r="AF114">
        <v>2.8831689660015164E-3</v>
      </c>
      <c r="AG114">
        <v>2.8831689660015164E-3</v>
      </c>
      <c r="AH114">
        <v>2.8831689660015164E-3</v>
      </c>
      <c r="AI114">
        <v>2.8831689660015164E-3</v>
      </c>
      <c r="AJ114">
        <v>2.8831689660015164E-3</v>
      </c>
      <c r="AK114">
        <v>2.8831689660015164E-3</v>
      </c>
      <c r="AL114">
        <v>2.8831689660015164E-3</v>
      </c>
      <c r="AM114">
        <v>2.8831689660015164E-3</v>
      </c>
      <c r="AN114">
        <v>2.8831689660015164E-3</v>
      </c>
      <c r="AO114">
        <v>2.8831689660015164E-3</v>
      </c>
      <c r="AP114">
        <v>2.8831689660015164E-3</v>
      </c>
      <c r="AQ114">
        <v>2.8831689660015164E-3</v>
      </c>
      <c r="AR114">
        <v>2.8831689660015164E-3</v>
      </c>
      <c r="AS114">
        <v>2.8831689660015164E-3</v>
      </c>
      <c r="AT114">
        <v>2.8831689660015164E-3</v>
      </c>
      <c r="AU114">
        <v>2.8831689660015164E-3</v>
      </c>
      <c r="AV114">
        <v>2.8831689660015164E-3</v>
      </c>
      <c r="AW114">
        <v>2.8831689660015164E-3</v>
      </c>
      <c r="AX114">
        <v>2.8831689660015164E-3</v>
      </c>
      <c r="AY114">
        <v>2.8831689660015164E-3</v>
      </c>
      <c r="AZ114">
        <v>2.8831689660015164E-3</v>
      </c>
      <c r="BA114">
        <v>2.8831689660015164E-3</v>
      </c>
      <c r="BB114">
        <v>2.8831689660015164E-3</v>
      </c>
      <c r="BC114">
        <v>2.8831689660015164E-3</v>
      </c>
      <c r="BD114">
        <v>2.8831689660015164E-3</v>
      </c>
      <c r="BE114">
        <v>2.8831689660015164E-3</v>
      </c>
      <c r="BF114">
        <v>2.8831689660015164E-3</v>
      </c>
      <c r="BG114">
        <v>2.8831689660015164E-3</v>
      </c>
      <c r="BH114">
        <v>2.8831689660015164E-3</v>
      </c>
      <c r="BI114">
        <v>2.8831689660015164E-3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1241</v>
      </c>
      <c r="B115">
        <v>767.3690181522885</v>
      </c>
      <c r="C115">
        <v>2.7538319470668412E-3</v>
      </c>
      <c r="D115">
        <v>40</v>
      </c>
      <c r="E115">
        <v>580.5</v>
      </c>
      <c r="F115">
        <v>-660.5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2.7538319470668412E-3</v>
      </c>
      <c r="P115">
        <v>2.7538319470668412E-3</v>
      </c>
      <c r="Q115">
        <v>2.7538319470668412E-3</v>
      </c>
      <c r="R115">
        <v>2.7538319470668412E-3</v>
      </c>
      <c r="S115">
        <v>2.7538319470668412E-3</v>
      </c>
      <c r="T115">
        <v>2.7538319470668412E-3</v>
      </c>
      <c r="U115">
        <v>2.7538319470668412E-3</v>
      </c>
      <c r="V115">
        <v>2.7538319470668412E-3</v>
      </c>
      <c r="W115">
        <v>2.7538319470668412E-3</v>
      </c>
      <c r="X115">
        <v>2.7538319470668412E-3</v>
      </c>
      <c r="Y115">
        <v>2.7538319470668412E-3</v>
      </c>
      <c r="Z115">
        <v>2.7538319470668412E-3</v>
      </c>
      <c r="AA115">
        <v>2.7538319470668412E-3</v>
      </c>
      <c r="AB115">
        <v>2.7538319470668412E-3</v>
      </c>
      <c r="AC115">
        <v>2.7538319470668412E-3</v>
      </c>
      <c r="AD115">
        <v>2.7538319470668412E-3</v>
      </c>
      <c r="AE115">
        <v>2.7538319470668412E-3</v>
      </c>
      <c r="AF115">
        <v>2.7538319470668412E-3</v>
      </c>
      <c r="AG115">
        <v>2.7538319470668412E-3</v>
      </c>
      <c r="AH115">
        <v>2.7538319470668412E-3</v>
      </c>
      <c r="AI115">
        <v>2.7538319470668412E-3</v>
      </c>
      <c r="AJ115">
        <v>2.7538319470668412E-3</v>
      </c>
      <c r="AK115">
        <v>2.7538319470668412E-3</v>
      </c>
      <c r="AL115">
        <v>2.7538319470668412E-3</v>
      </c>
      <c r="AM115">
        <v>2.7538319470668412E-3</v>
      </c>
      <c r="AN115">
        <v>2.7538319470668412E-3</v>
      </c>
      <c r="AO115">
        <v>2.7538319470668412E-3</v>
      </c>
      <c r="AP115">
        <v>2.7538319470668412E-3</v>
      </c>
      <c r="AQ115">
        <v>2.7538319470668412E-3</v>
      </c>
      <c r="AR115">
        <v>2.7538319470668412E-3</v>
      </c>
      <c r="AS115">
        <v>2.7538319470668412E-3</v>
      </c>
      <c r="AT115">
        <v>2.7538319470668412E-3</v>
      </c>
      <c r="AU115">
        <v>2.7538319470668412E-3</v>
      </c>
      <c r="AV115">
        <v>2.7538319470668412E-3</v>
      </c>
      <c r="AW115">
        <v>2.7538319470668412E-3</v>
      </c>
      <c r="AX115">
        <v>2.7538319470668412E-3</v>
      </c>
      <c r="AY115">
        <v>2.7538319470668412E-3</v>
      </c>
      <c r="AZ115">
        <v>2.7538319470668412E-3</v>
      </c>
      <c r="BA115">
        <v>2.7538319470668412E-3</v>
      </c>
      <c r="BB115">
        <v>2.7538319470668412E-3</v>
      </c>
      <c r="BC115">
        <v>2.7538319470668412E-3</v>
      </c>
      <c r="BD115">
        <v>2.7538319470668412E-3</v>
      </c>
      <c r="BE115">
        <v>2.7538319470668412E-3</v>
      </c>
      <c r="BF115">
        <v>2.7538319470668412E-3</v>
      </c>
      <c r="BG115">
        <v>2.7538319470668412E-3</v>
      </c>
      <c r="BH115">
        <v>2.7538319470668412E-3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1241</v>
      </c>
      <c r="B116">
        <v>754.30783237145386</v>
      </c>
      <c r="C116">
        <v>2.706959699401117E-3</v>
      </c>
      <c r="D116">
        <v>30</v>
      </c>
      <c r="E116">
        <v>590.5</v>
      </c>
      <c r="F116">
        <v>-650.5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2.706959699401117E-3</v>
      </c>
      <c r="P116">
        <v>2.706959699401117E-3</v>
      </c>
      <c r="Q116">
        <v>2.706959699401117E-3</v>
      </c>
      <c r="R116">
        <v>2.706959699401117E-3</v>
      </c>
      <c r="S116">
        <v>2.706959699401117E-3</v>
      </c>
      <c r="T116">
        <v>2.706959699401117E-3</v>
      </c>
      <c r="U116">
        <v>2.706959699401117E-3</v>
      </c>
      <c r="V116">
        <v>2.706959699401117E-3</v>
      </c>
      <c r="W116">
        <v>2.706959699401117E-3</v>
      </c>
      <c r="X116">
        <v>2.706959699401117E-3</v>
      </c>
      <c r="Y116">
        <v>2.706959699401117E-3</v>
      </c>
      <c r="Z116">
        <v>2.706959699401117E-3</v>
      </c>
      <c r="AA116">
        <v>2.706959699401117E-3</v>
      </c>
      <c r="AB116">
        <v>2.706959699401117E-3</v>
      </c>
      <c r="AC116">
        <v>2.706959699401117E-3</v>
      </c>
      <c r="AD116">
        <v>2.706959699401117E-3</v>
      </c>
      <c r="AE116">
        <v>2.706959699401117E-3</v>
      </c>
      <c r="AF116">
        <v>2.706959699401117E-3</v>
      </c>
      <c r="AG116">
        <v>2.706959699401117E-3</v>
      </c>
      <c r="AH116">
        <v>2.706959699401117E-3</v>
      </c>
      <c r="AI116">
        <v>2.706959699401117E-3</v>
      </c>
      <c r="AJ116">
        <v>2.706959699401117E-3</v>
      </c>
      <c r="AK116">
        <v>2.706959699401117E-3</v>
      </c>
      <c r="AL116">
        <v>2.706959699401117E-3</v>
      </c>
      <c r="AM116">
        <v>2.706959699401117E-3</v>
      </c>
      <c r="AN116">
        <v>2.706959699401117E-3</v>
      </c>
      <c r="AO116">
        <v>2.706959699401117E-3</v>
      </c>
      <c r="AP116">
        <v>2.706959699401117E-3</v>
      </c>
      <c r="AQ116">
        <v>2.706959699401117E-3</v>
      </c>
      <c r="AR116">
        <v>2.706959699401117E-3</v>
      </c>
      <c r="AS116">
        <v>2.706959699401117E-3</v>
      </c>
      <c r="AT116">
        <v>2.706959699401117E-3</v>
      </c>
      <c r="AU116">
        <v>2.706959699401117E-3</v>
      </c>
      <c r="AV116">
        <v>2.706959699401117E-3</v>
      </c>
      <c r="AW116">
        <v>2.706959699401117E-3</v>
      </c>
      <c r="AX116">
        <v>2.706959699401117E-3</v>
      </c>
      <c r="AY116">
        <v>2.706959699401117E-3</v>
      </c>
      <c r="AZ116">
        <v>2.706959699401117E-3</v>
      </c>
      <c r="BA116">
        <v>2.706959699401117E-3</v>
      </c>
      <c r="BB116">
        <v>2.706959699401117E-3</v>
      </c>
      <c r="BC116">
        <v>2.706959699401117E-3</v>
      </c>
      <c r="BD116">
        <v>2.706959699401117E-3</v>
      </c>
      <c r="BE116">
        <v>2.706959699401117E-3</v>
      </c>
      <c r="BF116">
        <v>2.706959699401117E-3</v>
      </c>
      <c r="BG116">
        <v>2.706959699401117E-3</v>
      </c>
      <c r="BH116">
        <v>2.706959699401117E-3</v>
      </c>
      <c r="BI116">
        <v>2.706959699401117E-3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1241</v>
      </c>
      <c r="B117">
        <v>721.43133281453163</v>
      </c>
      <c r="C117">
        <v>2.5889768871609517E-3</v>
      </c>
      <c r="D117">
        <v>20</v>
      </c>
      <c r="E117">
        <v>600.5</v>
      </c>
      <c r="F117">
        <v>-640.5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2.5889768871609517E-3</v>
      </c>
      <c r="Q117">
        <v>2.5889768871609517E-3</v>
      </c>
      <c r="R117">
        <v>2.5889768871609517E-3</v>
      </c>
      <c r="S117">
        <v>2.5889768871609517E-3</v>
      </c>
      <c r="T117">
        <v>2.5889768871609517E-3</v>
      </c>
      <c r="U117">
        <v>2.5889768871609517E-3</v>
      </c>
      <c r="V117">
        <v>2.5889768871609517E-3</v>
      </c>
      <c r="W117">
        <v>2.5889768871609517E-3</v>
      </c>
      <c r="X117">
        <v>2.5889768871609517E-3</v>
      </c>
      <c r="Y117">
        <v>2.5889768871609517E-3</v>
      </c>
      <c r="Z117">
        <v>2.5889768871609517E-3</v>
      </c>
      <c r="AA117">
        <v>2.5889768871609517E-3</v>
      </c>
      <c r="AB117">
        <v>2.5889768871609517E-3</v>
      </c>
      <c r="AC117">
        <v>2.5889768871609517E-3</v>
      </c>
      <c r="AD117">
        <v>2.5889768871609517E-3</v>
      </c>
      <c r="AE117">
        <v>2.5889768871609517E-3</v>
      </c>
      <c r="AF117">
        <v>2.5889768871609517E-3</v>
      </c>
      <c r="AG117">
        <v>2.5889768871609517E-3</v>
      </c>
      <c r="AH117">
        <v>2.5889768871609517E-3</v>
      </c>
      <c r="AI117">
        <v>2.5889768871609517E-3</v>
      </c>
      <c r="AJ117">
        <v>2.5889768871609517E-3</v>
      </c>
      <c r="AK117">
        <v>2.5889768871609517E-3</v>
      </c>
      <c r="AL117">
        <v>2.5889768871609517E-3</v>
      </c>
      <c r="AM117">
        <v>2.5889768871609517E-3</v>
      </c>
      <c r="AN117">
        <v>2.5889768871609517E-3</v>
      </c>
      <c r="AO117">
        <v>2.5889768871609517E-3</v>
      </c>
      <c r="AP117">
        <v>2.5889768871609517E-3</v>
      </c>
      <c r="AQ117">
        <v>2.5889768871609517E-3</v>
      </c>
      <c r="AR117">
        <v>2.5889768871609517E-3</v>
      </c>
      <c r="AS117">
        <v>2.5889768871609517E-3</v>
      </c>
      <c r="AT117">
        <v>2.5889768871609517E-3</v>
      </c>
      <c r="AU117">
        <v>2.5889768871609517E-3</v>
      </c>
      <c r="AV117">
        <v>2.5889768871609517E-3</v>
      </c>
      <c r="AW117">
        <v>2.5889768871609517E-3</v>
      </c>
      <c r="AX117">
        <v>2.5889768871609517E-3</v>
      </c>
      <c r="AY117">
        <v>2.5889768871609517E-3</v>
      </c>
      <c r="AZ117">
        <v>2.5889768871609517E-3</v>
      </c>
      <c r="BA117">
        <v>2.5889768871609517E-3</v>
      </c>
      <c r="BB117">
        <v>2.5889768871609517E-3</v>
      </c>
      <c r="BC117">
        <v>2.5889768871609517E-3</v>
      </c>
      <c r="BD117">
        <v>2.5889768871609517E-3</v>
      </c>
      <c r="BE117">
        <v>2.5889768871609517E-3</v>
      </c>
      <c r="BF117">
        <v>2.5889768871609517E-3</v>
      </c>
      <c r="BG117">
        <v>2.5889768871609517E-3</v>
      </c>
      <c r="BH117">
        <v>2.5889768871609517E-3</v>
      </c>
      <c r="BI117">
        <v>2.5889768871609517E-3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1241</v>
      </c>
      <c r="B118">
        <v>738.29537556352625</v>
      </c>
      <c r="C118">
        <v>2.6494963225047255E-3</v>
      </c>
      <c r="D118">
        <v>10</v>
      </c>
      <c r="E118">
        <v>610.5</v>
      </c>
      <c r="F118">
        <v>-630.5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2.6494963225047255E-3</v>
      </c>
      <c r="Q118">
        <v>2.6494963225047255E-3</v>
      </c>
      <c r="R118">
        <v>2.6494963225047255E-3</v>
      </c>
      <c r="S118">
        <v>2.6494963225047255E-3</v>
      </c>
      <c r="T118">
        <v>2.6494963225047255E-3</v>
      </c>
      <c r="U118">
        <v>2.6494963225047255E-3</v>
      </c>
      <c r="V118">
        <v>2.6494963225047255E-3</v>
      </c>
      <c r="W118">
        <v>2.6494963225047255E-3</v>
      </c>
      <c r="X118">
        <v>2.6494963225047255E-3</v>
      </c>
      <c r="Y118">
        <v>2.6494963225047255E-3</v>
      </c>
      <c r="Z118">
        <v>2.6494963225047255E-3</v>
      </c>
      <c r="AA118">
        <v>2.6494963225047255E-3</v>
      </c>
      <c r="AB118">
        <v>2.6494963225047255E-3</v>
      </c>
      <c r="AC118">
        <v>2.6494963225047255E-3</v>
      </c>
      <c r="AD118">
        <v>2.6494963225047255E-3</v>
      </c>
      <c r="AE118">
        <v>2.6494963225047255E-3</v>
      </c>
      <c r="AF118">
        <v>2.6494963225047255E-3</v>
      </c>
      <c r="AG118">
        <v>2.6494963225047255E-3</v>
      </c>
      <c r="AH118">
        <v>2.6494963225047255E-3</v>
      </c>
      <c r="AI118">
        <v>2.6494963225047255E-3</v>
      </c>
      <c r="AJ118">
        <v>2.6494963225047255E-3</v>
      </c>
      <c r="AK118">
        <v>2.6494963225047255E-3</v>
      </c>
      <c r="AL118">
        <v>2.6494963225047255E-3</v>
      </c>
      <c r="AM118">
        <v>2.6494963225047255E-3</v>
      </c>
      <c r="AN118">
        <v>2.6494963225047255E-3</v>
      </c>
      <c r="AO118">
        <v>2.6494963225047255E-3</v>
      </c>
      <c r="AP118">
        <v>2.6494963225047255E-3</v>
      </c>
      <c r="AQ118">
        <v>2.6494963225047255E-3</v>
      </c>
      <c r="AR118">
        <v>2.6494963225047255E-3</v>
      </c>
      <c r="AS118">
        <v>2.6494963225047255E-3</v>
      </c>
      <c r="AT118">
        <v>2.6494963225047255E-3</v>
      </c>
      <c r="AU118">
        <v>2.6494963225047255E-3</v>
      </c>
      <c r="AV118">
        <v>2.6494963225047255E-3</v>
      </c>
      <c r="AW118">
        <v>2.6494963225047255E-3</v>
      </c>
      <c r="AX118">
        <v>2.6494963225047255E-3</v>
      </c>
      <c r="AY118">
        <v>2.6494963225047255E-3</v>
      </c>
      <c r="AZ118">
        <v>2.6494963225047255E-3</v>
      </c>
      <c r="BA118">
        <v>2.6494963225047255E-3</v>
      </c>
      <c r="BB118">
        <v>2.6494963225047255E-3</v>
      </c>
      <c r="BC118">
        <v>2.6494963225047255E-3</v>
      </c>
      <c r="BD118">
        <v>2.6494963225047255E-3</v>
      </c>
      <c r="BE118">
        <v>2.6494963225047255E-3</v>
      </c>
      <c r="BF118">
        <v>2.6494963225047255E-3</v>
      </c>
      <c r="BG118">
        <v>2.6494963225047255E-3</v>
      </c>
      <c r="BH118">
        <v>2.6494963225047255E-3</v>
      </c>
      <c r="BI118">
        <v>2.6494963225047255E-3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628.32638608473019</v>
      </c>
      <c r="C119">
        <v>2.2548542282193047E-3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2.2548542282193047E-3</v>
      </c>
      <c r="Q119">
        <v>2.2548542282193047E-3</v>
      </c>
      <c r="R119">
        <v>2.2548542282193047E-3</v>
      </c>
      <c r="S119">
        <v>2.2548542282193047E-3</v>
      </c>
      <c r="T119">
        <v>2.2548542282193047E-3</v>
      </c>
      <c r="U119">
        <v>2.2548542282193047E-3</v>
      </c>
      <c r="V119">
        <v>2.2548542282193047E-3</v>
      </c>
      <c r="W119">
        <v>2.2548542282193047E-3</v>
      </c>
      <c r="X119">
        <v>2.2548542282193047E-3</v>
      </c>
      <c r="Y119">
        <v>2.2548542282193047E-3</v>
      </c>
      <c r="Z119">
        <v>2.2548542282193047E-3</v>
      </c>
      <c r="AA119">
        <v>2.2548542282193047E-3</v>
      </c>
      <c r="AB119">
        <v>2.2548542282193047E-3</v>
      </c>
      <c r="AC119">
        <v>2.2548542282193047E-3</v>
      </c>
      <c r="AD119">
        <v>2.2548542282193047E-3</v>
      </c>
      <c r="AE119">
        <v>2.2548542282193047E-3</v>
      </c>
      <c r="AF119">
        <v>2.2548542282193047E-3</v>
      </c>
      <c r="AG119">
        <v>2.2548542282193047E-3</v>
      </c>
      <c r="AH119">
        <v>2.2548542282193047E-3</v>
      </c>
      <c r="AI119">
        <v>2.2548542282193047E-3</v>
      </c>
      <c r="AJ119">
        <v>2.2548542282193047E-3</v>
      </c>
      <c r="AK119">
        <v>2.2548542282193047E-3</v>
      </c>
      <c r="AL119">
        <v>2.2548542282193047E-3</v>
      </c>
      <c r="AM119">
        <v>2.2548542282193047E-3</v>
      </c>
      <c r="AN119">
        <v>2.2548542282193047E-3</v>
      </c>
      <c r="AO119">
        <v>2.2548542282193047E-3</v>
      </c>
      <c r="AP119">
        <v>2.2548542282193047E-3</v>
      </c>
      <c r="AQ119">
        <v>2.2548542282193047E-3</v>
      </c>
      <c r="AR119">
        <v>2.2548542282193047E-3</v>
      </c>
      <c r="AS119">
        <v>2.2548542282193047E-3</v>
      </c>
      <c r="AT119">
        <v>2.2548542282193047E-3</v>
      </c>
      <c r="AU119">
        <v>2.2548542282193047E-3</v>
      </c>
      <c r="AV119">
        <v>2.2548542282193047E-3</v>
      </c>
      <c r="AW119">
        <v>2.2548542282193047E-3</v>
      </c>
      <c r="AX119">
        <v>2.2548542282193047E-3</v>
      </c>
      <c r="AY119">
        <v>2.2548542282193047E-3</v>
      </c>
      <c r="AZ119">
        <v>2.2548542282193047E-3</v>
      </c>
      <c r="BA119">
        <v>2.2548542282193047E-3</v>
      </c>
      <c r="BB119">
        <v>2.2548542282193047E-3</v>
      </c>
      <c r="BC119">
        <v>2.2548542282193047E-3</v>
      </c>
      <c r="BD119">
        <v>2.2548542282193047E-3</v>
      </c>
      <c r="BE119">
        <v>2.2548542282193047E-3</v>
      </c>
      <c r="BF119">
        <v>2.2548542282193047E-3</v>
      </c>
      <c r="BG119">
        <v>2.2548542282193047E-3</v>
      </c>
      <c r="BH119">
        <v>2.2548542282193047E-3</v>
      </c>
      <c r="BI119">
        <v>2.2548542282193047E-3</v>
      </c>
      <c r="BJ119">
        <v>2.2548542282193047E-3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636.86388490402942</v>
      </c>
      <c r="C120">
        <v>2.2854924693268782E-3</v>
      </c>
      <c r="D120">
        <v>-10</v>
      </c>
      <c r="E120">
        <v>627.5</v>
      </c>
      <c r="F120">
        <v>-607.5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2.2854924693268782E-3</v>
      </c>
      <c r="R120">
        <v>2.2854924693268782E-3</v>
      </c>
      <c r="S120">
        <v>2.2854924693268782E-3</v>
      </c>
      <c r="T120">
        <v>2.2854924693268782E-3</v>
      </c>
      <c r="U120">
        <v>2.2854924693268782E-3</v>
      </c>
      <c r="V120">
        <v>2.2854924693268782E-3</v>
      </c>
      <c r="W120">
        <v>2.2854924693268782E-3</v>
      </c>
      <c r="X120">
        <v>2.2854924693268782E-3</v>
      </c>
      <c r="Y120">
        <v>2.2854924693268782E-3</v>
      </c>
      <c r="Z120">
        <v>2.2854924693268782E-3</v>
      </c>
      <c r="AA120">
        <v>2.2854924693268782E-3</v>
      </c>
      <c r="AB120">
        <v>2.2854924693268782E-3</v>
      </c>
      <c r="AC120">
        <v>2.2854924693268782E-3</v>
      </c>
      <c r="AD120">
        <v>2.2854924693268782E-3</v>
      </c>
      <c r="AE120">
        <v>2.2854924693268782E-3</v>
      </c>
      <c r="AF120">
        <v>2.2854924693268782E-3</v>
      </c>
      <c r="AG120">
        <v>2.2854924693268782E-3</v>
      </c>
      <c r="AH120">
        <v>2.2854924693268782E-3</v>
      </c>
      <c r="AI120">
        <v>2.2854924693268782E-3</v>
      </c>
      <c r="AJ120">
        <v>2.2854924693268782E-3</v>
      </c>
      <c r="AK120">
        <v>2.2854924693268782E-3</v>
      </c>
      <c r="AL120">
        <v>2.2854924693268782E-3</v>
      </c>
      <c r="AM120">
        <v>2.2854924693268782E-3</v>
      </c>
      <c r="AN120">
        <v>2.2854924693268782E-3</v>
      </c>
      <c r="AO120">
        <v>2.2854924693268782E-3</v>
      </c>
      <c r="AP120">
        <v>2.2854924693268782E-3</v>
      </c>
      <c r="AQ120">
        <v>2.2854924693268782E-3</v>
      </c>
      <c r="AR120">
        <v>2.2854924693268782E-3</v>
      </c>
      <c r="AS120">
        <v>2.2854924693268782E-3</v>
      </c>
      <c r="AT120">
        <v>2.2854924693268782E-3</v>
      </c>
      <c r="AU120">
        <v>2.2854924693268782E-3</v>
      </c>
      <c r="AV120">
        <v>2.2854924693268782E-3</v>
      </c>
      <c r="AW120">
        <v>2.2854924693268782E-3</v>
      </c>
      <c r="AX120">
        <v>2.2854924693268782E-3</v>
      </c>
      <c r="AY120">
        <v>2.2854924693268782E-3</v>
      </c>
      <c r="AZ120">
        <v>2.2854924693268782E-3</v>
      </c>
      <c r="BA120">
        <v>2.2854924693268782E-3</v>
      </c>
      <c r="BB120">
        <v>2.2854924693268782E-3</v>
      </c>
      <c r="BC120">
        <v>2.2854924693268782E-3</v>
      </c>
      <c r="BD120">
        <v>2.2854924693268782E-3</v>
      </c>
      <c r="BE120">
        <v>2.2854924693268782E-3</v>
      </c>
      <c r="BF120">
        <v>2.2854924693268782E-3</v>
      </c>
      <c r="BG120">
        <v>2.2854924693268782E-3</v>
      </c>
      <c r="BH120">
        <v>2.2854924693268782E-3</v>
      </c>
      <c r="BI120">
        <v>2.2854924693268782E-3</v>
      </c>
      <c r="BJ120">
        <v>2.2854924693268782E-3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636.98572999014675</v>
      </c>
      <c r="C121">
        <v>2.2859297307784169E-3</v>
      </c>
      <c r="D121">
        <v>-20</v>
      </c>
      <c r="E121">
        <v>637.5</v>
      </c>
      <c r="F121">
        <v>-597.5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2.2859297307784169E-3</v>
      </c>
      <c r="R121">
        <v>2.2859297307784169E-3</v>
      </c>
      <c r="S121">
        <v>2.2859297307784169E-3</v>
      </c>
      <c r="T121">
        <v>2.2859297307784169E-3</v>
      </c>
      <c r="U121">
        <v>2.2859297307784169E-3</v>
      </c>
      <c r="V121">
        <v>2.2859297307784169E-3</v>
      </c>
      <c r="W121">
        <v>2.2859297307784169E-3</v>
      </c>
      <c r="X121">
        <v>2.2859297307784169E-3</v>
      </c>
      <c r="Y121">
        <v>2.2859297307784169E-3</v>
      </c>
      <c r="Z121">
        <v>2.2859297307784169E-3</v>
      </c>
      <c r="AA121">
        <v>2.2859297307784169E-3</v>
      </c>
      <c r="AB121">
        <v>2.2859297307784169E-3</v>
      </c>
      <c r="AC121">
        <v>2.2859297307784169E-3</v>
      </c>
      <c r="AD121">
        <v>2.2859297307784169E-3</v>
      </c>
      <c r="AE121">
        <v>2.2859297307784169E-3</v>
      </c>
      <c r="AF121">
        <v>2.2859297307784169E-3</v>
      </c>
      <c r="AG121">
        <v>2.2859297307784169E-3</v>
      </c>
      <c r="AH121">
        <v>2.2859297307784169E-3</v>
      </c>
      <c r="AI121">
        <v>2.2859297307784169E-3</v>
      </c>
      <c r="AJ121">
        <v>2.2859297307784169E-3</v>
      </c>
      <c r="AK121">
        <v>2.2859297307784169E-3</v>
      </c>
      <c r="AL121">
        <v>2.2859297307784169E-3</v>
      </c>
      <c r="AM121">
        <v>2.2859297307784169E-3</v>
      </c>
      <c r="AN121">
        <v>2.2859297307784169E-3</v>
      </c>
      <c r="AO121">
        <v>2.2859297307784169E-3</v>
      </c>
      <c r="AP121">
        <v>2.2859297307784169E-3</v>
      </c>
      <c r="AQ121">
        <v>2.2859297307784169E-3</v>
      </c>
      <c r="AR121">
        <v>2.2859297307784169E-3</v>
      </c>
      <c r="AS121">
        <v>2.2859297307784169E-3</v>
      </c>
      <c r="AT121">
        <v>2.2859297307784169E-3</v>
      </c>
      <c r="AU121">
        <v>2.2859297307784169E-3</v>
      </c>
      <c r="AV121">
        <v>2.2859297307784169E-3</v>
      </c>
      <c r="AW121">
        <v>2.2859297307784169E-3</v>
      </c>
      <c r="AX121">
        <v>2.2859297307784169E-3</v>
      </c>
      <c r="AY121">
        <v>2.2859297307784169E-3</v>
      </c>
      <c r="AZ121">
        <v>2.2859297307784169E-3</v>
      </c>
      <c r="BA121">
        <v>2.2859297307784169E-3</v>
      </c>
      <c r="BB121">
        <v>2.2859297307784169E-3</v>
      </c>
      <c r="BC121">
        <v>2.2859297307784169E-3</v>
      </c>
      <c r="BD121">
        <v>2.2859297307784169E-3</v>
      </c>
      <c r="BE121">
        <v>2.2859297307784169E-3</v>
      </c>
      <c r="BF121">
        <v>2.2859297307784169E-3</v>
      </c>
      <c r="BG121">
        <v>2.2859297307784169E-3</v>
      </c>
      <c r="BH121">
        <v>2.2859297307784169E-3</v>
      </c>
      <c r="BI121">
        <v>2.2859297307784169E-3</v>
      </c>
      <c r="BJ121">
        <v>2.2859297307784169E-3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668.00406397838105</v>
      </c>
      <c r="C122">
        <v>2.3972442053805656E-3</v>
      </c>
      <c r="D122">
        <v>-30</v>
      </c>
      <c r="E122">
        <v>647.5</v>
      </c>
      <c r="F122">
        <v>-587.5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2.3972442053805656E-3</v>
      </c>
      <c r="S122">
        <v>2.3972442053805656E-3</v>
      </c>
      <c r="T122">
        <v>2.3972442053805656E-3</v>
      </c>
      <c r="U122">
        <v>2.3972442053805656E-3</v>
      </c>
      <c r="V122">
        <v>2.3972442053805656E-3</v>
      </c>
      <c r="W122">
        <v>2.3972442053805656E-3</v>
      </c>
      <c r="X122">
        <v>2.3972442053805656E-3</v>
      </c>
      <c r="Y122">
        <v>2.3972442053805656E-3</v>
      </c>
      <c r="Z122">
        <v>2.3972442053805656E-3</v>
      </c>
      <c r="AA122">
        <v>2.3972442053805656E-3</v>
      </c>
      <c r="AB122">
        <v>2.3972442053805656E-3</v>
      </c>
      <c r="AC122">
        <v>2.3972442053805656E-3</v>
      </c>
      <c r="AD122">
        <v>2.3972442053805656E-3</v>
      </c>
      <c r="AE122">
        <v>2.3972442053805656E-3</v>
      </c>
      <c r="AF122">
        <v>2.3972442053805656E-3</v>
      </c>
      <c r="AG122">
        <v>2.3972442053805656E-3</v>
      </c>
      <c r="AH122">
        <v>2.3972442053805656E-3</v>
      </c>
      <c r="AI122">
        <v>2.3972442053805656E-3</v>
      </c>
      <c r="AJ122">
        <v>2.3972442053805656E-3</v>
      </c>
      <c r="AK122">
        <v>2.3972442053805656E-3</v>
      </c>
      <c r="AL122">
        <v>2.3972442053805656E-3</v>
      </c>
      <c r="AM122">
        <v>2.3972442053805656E-3</v>
      </c>
      <c r="AN122">
        <v>2.3972442053805656E-3</v>
      </c>
      <c r="AO122">
        <v>2.3972442053805656E-3</v>
      </c>
      <c r="AP122">
        <v>2.3972442053805656E-3</v>
      </c>
      <c r="AQ122">
        <v>2.3972442053805656E-3</v>
      </c>
      <c r="AR122">
        <v>2.3972442053805656E-3</v>
      </c>
      <c r="AS122">
        <v>2.3972442053805656E-3</v>
      </c>
      <c r="AT122">
        <v>2.3972442053805656E-3</v>
      </c>
      <c r="AU122">
        <v>2.3972442053805656E-3</v>
      </c>
      <c r="AV122">
        <v>2.3972442053805656E-3</v>
      </c>
      <c r="AW122">
        <v>2.3972442053805656E-3</v>
      </c>
      <c r="AX122">
        <v>2.3972442053805656E-3</v>
      </c>
      <c r="AY122">
        <v>2.3972442053805656E-3</v>
      </c>
      <c r="AZ122">
        <v>2.3972442053805656E-3</v>
      </c>
      <c r="BA122">
        <v>2.3972442053805656E-3</v>
      </c>
      <c r="BB122">
        <v>2.3972442053805656E-3</v>
      </c>
      <c r="BC122">
        <v>2.3972442053805656E-3</v>
      </c>
      <c r="BD122">
        <v>2.3972442053805656E-3</v>
      </c>
      <c r="BE122">
        <v>2.3972442053805656E-3</v>
      </c>
      <c r="BF122">
        <v>2.3972442053805656E-3</v>
      </c>
      <c r="BG122">
        <v>2.3972442053805656E-3</v>
      </c>
      <c r="BH122">
        <v>2.3972442053805656E-3</v>
      </c>
      <c r="BI122">
        <v>2.3972442053805656E-3</v>
      </c>
      <c r="BJ122">
        <v>2.3972442053805656E-3</v>
      </c>
      <c r="BK122">
        <v>2.3972442053805656E-3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672.61411470457699</v>
      </c>
      <c r="C123">
        <v>2.4137881427393681E-3</v>
      </c>
      <c r="D123">
        <v>-40</v>
      </c>
      <c r="E123">
        <v>657.5</v>
      </c>
      <c r="F123">
        <v>-577.5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2.4137881427393681E-3</v>
      </c>
      <c r="S123">
        <v>2.4137881427393681E-3</v>
      </c>
      <c r="T123">
        <v>2.4137881427393681E-3</v>
      </c>
      <c r="U123">
        <v>2.4137881427393681E-3</v>
      </c>
      <c r="V123">
        <v>2.4137881427393681E-3</v>
      </c>
      <c r="W123">
        <v>2.4137881427393681E-3</v>
      </c>
      <c r="X123">
        <v>2.4137881427393681E-3</v>
      </c>
      <c r="Y123">
        <v>2.4137881427393681E-3</v>
      </c>
      <c r="Z123">
        <v>2.4137881427393681E-3</v>
      </c>
      <c r="AA123">
        <v>2.4137881427393681E-3</v>
      </c>
      <c r="AB123">
        <v>2.4137881427393681E-3</v>
      </c>
      <c r="AC123">
        <v>2.4137881427393681E-3</v>
      </c>
      <c r="AD123">
        <v>2.4137881427393681E-3</v>
      </c>
      <c r="AE123">
        <v>2.4137881427393681E-3</v>
      </c>
      <c r="AF123">
        <v>2.4137881427393681E-3</v>
      </c>
      <c r="AG123">
        <v>2.4137881427393681E-3</v>
      </c>
      <c r="AH123">
        <v>2.4137881427393681E-3</v>
      </c>
      <c r="AI123">
        <v>2.4137881427393681E-3</v>
      </c>
      <c r="AJ123">
        <v>2.4137881427393681E-3</v>
      </c>
      <c r="AK123">
        <v>2.4137881427393681E-3</v>
      </c>
      <c r="AL123">
        <v>2.4137881427393681E-3</v>
      </c>
      <c r="AM123">
        <v>2.4137881427393681E-3</v>
      </c>
      <c r="AN123">
        <v>2.4137881427393681E-3</v>
      </c>
      <c r="AO123">
        <v>2.4137881427393681E-3</v>
      </c>
      <c r="AP123">
        <v>2.4137881427393681E-3</v>
      </c>
      <c r="AQ123">
        <v>2.4137881427393681E-3</v>
      </c>
      <c r="AR123">
        <v>2.4137881427393681E-3</v>
      </c>
      <c r="AS123">
        <v>2.4137881427393681E-3</v>
      </c>
      <c r="AT123">
        <v>2.4137881427393681E-3</v>
      </c>
      <c r="AU123">
        <v>2.4137881427393681E-3</v>
      </c>
      <c r="AV123">
        <v>2.4137881427393681E-3</v>
      </c>
      <c r="AW123">
        <v>2.4137881427393681E-3</v>
      </c>
      <c r="AX123">
        <v>2.4137881427393681E-3</v>
      </c>
      <c r="AY123">
        <v>2.4137881427393681E-3</v>
      </c>
      <c r="AZ123">
        <v>2.4137881427393681E-3</v>
      </c>
      <c r="BA123">
        <v>2.4137881427393681E-3</v>
      </c>
      <c r="BB123">
        <v>2.4137881427393681E-3</v>
      </c>
      <c r="BC123">
        <v>2.4137881427393681E-3</v>
      </c>
      <c r="BD123">
        <v>2.4137881427393681E-3</v>
      </c>
      <c r="BE123">
        <v>2.4137881427393681E-3</v>
      </c>
      <c r="BF123">
        <v>2.4137881427393681E-3</v>
      </c>
      <c r="BG123">
        <v>2.4137881427393681E-3</v>
      </c>
      <c r="BH123">
        <v>2.4137881427393681E-3</v>
      </c>
      <c r="BI123">
        <v>2.4137881427393681E-3</v>
      </c>
      <c r="BJ123">
        <v>2.4137881427393681E-3</v>
      </c>
      <c r="BK123">
        <v>2.4137881427393681E-3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627.11623317677379</v>
      </c>
      <c r="C124">
        <v>2.250511392295605E-3</v>
      </c>
      <c r="D124">
        <v>-30</v>
      </c>
      <c r="E124">
        <v>647.5</v>
      </c>
      <c r="F124">
        <v>-587.5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2.250511392295605E-3</v>
      </c>
      <c r="S124">
        <v>2.250511392295605E-3</v>
      </c>
      <c r="T124">
        <v>2.250511392295605E-3</v>
      </c>
      <c r="U124">
        <v>2.250511392295605E-3</v>
      </c>
      <c r="V124">
        <v>2.250511392295605E-3</v>
      </c>
      <c r="W124">
        <v>2.250511392295605E-3</v>
      </c>
      <c r="X124">
        <v>2.250511392295605E-3</v>
      </c>
      <c r="Y124">
        <v>2.250511392295605E-3</v>
      </c>
      <c r="Z124">
        <v>2.250511392295605E-3</v>
      </c>
      <c r="AA124">
        <v>2.250511392295605E-3</v>
      </c>
      <c r="AB124">
        <v>2.250511392295605E-3</v>
      </c>
      <c r="AC124">
        <v>2.250511392295605E-3</v>
      </c>
      <c r="AD124">
        <v>2.250511392295605E-3</v>
      </c>
      <c r="AE124">
        <v>2.250511392295605E-3</v>
      </c>
      <c r="AF124">
        <v>2.250511392295605E-3</v>
      </c>
      <c r="AG124">
        <v>2.250511392295605E-3</v>
      </c>
      <c r="AH124">
        <v>2.250511392295605E-3</v>
      </c>
      <c r="AI124">
        <v>2.250511392295605E-3</v>
      </c>
      <c r="AJ124">
        <v>2.250511392295605E-3</v>
      </c>
      <c r="AK124">
        <v>2.250511392295605E-3</v>
      </c>
      <c r="AL124">
        <v>2.250511392295605E-3</v>
      </c>
      <c r="AM124">
        <v>2.250511392295605E-3</v>
      </c>
      <c r="AN124">
        <v>2.250511392295605E-3</v>
      </c>
      <c r="AO124">
        <v>2.250511392295605E-3</v>
      </c>
      <c r="AP124">
        <v>2.250511392295605E-3</v>
      </c>
      <c r="AQ124">
        <v>2.250511392295605E-3</v>
      </c>
      <c r="AR124">
        <v>2.250511392295605E-3</v>
      </c>
      <c r="AS124">
        <v>2.250511392295605E-3</v>
      </c>
      <c r="AT124">
        <v>2.250511392295605E-3</v>
      </c>
      <c r="AU124">
        <v>2.250511392295605E-3</v>
      </c>
      <c r="AV124">
        <v>2.250511392295605E-3</v>
      </c>
      <c r="AW124">
        <v>2.250511392295605E-3</v>
      </c>
      <c r="AX124">
        <v>2.250511392295605E-3</v>
      </c>
      <c r="AY124">
        <v>2.250511392295605E-3</v>
      </c>
      <c r="AZ124">
        <v>2.250511392295605E-3</v>
      </c>
      <c r="BA124">
        <v>2.250511392295605E-3</v>
      </c>
      <c r="BB124">
        <v>2.250511392295605E-3</v>
      </c>
      <c r="BC124">
        <v>2.250511392295605E-3</v>
      </c>
      <c r="BD124">
        <v>2.250511392295605E-3</v>
      </c>
      <c r="BE124">
        <v>2.250511392295605E-3</v>
      </c>
      <c r="BF124">
        <v>2.250511392295605E-3</v>
      </c>
      <c r="BG124">
        <v>2.250511392295605E-3</v>
      </c>
      <c r="BH124">
        <v>2.250511392295605E-3</v>
      </c>
      <c r="BI124">
        <v>2.250511392295605E-3</v>
      </c>
      <c r="BJ124">
        <v>2.250511392295605E-3</v>
      </c>
      <c r="BK124">
        <v>2.250511392295605E-3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638.63193462697222</v>
      </c>
      <c r="C125">
        <v>2.2918374111943075E-3</v>
      </c>
      <c r="D125">
        <v>-20</v>
      </c>
      <c r="E125">
        <v>637.5</v>
      </c>
      <c r="F125">
        <v>-597.5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2.2918374111943075E-3</v>
      </c>
      <c r="R125">
        <v>2.2918374111943075E-3</v>
      </c>
      <c r="S125">
        <v>2.2918374111943075E-3</v>
      </c>
      <c r="T125">
        <v>2.2918374111943075E-3</v>
      </c>
      <c r="U125">
        <v>2.2918374111943075E-3</v>
      </c>
      <c r="V125">
        <v>2.2918374111943075E-3</v>
      </c>
      <c r="W125">
        <v>2.2918374111943075E-3</v>
      </c>
      <c r="X125">
        <v>2.2918374111943075E-3</v>
      </c>
      <c r="Y125">
        <v>2.2918374111943075E-3</v>
      </c>
      <c r="Z125">
        <v>2.2918374111943075E-3</v>
      </c>
      <c r="AA125">
        <v>2.2918374111943075E-3</v>
      </c>
      <c r="AB125">
        <v>2.2918374111943075E-3</v>
      </c>
      <c r="AC125">
        <v>2.2918374111943075E-3</v>
      </c>
      <c r="AD125">
        <v>2.2918374111943075E-3</v>
      </c>
      <c r="AE125">
        <v>2.2918374111943075E-3</v>
      </c>
      <c r="AF125">
        <v>2.2918374111943075E-3</v>
      </c>
      <c r="AG125">
        <v>2.2918374111943075E-3</v>
      </c>
      <c r="AH125">
        <v>2.2918374111943075E-3</v>
      </c>
      <c r="AI125">
        <v>2.2918374111943075E-3</v>
      </c>
      <c r="AJ125">
        <v>2.2918374111943075E-3</v>
      </c>
      <c r="AK125">
        <v>2.2918374111943075E-3</v>
      </c>
      <c r="AL125">
        <v>2.2918374111943075E-3</v>
      </c>
      <c r="AM125">
        <v>2.2918374111943075E-3</v>
      </c>
      <c r="AN125">
        <v>2.2918374111943075E-3</v>
      </c>
      <c r="AO125">
        <v>2.2918374111943075E-3</v>
      </c>
      <c r="AP125">
        <v>2.2918374111943075E-3</v>
      </c>
      <c r="AQ125">
        <v>2.2918374111943075E-3</v>
      </c>
      <c r="AR125">
        <v>2.2918374111943075E-3</v>
      </c>
      <c r="AS125">
        <v>2.2918374111943075E-3</v>
      </c>
      <c r="AT125">
        <v>2.2918374111943075E-3</v>
      </c>
      <c r="AU125">
        <v>2.2918374111943075E-3</v>
      </c>
      <c r="AV125">
        <v>2.2918374111943075E-3</v>
      </c>
      <c r="AW125">
        <v>2.2918374111943075E-3</v>
      </c>
      <c r="AX125">
        <v>2.2918374111943075E-3</v>
      </c>
      <c r="AY125">
        <v>2.2918374111943075E-3</v>
      </c>
      <c r="AZ125">
        <v>2.2918374111943075E-3</v>
      </c>
      <c r="BA125">
        <v>2.2918374111943075E-3</v>
      </c>
      <c r="BB125">
        <v>2.2918374111943075E-3</v>
      </c>
      <c r="BC125">
        <v>2.2918374111943075E-3</v>
      </c>
      <c r="BD125">
        <v>2.2918374111943075E-3</v>
      </c>
      <c r="BE125">
        <v>2.2918374111943075E-3</v>
      </c>
      <c r="BF125">
        <v>2.2918374111943075E-3</v>
      </c>
      <c r="BG125">
        <v>2.2918374111943075E-3</v>
      </c>
      <c r="BH125">
        <v>2.2918374111943075E-3</v>
      </c>
      <c r="BI125">
        <v>2.2918374111943075E-3</v>
      </c>
      <c r="BJ125">
        <v>2.2918374111943075E-3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664.40320445665577</v>
      </c>
      <c r="C126">
        <v>2.3843219192923111E-3</v>
      </c>
      <c r="D126">
        <v>-10</v>
      </c>
      <c r="E126">
        <v>627.5</v>
      </c>
      <c r="F126">
        <v>-607.5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2.3843219192923111E-3</v>
      </c>
      <c r="R126">
        <v>2.3843219192923111E-3</v>
      </c>
      <c r="S126">
        <v>2.3843219192923111E-3</v>
      </c>
      <c r="T126">
        <v>2.3843219192923111E-3</v>
      </c>
      <c r="U126">
        <v>2.3843219192923111E-3</v>
      </c>
      <c r="V126">
        <v>2.3843219192923111E-3</v>
      </c>
      <c r="W126">
        <v>2.3843219192923111E-3</v>
      </c>
      <c r="X126">
        <v>2.3843219192923111E-3</v>
      </c>
      <c r="Y126">
        <v>2.3843219192923111E-3</v>
      </c>
      <c r="Z126">
        <v>2.3843219192923111E-3</v>
      </c>
      <c r="AA126">
        <v>2.3843219192923111E-3</v>
      </c>
      <c r="AB126">
        <v>2.3843219192923111E-3</v>
      </c>
      <c r="AC126">
        <v>2.3843219192923111E-3</v>
      </c>
      <c r="AD126">
        <v>2.3843219192923111E-3</v>
      </c>
      <c r="AE126">
        <v>2.3843219192923111E-3</v>
      </c>
      <c r="AF126">
        <v>2.3843219192923111E-3</v>
      </c>
      <c r="AG126">
        <v>2.3843219192923111E-3</v>
      </c>
      <c r="AH126">
        <v>2.3843219192923111E-3</v>
      </c>
      <c r="AI126">
        <v>2.3843219192923111E-3</v>
      </c>
      <c r="AJ126">
        <v>2.3843219192923111E-3</v>
      </c>
      <c r="AK126">
        <v>2.3843219192923111E-3</v>
      </c>
      <c r="AL126">
        <v>2.3843219192923111E-3</v>
      </c>
      <c r="AM126">
        <v>2.3843219192923111E-3</v>
      </c>
      <c r="AN126">
        <v>2.3843219192923111E-3</v>
      </c>
      <c r="AO126">
        <v>2.3843219192923111E-3</v>
      </c>
      <c r="AP126">
        <v>2.3843219192923111E-3</v>
      </c>
      <c r="AQ126">
        <v>2.3843219192923111E-3</v>
      </c>
      <c r="AR126">
        <v>2.3843219192923111E-3</v>
      </c>
      <c r="AS126">
        <v>2.3843219192923111E-3</v>
      </c>
      <c r="AT126">
        <v>2.3843219192923111E-3</v>
      </c>
      <c r="AU126">
        <v>2.3843219192923111E-3</v>
      </c>
      <c r="AV126">
        <v>2.3843219192923111E-3</v>
      </c>
      <c r="AW126">
        <v>2.3843219192923111E-3</v>
      </c>
      <c r="AX126">
        <v>2.3843219192923111E-3</v>
      </c>
      <c r="AY126">
        <v>2.3843219192923111E-3</v>
      </c>
      <c r="AZ126">
        <v>2.3843219192923111E-3</v>
      </c>
      <c r="BA126">
        <v>2.3843219192923111E-3</v>
      </c>
      <c r="BB126">
        <v>2.3843219192923111E-3</v>
      </c>
      <c r="BC126">
        <v>2.3843219192923111E-3</v>
      </c>
      <c r="BD126">
        <v>2.3843219192923111E-3</v>
      </c>
      <c r="BE126">
        <v>2.3843219192923111E-3</v>
      </c>
      <c r="BF126">
        <v>2.3843219192923111E-3</v>
      </c>
      <c r="BG126">
        <v>2.3843219192923111E-3</v>
      </c>
      <c r="BH126">
        <v>2.3843219192923111E-3</v>
      </c>
      <c r="BI126">
        <v>2.3843219192923111E-3</v>
      </c>
      <c r="BJ126">
        <v>2.3843219192923111E-3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667.75900532697506</v>
      </c>
      <c r="C127">
        <v>2.3963647714613126E-3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2.3963647714613126E-3</v>
      </c>
      <c r="Q127">
        <v>2.3963647714613126E-3</v>
      </c>
      <c r="R127">
        <v>2.3963647714613126E-3</v>
      </c>
      <c r="S127">
        <v>2.3963647714613126E-3</v>
      </c>
      <c r="T127">
        <v>2.3963647714613126E-3</v>
      </c>
      <c r="U127">
        <v>2.3963647714613126E-3</v>
      </c>
      <c r="V127">
        <v>2.3963647714613126E-3</v>
      </c>
      <c r="W127">
        <v>2.3963647714613126E-3</v>
      </c>
      <c r="X127">
        <v>2.3963647714613126E-3</v>
      </c>
      <c r="Y127">
        <v>2.3963647714613126E-3</v>
      </c>
      <c r="Z127">
        <v>2.3963647714613126E-3</v>
      </c>
      <c r="AA127">
        <v>2.3963647714613126E-3</v>
      </c>
      <c r="AB127">
        <v>2.3963647714613126E-3</v>
      </c>
      <c r="AC127">
        <v>2.3963647714613126E-3</v>
      </c>
      <c r="AD127">
        <v>2.3963647714613126E-3</v>
      </c>
      <c r="AE127">
        <v>2.3963647714613126E-3</v>
      </c>
      <c r="AF127">
        <v>2.3963647714613126E-3</v>
      </c>
      <c r="AG127">
        <v>2.3963647714613126E-3</v>
      </c>
      <c r="AH127">
        <v>2.3963647714613126E-3</v>
      </c>
      <c r="AI127">
        <v>2.3963647714613126E-3</v>
      </c>
      <c r="AJ127">
        <v>2.3963647714613126E-3</v>
      </c>
      <c r="AK127">
        <v>2.3963647714613126E-3</v>
      </c>
      <c r="AL127">
        <v>2.3963647714613126E-3</v>
      </c>
      <c r="AM127">
        <v>2.3963647714613126E-3</v>
      </c>
      <c r="AN127">
        <v>2.3963647714613126E-3</v>
      </c>
      <c r="AO127">
        <v>2.3963647714613126E-3</v>
      </c>
      <c r="AP127">
        <v>2.3963647714613126E-3</v>
      </c>
      <c r="AQ127">
        <v>2.3963647714613126E-3</v>
      </c>
      <c r="AR127">
        <v>2.3963647714613126E-3</v>
      </c>
      <c r="AS127">
        <v>2.3963647714613126E-3</v>
      </c>
      <c r="AT127">
        <v>2.3963647714613126E-3</v>
      </c>
      <c r="AU127">
        <v>2.3963647714613126E-3</v>
      </c>
      <c r="AV127">
        <v>2.3963647714613126E-3</v>
      </c>
      <c r="AW127">
        <v>2.3963647714613126E-3</v>
      </c>
      <c r="AX127">
        <v>2.3963647714613126E-3</v>
      </c>
      <c r="AY127">
        <v>2.3963647714613126E-3</v>
      </c>
      <c r="AZ127">
        <v>2.3963647714613126E-3</v>
      </c>
      <c r="BA127">
        <v>2.3963647714613126E-3</v>
      </c>
      <c r="BB127">
        <v>2.3963647714613126E-3</v>
      </c>
      <c r="BC127">
        <v>2.3963647714613126E-3</v>
      </c>
      <c r="BD127">
        <v>2.3963647714613126E-3</v>
      </c>
      <c r="BE127">
        <v>2.3963647714613126E-3</v>
      </c>
      <c r="BF127">
        <v>2.3963647714613126E-3</v>
      </c>
      <c r="BG127">
        <v>2.3963647714613126E-3</v>
      </c>
      <c r="BH127">
        <v>2.3963647714613126E-3</v>
      </c>
      <c r="BI127">
        <v>2.3963647714613126E-3</v>
      </c>
      <c r="BJ127">
        <v>2.3963647714613126E-3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619.34333661363848</v>
      </c>
      <c r="C128">
        <v>2.2226170541473841E-3</v>
      </c>
      <c r="D128">
        <v>10</v>
      </c>
      <c r="E128">
        <v>607.5</v>
      </c>
      <c r="F128">
        <v>-627.5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2.2226170541473841E-3</v>
      </c>
      <c r="Q128">
        <v>2.2226170541473841E-3</v>
      </c>
      <c r="R128">
        <v>2.2226170541473841E-3</v>
      </c>
      <c r="S128">
        <v>2.2226170541473841E-3</v>
      </c>
      <c r="T128">
        <v>2.2226170541473841E-3</v>
      </c>
      <c r="U128">
        <v>2.2226170541473841E-3</v>
      </c>
      <c r="V128">
        <v>2.2226170541473841E-3</v>
      </c>
      <c r="W128">
        <v>2.2226170541473841E-3</v>
      </c>
      <c r="X128">
        <v>2.2226170541473841E-3</v>
      </c>
      <c r="Y128">
        <v>2.2226170541473841E-3</v>
      </c>
      <c r="Z128">
        <v>2.2226170541473841E-3</v>
      </c>
      <c r="AA128">
        <v>2.2226170541473841E-3</v>
      </c>
      <c r="AB128">
        <v>2.2226170541473841E-3</v>
      </c>
      <c r="AC128">
        <v>2.2226170541473841E-3</v>
      </c>
      <c r="AD128">
        <v>2.2226170541473841E-3</v>
      </c>
      <c r="AE128">
        <v>2.2226170541473841E-3</v>
      </c>
      <c r="AF128">
        <v>2.2226170541473841E-3</v>
      </c>
      <c r="AG128">
        <v>2.2226170541473841E-3</v>
      </c>
      <c r="AH128">
        <v>2.2226170541473841E-3</v>
      </c>
      <c r="AI128">
        <v>2.2226170541473841E-3</v>
      </c>
      <c r="AJ128">
        <v>2.2226170541473841E-3</v>
      </c>
      <c r="AK128">
        <v>2.2226170541473841E-3</v>
      </c>
      <c r="AL128">
        <v>2.2226170541473841E-3</v>
      </c>
      <c r="AM128">
        <v>2.2226170541473841E-3</v>
      </c>
      <c r="AN128">
        <v>2.2226170541473841E-3</v>
      </c>
      <c r="AO128">
        <v>2.2226170541473841E-3</v>
      </c>
      <c r="AP128">
        <v>2.2226170541473841E-3</v>
      </c>
      <c r="AQ128">
        <v>2.2226170541473841E-3</v>
      </c>
      <c r="AR128">
        <v>2.2226170541473841E-3</v>
      </c>
      <c r="AS128">
        <v>2.2226170541473841E-3</v>
      </c>
      <c r="AT128">
        <v>2.2226170541473841E-3</v>
      </c>
      <c r="AU128">
        <v>2.2226170541473841E-3</v>
      </c>
      <c r="AV128">
        <v>2.2226170541473841E-3</v>
      </c>
      <c r="AW128">
        <v>2.2226170541473841E-3</v>
      </c>
      <c r="AX128">
        <v>2.2226170541473841E-3</v>
      </c>
      <c r="AY128">
        <v>2.2226170541473841E-3</v>
      </c>
      <c r="AZ128">
        <v>2.2226170541473841E-3</v>
      </c>
      <c r="BA128">
        <v>2.2226170541473841E-3</v>
      </c>
      <c r="BB128">
        <v>2.2226170541473841E-3</v>
      </c>
      <c r="BC128">
        <v>2.2226170541473841E-3</v>
      </c>
      <c r="BD128">
        <v>2.2226170541473841E-3</v>
      </c>
      <c r="BE128">
        <v>2.2226170541473841E-3</v>
      </c>
      <c r="BF128">
        <v>2.2226170541473841E-3</v>
      </c>
      <c r="BG128">
        <v>2.2226170541473841E-3</v>
      </c>
      <c r="BH128">
        <v>2.2226170541473841E-3</v>
      </c>
      <c r="BI128">
        <v>2.2226170541473841E-3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636.42694254990704</v>
      </c>
      <c r="C129">
        <v>2.2839244286771447E-3</v>
      </c>
      <c r="D129">
        <v>20</v>
      </c>
      <c r="E129">
        <v>597.5</v>
      </c>
      <c r="F129">
        <v>-637.5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2.2839244286771447E-3</v>
      </c>
      <c r="Q129">
        <v>2.2839244286771447E-3</v>
      </c>
      <c r="R129">
        <v>2.2839244286771447E-3</v>
      </c>
      <c r="S129">
        <v>2.2839244286771447E-3</v>
      </c>
      <c r="T129">
        <v>2.2839244286771447E-3</v>
      </c>
      <c r="U129">
        <v>2.2839244286771447E-3</v>
      </c>
      <c r="V129">
        <v>2.2839244286771447E-3</v>
      </c>
      <c r="W129">
        <v>2.2839244286771447E-3</v>
      </c>
      <c r="X129">
        <v>2.2839244286771447E-3</v>
      </c>
      <c r="Y129">
        <v>2.2839244286771447E-3</v>
      </c>
      <c r="Z129">
        <v>2.2839244286771447E-3</v>
      </c>
      <c r="AA129">
        <v>2.2839244286771447E-3</v>
      </c>
      <c r="AB129">
        <v>2.2839244286771447E-3</v>
      </c>
      <c r="AC129">
        <v>2.2839244286771447E-3</v>
      </c>
      <c r="AD129">
        <v>2.2839244286771447E-3</v>
      </c>
      <c r="AE129">
        <v>2.2839244286771447E-3</v>
      </c>
      <c r="AF129">
        <v>2.2839244286771447E-3</v>
      </c>
      <c r="AG129">
        <v>2.2839244286771447E-3</v>
      </c>
      <c r="AH129">
        <v>2.2839244286771447E-3</v>
      </c>
      <c r="AI129">
        <v>2.2839244286771447E-3</v>
      </c>
      <c r="AJ129">
        <v>2.2839244286771447E-3</v>
      </c>
      <c r="AK129">
        <v>2.2839244286771447E-3</v>
      </c>
      <c r="AL129">
        <v>2.2839244286771447E-3</v>
      </c>
      <c r="AM129">
        <v>2.2839244286771447E-3</v>
      </c>
      <c r="AN129">
        <v>2.2839244286771447E-3</v>
      </c>
      <c r="AO129">
        <v>2.2839244286771447E-3</v>
      </c>
      <c r="AP129">
        <v>2.2839244286771447E-3</v>
      </c>
      <c r="AQ129">
        <v>2.2839244286771447E-3</v>
      </c>
      <c r="AR129">
        <v>2.2839244286771447E-3</v>
      </c>
      <c r="AS129">
        <v>2.2839244286771447E-3</v>
      </c>
      <c r="AT129">
        <v>2.2839244286771447E-3</v>
      </c>
      <c r="AU129">
        <v>2.2839244286771447E-3</v>
      </c>
      <c r="AV129">
        <v>2.2839244286771447E-3</v>
      </c>
      <c r="AW129">
        <v>2.2839244286771447E-3</v>
      </c>
      <c r="AX129">
        <v>2.2839244286771447E-3</v>
      </c>
      <c r="AY129">
        <v>2.2839244286771447E-3</v>
      </c>
      <c r="AZ129">
        <v>2.2839244286771447E-3</v>
      </c>
      <c r="BA129">
        <v>2.2839244286771447E-3</v>
      </c>
      <c r="BB129">
        <v>2.2839244286771447E-3</v>
      </c>
      <c r="BC129">
        <v>2.2839244286771447E-3</v>
      </c>
      <c r="BD129">
        <v>2.2839244286771447E-3</v>
      </c>
      <c r="BE129">
        <v>2.2839244286771447E-3</v>
      </c>
      <c r="BF129">
        <v>2.2839244286771447E-3</v>
      </c>
      <c r="BG129">
        <v>2.2839244286771447E-3</v>
      </c>
      <c r="BH129">
        <v>2.2839244286771447E-3</v>
      </c>
      <c r="BI129">
        <v>2.2839244286771447E-3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644.39868182348721</v>
      </c>
      <c r="C130">
        <v>2.3125323471179125E-3</v>
      </c>
      <c r="D130">
        <v>30</v>
      </c>
      <c r="E130">
        <v>587.5</v>
      </c>
      <c r="F130">
        <v>-647.5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2.3125323471179125E-3</v>
      </c>
      <c r="P130">
        <v>2.3125323471179125E-3</v>
      </c>
      <c r="Q130">
        <v>2.3125323471179125E-3</v>
      </c>
      <c r="R130">
        <v>2.3125323471179125E-3</v>
      </c>
      <c r="S130">
        <v>2.3125323471179125E-3</v>
      </c>
      <c r="T130">
        <v>2.3125323471179125E-3</v>
      </c>
      <c r="U130">
        <v>2.3125323471179125E-3</v>
      </c>
      <c r="V130">
        <v>2.3125323471179125E-3</v>
      </c>
      <c r="W130">
        <v>2.3125323471179125E-3</v>
      </c>
      <c r="X130">
        <v>2.3125323471179125E-3</v>
      </c>
      <c r="Y130">
        <v>2.3125323471179125E-3</v>
      </c>
      <c r="Z130">
        <v>2.3125323471179125E-3</v>
      </c>
      <c r="AA130">
        <v>2.3125323471179125E-3</v>
      </c>
      <c r="AB130">
        <v>2.3125323471179125E-3</v>
      </c>
      <c r="AC130">
        <v>2.3125323471179125E-3</v>
      </c>
      <c r="AD130">
        <v>2.3125323471179125E-3</v>
      </c>
      <c r="AE130">
        <v>2.3125323471179125E-3</v>
      </c>
      <c r="AF130">
        <v>2.3125323471179125E-3</v>
      </c>
      <c r="AG130">
        <v>2.3125323471179125E-3</v>
      </c>
      <c r="AH130">
        <v>2.3125323471179125E-3</v>
      </c>
      <c r="AI130">
        <v>2.3125323471179125E-3</v>
      </c>
      <c r="AJ130">
        <v>2.3125323471179125E-3</v>
      </c>
      <c r="AK130">
        <v>2.3125323471179125E-3</v>
      </c>
      <c r="AL130">
        <v>2.3125323471179125E-3</v>
      </c>
      <c r="AM130">
        <v>2.3125323471179125E-3</v>
      </c>
      <c r="AN130">
        <v>2.3125323471179125E-3</v>
      </c>
      <c r="AO130">
        <v>2.3125323471179125E-3</v>
      </c>
      <c r="AP130">
        <v>2.3125323471179125E-3</v>
      </c>
      <c r="AQ130">
        <v>2.3125323471179125E-3</v>
      </c>
      <c r="AR130">
        <v>2.3125323471179125E-3</v>
      </c>
      <c r="AS130">
        <v>2.3125323471179125E-3</v>
      </c>
      <c r="AT130">
        <v>2.3125323471179125E-3</v>
      </c>
      <c r="AU130">
        <v>2.3125323471179125E-3</v>
      </c>
      <c r="AV130">
        <v>2.3125323471179125E-3</v>
      </c>
      <c r="AW130">
        <v>2.3125323471179125E-3</v>
      </c>
      <c r="AX130">
        <v>2.3125323471179125E-3</v>
      </c>
      <c r="AY130">
        <v>2.3125323471179125E-3</v>
      </c>
      <c r="AZ130">
        <v>2.3125323471179125E-3</v>
      </c>
      <c r="BA130">
        <v>2.3125323471179125E-3</v>
      </c>
      <c r="BB130">
        <v>2.3125323471179125E-3</v>
      </c>
      <c r="BC130">
        <v>2.3125323471179125E-3</v>
      </c>
      <c r="BD130">
        <v>2.3125323471179125E-3</v>
      </c>
      <c r="BE130">
        <v>2.3125323471179125E-3</v>
      </c>
      <c r="BF130">
        <v>2.3125323471179125E-3</v>
      </c>
      <c r="BG130">
        <v>2.3125323471179125E-3</v>
      </c>
      <c r="BH130">
        <v>2.3125323471179125E-3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639.40004433475622</v>
      </c>
      <c r="C131">
        <v>2.2945939012298851E-3</v>
      </c>
      <c r="D131">
        <v>40</v>
      </c>
      <c r="E131">
        <v>577.5</v>
      </c>
      <c r="F131">
        <v>-657.5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2.2945939012298851E-3</v>
      </c>
      <c r="P131">
        <v>2.2945939012298851E-3</v>
      </c>
      <c r="Q131">
        <v>2.2945939012298851E-3</v>
      </c>
      <c r="R131">
        <v>2.2945939012298851E-3</v>
      </c>
      <c r="S131">
        <v>2.2945939012298851E-3</v>
      </c>
      <c r="T131">
        <v>2.2945939012298851E-3</v>
      </c>
      <c r="U131">
        <v>2.2945939012298851E-3</v>
      </c>
      <c r="V131">
        <v>2.2945939012298851E-3</v>
      </c>
      <c r="W131">
        <v>2.2945939012298851E-3</v>
      </c>
      <c r="X131">
        <v>2.2945939012298851E-3</v>
      </c>
      <c r="Y131">
        <v>2.2945939012298851E-3</v>
      </c>
      <c r="Z131">
        <v>2.2945939012298851E-3</v>
      </c>
      <c r="AA131">
        <v>2.2945939012298851E-3</v>
      </c>
      <c r="AB131">
        <v>2.2945939012298851E-3</v>
      </c>
      <c r="AC131">
        <v>2.2945939012298851E-3</v>
      </c>
      <c r="AD131">
        <v>2.2945939012298851E-3</v>
      </c>
      <c r="AE131">
        <v>2.2945939012298851E-3</v>
      </c>
      <c r="AF131">
        <v>2.2945939012298851E-3</v>
      </c>
      <c r="AG131">
        <v>2.2945939012298851E-3</v>
      </c>
      <c r="AH131">
        <v>2.2945939012298851E-3</v>
      </c>
      <c r="AI131">
        <v>2.2945939012298851E-3</v>
      </c>
      <c r="AJ131">
        <v>2.2945939012298851E-3</v>
      </c>
      <c r="AK131">
        <v>2.2945939012298851E-3</v>
      </c>
      <c r="AL131">
        <v>2.2945939012298851E-3</v>
      </c>
      <c r="AM131">
        <v>2.2945939012298851E-3</v>
      </c>
      <c r="AN131">
        <v>2.2945939012298851E-3</v>
      </c>
      <c r="AO131">
        <v>2.2945939012298851E-3</v>
      </c>
      <c r="AP131">
        <v>2.2945939012298851E-3</v>
      </c>
      <c r="AQ131">
        <v>2.2945939012298851E-3</v>
      </c>
      <c r="AR131">
        <v>2.2945939012298851E-3</v>
      </c>
      <c r="AS131">
        <v>2.2945939012298851E-3</v>
      </c>
      <c r="AT131">
        <v>2.2945939012298851E-3</v>
      </c>
      <c r="AU131">
        <v>2.2945939012298851E-3</v>
      </c>
      <c r="AV131">
        <v>2.2945939012298851E-3</v>
      </c>
      <c r="AW131">
        <v>2.2945939012298851E-3</v>
      </c>
      <c r="AX131">
        <v>2.2945939012298851E-3</v>
      </c>
      <c r="AY131">
        <v>2.2945939012298851E-3</v>
      </c>
      <c r="AZ131">
        <v>2.2945939012298851E-3</v>
      </c>
      <c r="BA131">
        <v>2.2945939012298851E-3</v>
      </c>
      <c r="BB131">
        <v>2.2945939012298851E-3</v>
      </c>
      <c r="BC131">
        <v>2.2945939012298851E-3</v>
      </c>
      <c r="BD131">
        <v>2.2945939012298851E-3</v>
      </c>
      <c r="BE131">
        <v>2.2945939012298851E-3</v>
      </c>
      <c r="BF131">
        <v>2.2945939012298851E-3</v>
      </c>
      <c r="BG131">
        <v>2.2945939012298851E-3</v>
      </c>
      <c r="BH131">
        <v>2.2945939012298851E-3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653.5360803115608</v>
      </c>
      <c r="C132">
        <v>2.3453234284286041E-3</v>
      </c>
      <c r="D132">
        <v>30</v>
      </c>
      <c r="E132">
        <v>587.5</v>
      </c>
      <c r="F132">
        <v>-647.5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2.3453234284286041E-3</v>
      </c>
      <c r="P132">
        <v>2.3453234284286041E-3</v>
      </c>
      <c r="Q132">
        <v>2.3453234284286041E-3</v>
      </c>
      <c r="R132">
        <v>2.3453234284286041E-3</v>
      </c>
      <c r="S132">
        <v>2.3453234284286041E-3</v>
      </c>
      <c r="T132">
        <v>2.3453234284286041E-3</v>
      </c>
      <c r="U132">
        <v>2.3453234284286041E-3</v>
      </c>
      <c r="V132">
        <v>2.3453234284286041E-3</v>
      </c>
      <c r="W132">
        <v>2.3453234284286041E-3</v>
      </c>
      <c r="X132">
        <v>2.3453234284286041E-3</v>
      </c>
      <c r="Y132">
        <v>2.3453234284286041E-3</v>
      </c>
      <c r="Z132">
        <v>2.3453234284286041E-3</v>
      </c>
      <c r="AA132">
        <v>2.3453234284286041E-3</v>
      </c>
      <c r="AB132">
        <v>2.3453234284286041E-3</v>
      </c>
      <c r="AC132">
        <v>2.3453234284286041E-3</v>
      </c>
      <c r="AD132">
        <v>2.3453234284286041E-3</v>
      </c>
      <c r="AE132">
        <v>2.3453234284286041E-3</v>
      </c>
      <c r="AF132">
        <v>2.3453234284286041E-3</v>
      </c>
      <c r="AG132">
        <v>2.3453234284286041E-3</v>
      </c>
      <c r="AH132">
        <v>2.3453234284286041E-3</v>
      </c>
      <c r="AI132">
        <v>2.3453234284286041E-3</v>
      </c>
      <c r="AJ132">
        <v>2.3453234284286041E-3</v>
      </c>
      <c r="AK132">
        <v>2.3453234284286041E-3</v>
      </c>
      <c r="AL132">
        <v>2.3453234284286041E-3</v>
      </c>
      <c r="AM132">
        <v>2.3453234284286041E-3</v>
      </c>
      <c r="AN132">
        <v>2.3453234284286041E-3</v>
      </c>
      <c r="AO132">
        <v>2.3453234284286041E-3</v>
      </c>
      <c r="AP132">
        <v>2.3453234284286041E-3</v>
      </c>
      <c r="AQ132">
        <v>2.3453234284286041E-3</v>
      </c>
      <c r="AR132">
        <v>2.3453234284286041E-3</v>
      </c>
      <c r="AS132">
        <v>2.3453234284286041E-3</v>
      </c>
      <c r="AT132">
        <v>2.3453234284286041E-3</v>
      </c>
      <c r="AU132">
        <v>2.3453234284286041E-3</v>
      </c>
      <c r="AV132">
        <v>2.3453234284286041E-3</v>
      </c>
      <c r="AW132">
        <v>2.3453234284286041E-3</v>
      </c>
      <c r="AX132">
        <v>2.3453234284286041E-3</v>
      </c>
      <c r="AY132">
        <v>2.3453234284286041E-3</v>
      </c>
      <c r="AZ132">
        <v>2.3453234284286041E-3</v>
      </c>
      <c r="BA132">
        <v>2.3453234284286041E-3</v>
      </c>
      <c r="BB132">
        <v>2.3453234284286041E-3</v>
      </c>
      <c r="BC132">
        <v>2.3453234284286041E-3</v>
      </c>
      <c r="BD132">
        <v>2.3453234284286041E-3</v>
      </c>
      <c r="BE132">
        <v>2.3453234284286041E-3</v>
      </c>
      <c r="BF132">
        <v>2.3453234284286041E-3</v>
      </c>
      <c r="BG132">
        <v>2.3453234284286041E-3</v>
      </c>
      <c r="BH132">
        <v>2.3453234284286041E-3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635.05615251420886</v>
      </c>
      <c r="C133">
        <v>2.2790051195784844E-3</v>
      </c>
      <c r="D133">
        <v>20</v>
      </c>
      <c r="E133">
        <v>597.5</v>
      </c>
      <c r="F133">
        <v>-637.5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2.2790051195784844E-3</v>
      </c>
      <c r="Q133">
        <v>2.2790051195784844E-3</v>
      </c>
      <c r="R133">
        <v>2.2790051195784844E-3</v>
      </c>
      <c r="S133">
        <v>2.2790051195784844E-3</v>
      </c>
      <c r="T133">
        <v>2.2790051195784844E-3</v>
      </c>
      <c r="U133">
        <v>2.2790051195784844E-3</v>
      </c>
      <c r="V133">
        <v>2.2790051195784844E-3</v>
      </c>
      <c r="W133">
        <v>2.2790051195784844E-3</v>
      </c>
      <c r="X133">
        <v>2.2790051195784844E-3</v>
      </c>
      <c r="Y133">
        <v>2.2790051195784844E-3</v>
      </c>
      <c r="Z133">
        <v>2.2790051195784844E-3</v>
      </c>
      <c r="AA133">
        <v>2.2790051195784844E-3</v>
      </c>
      <c r="AB133">
        <v>2.2790051195784844E-3</v>
      </c>
      <c r="AC133">
        <v>2.2790051195784844E-3</v>
      </c>
      <c r="AD133">
        <v>2.2790051195784844E-3</v>
      </c>
      <c r="AE133">
        <v>2.2790051195784844E-3</v>
      </c>
      <c r="AF133">
        <v>2.2790051195784844E-3</v>
      </c>
      <c r="AG133">
        <v>2.2790051195784844E-3</v>
      </c>
      <c r="AH133">
        <v>2.2790051195784844E-3</v>
      </c>
      <c r="AI133">
        <v>2.2790051195784844E-3</v>
      </c>
      <c r="AJ133">
        <v>2.2790051195784844E-3</v>
      </c>
      <c r="AK133">
        <v>2.2790051195784844E-3</v>
      </c>
      <c r="AL133">
        <v>2.2790051195784844E-3</v>
      </c>
      <c r="AM133">
        <v>2.2790051195784844E-3</v>
      </c>
      <c r="AN133">
        <v>2.2790051195784844E-3</v>
      </c>
      <c r="AO133">
        <v>2.2790051195784844E-3</v>
      </c>
      <c r="AP133">
        <v>2.2790051195784844E-3</v>
      </c>
      <c r="AQ133">
        <v>2.2790051195784844E-3</v>
      </c>
      <c r="AR133">
        <v>2.2790051195784844E-3</v>
      </c>
      <c r="AS133">
        <v>2.2790051195784844E-3</v>
      </c>
      <c r="AT133">
        <v>2.2790051195784844E-3</v>
      </c>
      <c r="AU133">
        <v>2.2790051195784844E-3</v>
      </c>
      <c r="AV133">
        <v>2.2790051195784844E-3</v>
      </c>
      <c r="AW133">
        <v>2.2790051195784844E-3</v>
      </c>
      <c r="AX133">
        <v>2.2790051195784844E-3</v>
      </c>
      <c r="AY133">
        <v>2.2790051195784844E-3</v>
      </c>
      <c r="AZ133">
        <v>2.2790051195784844E-3</v>
      </c>
      <c r="BA133">
        <v>2.2790051195784844E-3</v>
      </c>
      <c r="BB133">
        <v>2.2790051195784844E-3</v>
      </c>
      <c r="BC133">
        <v>2.2790051195784844E-3</v>
      </c>
      <c r="BD133">
        <v>2.2790051195784844E-3</v>
      </c>
      <c r="BE133">
        <v>2.2790051195784844E-3</v>
      </c>
      <c r="BF133">
        <v>2.2790051195784844E-3</v>
      </c>
      <c r="BG133">
        <v>2.2790051195784844E-3</v>
      </c>
      <c r="BH133">
        <v>2.2790051195784844E-3</v>
      </c>
      <c r="BI133">
        <v>2.2790051195784844E-3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683.06750844611645</v>
      </c>
      <c r="C134">
        <v>2.4513018929166095E-3</v>
      </c>
      <c r="D134">
        <v>10</v>
      </c>
      <c r="E134">
        <v>607.5</v>
      </c>
      <c r="F134">
        <v>-627.5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2.4513018929166095E-3</v>
      </c>
      <c r="Q134">
        <v>2.4513018929166095E-3</v>
      </c>
      <c r="R134">
        <v>2.4513018929166095E-3</v>
      </c>
      <c r="S134">
        <v>2.4513018929166095E-3</v>
      </c>
      <c r="T134">
        <v>2.4513018929166095E-3</v>
      </c>
      <c r="U134">
        <v>2.4513018929166095E-3</v>
      </c>
      <c r="V134">
        <v>2.4513018929166095E-3</v>
      </c>
      <c r="W134">
        <v>2.4513018929166095E-3</v>
      </c>
      <c r="X134">
        <v>2.4513018929166095E-3</v>
      </c>
      <c r="Y134">
        <v>2.4513018929166095E-3</v>
      </c>
      <c r="Z134">
        <v>2.4513018929166095E-3</v>
      </c>
      <c r="AA134">
        <v>2.4513018929166095E-3</v>
      </c>
      <c r="AB134">
        <v>2.4513018929166095E-3</v>
      </c>
      <c r="AC134">
        <v>2.4513018929166095E-3</v>
      </c>
      <c r="AD134">
        <v>2.4513018929166095E-3</v>
      </c>
      <c r="AE134">
        <v>2.4513018929166095E-3</v>
      </c>
      <c r="AF134">
        <v>2.4513018929166095E-3</v>
      </c>
      <c r="AG134">
        <v>2.4513018929166095E-3</v>
      </c>
      <c r="AH134">
        <v>2.4513018929166095E-3</v>
      </c>
      <c r="AI134">
        <v>2.4513018929166095E-3</v>
      </c>
      <c r="AJ134">
        <v>2.4513018929166095E-3</v>
      </c>
      <c r="AK134">
        <v>2.4513018929166095E-3</v>
      </c>
      <c r="AL134">
        <v>2.4513018929166095E-3</v>
      </c>
      <c r="AM134">
        <v>2.4513018929166095E-3</v>
      </c>
      <c r="AN134">
        <v>2.4513018929166095E-3</v>
      </c>
      <c r="AO134">
        <v>2.4513018929166095E-3</v>
      </c>
      <c r="AP134">
        <v>2.4513018929166095E-3</v>
      </c>
      <c r="AQ134">
        <v>2.4513018929166095E-3</v>
      </c>
      <c r="AR134">
        <v>2.4513018929166095E-3</v>
      </c>
      <c r="AS134">
        <v>2.4513018929166095E-3</v>
      </c>
      <c r="AT134">
        <v>2.4513018929166095E-3</v>
      </c>
      <c r="AU134">
        <v>2.4513018929166095E-3</v>
      </c>
      <c r="AV134">
        <v>2.4513018929166095E-3</v>
      </c>
      <c r="AW134">
        <v>2.4513018929166095E-3</v>
      </c>
      <c r="AX134">
        <v>2.4513018929166095E-3</v>
      </c>
      <c r="AY134">
        <v>2.4513018929166095E-3</v>
      </c>
      <c r="AZ134">
        <v>2.4513018929166095E-3</v>
      </c>
      <c r="BA134">
        <v>2.4513018929166095E-3</v>
      </c>
      <c r="BB134">
        <v>2.4513018929166095E-3</v>
      </c>
      <c r="BC134">
        <v>2.4513018929166095E-3</v>
      </c>
      <c r="BD134">
        <v>2.4513018929166095E-3</v>
      </c>
      <c r="BE134">
        <v>2.4513018929166095E-3</v>
      </c>
      <c r="BF134">
        <v>2.4513018929166095E-3</v>
      </c>
      <c r="BG134">
        <v>2.4513018929166095E-3</v>
      </c>
      <c r="BH134">
        <v>2.4513018929166095E-3</v>
      </c>
      <c r="BI134">
        <v>2.4513018929166095E-3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628.20223677041929</v>
      </c>
      <c r="C135">
        <v>2.2544086976598629E-3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2.2544086976598629E-3</v>
      </c>
      <c r="Q135">
        <v>2.2544086976598629E-3</v>
      </c>
      <c r="R135">
        <v>2.2544086976598629E-3</v>
      </c>
      <c r="S135">
        <v>2.2544086976598629E-3</v>
      </c>
      <c r="T135">
        <v>2.2544086976598629E-3</v>
      </c>
      <c r="U135">
        <v>2.2544086976598629E-3</v>
      </c>
      <c r="V135">
        <v>2.2544086976598629E-3</v>
      </c>
      <c r="W135">
        <v>2.2544086976598629E-3</v>
      </c>
      <c r="X135">
        <v>2.2544086976598629E-3</v>
      </c>
      <c r="Y135">
        <v>2.2544086976598629E-3</v>
      </c>
      <c r="Z135">
        <v>2.2544086976598629E-3</v>
      </c>
      <c r="AA135">
        <v>2.2544086976598629E-3</v>
      </c>
      <c r="AB135">
        <v>2.2544086976598629E-3</v>
      </c>
      <c r="AC135">
        <v>2.2544086976598629E-3</v>
      </c>
      <c r="AD135">
        <v>2.2544086976598629E-3</v>
      </c>
      <c r="AE135">
        <v>2.2544086976598629E-3</v>
      </c>
      <c r="AF135">
        <v>2.2544086976598629E-3</v>
      </c>
      <c r="AG135">
        <v>2.2544086976598629E-3</v>
      </c>
      <c r="AH135">
        <v>2.2544086976598629E-3</v>
      </c>
      <c r="AI135">
        <v>2.2544086976598629E-3</v>
      </c>
      <c r="AJ135">
        <v>2.2544086976598629E-3</v>
      </c>
      <c r="AK135">
        <v>2.2544086976598629E-3</v>
      </c>
      <c r="AL135">
        <v>2.2544086976598629E-3</v>
      </c>
      <c r="AM135">
        <v>2.2544086976598629E-3</v>
      </c>
      <c r="AN135">
        <v>2.2544086976598629E-3</v>
      </c>
      <c r="AO135">
        <v>2.2544086976598629E-3</v>
      </c>
      <c r="AP135">
        <v>2.2544086976598629E-3</v>
      </c>
      <c r="AQ135">
        <v>2.2544086976598629E-3</v>
      </c>
      <c r="AR135">
        <v>2.2544086976598629E-3</v>
      </c>
      <c r="AS135">
        <v>2.2544086976598629E-3</v>
      </c>
      <c r="AT135">
        <v>2.2544086976598629E-3</v>
      </c>
      <c r="AU135">
        <v>2.2544086976598629E-3</v>
      </c>
      <c r="AV135">
        <v>2.2544086976598629E-3</v>
      </c>
      <c r="AW135">
        <v>2.2544086976598629E-3</v>
      </c>
      <c r="AX135">
        <v>2.2544086976598629E-3</v>
      </c>
      <c r="AY135">
        <v>2.2544086976598629E-3</v>
      </c>
      <c r="AZ135">
        <v>2.2544086976598629E-3</v>
      </c>
      <c r="BA135">
        <v>2.2544086976598629E-3</v>
      </c>
      <c r="BB135">
        <v>2.2544086976598629E-3</v>
      </c>
      <c r="BC135">
        <v>2.2544086976598629E-3</v>
      </c>
      <c r="BD135">
        <v>2.2544086976598629E-3</v>
      </c>
      <c r="BE135">
        <v>2.2544086976598629E-3</v>
      </c>
      <c r="BF135">
        <v>2.2544086976598629E-3</v>
      </c>
      <c r="BG135">
        <v>2.2544086976598629E-3</v>
      </c>
      <c r="BH135">
        <v>2.2544086976598629E-3</v>
      </c>
      <c r="BI135">
        <v>2.2544086976598629E-3</v>
      </c>
      <c r="BJ135">
        <v>2.2544086976598629E-3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678.13372841281114</v>
      </c>
      <c r="C136">
        <v>2.4335961988448947E-3</v>
      </c>
      <c r="D136">
        <v>-10</v>
      </c>
      <c r="E136">
        <v>627.5</v>
      </c>
      <c r="F136">
        <v>-607.5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2.4335961988448947E-3</v>
      </c>
      <c r="R136">
        <v>2.4335961988448947E-3</v>
      </c>
      <c r="S136">
        <v>2.4335961988448947E-3</v>
      </c>
      <c r="T136">
        <v>2.4335961988448947E-3</v>
      </c>
      <c r="U136">
        <v>2.4335961988448947E-3</v>
      </c>
      <c r="V136">
        <v>2.4335961988448947E-3</v>
      </c>
      <c r="W136">
        <v>2.4335961988448947E-3</v>
      </c>
      <c r="X136">
        <v>2.4335961988448947E-3</v>
      </c>
      <c r="Y136">
        <v>2.4335961988448947E-3</v>
      </c>
      <c r="Z136">
        <v>2.4335961988448947E-3</v>
      </c>
      <c r="AA136">
        <v>2.4335961988448947E-3</v>
      </c>
      <c r="AB136">
        <v>2.4335961988448947E-3</v>
      </c>
      <c r="AC136">
        <v>2.4335961988448947E-3</v>
      </c>
      <c r="AD136">
        <v>2.4335961988448947E-3</v>
      </c>
      <c r="AE136">
        <v>2.4335961988448947E-3</v>
      </c>
      <c r="AF136">
        <v>2.4335961988448947E-3</v>
      </c>
      <c r="AG136">
        <v>2.4335961988448947E-3</v>
      </c>
      <c r="AH136">
        <v>2.4335961988448947E-3</v>
      </c>
      <c r="AI136">
        <v>2.4335961988448947E-3</v>
      </c>
      <c r="AJ136">
        <v>2.4335961988448947E-3</v>
      </c>
      <c r="AK136">
        <v>2.4335961988448947E-3</v>
      </c>
      <c r="AL136">
        <v>2.4335961988448947E-3</v>
      </c>
      <c r="AM136">
        <v>2.4335961988448947E-3</v>
      </c>
      <c r="AN136">
        <v>2.4335961988448947E-3</v>
      </c>
      <c r="AO136">
        <v>2.4335961988448947E-3</v>
      </c>
      <c r="AP136">
        <v>2.4335961988448947E-3</v>
      </c>
      <c r="AQ136">
        <v>2.4335961988448947E-3</v>
      </c>
      <c r="AR136">
        <v>2.4335961988448947E-3</v>
      </c>
      <c r="AS136">
        <v>2.4335961988448947E-3</v>
      </c>
      <c r="AT136">
        <v>2.4335961988448947E-3</v>
      </c>
      <c r="AU136">
        <v>2.4335961988448947E-3</v>
      </c>
      <c r="AV136">
        <v>2.4335961988448947E-3</v>
      </c>
      <c r="AW136">
        <v>2.4335961988448947E-3</v>
      </c>
      <c r="AX136">
        <v>2.4335961988448947E-3</v>
      </c>
      <c r="AY136">
        <v>2.4335961988448947E-3</v>
      </c>
      <c r="AZ136">
        <v>2.4335961988448947E-3</v>
      </c>
      <c r="BA136">
        <v>2.4335961988448947E-3</v>
      </c>
      <c r="BB136">
        <v>2.4335961988448947E-3</v>
      </c>
      <c r="BC136">
        <v>2.4335961988448947E-3</v>
      </c>
      <c r="BD136">
        <v>2.4335961988448947E-3</v>
      </c>
      <c r="BE136">
        <v>2.4335961988448947E-3</v>
      </c>
      <c r="BF136">
        <v>2.4335961988448947E-3</v>
      </c>
      <c r="BG136">
        <v>2.4335961988448947E-3</v>
      </c>
      <c r="BH136">
        <v>2.4335961988448947E-3</v>
      </c>
      <c r="BI136">
        <v>2.4335961988448947E-3</v>
      </c>
      <c r="BJ136">
        <v>2.4335961988448947E-3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632.01659810480066</v>
      </c>
      <c r="C137">
        <v>2.2680971706784481E-3</v>
      </c>
      <c r="D137">
        <v>-20</v>
      </c>
      <c r="E137">
        <v>637.5</v>
      </c>
      <c r="F137">
        <v>-597.5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2.2680971706784481E-3</v>
      </c>
      <c r="R137">
        <v>2.2680971706784481E-3</v>
      </c>
      <c r="S137">
        <v>2.2680971706784481E-3</v>
      </c>
      <c r="T137">
        <v>2.2680971706784481E-3</v>
      </c>
      <c r="U137">
        <v>2.2680971706784481E-3</v>
      </c>
      <c r="V137">
        <v>2.2680971706784481E-3</v>
      </c>
      <c r="W137">
        <v>2.2680971706784481E-3</v>
      </c>
      <c r="X137">
        <v>2.2680971706784481E-3</v>
      </c>
      <c r="Y137">
        <v>2.2680971706784481E-3</v>
      </c>
      <c r="Z137">
        <v>2.2680971706784481E-3</v>
      </c>
      <c r="AA137">
        <v>2.2680971706784481E-3</v>
      </c>
      <c r="AB137">
        <v>2.2680971706784481E-3</v>
      </c>
      <c r="AC137">
        <v>2.2680971706784481E-3</v>
      </c>
      <c r="AD137">
        <v>2.2680971706784481E-3</v>
      </c>
      <c r="AE137">
        <v>2.2680971706784481E-3</v>
      </c>
      <c r="AF137">
        <v>2.2680971706784481E-3</v>
      </c>
      <c r="AG137">
        <v>2.2680971706784481E-3</v>
      </c>
      <c r="AH137">
        <v>2.2680971706784481E-3</v>
      </c>
      <c r="AI137">
        <v>2.2680971706784481E-3</v>
      </c>
      <c r="AJ137">
        <v>2.2680971706784481E-3</v>
      </c>
      <c r="AK137">
        <v>2.2680971706784481E-3</v>
      </c>
      <c r="AL137">
        <v>2.2680971706784481E-3</v>
      </c>
      <c r="AM137">
        <v>2.2680971706784481E-3</v>
      </c>
      <c r="AN137">
        <v>2.2680971706784481E-3</v>
      </c>
      <c r="AO137">
        <v>2.2680971706784481E-3</v>
      </c>
      <c r="AP137">
        <v>2.2680971706784481E-3</v>
      </c>
      <c r="AQ137">
        <v>2.2680971706784481E-3</v>
      </c>
      <c r="AR137">
        <v>2.2680971706784481E-3</v>
      </c>
      <c r="AS137">
        <v>2.2680971706784481E-3</v>
      </c>
      <c r="AT137">
        <v>2.2680971706784481E-3</v>
      </c>
      <c r="AU137">
        <v>2.2680971706784481E-3</v>
      </c>
      <c r="AV137">
        <v>2.2680971706784481E-3</v>
      </c>
      <c r="AW137">
        <v>2.2680971706784481E-3</v>
      </c>
      <c r="AX137">
        <v>2.2680971706784481E-3</v>
      </c>
      <c r="AY137">
        <v>2.2680971706784481E-3</v>
      </c>
      <c r="AZ137">
        <v>2.2680971706784481E-3</v>
      </c>
      <c r="BA137">
        <v>2.2680971706784481E-3</v>
      </c>
      <c r="BB137">
        <v>2.2680971706784481E-3</v>
      </c>
      <c r="BC137">
        <v>2.2680971706784481E-3</v>
      </c>
      <c r="BD137">
        <v>2.2680971706784481E-3</v>
      </c>
      <c r="BE137">
        <v>2.2680971706784481E-3</v>
      </c>
      <c r="BF137">
        <v>2.2680971706784481E-3</v>
      </c>
      <c r="BG137">
        <v>2.2680971706784481E-3</v>
      </c>
      <c r="BH137">
        <v>2.2680971706784481E-3</v>
      </c>
      <c r="BI137">
        <v>2.2680971706784481E-3</v>
      </c>
      <c r="BJ137">
        <v>2.2680971706784481E-3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642.93950487772088</v>
      </c>
      <c r="C138">
        <v>2.3072958468232426E-3</v>
      </c>
      <c r="D138">
        <v>-30</v>
      </c>
      <c r="E138">
        <v>647.5</v>
      </c>
      <c r="F138">
        <v>-587.5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2.3072958468232426E-3</v>
      </c>
      <c r="S138">
        <v>2.3072958468232426E-3</v>
      </c>
      <c r="T138">
        <v>2.3072958468232426E-3</v>
      </c>
      <c r="U138">
        <v>2.3072958468232426E-3</v>
      </c>
      <c r="V138">
        <v>2.3072958468232426E-3</v>
      </c>
      <c r="W138">
        <v>2.3072958468232426E-3</v>
      </c>
      <c r="X138">
        <v>2.3072958468232426E-3</v>
      </c>
      <c r="Y138">
        <v>2.3072958468232426E-3</v>
      </c>
      <c r="Z138">
        <v>2.3072958468232426E-3</v>
      </c>
      <c r="AA138">
        <v>2.3072958468232426E-3</v>
      </c>
      <c r="AB138">
        <v>2.3072958468232426E-3</v>
      </c>
      <c r="AC138">
        <v>2.3072958468232426E-3</v>
      </c>
      <c r="AD138">
        <v>2.3072958468232426E-3</v>
      </c>
      <c r="AE138">
        <v>2.3072958468232426E-3</v>
      </c>
      <c r="AF138">
        <v>2.3072958468232426E-3</v>
      </c>
      <c r="AG138">
        <v>2.3072958468232426E-3</v>
      </c>
      <c r="AH138">
        <v>2.3072958468232426E-3</v>
      </c>
      <c r="AI138">
        <v>2.3072958468232426E-3</v>
      </c>
      <c r="AJ138">
        <v>2.3072958468232426E-3</v>
      </c>
      <c r="AK138">
        <v>2.3072958468232426E-3</v>
      </c>
      <c r="AL138">
        <v>2.3072958468232426E-3</v>
      </c>
      <c r="AM138">
        <v>2.3072958468232426E-3</v>
      </c>
      <c r="AN138">
        <v>2.3072958468232426E-3</v>
      </c>
      <c r="AO138">
        <v>2.3072958468232426E-3</v>
      </c>
      <c r="AP138">
        <v>2.3072958468232426E-3</v>
      </c>
      <c r="AQ138">
        <v>2.3072958468232426E-3</v>
      </c>
      <c r="AR138">
        <v>2.3072958468232426E-3</v>
      </c>
      <c r="AS138">
        <v>2.3072958468232426E-3</v>
      </c>
      <c r="AT138">
        <v>2.3072958468232426E-3</v>
      </c>
      <c r="AU138">
        <v>2.3072958468232426E-3</v>
      </c>
      <c r="AV138">
        <v>2.3072958468232426E-3</v>
      </c>
      <c r="AW138">
        <v>2.3072958468232426E-3</v>
      </c>
      <c r="AX138">
        <v>2.3072958468232426E-3</v>
      </c>
      <c r="AY138">
        <v>2.3072958468232426E-3</v>
      </c>
      <c r="AZ138">
        <v>2.3072958468232426E-3</v>
      </c>
      <c r="BA138">
        <v>2.3072958468232426E-3</v>
      </c>
      <c r="BB138">
        <v>2.3072958468232426E-3</v>
      </c>
      <c r="BC138">
        <v>2.3072958468232426E-3</v>
      </c>
      <c r="BD138">
        <v>2.3072958468232426E-3</v>
      </c>
      <c r="BE138">
        <v>2.3072958468232426E-3</v>
      </c>
      <c r="BF138">
        <v>2.3072958468232426E-3</v>
      </c>
      <c r="BG138">
        <v>2.3072958468232426E-3</v>
      </c>
      <c r="BH138">
        <v>2.3072958468232426E-3</v>
      </c>
      <c r="BI138">
        <v>2.3072958468232426E-3</v>
      </c>
      <c r="BJ138">
        <v>2.3072958468232426E-3</v>
      </c>
      <c r="BK138">
        <v>2.3072958468232426E-3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1235</v>
      </c>
      <c r="B139">
        <v>660.55679086903888</v>
      </c>
      <c r="C139">
        <v>2.3705184214071395E-3</v>
      </c>
      <c r="D139">
        <v>-40</v>
      </c>
      <c r="E139">
        <v>657.5</v>
      </c>
      <c r="F139">
        <v>-577.5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2.3705184214071395E-3</v>
      </c>
      <c r="S139">
        <v>2.3705184214071395E-3</v>
      </c>
      <c r="T139">
        <v>2.3705184214071395E-3</v>
      </c>
      <c r="U139">
        <v>2.3705184214071395E-3</v>
      </c>
      <c r="V139">
        <v>2.3705184214071395E-3</v>
      </c>
      <c r="W139">
        <v>2.3705184214071395E-3</v>
      </c>
      <c r="X139">
        <v>2.3705184214071395E-3</v>
      </c>
      <c r="Y139">
        <v>2.3705184214071395E-3</v>
      </c>
      <c r="Z139">
        <v>2.3705184214071395E-3</v>
      </c>
      <c r="AA139">
        <v>2.3705184214071395E-3</v>
      </c>
      <c r="AB139">
        <v>2.3705184214071395E-3</v>
      </c>
      <c r="AC139">
        <v>2.3705184214071395E-3</v>
      </c>
      <c r="AD139">
        <v>2.3705184214071395E-3</v>
      </c>
      <c r="AE139">
        <v>2.3705184214071395E-3</v>
      </c>
      <c r="AF139">
        <v>2.3705184214071395E-3</v>
      </c>
      <c r="AG139">
        <v>2.3705184214071395E-3</v>
      </c>
      <c r="AH139">
        <v>2.3705184214071395E-3</v>
      </c>
      <c r="AI139">
        <v>2.3705184214071395E-3</v>
      </c>
      <c r="AJ139">
        <v>2.3705184214071395E-3</v>
      </c>
      <c r="AK139">
        <v>2.3705184214071395E-3</v>
      </c>
      <c r="AL139">
        <v>2.3705184214071395E-3</v>
      </c>
      <c r="AM139">
        <v>2.3705184214071395E-3</v>
      </c>
      <c r="AN139">
        <v>2.3705184214071395E-3</v>
      </c>
      <c r="AO139">
        <v>2.3705184214071395E-3</v>
      </c>
      <c r="AP139">
        <v>2.3705184214071395E-3</v>
      </c>
      <c r="AQ139">
        <v>2.3705184214071395E-3</v>
      </c>
      <c r="AR139">
        <v>2.3705184214071395E-3</v>
      </c>
      <c r="AS139">
        <v>2.3705184214071395E-3</v>
      </c>
      <c r="AT139">
        <v>2.3705184214071395E-3</v>
      </c>
      <c r="AU139">
        <v>2.3705184214071395E-3</v>
      </c>
      <c r="AV139">
        <v>2.3705184214071395E-3</v>
      </c>
      <c r="AW139">
        <v>2.3705184214071395E-3</v>
      </c>
      <c r="AX139">
        <v>2.3705184214071395E-3</v>
      </c>
      <c r="AY139">
        <v>2.3705184214071395E-3</v>
      </c>
      <c r="AZ139">
        <v>2.3705184214071395E-3</v>
      </c>
      <c r="BA139">
        <v>2.3705184214071395E-3</v>
      </c>
      <c r="BB139">
        <v>2.3705184214071395E-3</v>
      </c>
      <c r="BC139">
        <v>2.3705184214071395E-3</v>
      </c>
      <c r="BD139">
        <v>2.3705184214071395E-3</v>
      </c>
      <c r="BE139">
        <v>2.3705184214071395E-3</v>
      </c>
      <c r="BF139">
        <v>2.3705184214071395E-3</v>
      </c>
      <c r="BG139">
        <v>2.3705184214071395E-3</v>
      </c>
      <c r="BH139">
        <v>2.3705184214071395E-3</v>
      </c>
      <c r="BI139">
        <v>2.3705184214071395E-3</v>
      </c>
      <c r="BJ139">
        <v>2.3705184214071395E-3</v>
      </c>
      <c r="BK139">
        <v>2.3705184214071395E-3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1235</v>
      </c>
      <c r="B140">
        <v>659.37705822590772</v>
      </c>
      <c r="C140">
        <v>2.3662847536869143E-3</v>
      </c>
      <c r="D140">
        <v>-30</v>
      </c>
      <c r="E140">
        <v>647.5</v>
      </c>
      <c r="F140">
        <v>-587.5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2.3662847536869143E-3</v>
      </c>
      <c r="S140">
        <v>2.3662847536869143E-3</v>
      </c>
      <c r="T140">
        <v>2.3662847536869143E-3</v>
      </c>
      <c r="U140">
        <v>2.3662847536869143E-3</v>
      </c>
      <c r="V140">
        <v>2.3662847536869143E-3</v>
      </c>
      <c r="W140">
        <v>2.3662847536869143E-3</v>
      </c>
      <c r="X140">
        <v>2.3662847536869143E-3</v>
      </c>
      <c r="Y140">
        <v>2.3662847536869143E-3</v>
      </c>
      <c r="Z140">
        <v>2.3662847536869143E-3</v>
      </c>
      <c r="AA140">
        <v>2.3662847536869143E-3</v>
      </c>
      <c r="AB140">
        <v>2.3662847536869143E-3</v>
      </c>
      <c r="AC140">
        <v>2.3662847536869143E-3</v>
      </c>
      <c r="AD140">
        <v>2.3662847536869143E-3</v>
      </c>
      <c r="AE140">
        <v>2.3662847536869143E-3</v>
      </c>
      <c r="AF140">
        <v>2.3662847536869143E-3</v>
      </c>
      <c r="AG140">
        <v>2.3662847536869143E-3</v>
      </c>
      <c r="AH140">
        <v>2.3662847536869143E-3</v>
      </c>
      <c r="AI140">
        <v>2.3662847536869143E-3</v>
      </c>
      <c r="AJ140">
        <v>2.3662847536869143E-3</v>
      </c>
      <c r="AK140">
        <v>2.3662847536869143E-3</v>
      </c>
      <c r="AL140">
        <v>2.3662847536869143E-3</v>
      </c>
      <c r="AM140">
        <v>2.3662847536869143E-3</v>
      </c>
      <c r="AN140">
        <v>2.3662847536869143E-3</v>
      </c>
      <c r="AO140">
        <v>2.3662847536869143E-3</v>
      </c>
      <c r="AP140">
        <v>2.3662847536869143E-3</v>
      </c>
      <c r="AQ140">
        <v>2.3662847536869143E-3</v>
      </c>
      <c r="AR140">
        <v>2.3662847536869143E-3</v>
      </c>
      <c r="AS140">
        <v>2.3662847536869143E-3</v>
      </c>
      <c r="AT140">
        <v>2.3662847536869143E-3</v>
      </c>
      <c r="AU140">
        <v>2.3662847536869143E-3</v>
      </c>
      <c r="AV140">
        <v>2.3662847536869143E-3</v>
      </c>
      <c r="AW140">
        <v>2.3662847536869143E-3</v>
      </c>
      <c r="AX140">
        <v>2.3662847536869143E-3</v>
      </c>
      <c r="AY140">
        <v>2.3662847536869143E-3</v>
      </c>
      <c r="AZ140">
        <v>2.3662847536869143E-3</v>
      </c>
      <c r="BA140">
        <v>2.3662847536869143E-3</v>
      </c>
      <c r="BB140">
        <v>2.3662847536869143E-3</v>
      </c>
      <c r="BC140">
        <v>2.3662847536869143E-3</v>
      </c>
      <c r="BD140">
        <v>2.3662847536869143E-3</v>
      </c>
      <c r="BE140">
        <v>2.3662847536869143E-3</v>
      </c>
      <c r="BF140">
        <v>2.3662847536869143E-3</v>
      </c>
      <c r="BG140">
        <v>2.3662847536869143E-3</v>
      </c>
      <c r="BH140">
        <v>2.3662847536869143E-3</v>
      </c>
      <c r="BI140">
        <v>2.3662847536869143E-3</v>
      </c>
      <c r="BJ140">
        <v>2.3662847536869143E-3</v>
      </c>
      <c r="BK140">
        <v>2.3662847536869143E-3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1235</v>
      </c>
      <c r="B141">
        <v>632.80243230049552</v>
      </c>
      <c r="C141">
        <v>2.2709172680006112E-3</v>
      </c>
      <c r="D141">
        <v>-20</v>
      </c>
      <c r="E141">
        <v>637.5</v>
      </c>
      <c r="F141">
        <v>-597.5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2.2709172680006112E-3</v>
      </c>
      <c r="R141">
        <v>2.2709172680006112E-3</v>
      </c>
      <c r="S141">
        <v>2.2709172680006112E-3</v>
      </c>
      <c r="T141">
        <v>2.2709172680006112E-3</v>
      </c>
      <c r="U141">
        <v>2.2709172680006112E-3</v>
      </c>
      <c r="V141">
        <v>2.2709172680006112E-3</v>
      </c>
      <c r="W141">
        <v>2.2709172680006112E-3</v>
      </c>
      <c r="X141">
        <v>2.2709172680006112E-3</v>
      </c>
      <c r="Y141">
        <v>2.2709172680006112E-3</v>
      </c>
      <c r="Z141">
        <v>2.2709172680006112E-3</v>
      </c>
      <c r="AA141">
        <v>2.2709172680006112E-3</v>
      </c>
      <c r="AB141">
        <v>2.2709172680006112E-3</v>
      </c>
      <c r="AC141">
        <v>2.2709172680006112E-3</v>
      </c>
      <c r="AD141">
        <v>2.2709172680006112E-3</v>
      </c>
      <c r="AE141">
        <v>2.2709172680006112E-3</v>
      </c>
      <c r="AF141">
        <v>2.2709172680006112E-3</v>
      </c>
      <c r="AG141">
        <v>2.2709172680006112E-3</v>
      </c>
      <c r="AH141">
        <v>2.2709172680006112E-3</v>
      </c>
      <c r="AI141">
        <v>2.2709172680006112E-3</v>
      </c>
      <c r="AJ141">
        <v>2.2709172680006112E-3</v>
      </c>
      <c r="AK141">
        <v>2.2709172680006112E-3</v>
      </c>
      <c r="AL141">
        <v>2.2709172680006112E-3</v>
      </c>
      <c r="AM141">
        <v>2.2709172680006112E-3</v>
      </c>
      <c r="AN141">
        <v>2.2709172680006112E-3</v>
      </c>
      <c r="AO141">
        <v>2.2709172680006112E-3</v>
      </c>
      <c r="AP141">
        <v>2.2709172680006112E-3</v>
      </c>
      <c r="AQ141">
        <v>2.2709172680006112E-3</v>
      </c>
      <c r="AR141">
        <v>2.2709172680006112E-3</v>
      </c>
      <c r="AS141">
        <v>2.2709172680006112E-3</v>
      </c>
      <c r="AT141">
        <v>2.2709172680006112E-3</v>
      </c>
      <c r="AU141">
        <v>2.2709172680006112E-3</v>
      </c>
      <c r="AV141">
        <v>2.2709172680006112E-3</v>
      </c>
      <c r="AW141">
        <v>2.2709172680006112E-3</v>
      </c>
      <c r="AX141">
        <v>2.2709172680006112E-3</v>
      </c>
      <c r="AY141">
        <v>2.2709172680006112E-3</v>
      </c>
      <c r="AZ141">
        <v>2.2709172680006112E-3</v>
      </c>
      <c r="BA141">
        <v>2.2709172680006112E-3</v>
      </c>
      <c r="BB141">
        <v>2.2709172680006112E-3</v>
      </c>
      <c r="BC141">
        <v>2.2709172680006112E-3</v>
      </c>
      <c r="BD141">
        <v>2.2709172680006112E-3</v>
      </c>
      <c r="BE141">
        <v>2.2709172680006112E-3</v>
      </c>
      <c r="BF141">
        <v>2.2709172680006112E-3</v>
      </c>
      <c r="BG141">
        <v>2.2709172680006112E-3</v>
      </c>
      <c r="BH141">
        <v>2.2709172680006112E-3</v>
      </c>
      <c r="BI141">
        <v>2.2709172680006112E-3</v>
      </c>
      <c r="BJ141">
        <v>2.2709172680006112E-3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1235</v>
      </c>
      <c r="B142">
        <v>646.90865393218553</v>
      </c>
      <c r="C142">
        <v>2.3215398014399848E-3</v>
      </c>
      <c r="D142">
        <v>-10</v>
      </c>
      <c r="E142">
        <v>627.5</v>
      </c>
      <c r="F142">
        <v>-607.5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2.3215398014399848E-3</v>
      </c>
      <c r="R142">
        <v>2.3215398014399848E-3</v>
      </c>
      <c r="S142">
        <v>2.3215398014399848E-3</v>
      </c>
      <c r="T142">
        <v>2.3215398014399848E-3</v>
      </c>
      <c r="U142">
        <v>2.3215398014399848E-3</v>
      </c>
      <c r="V142">
        <v>2.3215398014399848E-3</v>
      </c>
      <c r="W142">
        <v>2.3215398014399848E-3</v>
      </c>
      <c r="X142">
        <v>2.3215398014399848E-3</v>
      </c>
      <c r="Y142">
        <v>2.3215398014399848E-3</v>
      </c>
      <c r="Z142">
        <v>2.3215398014399848E-3</v>
      </c>
      <c r="AA142">
        <v>2.3215398014399848E-3</v>
      </c>
      <c r="AB142">
        <v>2.3215398014399848E-3</v>
      </c>
      <c r="AC142">
        <v>2.3215398014399848E-3</v>
      </c>
      <c r="AD142">
        <v>2.3215398014399848E-3</v>
      </c>
      <c r="AE142">
        <v>2.3215398014399848E-3</v>
      </c>
      <c r="AF142">
        <v>2.3215398014399848E-3</v>
      </c>
      <c r="AG142">
        <v>2.3215398014399848E-3</v>
      </c>
      <c r="AH142">
        <v>2.3215398014399848E-3</v>
      </c>
      <c r="AI142">
        <v>2.3215398014399848E-3</v>
      </c>
      <c r="AJ142">
        <v>2.3215398014399848E-3</v>
      </c>
      <c r="AK142">
        <v>2.3215398014399848E-3</v>
      </c>
      <c r="AL142">
        <v>2.3215398014399848E-3</v>
      </c>
      <c r="AM142">
        <v>2.3215398014399848E-3</v>
      </c>
      <c r="AN142">
        <v>2.3215398014399848E-3</v>
      </c>
      <c r="AO142">
        <v>2.3215398014399848E-3</v>
      </c>
      <c r="AP142">
        <v>2.3215398014399848E-3</v>
      </c>
      <c r="AQ142">
        <v>2.3215398014399848E-3</v>
      </c>
      <c r="AR142">
        <v>2.3215398014399848E-3</v>
      </c>
      <c r="AS142">
        <v>2.3215398014399848E-3</v>
      </c>
      <c r="AT142">
        <v>2.3215398014399848E-3</v>
      </c>
      <c r="AU142">
        <v>2.3215398014399848E-3</v>
      </c>
      <c r="AV142">
        <v>2.3215398014399848E-3</v>
      </c>
      <c r="AW142">
        <v>2.3215398014399848E-3</v>
      </c>
      <c r="AX142">
        <v>2.3215398014399848E-3</v>
      </c>
      <c r="AY142">
        <v>2.3215398014399848E-3</v>
      </c>
      <c r="AZ142">
        <v>2.3215398014399848E-3</v>
      </c>
      <c r="BA142">
        <v>2.3215398014399848E-3</v>
      </c>
      <c r="BB142">
        <v>2.3215398014399848E-3</v>
      </c>
      <c r="BC142">
        <v>2.3215398014399848E-3</v>
      </c>
      <c r="BD142">
        <v>2.3215398014399848E-3</v>
      </c>
      <c r="BE142">
        <v>2.3215398014399848E-3</v>
      </c>
      <c r="BF142">
        <v>2.3215398014399848E-3</v>
      </c>
      <c r="BG142">
        <v>2.3215398014399848E-3</v>
      </c>
      <c r="BH142">
        <v>2.3215398014399848E-3</v>
      </c>
      <c r="BI142">
        <v>2.3215398014399848E-3</v>
      </c>
      <c r="BJ142">
        <v>2.3215398014399848E-3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1235</v>
      </c>
      <c r="B143">
        <v>640.18761209170555</v>
      </c>
      <c r="C143">
        <v>2.2974202197262833E-3</v>
      </c>
      <c r="D143">
        <v>0</v>
      </c>
      <c r="E143">
        <v>617.5</v>
      </c>
      <c r="F143">
        <v>-617.5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2.2974202197262833E-3</v>
      </c>
      <c r="Q143">
        <v>2.2974202197262833E-3</v>
      </c>
      <c r="R143">
        <v>2.2974202197262833E-3</v>
      </c>
      <c r="S143">
        <v>2.2974202197262833E-3</v>
      </c>
      <c r="T143">
        <v>2.2974202197262833E-3</v>
      </c>
      <c r="U143">
        <v>2.2974202197262833E-3</v>
      </c>
      <c r="V143">
        <v>2.2974202197262833E-3</v>
      </c>
      <c r="W143">
        <v>2.2974202197262833E-3</v>
      </c>
      <c r="X143">
        <v>2.2974202197262833E-3</v>
      </c>
      <c r="Y143">
        <v>2.2974202197262833E-3</v>
      </c>
      <c r="Z143">
        <v>2.2974202197262833E-3</v>
      </c>
      <c r="AA143">
        <v>2.2974202197262833E-3</v>
      </c>
      <c r="AB143">
        <v>2.2974202197262833E-3</v>
      </c>
      <c r="AC143">
        <v>2.2974202197262833E-3</v>
      </c>
      <c r="AD143">
        <v>2.2974202197262833E-3</v>
      </c>
      <c r="AE143">
        <v>2.2974202197262833E-3</v>
      </c>
      <c r="AF143">
        <v>2.2974202197262833E-3</v>
      </c>
      <c r="AG143">
        <v>2.2974202197262833E-3</v>
      </c>
      <c r="AH143">
        <v>2.2974202197262833E-3</v>
      </c>
      <c r="AI143">
        <v>2.2974202197262833E-3</v>
      </c>
      <c r="AJ143">
        <v>2.2974202197262833E-3</v>
      </c>
      <c r="AK143">
        <v>2.2974202197262833E-3</v>
      </c>
      <c r="AL143">
        <v>2.2974202197262833E-3</v>
      </c>
      <c r="AM143">
        <v>2.2974202197262833E-3</v>
      </c>
      <c r="AN143">
        <v>2.2974202197262833E-3</v>
      </c>
      <c r="AO143">
        <v>2.2974202197262833E-3</v>
      </c>
      <c r="AP143">
        <v>2.2974202197262833E-3</v>
      </c>
      <c r="AQ143">
        <v>2.2974202197262833E-3</v>
      </c>
      <c r="AR143">
        <v>2.2974202197262833E-3</v>
      </c>
      <c r="AS143">
        <v>2.2974202197262833E-3</v>
      </c>
      <c r="AT143">
        <v>2.2974202197262833E-3</v>
      </c>
      <c r="AU143">
        <v>2.2974202197262833E-3</v>
      </c>
      <c r="AV143">
        <v>2.2974202197262833E-3</v>
      </c>
      <c r="AW143">
        <v>2.2974202197262833E-3</v>
      </c>
      <c r="AX143">
        <v>2.2974202197262833E-3</v>
      </c>
      <c r="AY143">
        <v>2.2974202197262833E-3</v>
      </c>
      <c r="AZ143">
        <v>2.2974202197262833E-3</v>
      </c>
      <c r="BA143">
        <v>2.2974202197262833E-3</v>
      </c>
      <c r="BB143">
        <v>2.2974202197262833E-3</v>
      </c>
      <c r="BC143">
        <v>2.2974202197262833E-3</v>
      </c>
      <c r="BD143">
        <v>2.2974202197262833E-3</v>
      </c>
      <c r="BE143">
        <v>2.2974202197262833E-3</v>
      </c>
      <c r="BF143">
        <v>2.2974202197262833E-3</v>
      </c>
      <c r="BG143">
        <v>2.2974202197262833E-3</v>
      </c>
      <c r="BH143">
        <v>2.2974202197262833E-3</v>
      </c>
      <c r="BI143">
        <v>2.2974202197262833E-3</v>
      </c>
      <c r="BJ143">
        <v>2.2974202197262833E-3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1235</v>
      </c>
      <c r="B144">
        <v>654.64157135191249</v>
      </c>
      <c r="C144">
        <v>2.3492906677516703E-3</v>
      </c>
      <c r="D144">
        <v>10</v>
      </c>
      <c r="E144">
        <v>607.5</v>
      </c>
      <c r="F144">
        <v>-627.5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2.3492906677516703E-3</v>
      </c>
      <c r="Q144">
        <v>2.3492906677516703E-3</v>
      </c>
      <c r="R144">
        <v>2.3492906677516703E-3</v>
      </c>
      <c r="S144">
        <v>2.3492906677516703E-3</v>
      </c>
      <c r="T144">
        <v>2.3492906677516703E-3</v>
      </c>
      <c r="U144">
        <v>2.3492906677516703E-3</v>
      </c>
      <c r="V144">
        <v>2.3492906677516703E-3</v>
      </c>
      <c r="W144">
        <v>2.3492906677516703E-3</v>
      </c>
      <c r="X144">
        <v>2.3492906677516703E-3</v>
      </c>
      <c r="Y144">
        <v>2.3492906677516703E-3</v>
      </c>
      <c r="Z144">
        <v>2.3492906677516703E-3</v>
      </c>
      <c r="AA144">
        <v>2.3492906677516703E-3</v>
      </c>
      <c r="AB144">
        <v>2.3492906677516703E-3</v>
      </c>
      <c r="AC144">
        <v>2.3492906677516703E-3</v>
      </c>
      <c r="AD144">
        <v>2.3492906677516703E-3</v>
      </c>
      <c r="AE144">
        <v>2.3492906677516703E-3</v>
      </c>
      <c r="AF144">
        <v>2.3492906677516703E-3</v>
      </c>
      <c r="AG144">
        <v>2.3492906677516703E-3</v>
      </c>
      <c r="AH144">
        <v>2.3492906677516703E-3</v>
      </c>
      <c r="AI144">
        <v>2.3492906677516703E-3</v>
      </c>
      <c r="AJ144">
        <v>2.3492906677516703E-3</v>
      </c>
      <c r="AK144">
        <v>2.3492906677516703E-3</v>
      </c>
      <c r="AL144">
        <v>2.3492906677516703E-3</v>
      </c>
      <c r="AM144">
        <v>2.3492906677516703E-3</v>
      </c>
      <c r="AN144">
        <v>2.3492906677516703E-3</v>
      </c>
      <c r="AO144">
        <v>2.3492906677516703E-3</v>
      </c>
      <c r="AP144">
        <v>2.3492906677516703E-3</v>
      </c>
      <c r="AQ144">
        <v>2.3492906677516703E-3</v>
      </c>
      <c r="AR144">
        <v>2.3492906677516703E-3</v>
      </c>
      <c r="AS144">
        <v>2.3492906677516703E-3</v>
      </c>
      <c r="AT144">
        <v>2.3492906677516703E-3</v>
      </c>
      <c r="AU144">
        <v>2.3492906677516703E-3</v>
      </c>
      <c r="AV144">
        <v>2.3492906677516703E-3</v>
      </c>
      <c r="AW144">
        <v>2.3492906677516703E-3</v>
      </c>
      <c r="AX144">
        <v>2.3492906677516703E-3</v>
      </c>
      <c r="AY144">
        <v>2.3492906677516703E-3</v>
      </c>
      <c r="AZ144">
        <v>2.3492906677516703E-3</v>
      </c>
      <c r="BA144">
        <v>2.3492906677516703E-3</v>
      </c>
      <c r="BB144">
        <v>2.3492906677516703E-3</v>
      </c>
      <c r="BC144">
        <v>2.3492906677516703E-3</v>
      </c>
      <c r="BD144">
        <v>2.3492906677516703E-3</v>
      </c>
      <c r="BE144">
        <v>2.3492906677516703E-3</v>
      </c>
      <c r="BF144">
        <v>2.3492906677516703E-3</v>
      </c>
      <c r="BG144">
        <v>2.3492906677516703E-3</v>
      </c>
      <c r="BH144">
        <v>2.3492906677516703E-3</v>
      </c>
      <c r="BI144">
        <v>2.3492906677516703E-3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1235</v>
      </c>
      <c r="B145">
        <v>644.1294239863447</v>
      </c>
      <c r="C145">
        <v>2.3115660703770212E-3</v>
      </c>
      <c r="D145">
        <v>20</v>
      </c>
      <c r="E145">
        <v>597.5</v>
      </c>
      <c r="F145">
        <v>-637.5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2.3115660703770212E-3</v>
      </c>
      <c r="Q145">
        <v>2.3115660703770212E-3</v>
      </c>
      <c r="R145">
        <v>2.3115660703770212E-3</v>
      </c>
      <c r="S145">
        <v>2.3115660703770212E-3</v>
      </c>
      <c r="T145">
        <v>2.3115660703770212E-3</v>
      </c>
      <c r="U145">
        <v>2.3115660703770212E-3</v>
      </c>
      <c r="V145">
        <v>2.3115660703770212E-3</v>
      </c>
      <c r="W145">
        <v>2.3115660703770212E-3</v>
      </c>
      <c r="X145">
        <v>2.3115660703770212E-3</v>
      </c>
      <c r="Y145">
        <v>2.3115660703770212E-3</v>
      </c>
      <c r="Z145">
        <v>2.3115660703770212E-3</v>
      </c>
      <c r="AA145">
        <v>2.3115660703770212E-3</v>
      </c>
      <c r="AB145">
        <v>2.3115660703770212E-3</v>
      </c>
      <c r="AC145">
        <v>2.3115660703770212E-3</v>
      </c>
      <c r="AD145">
        <v>2.3115660703770212E-3</v>
      </c>
      <c r="AE145">
        <v>2.3115660703770212E-3</v>
      </c>
      <c r="AF145">
        <v>2.3115660703770212E-3</v>
      </c>
      <c r="AG145">
        <v>2.3115660703770212E-3</v>
      </c>
      <c r="AH145">
        <v>2.3115660703770212E-3</v>
      </c>
      <c r="AI145">
        <v>2.3115660703770212E-3</v>
      </c>
      <c r="AJ145">
        <v>2.3115660703770212E-3</v>
      </c>
      <c r="AK145">
        <v>2.3115660703770212E-3</v>
      </c>
      <c r="AL145">
        <v>2.3115660703770212E-3</v>
      </c>
      <c r="AM145">
        <v>2.3115660703770212E-3</v>
      </c>
      <c r="AN145">
        <v>2.3115660703770212E-3</v>
      </c>
      <c r="AO145">
        <v>2.3115660703770212E-3</v>
      </c>
      <c r="AP145">
        <v>2.3115660703770212E-3</v>
      </c>
      <c r="AQ145">
        <v>2.3115660703770212E-3</v>
      </c>
      <c r="AR145">
        <v>2.3115660703770212E-3</v>
      </c>
      <c r="AS145">
        <v>2.3115660703770212E-3</v>
      </c>
      <c r="AT145">
        <v>2.3115660703770212E-3</v>
      </c>
      <c r="AU145">
        <v>2.3115660703770212E-3</v>
      </c>
      <c r="AV145">
        <v>2.3115660703770212E-3</v>
      </c>
      <c r="AW145">
        <v>2.3115660703770212E-3</v>
      </c>
      <c r="AX145">
        <v>2.3115660703770212E-3</v>
      </c>
      <c r="AY145">
        <v>2.3115660703770212E-3</v>
      </c>
      <c r="AZ145">
        <v>2.3115660703770212E-3</v>
      </c>
      <c r="BA145">
        <v>2.3115660703770212E-3</v>
      </c>
      <c r="BB145">
        <v>2.3115660703770212E-3</v>
      </c>
      <c r="BC145">
        <v>2.3115660703770212E-3</v>
      </c>
      <c r="BD145">
        <v>2.3115660703770212E-3</v>
      </c>
      <c r="BE145">
        <v>2.3115660703770212E-3</v>
      </c>
      <c r="BF145">
        <v>2.3115660703770212E-3</v>
      </c>
      <c r="BG145">
        <v>2.3115660703770212E-3</v>
      </c>
      <c r="BH145">
        <v>2.3115660703770212E-3</v>
      </c>
      <c r="BI145">
        <v>2.3115660703770212E-3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1235</v>
      </c>
      <c r="B146">
        <v>675.16199405679106</v>
      </c>
      <c r="C146">
        <v>2.4229316335390013E-3</v>
      </c>
      <c r="D146">
        <v>30</v>
      </c>
      <c r="E146">
        <v>587.5</v>
      </c>
      <c r="F146">
        <v>-647.5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2.4229316335390013E-3</v>
      </c>
      <c r="P146">
        <v>2.4229316335390013E-3</v>
      </c>
      <c r="Q146">
        <v>2.4229316335390013E-3</v>
      </c>
      <c r="R146">
        <v>2.4229316335390013E-3</v>
      </c>
      <c r="S146">
        <v>2.4229316335390013E-3</v>
      </c>
      <c r="T146">
        <v>2.4229316335390013E-3</v>
      </c>
      <c r="U146">
        <v>2.4229316335390013E-3</v>
      </c>
      <c r="V146">
        <v>2.4229316335390013E-3</v>
      </c>
      <c r="W146">
        <v>2.4229316335390013E-3</v>
      </c>
      <c r="X146">
        <v>2.4229316335390013E-3</v>
      </c>
      <c r="Y146">
        <v>2.4229316335390013E-3</v>
      </c>
      <c r="Z146">
        <v>2.4229316335390013E-3</v>
      </c>
      <c r="AA146">
        <v>2.4229316335390013E-3</v>
      </c>
      <c r="AB146">
        <v>2.4229316335390013E-3</v>
      </c>
      <c r="AC146">
        <v>2.4229316335390013E-3</v>
      </c>
      <c r="AD146">
        <v>2.4229316335390013E-3</v>
      </c>
      <c r="AE146">
        <v>2.4229316335390013E-3</v>
      </c>
      <c r="AF146">
        <v>2.4229316335390013E-3</v>
      </c>
      <c r="AG146">
        <v>2.4229316335390013E-3</v>
      </c>
      <c r="AH146">
        <v>2.4229316335390013E-3</v>
      </c>
      <c r="AI146">
        <v>2.4229316335390013E-3</v>
      </c>
      <c r="AJ146">
        <v>2.4229316335390013E-3</v>
      </c>
      <c r="AK146">
        <v>2.4229316335390013E-3</v>
      </c>
      <c r="AL146">
        <v>2.4229316335390013E-3</v>
      </c>
      <c r="AM146">
        <v>2.4229316335390013E-3</v>
      </c>
      <c r="AN146">
        <v>2.4229316335390013E-3</v>
      </c>
      <c r="AO146">
        <v>2.4229316335390013E-3</v>
      </c>
      <c r="AP146">
        <v>2.4229316335390013E-3</v>
      </c>
      <c r="AQ146">
        <v>2.4229316335390013E-3</v>
      </c>
      <c r="AR146">
        <v>2.4229316335390013E-3</v>
      </c>
      <c r="AS146">
        <v>2.4229316335390013E-3</v>
      </c>
      <c r="AT146">
        <v>2.4229316335390013E-3</v>
      </c>
      <c r="AU146">
        <v>2.4229316335390013E-3</v>
      </c>
      <c r="AV146">
        <v>2.4229316335390013E-3</v>
      </c>
      <c r="AW146">
        <v>2.4229316335390013E-3</v>
      </c>
      <c r="AX146">
        <v>2.4229316335390013E-3</v>
      </c>
      <c r="AY146">
        <v>2.4229316335390013E-3</v>
      </c>
      <c r="AZ146">
        <v>2.4229316335390013E-3</v>
      </c>
      <c r="BA146">
        <v>2.4229316335390013E-3</v>
      </c>
      <c r="BB146">
        <v>2.4229316335390013E-3</v>
      </c>
      <c r="BC146">
        <v>2.4229316335390013E-3</v>
      </c>
      <c r="BD146">
        <v>2.4229316335390013E-3</v>
      </c>
      <c r="BE146">
        <v>2.4229316335390013E-3</v>
      </c>
      <c r="BF146">
        <v>2.4229316335390013E-3</v>
      </c>
      <c r="BG146">
        <v>2.4229316335390013E-3</v>
      </c>
      <c r="BH146">
        <v>2.4229316335390013E-3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1235</v>
      </c>
      <c r="B147">
        <v>633.47964034971858</v>
      </c>
      <c r="C147">
        <v>2.2733475422450052E-3</v>
      </c>
      <c r="D147">
        <v>40</v>
      </c>
      <c r="E147">
        <v>577.5</v>
      </c>
      <c r="F147">
        <v>-657.5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2.2733475422450052E-3</v>
      </c>
      <c r="P147">
        <v>2.2733475422450052E-3</v>
      </c>
      <c r="Q147">
        <v>2.2733475422450052E-3</v>
      </c>
      <c r="R147">
        <v>2.2733475422450052E-3</v>
      </c>
      <c r="S147">
        <v>2.2733475422450052E-3</v>
      </c>
      <c r="T147">
        <v>2.2733475422450052E-3</v>
      </c>
      <c r="U147">
        <v>2.2733475422450052E-3</v>
      </c>
      <c r="V147">
        <v>2.2733475422450052E-3</v>
      </c>
      <c r="W147">
        <v>2.2733475422450052E-3</v>
      </c>
      <c r="X147">
        <v>2.2733475422450052E-3</v>
      </c>
      <c r="Y147">
        <v>2.2733475422450052E-3</v>
      </c>
      <c r="Z147">
        <v>2.2733475422450052E-3</v>
      </c>
      <c r="AA147">
        <v>2.2733475422450052E-3</v>
      </c>
      <c r="AB147">
        <v>2.2733475422450052E-3</v>
      </c>
      <c r="AC147">
        <v>2.2733475422450052E-3</v>
      </c>
      <c r="AD147">
        <v>2.2733475422450052E-3</v>
      </c>
      <c r="AE147">
        <v>2.2733475422450052E-3</v>
      </c>
      <c r="AF147">
        <v>2.2733475422450052E-3</v>
      </c>
      <c r="AG147">
        <v>2.2733475422450052E-3</v>
      </c>
      <c r="AH147">
        <v>2.2733475422450052E-3</v>
      </c>
      <c r="AI147">
        <v>2.2733475422450052E-3</v>
      </c>
      <c r="AJ147">
        <v>2.2733475422450052E-3</v>
      </c>
      <c r="AK147">
        <v>2.2733475422450052E-3</v>
      </c>
      <c r="AL147">
        <v>2.2733475422450052E-3</v>
      </c>
      <c r="AM147">
        <v>2.2733475422450052E-3</v>
      </c>
      <c r="AN147">
        <v>2.2733475422450052E-3</v>
      </c>
      <c r="AO147">
        <v>2.2733475422450052E-3</v>
      </c>
      <c r="AP147">
        <v>2.2733475422450052E-3</v>
      </c>
      <c r="AQ147">
        <v>2.2733475422450052E-3</v>
      </c>
      <c r="AR147">
        <v>2.2733475422450052E-3</v>
      </c>
      <c r="AS147">
        <v>2.2733475422450052E-3</v>
      </c>
      <c r="AT147">
        <v>2.2733475422450052E-3</v>
      </c>
      <c r="AU147">
        <v>2.2733475422450052E-3</v>
      </c>
      <c r="AV147">
        <v>2.2733475422450052E-3</v>
      </c>
      <c r="AW147">
        <v>2.2733475422450052E-3</v>
      </c>
      <c r="AX147">
        <v>2.2733475422450052E-3</v>
      </c>
      <c r="AY147">
        <v>2.2733475422450052E-3</v>
      </c>
      <c r="AZ147">
        <v>2.2733475422450052E-3</v>
      </c>
      <c r="BA147">
        <v>2.2733475422450052E-3</v>
      </c>
      <c r="BB147">
        <v>2.2733475422450052E-3</v>
      </c>
      <c r="BC147">
        <v>2.2733475422450052E-3</v>
      </c>
      <c r="BD147">
        <v>2.2733475422450052E-3</v>
      </c>
      <c r="BE147">
        <v>2.2733475422450052E-3</v>
      </c>
      <c r="BF147">
        <v>2.2733475422450052E-3</v>
      </c>
      <c r="BG147">
        <v>2.2733475422450052E-3</v>
      </c>
      <c r="BH147">
        <v>2.2733475422450052E-3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1235</v>
      </c>
      <c r="B148">
        <v>670.48217913750568</v>
      </c>
      <c r="C148">
        <v>2.406137335715877E-3</v>
      </c>
      <c r="D148">
        <v>30</v>
      </c>
      <c r="E148">
        <v>587.5</v>
      </c>
      <c r="F148">
        <v>-647.5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2.406137335715877E-3</v>
      </c>
      <c r="P148">
        <v>2.406137335715877E-3</v>
      </c>
      <c r="Q148">
        <v>2.406137335715877E-3</v>
      </c>
      <c r="R148">
        <v>2.406137335715877E-3</v>
      </c>
      <c r="S148">
        <v>2.406137335715877E-3</v>
      </c>
      <c r="T148">
        <v>2.406137335715877E-3</v>
      </c>
      <c r="U148">
        <v>2.406137335715877E-3</v>
      </c>
      <c r="V148">
        <v>2.406137335715877E-3</v>
      </c>
      <c r="W148">
        <v>2.406137335715877E-3</v>
      </c>
      <c r="X148">
        <v>2.406137335715877E-3</v>
      </c>
      <c r="Y148">
        <v>2.406137335715877E-3</v>
      </c>
      <c r="Z148">
        <v>2.406137335715877E-3</v>
      </c>
      <c r="AA148">
        <v>2.406137335715877E-3</v>
      </c>
      <c r="AB148">
        <v>2.406137335715877E-3</v>
      </c>
      <c r="AC148">
        <v>2.406137335715877E-3</v>
      </c>
      <c r="AD148">
        <v>2.406137335715877E-3</v>
      </c>
      <c r="AE148">
        <v>2.406137335715877E-3</v>
      </c>
      <c r="AF148">
        <v>2.406137335715877E-3</v>
      </c>
      <c r="AG148">
        <v>2.406137335715877E-3</v>
      </c>
      <c r="AH148">
        <v>2.406137335715877E-3</v>
      </c>
      <c r="AI148">
        <v>2.406137335715877E-3</v>
      </c>
      <c r="AJ148">
        <v>2.406137335715877E-3</v>
      </c>
      <c r="AK148">
        <v>2.406137335715877E-3</v>
      </c>
      <c r="AL148">
        <v>2.406137335715877E-3</v>
      </c>
      <c r="AM148">
        <v>2.406137335715877E-3</v>
      </c>
      <c r="AN148">
        <v>2.406137335715877E-3</v>
      </c>
      <c r="AO148">
        <v>2.406137335715877E-3</v>
      </c>
      <c r="AP148">
        <v>2.406137335715877E-3</v>
      </c>
      <c r="AQ148">
        <v>2.406137335715877E-3</v>
      </c>
      <c r="AR148">
        <v>2.406137335715877E-3</v>
      </c>
      <c r="AS148">
        <v>2.406137335715877E-3</v>
      </c>
      <c r="AT148">
        <v>2.406137335715877E-3</v>
      </c>
      <c r="AU148">
        <v>2.406137335715877E-3</v>
      </c>
      <c r="AV148">
        <v>2.406137335715877E-3</v>
      </c>
      <c r="AW148">
        <v>2.406137335715877E-3</v>
      </c>
      <c r="AX148">
        <v>2.406137335715877E-3</v>
      </c>
      <c r="AY148">
        <v>2.406137335715877E-3</v>
      </c>
      <c r="AZ148">
        <v>2.406137335715877E-3</v>
      </c>
      <c r="BA148">
        <v>2.406137335715877E-3</v>
      </c>
      <c r="BB148">
        <v>2.406137335715877E-3</v>
      </c>
      <c r="BC148">
        <v>2.406137335715877E-3</v>
      </c>
      <c r="BD148">
        <v>2.406137335715877E-3</v>
      </c>
      <c r="BE148">
        <v>2.406137335715877E-3</v>
      </c>
      <c r="BF148">
        <v>2.406137335715877E-3</v>
      </c>
      <c r="BG148">
        <v>2.406137335715877E-3</v>
      </c>
      <c r="BH148">
        <v>2.406137335715877E-3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1235</v>
      </c>
      <c r="B149">
        <v>639.37548295128897</v>
      </c>
      <c r="C149">
        <v>2.2945057586011676E-3</v>
      </c>
      <c r="D149">
        <v>20</v>
      </c>
      <c r="E149">
        <v>597.5</v>
      </c>
      <c r="F149">
        <v>-637.5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2.2945057586011676E-3</v>
      </c>
      <c r="Q149">
        <v>2.2945057586011676E-3</v>
      </c>
      <c r="R149">
        <v>2.2945057586011676E-3</v>
      </c>
      <c r="S149">
        <v>2.2945057586011676E-3</v>
      </c>
      <c r="T149">
        <v>2.2945057586011676E-3</v>
      </c>
      <c r="U149">
        <v>2.2945057586011676E-3</v>
      </c>
      <c r="V149">
        <v>2.2945057586011676E-3</v>
      </c>
      <c r="W149">
        <v>2.2945057586011676E-3</v>
      </c>
      <c r="X149">
        <v>2.2945057586011676E-3</v>
      </c>
      <c r="Y149">
        <v>2.2945057586011676E-3</v>
      </c>
      <c r="Z149">
        <v>2.2945057586011676E-3</v>
      </c>
      <c r="AA149">
        <v>2.2945057586011676E-3</v>
      </c>
      <c r="AB149">
        <v>2.2945057586011676E-3</v>
      </c>
      <c r="AC149">
        <v>2.2945057586011676E-3</v>
      </c>
      <c r="AD149">
        <v>2.2945057586011676E-3</v>
      </c>
      <c r="AE149">
        <v>2.2945057586011676E-3</v>
      </c>
      <c r="AF149">
        <v>2.2945057586011676E-3</v>
      </c>
      <c r="AG149">
        <v>2.2945057586011676E-3</v>
      </c>
      <c r="AH149">
        <v>2.2945057586011676E-3</v>
      </c>
      <c r="AI149">
        <v>2.2945057586011676E-3</v>
      </c>
      <c r="AJ149">
        <v>2.2945057586011676E-3</v>
      </c>
      <c r="AK149">
        <v>2.2945057586011676E-3</v>
      </c>
      <c r="AL149">
        <v>2.2945057586011676E-3</v>
      </c>
      <c r="AM149">
        <v>2.2945057586011676E-3</v>
      </c>
      <c r="AN149">
        <v>2.2945057586011676E-3</v>
      </c>
      <c r="AO149">
        <v>2.2945057586011676E-3</v>
      </c>
      <c r="AP149">
        <v>2.2945057586011676E-3</v>
      </c>
      <c r="AQ149">
        <v>2.2945057586011676E-3</v>
      </c>
      <c r="AR149">
        <v>2.2945057586011676E-3</v>
      </c>
      <c r="AS149">
        <v>2.2945057586011676E-3</v>
      </c>
      <c r="AT149">
        <v>2.2945057586011676E-3</v>
      </c>
      <c r="AU149">
        <v>2.2945057586011676E-3</v>
      </c>
      <c r="AV149">
        <v>2.2945057586011676E-3</v>
      </c>
      <c r="AW149">
        <v>2.2945057586011676E-3</v>
      </c>
      <c r="AX149">
        <v>2.2945057586011676E-3</v>
      </c>
      <c r="AY149">
        <v>2.2945057586011676E-3</v>
      </c>
      <c r="AZ149">
        <v>2.2945057586011676E-3</v>
      </c>
      <c r="BA149">
        <v>2.2945057586011676E-3</v>
      </c>
      <c r="BB149">
        <v>2.2945057586011676E-3</v>
      </c>
      <c r="BC149">
        <v>2.2945057586011676E-3</v>
      </c>
      <c r="BD149">
        <v>2.2945057586011676E-3</v>
      </c>
      <c r="BE149">
        <v>2.2945057586011676E-3</v>
      </c>
      <c r="BF149">
        <v>2.2945057586011676E-3</v>
      </c>
      <c r="BG149">
        <v>2.2945057586011676E-3</v>
      </c>
      <c r="BH149">
        <v>2.2945057586011676E-3</v>
      </c>
      <c r="BI149">
        <v>2.2945057586011676E-3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1235</v>
      </c>
      <c r="B150">
        <v>653.25636169896723</v>
      </c>
      <c r="C150">
        <v>2.3443196114470372E-3</v>
      </c>
      <c r="D150">
        <v>10</v>
      </c>
      <c r="E150">
        <v>607.5</v>
      </c>
      <c r="F150">
        <v>-627.5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2.3443196114470372E-3</v>
      </c>
      <c r="Q150">
        <v>2.3443196114470372E-3</v>
      </c>
      <c r="R150">
        <v>2.3443196114470372E-3</v>
      </c>
      <c r="S150">
        <v>2.3443196114470372E-3</v>
      </c>
      <c r="T150">
        <v>2.3443196114470372E-3</v>
      </c>
      <c r="U150">
        <v>2.3443196114470372E-3</v>
      </c>
      <c r="V150">
        <v>2.3443196114470372E-3</v>
      </c>
      <c r="W150">
        <v>2.3443196114470372E-3</v>
      </c>
      <c r="X150">
        <v>2.3443196114470372E-3</v>
      </c>
      <c r="Y150">
        <v>2.3443196114470372E-3</v>
      </c>
      <c r="Z150">
        <v>2.3443196114470372E-3</v>
      </c>
      <c r="AA150">
        <v>2.3443196114470372E-3</v>
      </c>
      <c r="AB150">
        <v>2.3443196114470372E-3</v>
      </c>
      <c r="AC150">
        <v>2.3443196114470372E-3</v>
      </c>
      <c r="AD150">
        <v>2.3443196114470372E-3</v>
      </c>
      <c r="AE150">
        <v>2.3443196114470372E-3</v>
      </c>
      <c r="AF150">
        <v>2.3443196114470372E-3</v>
      </c>
      <c r="AG150">
        <v>2.3443196114470372E-3</v>
      </c>
      <c r="AH150">
        <v>2.3443196114470372E-3</v>
      </c>
      <c r="AI150">
        <v>2.3443196114470372E-3</v>
      </c>
      <c r="AJ150">
        <v>2.3443196114470372E-3</v>
      </c>
      <c r="AK150">
        <v>2.3443196114470372E-3</v>
      </c>
      <c r="AL150">
        <v>2.3443196114470372E-3</v>
      </c>
      <c r="AM150">
        <v>2.3443196114470372E-3</v>
      </c>
      <c r="AN150">
        <v>2.3443196114470372E-3</v>
      </c>
      <c r="AO150">
        <v>2.3443196114470372E-3</v>
      </c>
      <c r="AP150">
        <v>2.3443196114470372E-3</v>
      </c>
      <c r="AQ150">
        <v>2.3443196114470372E-3</v>
      </c>
      <c r="AR150">
        <v>2.3443196114470372E-3</v>
      </c>
      <c r="AS150">
        <v>2.3443196114470372E-3</v>
      </c>
      <c r="AT150">
        <v>2.3443196114470372E-3</v>
      </c>
      <c r="AU150">
        <v>2.3443196114470372E-3</v>
      </c>
      <c r="AV150">
        <v>2.3443196114470372E-3</v>
      </c>
      <c r="AW150">
        <v>2.3443196114470372E-3</v>
      </c>
      <c r="AX150">
        <v>2.3443196114470372E-3</v>
      </c>
      <c r="AY150">
        <v>2.3443196114470372E-3</v>
      </c>
      <c r="AZ150">
        <v>2.3443196114470372E-3</v>
      </c>
      <c r="BA150">
        <v>2.3443196114470372E-3</v>
      </c>
      <c r="BB150">
        <v>2.3443196114470372E-3</v>
      </c>
      <c r="BC150">
        <v>2.3443196114470372E-3</v>
      </c>
      <c r="BD150">
        <v>2.3443196114470372E-3</v>
      </c>
      <c r="BE150">
        <v>2.3443196114470372E-3</v>
      </c>
      <c r="BF150">
        <v>2.3443196114470372E-3</v>
      </c>
      <c r="BG150">
        <v>2.3443196114470372E-3</v>
      </c>
      <c r="BH150">
        <v>2.3443196114470372E-3</v>
      </c>
      <c r="BI150">
        <v>2.3443196114470372E-3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1235</v>
      </c>
      <c r="B151">
        <v>652.40027008103027</v>
      </c>
      <c r="C151">
        <v>2.3412473836253206E-3</v>
      </c>
      <c r="D151">
        <v>0</v>
      </c>
      <c r="E151">
        <v>617.5</v>
      </c>
      <c r="F151">
        <v>-617.5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2.3412473836253206E-3</v>
      </c>
      <c r="Q151">
        <v>2.3412473836253206E-3</v>
      </c>
      <c r="R151">
        <v>2.3412473836253206E-3</v>
      </c>
      <c r="S151">
        <v>2.3412473836253206E-3</v>
      </c>
      <c r="T151">
        <v>2.3412473836253206E-3</v>
      </c>
      <c r="U151">
        <v>2.3412473836253206E-3</v>
      </c>
      <c r="V151">
        <v>2.3412473836253206E-3</v>
      </c>
      <c r="W151">
        <v>2.3412473836253206E-3</v>
      </c>
      <c r="X151">
        <v>2.3412473836253206E-3</v>
      </c>
      <c r="Y151">
        <v>2.3412473836253206E-3</v>
      </c>
      <c r="Z151">
        <v>2.3412473836253206E-3</v>
      </c>
      <c r="AA151">
        <v>2.3412473836253206E-3</v>
      </c>
      <c r="AB151">
        <v>2.3412473836253206E-3</v>
      </c>
      <c r="AC151">
        <v>2.3412473836253206E-3</v>
      </c>
      <c r="AD151">
        <v>2.3412473836253206E-3</v>
      </c>
      <c r="AE151">
        <v>2.3412473836253206E-3</v>
      </c>
      <c r="AF151">
        <v>2.3412473836253206E-3</v>
      </c>
      <c r="AG151">
        <v>2.3412473836253206E-3</v>
      </c>
      <c r="AH151">
        <v>2.3412473836253206E-3</v>
      </c>
      <c r="AI151">
        <v>2.3412473836253206E-3</v>
      </c>
      <c r="AJ151">
        <v>2.3412473836253206E-3</v>
      </c>
      <c r="AK151">
        <v>2.3412473836253206E-3</v>
      </c>
      <c r="AL151">
        <v>2.3412473836253206E-3</v>
      </c>
      <c r="AM151">
        <v>2.3412473836253206E-3</v>
      </c>
      <c r="AN151">
        <v>2.3412473836253206E-3</v>
      </c>
      <c r="AO151">
        <v>2.3412473836253206E-3</v>
      </c>
      <c r="AP151">
        <v>2.3412473836253206E-3</v>
      </c>
      <c r="AQ151">
        <v>2.3412473836253206E-3</v>
      </c>
      <c r="AR151">
        <v>2.3412473836253206E-3</v>
      </c>
      <c r="AS151">
        <v>2.3412473836253206E-3</v>
      </c>
      <c r="AT151">
        <v>2.3412473836253206E-3</v>
      </c>
      <c r="AU151">
        <v>2.3412473836253206E-3</v>
      </c>
      <c r="AV151">
        <v>2.3412473836253206E-3</v>
      </c>
      <c r="AW151">
        <v>2.3412473836253206E-3</v>
      </c>
      <c r="AX151">
        <v>2.3412473836253206E-3</v>
      </c>
      <c r="AY151">
        <v>2.3412473836253206E-3</v>
      </c>
      <c r="AZ151">
        <v>2.3412473836253206E-3</v>
      </c>
      <c r="BA151">
        <v>2.3412473836253206E-3</v>
      </c>
      <c r="BB151">
        <v>2.3412473836253206E-3</v>
      </c>
      <c r="BC151">
        <v>2.3412473836253206E-3</v>
      </c>
      <c r="BD151">
        <v>2.3412473836253206E-3</v>
      </c>
      <c r="BE151">
        <v>2.3412473836253206E-3</v>
      </c>
      <c r="BF151">
        <v>2.3412473836253206E-3</v>
      </c>
      <c r="BG151">
        <v>2.3412473836253206E-3</v>
      </c>
      <c r="BH151">
        <v>2.3412473836253206E-3</v>
      </c>
      <c r="BI151">
        <v>2.3412473836253206E-3</v>
      </c>
      <c r="BJ151">
        <v>2.3412473836253206E-3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1235</v>
      </c>
      <c r="B152">
        <v>657.49709582745606</v>
      </c>
      <c r="C152">
        <v>2.3595381944830959E-3</v>
      </c>
      <c r="D152">
        <v>-10</v>
      </c>
      <c r="E152">
        <v>627.5</v>
      </c>
      <c r="F152">
        <v>-607.5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2.3595381944830959E-3</v>
      </c>
      <c r="R152">
        <v>2.3595381944830959E-3</v>
      </c>
      <c r="S152">
        <v>2.3595381944830959E-3</v>
      </c>
      <c r="T152">
        <v>2.3595381944830959E-3</v>
      </c>
      <c r="U152">
        <v>2.3595381944830959E-3</v>
      </c>
      <c r="V152">
        <v>2.3595381944830959E-3</v>
      </c>
      <c r="W152">
        <v>2.3595381944830959E-3</v>
      </c>
      <c r="X152">
        <v>2.3595381944830959E-3</v>
      </c>
      <c r="Y152">
        <v>2.3595381944830959E-3</v>
      </c>
      <c r="Z152">
        <v>2.3595381944830959E-3</v>
      </c>
      <c r="AA152">
        <v>2.3595381944830959E-3</v>
      </c>
      <c r="AB152">
        <v>2.3595381944830959E-3</v>
      </c>
      <c r="AC152">
        <v>2.3595381944830959E-3</v>
      </c>
      <c r="AD152">
        <v>2.3595381944830959E-3</v>
      </c>
      <c r="AE152">
        <v>2.3595381944830959E-3</v>
      </c>
      <c r="AF152">
        <v>2.3595381944830959E-3</v>
      </c>
      <c r="AG152">
        <v>2.3595381944830959E-3</v>
      </c>
      <c r="AH152">
        <v>2.3595381944830959E-3</v>
      </c>
      <c r="AI152">
        <v>2.3595381944830959E-3</v>
      </c>
      <c r="AJ152">
        <v>2.3595381944830959E-3</v>
      </c>
      <c r="AK152">
        <v>2.3595381944830959E-3</v>
      </c>
      <c r="AL152">
        <v>2.3595381944830959E-3</v>
      </c>
      <c r="AM152">
        <v>2.3595381944830959E-3</v>
      </c>
      <c r="AN152">
        <v>2.3595381944830959E-3</v>
      </c>
      <c r="AO152">
        <v>2.3595381944830959E-3</v>
      </c>
      <c r="AP152">
        <v>2.3595381944830959E-3</v>
      </c>
      <c r="AQ152">
        <v>2.3595381944830959E-3</v>
      </c>
      <c r="AR152">
        <v>2.3595381944830959E-3</v>
      </c>
      <c r="AS152">
        <v>2.3595381944830959E-3</v>
      </c>
      <c r="AT152">
        <v>2.3595381944830959E-3</v>
      </c>
      <c r="AU152">
        <v>2.3595381944830959E-3</v>
      </c>
      <c r="AV152">
        <v>2.3595381944830959E-3</v>
      </c>
      <c r="AW152">
        <v>2.3595381944830959E-3</v>
      </c>
      <c r="AX152">
        <v>2.3595381944830959E-3</v>
      </c>
      <c r="AY152">
        <v>2.3595381944830959E-3</v>
      </c>
      <c r="AZ152">
        <v>2.3595381944830959E-3</v>
      </c>
      <c r="BA152">
        <v>2.3595381944830959E-3</v>
      </c>
      <c r="BB152">
        <v>2.3595381944830959E-3</v>
      </c>
      <c r="BC152">
        <v>2.3595381944830959E-3</v>
      </c>
      <c r="BD152">
        <v>2.3595381944830959E-3</v>
      </c>
      <c r="BE152">
        <v>2.3595381944830959E-3</v>
      </c>
      <c r="BF152">
        <v>2.3595381944830959E-3</v>
      </c>
      <c r="BG152">
        <v>2.3595381944830959E-3</v>
      </c>
      <c r="BH152">
        <v>2.3595381944830959E-3</v>
      </c>
      <c r="BI152">
        <v>2.3595381944830959E-3</v>
      </c>
      <c r="BJ152">
        <v>2.3595381944830959E-3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1235</v>
      </c>
      <c r="B153">
        <v>639.07227410045948</v>
      </c>
      <c r="C153">
        <v>2.293417642974532E-3</v>
      </c>
      <c r="D153">
        <v>-20</v>
      </c>
      <c r="E153">
        <v>637.5</v>
      </c>
      <c r="F153">
        <v>-597.5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2.293417642974532E-3</v>
      </c>
      <c r="R153">
        <v>2.293417642974532E-3</v>
      </c>
      <c r="S153">
        <v>2.293417642974532E-3</v>
      </c>
      <c r="T153">
        <v>2.293417642974532E-3</v>
      </c>
      <c r="U153">
        <v>2.293417642974532E-3</v>
      </c>
      <c r="V153">
        <v>2.293417642974532E-3</v>
      </c>
      <c r="W153">
        <v>2.293417642974532E-3</v>
      </c>
      <c r="X153">
        <v>2.293417642974532E-3</v>
      </c>
      <c r="Y153">
        <v>2.293417642974532E-3</v>
      </c>
      <c r="Z153">
        <v>2.293417642974532E-3</v>
      </c>
      <c r="AA153">
        <v>2.293417642974532E-3</v>
      </c>
      <c r="AB153">
        <v>2.293417642974532E-3</v>
      </c>
      <c r="AC153">
        <v>2.293417642974532E-3</v>
      </c>
      <c r="AD153">
        <v>2.293417642974532E-3</v>
      </c>
      <c r="AE153">
        <v>2.293417642974532E-3</v>
      </c>
      <c r="AF153">
        <v>2.293417642974532E-3</v>
      </c>
      <c r="AG153">
        <v>2.293417642974532E-3</v>
      </c>
      <c r="AH153">
        <v>2.293417642974532E-3</v>
      </c>
      <c r="AI153">
        <v>2.293417642974532E-3</v>
      </c>
      <c r="AJ153">
        <v>2.293417642974532E-3</v>
      </c>
      <c r="AK153">
        <v>2.293417642974532E-3</v>
      </c>
      <c r="AL153">
        <v>2.293417642974532E-3</v>
      </c>
      <c r="AM153">
        <v>2.293417642974532E-3</v>
      </c>
      <c r="AN153">
        <v>2.293417642974532E-3</v>
      </c>
      <c r="AO153">
        <v>2.293417642974532E-3</v>
      </c>
      <c r="AP153">
        <v>2.293417642974532E-3</v>
      </c>
      <c r="AQ153">
        <v>2.293417642974532E-3</v>
      </c>
      <c r="AR153">
        <v>2.293417642974532E-3</v>
      </c>
      <c r="AS153">
        <v>2.293417642974532E-3</v>
      </c>
      <c r="AT153">
        <v>2.293417642974532E-3</v>
      </c>
      <c r="AU153">
        <v>2.293417642974532E-3</v>
      </c>
      <c r="AV153">
        <v>2.293417642974532E-3</v>
      </c>
      <c r="AW153">
        <v>2.293417642974532E-3</v>
      </c>
      <c r="AX153">
        <v>2.293417642974532E-3</v>
      </c>
      <c r="AY153">
        <v>2.293417642974532E-3</v>
      </c>
      <c r="AZ153">
        <v>2.293417642974532E-3</v>
      </c>
      <c r="BA153">
        <v>2.293417642974532E-3</v>
      </c>
      <c r="BB153">
        <v>2.293417642974532E-3</v>
      </c>
      <c r="BC153">
        <v>2.293417642974532E-3</v>
      </c>
      <c r="BD153">
        <v>2.293417642974532E-3</v>
      </c>
      <c r="BE153">
        <v>2.293417642974532E-3</v>
      </c>
      <c r="BF153">
        <v>2.293417642974532E-3</v>
      </c>
      <c r="BG153">
        <v>2.293417642974532E-3</v>
      </c>
      <c r="BH153">
        <v>2.293417642974532E-3</v>
      </c>
      <c r="BI153">
        <v>2.293417642974532E-3</v>
      </c>
      <c r="BJ153">
        <v>2.293417642974532E-3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1235</v>
      </c>
      <c r="B154">
        <v>646.61285604985551</v>
      </c>
      <c r="C154">
        <v>2.3204782813121632E-3</v>
      </c>
      <c r="D154">
        <v>-30</v>
      </c>
      <c r="E154">
        <v>647.5</v>
      </c>
      <c r="F154">
        <v>-587.5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2.3204782813121632E-3</v>
      </c>
      <c r="S154">
        <v>2.3204782813121632E-3</v>
      </c>
      <c r="T154">
        <v>2.3204782813121632E-3</v>
      </c>
      <c r="U154">
        <v>2.3204782813121632E-3</v>
      </c>
      <c r="V154">
        <v>2.3204782813121632E-3</v>
      </c>
      <c r="W154">
        <v>2.3204782813121632E-3</v>
      </c>
      <c r="X154">
        <v>2.3204782813121632E-3</v>
      </c>
      <c r="Y154">
        <v>2.3204782813121632E-3</v>
      </c>
      <c r="Z154">
        <v>2.3204782813121632E-3</v>
      </c>
      <c r="AA154">
        <v>2.3204782813121632E-3</v>
      </c>
      <c r="AB154">
        <v>2.3204782813121632E-3</v>
      </c>
      <c r="AC154">
        <v>2.3204782813121632E-3</v>
      </c>
      <c r="AD154">
        <v>2.3204782813121632E-3</v>
      </c>
      <c r="AE154">
        <v>2.3204782813121632E-3</v>
      </c>
      <c r="AF154">
        <v>2.3204782813121632E-3</v>
      </c>
      <c r="AG154">
        <v>2.3204782813121632E-3</v>
      </c>
      <c r="AH154">
        <v>2.3204782813121632E-3</v>
      </c>
      <c r="AI154">
        <v>2.3204782813121632E-3</v>
      </c>
      <c r="AJ154">
        <v>2.3204782813121632E-3</v>
      </c>
      <c r="AK154">
        <v>2.3204782813121632E-3</v>
      </c>
      <c r="AL154">
        <v>2.3204782813121632E-3</v>
      </c>
      <c r="AM154">
        <v>2.3204782813121632E-3</v>
      </c>
      <c r="AN154">
        <v>2.3204782813121632E-3</v>
      </c>
      <c r="AO154">
        <v>2.3204782813121632E-3</v>
      </c>
      <c r="AP154">
        <v>2.3204782813121632E-3</v>
      </c>
      <c r="AQ154">
        <v>2.3204782813121632E-3</v>
      </c>
      <c r="AR154">
        <v>2.3204782813121632E-3</v>
      </c>
      <c r="AS154">
        <v>2.3204782813121632E-3</v>
      </c>
      <c r="AT154">
        <v>2.3204782813121632E-3</v>
      </c>
      <c r="AU154">
        <v>2.3204782813121632E-3</v>
      </c>
      <c r="AV154">
        <v>2.3204782813121632E-3</v>
      </c>
      <c r="AW154">
        <v>2.3204782813121632E-3</v>
      </c>
      <c r="AX154">
        <v>2.3204782813121632E-3</v>
      </c>
      <c r="AY154">
        <v>2.3204782813121632E-3</v>
      </c>
      <c r="AZ154">
        <v>2.3204782813121632E-3</v>
      </c>
      <c r="BA154">
        <v>2.3204782813121632E-3</v>
      </c>
      <c r="BB154">
        <v>2.3204782813121632E-3</v>
      </c>
      <c r="BC154">
        <v>2.3204782813121632E-3</v>
      </c>
      <c r="BD154">
        <v>2.3204782813121632E-3</v>
      </c>
      <c r="BE154">
        <v>2.3204782813121632E-3</v>
      </c>
      <c r="BF154">
        <v>2.3204782813121632E-3</v>
      </c>
      <c r="BG154">
        <v>2.3204782813121632E-3</v>
      </c>
      <c r="BH154">
        <v>2.3204782813121632E-3</v>
      </c>
      <c r="BI154">
        <v>2.3204782813121632E-3</v>
      </c>
      <c r="BJ154">
        <v>2.3204782813121632E-3</v>
      </c>
      <c r="BK154">
        <v>2.3204782813121632E-3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1235</v>
      </c>
      <c r="B155">
        <v>648.59947999814176</v>
      </c>
      <c r="C155">
        <v>2.3276076133104391E-3</v>
      </c>
      <c r="D155">
        <v>-40</v>
      </c>
      <c r="E155">
        <v>657.5</v>
      </c>
      <c r="F155">
        <v>-577.5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2.3276076133104391E-3</v>
      </c>
      <c r="S155">
        <v>2.3276076133104391E-3</v>
      </c>
      <c r="T155">
        <v>2.3276076133104391E-3</v>
      </c>
      <c r="U155">
        <v>2.3276076133104391E-3</v>
      </c>
      <c r="V155">
        <v>2.3276076133104391E-3</v>
      </c>
      <c r="W155">
        <v>2.3276076133104391E-3</v>
      </c>
      <c r="X155">
        <v>2.3276076133104391E-3</v>
      </c>
      <c r="Y155">
        <v>2.3276076133104391E-3</v>
      </c>
      <c r="Z155">
        <v>2.3276076133104391E-3</v>
      </c>
      <c r="AA155">
        <v>2.3276076133104391E-3</v>
      </c>
      <c r="AB155">
        <v>2.3276076133104391E-3</v>
      </c>
      <c r="AC155">
        <v>2.3276076133104391E-3</v>
      </c>
      <c r="AD155">
        <v>2.3276076133104391E-3</v>
      </c>
      <c r="AE155">
        <v>2.3276076133104391E-3</v>
      </c>
      <c r="AF155">
        <v>2.3276076133104391E-3</v>
      </c>
      <c r="AG155">
        <v>2.3276076133104391E-3</v>
      </c>
      <c r="AH155">
        <v>2.3276076133104391E-3</v>
      </c>
      <c r="AI155">
        <v>2.3276076133104391E-3</v>
      </c>
      <c r="AJ155">
        <v>2.3276076133104391E-3</v>
      </c>
      <c r="AK155">
        <v>2.3276076133104391E-3</v>
      </c>
      <c r="AL155">
        <v>2.3276076133104391E-3</v>
      </c>
      <c r="AM155">
        <v>2.3276076133104391E-3</v>
      </c>
      <c r="AN155">
        <v>2.3276076133104391E-3</v>
      </c>
      <c r="AO155">
        <v>2.3276076133104391E-3</v>
      </c>
      <c r="AP155">
        <v>2.3276076133104391E-3</v>
      </c>
      <c r="AQ155">
        <v>2.3276076133104391E-3</v>
      </c>
      <c r="AR155">
        <v>2.3276076133104391E-3</v>
      </c>
      <c r="AS155">
        <v>2.3276076133104391E-3</v>
      </c>
      <c r="AT155">
        <v>2.3276076133104391E-3</v>
      </c>
      <c r="AU155">
        <v>2.3276076133104391E-3</v>
      </c>
      <c r="AV155">
        <v>2.3276076133104391E-3</v>
      </c>
      <c r="AW155">
        <v>2.3276076133104391E-3</v>
      </c>
      <c r="AX155">
        <v>2.3276076133104391E-3</v>
      </c>
      <c r="AY155">
        <v>2.3276076133104391E-3</v>
      </c>
      <c r="AZ155">
        <v>2.3276076133104391E-3</v>
      </c>
      <c r="BA155">
        <v>2.3276076133104391E-3</v>
      </c>
      <c r="BB155">
        <v>2.3276076133104391E-3</v>
      </c>
      <c r="BC155">
        <v>2.3276076133104391E-3</v>
      </c>
      <c r="BD155">
        <v>2.3276076133104391E-3</v>
      </c>
      <c r="BE155">
        <v>2.3276076133104391E-3</v>
      </c>
      <c r="BF155">
        <v>2.3276076133104391E-3</v>
      </c>
      <c r="BG155">
        <v>2.3276076133104391E-3</v>
      </c>
      <c r="BH155">
        <v>2.3276076133104391E-3</v>
      </c>
      <c r="BI155">
        <v>2.3276076133104391E-3</v>
      </c>
      <c r="BJ155">
        <v>2.3276076133104391E-3</v>
      </c>
      <c r="BK155">
        <v>2.3276076133104391E-3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1235</v>
      </c>
      <c r="B156">
        <v>667.32772645693694</v>
      </c>
      <c r="C156">
        <v>2.3948170551705695E-3</v>
      </c>
      <c r="D156">
        <v>-30</v>
      </c>
      <c r="E156">
        <v>647.5</v>
      </c>
      <c r="F156">
        <v>-587.5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2.3948170551705695E-3</v>
      </c>
      <c r="S156">
        <v>2.3948170551705695E-3</v>
      </c>
      <c r="T156">
        <v>2.3948170551705695E-3</v>
      </c>
      <c r="U156">
        <v>2.3948170551705695E-3</v>
      </c>
      <c r="V156">
        <v>2.3948170551705695E-3</v>
      </c>
      <c r="W156">
        <v>2.3948170551705695E-3</v>
      </c>
      <c r="X156">
        <v>2.3948170551705695E-3</v>
      </c>
      <c r="Y156">
        <v>2.3948170551705695E-3</v>
      </c>
      <c r="Z156">
        <v>2.3948170551705695E-3</v>
      </c>
      <c r="AA156">
        <v>2.3948170551705695E-3</v>
      </c>
      <c r="AB156">
        <v>2.3948170551705695E-3</v>
      </c>
      <c r="AC156">
        <v>2.3948170551705695E-3</v>
      </c>
      <c r="AD156">
        <v>2.3948170551705695E-3</v>
      </c>
      <c r="AE156">
        <v>2.3948170551705695E-3</v>
      </c>
      <c r="AF156">
        <v>2.3948170551705695E-3</v>
      </c>
      <c r="AG156">
        <v>2.3948170551705695E-3</v>
      </c>
      <c r="AH156">
        <v>2.3948170551705695E-3</v>
      </c>
      <c r="AI156">
        <v>2.3948170551705695E-3</v>
      </c>
      <c r="AJ156">
        <v>2.3948170551705695E-3</v>
      </c>
      <c r="AK156">
        <v>2.3948170551705695E-3</v>
      </c>
      <c r="AL156">
        <v>2.3948170551705695E-3</v>
      </c>
      <c r="AM156">
        <v>2.3948170551705695E-3</v>
      </c>
      <c r="AN156">
        <v>2.3948170551705695E-3</v>
      </c>
      <c r="AO156">
        <v>2.3948170551705695E-3</v>
      </c>
      <c r="AP156">
        <v>2.3948170551705695E-3</v>
      </c>
      <c r="AQ156">
        <v>2.3948170551705695E-3</v>
      </c>
      <c r="AR156">
        <v>2.3948170551705695E-3</v>
      </c>
      <c r="AS156">
        <v>2.3948170551705695E-3</v>
      </c>
      <c r="AT156">
        <v>2.3948170551705695E-3</v>
      </c>
      <c r="AU156">
        <v>2.3948170551705695E-3</v>
      </c>
      <c r="AV156">
        <v>2.3948170551705695E-3</v>
      </c>
      <c r="AW156">
        <v>2.3948170551705695E-3</v>
      </c>
      <c r="AX156">
        <v>2.3948170551705695E-3</v>
      </c>
      <c r="AY156">
        <v>2.3948170551705695E-3</v>
      </c>
      <c r="AZ156">
        <v>2.3948170551705695E-3</v>
      </c>
      <c r="BA156">
        <v>2.3948170551705695E-3</v>
      </c>
      <c r="BB156">
        <v>2.3948170551705695E-3</v>
      </c>
      <c r="BC156">
        <v>2.3948170551705695E-3</v>
      </c>
      <c r="BD156">
        <v>2.3948170551705695E-3</v>
      </c>
      <c r="BE156">
        <v>2.3948170551705695E-3</v>
      </c>
      <c r="BF156">
        <v>2.3948170551705695E-3</v>
      </c>
      <c r="BG156">
        <v>2.3948170551705695E-3</v>
      </c>
      <c r="BH156">
        <v>2.3948170551705695E-3</v>
      </c>
      <c r="BI156">
        <v>2.3948170551705695E-3</v>
      </c>
      <c r="BJ156">
        <v>2.3948170551705695E-3</v>
      </c>
      <c r="BK156">
        <v>2.3948170551705695E-3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1112</v>
      </c>
      <c r="B157">
        <v>475.19542854519068</v>
      </c>
      <c r="C157">
        <v>1.7053181992919136E-3</v>
      </c>
      <c r="D157">
        <v>-20</v>
      </c>
      <c r="E157">
        <v>576</v>
      </c>
      <c r="F157">
        <v>-536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1.7053181992919136E-3</v>
      </c>
      <c r="T157">
        <v>1.7053181992919136E-3</v>
      </c>
      <c r="U157">
        <v>1.7053181992919136E-3</v>
      </c>
      <c r="V157">
        <v>1.7053181992919136E-3</v>
      </c>
      <c r="W157">
        <v>1.7053181992919136E-3</v>
      </c>
      <c r="X157">
        <v>1.7053181992919136E-3</v>
      </c>
      <c r="Y157">
        <v>1.7053181992919136E-3</v>
      </c>
      <c r="Z157">
        <v>1.7053181992919136E-3</v>
      </c>
      <c r="AA157">
        <v>1.7053181992919136E-3</v>
      </c>
      <c r="AB157">
        <v>1.7053181992919136E-3</v>
      </c>
      <c r="AC157">
        <v>1.7053181992919136E-3</v>
      </c>
      <c r="AD157">
        <v>1.7053181992919136E-3</v>
      </c>
      <c r="AE157">
        <v>1.7053181992919136E-3</v>
      </c>
      <c r="AF157">
        <v>1.7053181992919136E-3</v>
      </c>
      <c r="AG157">
        <v>1.7053181992919136E-3</v>
      </c>
      <c r="AH157">
        <v>1.7053181992919136E-3</v>
      </c>
      <c r="AI157">
        <v>1.7053181992919136E-3</v>
      </c>
      <c r="AJ157">
        <v>1.7053181992919136E-3</v>
      </c>
      <c r="AK157">
        <v>1.7053181992919136E-3</v>
      </c>
      <c r="AL157">
        <v>1.7053181992919136E-3</v>
      </c>
      <c r="AM157">
        <v>1.7053181992919136E-3</v>
      </c>
      <c r="AN157">
        <v>1.7053181992919136E-3</v>
      </c>
      <c r="AO157">
        <v>1.7053181992919136E-3</v>
      </c>
      <c r="AP157">
        <v>1.7053181992919136E-3</v>
      </c>
      <c r="AQ157">
        <v>1.7053181992919136E-3</v>
      </c>
      <c r="AR157">
        <v>1.7053181992919136E-3</v>
      </c>
      <c r="AS157">
        <v>1.7053181992919136E-3</v>
      </c>
      <c r="AT157">
        <v>1.7053181992919136E-3</v>
      </c>
      <c r="AU157">
        <v>1.7053181992919136E-3</v>
      </c>
      <c r="AV157">
        <v>1.7053181992919136E-3</v>
      </c>
      <c r="AW157">
        <v>1.7053181992919136E-3</v>
      </c>
      <c r="AX157">
        <v>1.7053181992919136E-3</v>
      </c>
      <c r="AY157">
        <v>1.7053181992919136E-3</v>
      </c>
      <c r="AZ157">
        <v>1.7053181992919136E-3</v>
      </c>
      <c r="BA157">
        <v>1.7053181992919136E-3</v>
      </c>
      <c r="BB157">
        <v>1.7053181992919136E-3</v>
      </c>
      <c r="BC157">
        <v>1.7053181992919136E-3</v>
      </c>
      <c r="BD157">
        <v>1.7053181992919136E-3</v>
      </c>
      <c r="BE157">
        <v>1.7053181992919136E-3</v>
      </c>
      <c r="BF157">
        <v>1.7053181992919136E-3</v>
      </c>
      <c r="BG157">
        <v>1.7053181992919136E-3</v>
      </c>
      <c r="BH157">
        <v>1.7053181992919136E-3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1112</v>
      </c>
      <c r="B158">
        <v>487.5174215557081</v>
      </c>
      <c r="C158">
        <v>1.749537730184107E-3</v>
      </c>
      <c r="D158">
        <v>-10</v>
      </c>
      <c r="E158">
        <v>566</v>
      </c>
      <c r="F158">
        <v>-546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1.749537730184107E-3</v>
      </c>
      <c r="T158">
        <v>1.749537730184107E-3</v>
      </c>
      <c r="U158">
        <v>1.749537730184107E-3</v>
      </c>
      <c r="V158">
        <v>1.749537730184107E-3</v>
      </c>
      <c r="W158">
        <v>1.749537730184107E-3</v>
      </c>
      <c r="X158">
        <v>1.749537730184107E-3</v>
      </c>
      <c r="Y158">
        <v>1.749537730184107E-3</v>
      </c>
      <c r="Z158">
        <v>1.749537730184107E-3</v>
      </c>
      <c r="AA158">
        <v>1.749537730184107E-3</v>
      </c>
      <c r="AB158">
        <v>1.749537730184107E-3</v>
      </c>
      <c r="AC158">
        <v>1.749537730184107E-3</v>
      </c>
      <c r="AD158">
        <v>1.749537730184107E-3</v>
      </c>
      <c r="AE158">
        <v>1.749537730184107E-3</v>
      </c>
      <c r="AF158">
        <v>1.749537730184107E-3</v>
      </c>
      <c r="AG158">
        <v>1.749537730184107E-3</v>
      </c>
      <c r="AH158">
        <v>1.749537730184107E-3</v>
      </c>
      <c r="AI158">
        <v>1.749537730184107E-3</v>
      </c>
      <c r="AJ158">
        <v>1.749537730184107E-3</v>
      </c>
      <c r="AK158">
        <v>1.749537730184107E-3</v>
      </c>
      <c r="AL158">
        <v>1.749537730184107E-3</v>
      </c>
      <c r="AM158">
        <v>1.749537730184107E-3</v>
      </c>
      <c r="AN158">
        <v>1.749537730184107E-3</v>
      </c>
      <c r="AO158">
        <v>1.749537730184107E-3</v>
      </c>
      <c r="AP158">
        <v>1.749537730184107E-3</v>
      </c>
      <c r="AQ158">
        <v>1.749537730184107E-3</v>
      </c>
      <c r="AR158">
        <v>1.749537730184107E-3</v>
      </c>
      <c r="AS158">
        <v>1.749537730184107E-3</v>
      </c>
      <c r="AT158">
        <v>1.749537730184107E-3</v>
      </c>
      <c r="AU158">
        <v>1.749537730184107E-3</v>
      </c>
      <c r="AV158">
        <v>1.749537730184107E-3</v>
      </c>
      <c r="AW158">
        <v>1.749537730184107E-3</v>
      </c>
      <c r="AX158">
        <v>1.749537730184107E-3</v>
      </c>
      <c r="AY158">
        <v>1.749537730184107E-3</v>
      </c>
      <c r="AZ158">
        <v>1.749537730184107E-3</v>
      </c>
      <c r="BA158">
        <v>1.749537730184107E-3</v>
      </c>
      <c r="BB158">
        <v>1.749537730184107E-3</v>
      </c>
      <c r="BC158">
        <v>1.749537730184107E-3</v>
      </c>
      <c r="BD158">
        <v>1.749537730184107E-3</v>
      </c>
      <c r="BE158">
        <v>1.749537730184107E-3</v>
      </c>
      <c r="BF158">
        <v>1.749537730184107E-3</v>
      </c>
      <c r="BG158">
        <v>1.749537730184107E-3</v>
      </c>
      <c r="BH158">
        <v>1.749537730184107E-3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1112</v>
      </c>
      <c r="B159">
        <v>458.66771006894561</v>
      </c>
      <c r="C159">
        <v>1.6460057197998396E-3</v>
      </c>
      <c r="D159">
        <v>0</v>
      </c>
      <c r="E159">
        <v>556</v>
      </c>
      <c r="F159">
        <v>-556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1.6460057197998396E-3</v>
      </c>
      <c r="T159">
        <v>1.6460057197998396E-3</v>
      </c>
      <c r="U159">
        <v>1.6460057197998396E-3</v>
      </c>
      <c r="V159">
        <v>1.6460057197998396E-3</v>
      </c>
      <c r="W159">
        <v>1.6460057197998396E-3</v>
      </c>
      <c r="X159">
        <v>1.6460057197998396E-3</v>
      </c>
      <c r="Y159">
        <v>1.6460057197998396E-3</v>
      </c>
      <c r="Z159">
        <v>1.6460057197998396E-3</v>
      </c>
      <c r="AA159">
        <v>1.6460057197998396E-3</v>
      </c>
      <c r="AB159">
        <v>1.6460057197998396E-3</v>
      </c>
      <c r="AC159">
        <v>1.6460057197998396E-3</v>
      </c>
      <c r="AD159">
        <v>1.6460057197998396E-3</v>
      </c>
      <c r="AE159">
        <v>1.6460057197998396E-3</v>
      </c>
      <c r="AF159">
        <v>1.6460057197998396E-3</v>
      </c>
      <c r="AG159">
        <v>1.6460057197998396E-3</v>
      </c>
      <c r="AH159">
        <v>1.6460057197998396E-3</v>
      </c>
      <c r="AI159">
        <v>1.6460057197998396E-3</v>
      </c>
      <c r="AJ159">
        <v>1.6460057197998396E-3</v>
      </c>
      <c r="AK159">
        <v>1.6460057197998396E-3</v>
      </c>
      <c r="AL159">
        <v>1.6460057197998396E-3</v>
      </c>
      <c r="AM159">
        <v>1.6460057197998396E-3</v>
      </c>
      <c r="AN159">
        <v>1.6460057197998396E-3</v>
      </c>
      <c r="AO159">
        <v>1.6460057197998396E-3</v>
      </c>
      <c r="AP159">
        <v>1.6460057197998396E-3</v>
      </c>
      <c r="AQ159">
        <v>1.6460057197998396E-3</v>
      </c>
      <c r="AR159">
        <v>1.6460057197998396E-3</v>
      </c>
      <c r="AS159">
        <v>1.6460057197998396E-3</v>
      </c>
      <c r="AT159">
        <v>1.6460057197998396E-3</v>
      </c>
      <c r="AU159">
        <v>1.6460057197998396E-3</v>
      </c>
      <c r="AV159">
        <v>1.6460057197998396E-3</v>
      </c>
      <c r="AW159">
        <v>1.6460057197998396E-3</v>
      </c>
      <c r="AX159">
        <v>1.6460057197998396E-3</v>
      </c>
      <c r="AY159">
        <v>1.6460057197998396E-3</v>
      </c>
      <c r="AZ159">
        <v>1.6460057197998396E-3</v>
      </c>
      <c r="BA159">
        <v>1.6460057197998396E-3</v>
      </c>
      <c r="BB159">
        <v>1.6460057197998396E-3</v>
      </c>
      <c r="BC159">
        <v>1.6460057197998396E-3</v>
      </c>
      <c r="BD159">
        <v>1.6460057197998396E-3</v>
      </c>
      <c r="BE159">
        <v>1.6460057197998396E-3</v>
      </c>
      <c r="BF159">
        <v>1.6460057197998396E-3</v>
      </c>
      <c r="BG159">
        <v>1.6460057197998396E-3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1112</v>
      </c>
      <c r="B160">
        <v>492.00390436817202</v>
      </c>
      <c r="C160">
        <v>1.7656382234365951E-3</v>
      </c>
      <c r="D160">
        <v>10</v>
      </c>
      <c r="E160">
        <v>546</v>
      </c>
      <c r="F160">
        <v>-566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1.7656382234365951E-3</v>
      </c>
      <c r="S160">
        <v>1.7656382234365951E-3</v>
      </c>
      <c r="T160">
        <v>1.7656382234365951E-3</v>
      </c>
      <c r="U160">
        <v>1.7656382234365951E-3</v>
      </c>
      <c r="V160">
        <v>1.7656382234365951E-3</v>
      </c>
      <c r="W160">
        <v>1.7656382234365951E-3</v>
      </c>
      <c r="X160">
        <v>1.7656382234365951E-3</v>
      </c>
      <c r="Y160">
        <v>1.7656382234365951E-3</v>
      </c>
      <c r="Z160">
        <v>1.7656382234365951E-3</v>
      </c>
      <c r="AA160">
        <v>1.7656382234365951E-3</v>
      </c>
      <c r="AB160">
        <v>1.7656382234365951E-3</v>
      </c>
      <c r="AC160">
        <v>1.7656382234365951E-3</v>
      </c>
      <c r="AD160">
        <v>1.7656382234365951E-3</v>
      </c>
      <c r="AE160">
        <v>1.7656382234365951E-3</v>
      </c>
      <c r="AF160">
        <v>1.7656382234365951E-3</v>
      </c>
      <c r="AG160">
        <v>1.7656382234365951E-3</v>
      </c>
      <c r="AH160">
        <v>1.7656382234365951E-3</v>
      </c>
      <c r="AI160">
        <v>1.7656382234365951E-3</v>
      </c>
      <c r="AJ160">
        <v>1.7656382234365951E-3</v>
      </c>
      <c r="AK160">
        <v>1.7656382234365951E-3</v>
      </c>
      <c r="AL160">
        <v>1.7656382234365951E-3</v>
      </c>
      <c r="AM160">
        <v>1.7656382234365951E-3</v>
      </c>
      <c r="AN160">
        <v>1.7656382234365951E-3</v>
      </c>
      <c r="AO160">
        <v>1.7656382234365951E-3</v>
      </c>
      <c r="AP160">
        <v>1.7656382234365951E-3</v>
      </c>
      <c r="AQ160">
        <v>1.7656382234365951E-3</v>
      </c>
      <c r="AR160">
        <v>1.7656382234365951E-3</v>
      </c>
      <c r="AS160">
        <v>1.7656382234365951E-3</v>
      </c>
      <c r="AT160">
        <v>1.7656382234365951E-3</v>
      </c>
      <c r="AU160">
        <v>1.7656382234365951E-3</v>
      </c>
      <c r="AV160">
        <v>1.7656382234365951E-3</v>
      </c>
      <c r="AW160">
        <v>1.7656382234365951E-3</v>
      </c>
      <c r="AX160">
        <v>1.7656382234365951E-3</v>
      </c>
      <c r="AY160">
        <v>1.7656382234365951E-3</v>
      </c>
      <c r="AZ160">
        <v>1.7656382234365951E-3</v>
      </c>
      <c r="BA160">
        <v>1.7656382234365951E-3</v>
      </c>
      <c r="BB160">
        <v>1.7656382234365951E-3</v>
      </c>
      <c r="BC160">
        <v>1.7656382234365951E-3</v>
      </c>
      <c r="BD160">
        <v>1.7656382234365951E-3</v>
      </c>
      <c r="BE160">
        <v>1.7656382234365951E-3</v>
      </c>
      <c r="BF160">
        <v>1.7656382234365951E-3</v>
      </c>
      <c r="BG160">
        <v>1.7656382234365951E-3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1112</v>
      </c>
      <c r="B161">
        <v>476.81672273450317</v>
      </c>
      <c r="C161">
        <v>1.7111364844044311E-3</v>
      </c>
      <c r="D161">
        <v>20</v>
      </c>
      <c r="E161">
        <v>536</v>
      </c>
      <c r="F161">
        <v>-576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1.7111364844044311E-3</v>
      </c>
      <c r="S161">
        <v>1.7111364844044311E-3</v>
      </c>
      <c r="T161">
        <v>1.7111364844044311E-3</v>
      </c>
      <c r="U161">
        <v>1.7111364844044311E-3</v>
      </c>
      <c r="V161">
        <v>1.7111364844044311E-3</v>
      </c>
      <c r="W161">
        <v>1.7111364844044311E-3</v>
      </c>
      <c r="X161">
        <v>1.7111364844044311E-3</v>
      </c>
      <c r="Y161">
        <v>1.7111364844044311E-3</v>
      </c>
      <c r="Z161">
        <v>1.7111364844044311E-3</v>
      </c>
      <c r="AA161">
        <v>1.7111364844044311E-3</v>
      </c>
      <c r="AB161">
        <v>1.7111364844044311E-3</v>
      </c>
      <c r="AC161">
        <v>1.7111364844044311E-3</v>
      </c>
      <c r="AD161">
        <v>1.7111364844044311E-3</v>
      </c>
      <c r="AE161">
        <v>1.7111364844044311E-3</v>
      </c>
      <c r="AF161">
        <v>1.7111364844044311E-3</v>
      </c>
      <c r="AG161">
        <v>1.7111364844044311E-3</v>
      </c>
      <c r="AH161">
        <v>1.7111364844044311E-3</v>
      </c>
      <c r="AI161">
        <v>1.7111364844044311E-3</v>
      </c>
      <c r="AJ161">
        <v>1.7111364844044311E-3</v>
      </c>
      <c r="AK161">
        <v>1.7111364844044311E-3</v>
      </c>
      <c r="AL161">
        <v>1.7111364844044311E-3</v>
      </c>
      <c r="AM161">
        <v>1.7111364844044311E-3</v>
      </c>
      <c r="AN161">
        <v>1.7111364844044311E-3</v>
      </c>
      <c r="AO161">
        <v>1.7111364844044311E-3</v>
      </c>
      <c r="AP161">
        <v>1.7111364844044311E-3</v>
      </c>
      <c r="AQ161">
        <v>1.7111364844044311E-3</v>
      </c>
      <c r="AR161">
        <v>1.7111364844044311E-3</v>
      </c>
      <c r="AS161">
        <v>1.7111364844044311E-3</v>
      </c>
      <c r="AT161">
        <v>1.7111364844044311E-3</v>
      </c>
      <c r="AU161">
        <v>1.7111364844044311E-3</v>
      </c>
      <c r="AV161">
        <v>1.7111364844044311E-3</v>
      </c>
      <c r="AW161">
        <v>1.7111364844044311E-3</v>
      </c>
      <c r="AX161">
        <v>1.7111364844044311E-3</v>
      </c>
      <c r="AY161">
        <v>1.7111364844044311E-3</v>
      </c>
      <c r="AZ161">
        <v>1.7111364844044311E-3</v>
      </c>
      <c r="BA161">
        <v>1.7111364844044311E-3</v>
      </c>
      <c r="BB161">
        <v>1.7111364844044311E-3</v>
      </c>
      <c r="BC161">
        <v>1.7111364844044311E-3</v>
      </c>
      <c r="BD161">
        <v>1.7111364844044311E-3</v>
      </c>
      <c r="BE161">
        <v>1.7111364844044311E-3</v>
      </c>
      <c r="BF161">
        <v>1.7111364844044311E-3</v>
      </c>
      <c r="BG161">
        <v>1.7111364844044311E-3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1112</v>
      </c>
      <c r="B162">
        <v>478.95678341552639</v>
      </c>
      <c r="C162">
        <v>1.7188164497570246E-3</v>
      </c>
      <c r="D162">
        <v>30</v>
      </c>
      <c r="E162">
        <v>526</v>
      </c>
      <c r="F162">
        <v>-586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1.7188164497570246E-3</v>
      </c>
      <c r="S162">
        <v>1.7188164497570246E-3</v>
      </c>
      <c r="T162">
        <v>1.7188164497570246E-3</v>
      </c>
      <c r="U162">
        <v>1.7188164497570246E-3</v>
      </c>
      <c r="V162">
        <v>1.7188164497570246E-3</v>
      </c>
      <c r="W162">
        <v>1.7188164497570246E-3</v>
      </c>
      <c r="X162">
        <v>1.7188164497570246E-3</v>
      </c>
      <c r="Y162">
        <v>1.7188164497570246E-3</v>
      </c>
      <c r="Z162">
        <v>1.7188164497570246E-3</v>
      </c>
      <c r="AA162">
        <v>1.7188164497570246E-3</v>
      </c>
      <c r="AB162">
        <v>1.7188164497570246E-3</v>
      </c>
      <c r="AC162">
        <v>1.7188164497570246E-3</v>
      </c>
      <c r="AD162">
        <v>1.7188164497570246E-3</v>
      </c>
      <c r="AE162">
        <v>1.7188164497570246E-3</v>
      </c>
      <c r="AF162">
        <v>1.7188164497570246E-3</v>
      </c>
      <c r="AG162">
        <v>1.7188164497570246E-3</v>
      </c>
      <c r="AH162">
        <v>1.7188164497570246E-3</v>
      </c>
      <c r="AI162">
        <v>1.7188164497570246E-3</v>
      </c>
      <c r="AJ162">
        <v>1.7188164497570246E-3</v>
      </c>
      <c r="AK162">
        <v>1.7188164497570246E-3</v>
      </c>
      <c r="AL162">
        <v>1.7188164497570246E-3</v>
      </c>
      <c r="AM162">
        <v>1.7188164497570246E-3</v>
      </c>
      <c r="AN162">
        <v>1.7188164497570246E-3</v>
      </c>
      <c r="AO162">
        <v>1.7188164497570246E-3</v>
      </c>
      <c r="AP162">
        <v>1.7188164497570246E-3</v>
      </c>
      <c r="AQ162">
        <v>1.7188164497570246E-3</v>
      </c>
      <c r="AR162">
        <v>1.7188164497570246E-3</v>
      </c>
      <c r="AS162">
        <v>1.7188164497570246E-3</v>
      </c>
      <c r="AT162">
        <v>1.7188164497570246E-3</v>
      </c>
      <c r="AU162">
        <v>1.7188164497570246E-3</v>
      </c>
      <c r="AV162">
        <v>1.7188164497570246E-3</v>
      </c>
      <c r="AW162">
        <v>1.7188164497570246E-3</v>
      </c>
      <c r="AX162">
        <v>1.7188164497570246E-3</v>
      </c>
      <c r="AY162">
        <v>1.7188164497570246E-3</v>
      </c>
      <c r="AZ162">
        <v>1.7188164497570246E-3</v>
      </c>
      <c r="BA162">
        <v>1.7188164497570246E-3</v>
      </c>
      <c r="BB162">
        <v>1.7188164497570246E-3</v>
      </c>
      <c r="BC162">
        <v>1.7188164497570246E-3</v>
      </c>
      <c r="BD162">
        <v>1.7188164497570246E-3</v>
      </c>
      <c r="BE162">
        <v>1.7188164497570246E-3</v>
      </c>
      <c r="BF162">
        <v>1.7188164497570246E-3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1112</v>
      </c>
      <c r="B163">
        <v>480.76985385888207</v>
      </c>
      <c r="C163">
        <v>1.7253229560025044E-3</v>
      </c>
      <c r="D163">
        <v>40</v>
      </c>
      <c r="E163">
        <v>516</v>
      </c>
      <c r="F163">
        <v>-596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1.7253229560025044E-3</v>
      </c>
      <c r="R163">
        <v>1.7253229560025044E-3</v>
      </c>
      <c r="S163">
        <v>1.7253229560025044E-3</v>
      </c>
      <c r="T163">
        <v>1.7253229560025044E-3</v>
      </c>
      <c r="U163">
        <v>1.7253229560025044E-3</v>
      </c>
      <c r="V163">
        <v>1.7253229560025044E-3</v>
      </c>
      <c r="W163">
        <v>1.7253229560025044E-3</v>
      </c>
      <c r="X163">
        <v>1.7253229560025044E-3</v>
      </c>
      <c r="Y163">
        <v>1.7253229560025044E-3</v>
      </c>
      <c r="Z163">
        <v>1.7253229560025044E-3</v>
      </c>
      <c r="AA163">
        <v>1.7253229560025044E-3</v>
      </c>
      <c r="AB163">
        <v>1.7253229560025044E-3</v>
      </c>
      <c r="AC163">
        <v>1.7253229560025044E-3</v>
      </c>
      <c r="AD163">
        <v>1.7253229560025044E-3</v>
      </c>
      <c r="AE163">
        <v>1.7253229560025044E-3</v>
      </c>
      <c r="AF163">
        <v>1.7253229560025044E-3</v>
      </c>
      <c r="AG163">
        <v>1.7253229560025044E-3</v>
      </c>
      <c r="AH163">
        <v>1.7253229560025044E-3</v>
      </c>
      <c r="AI163">
        <v>1.7253229560025044E-3</v>
      </c>
      <c r="AJ163">
        <v>1.7253229560025044E-3</v>
      </c>
      <c r="AK163">
        <v>1.7253229560025044E-3</v>
      </c>
      <c r="AL163">
        <v>1.7253229560025044E-3</v>
      </c>
      <c r="AM163">
        <v>1.7253229560025044E-3</v>
      </c>
      <c r="AN163">
        <v>1.7253229560025044E-3</v>
      </c>
      <c r="AO163">
        <v>1.7253229560025044E-3</v>
      </c>
      <c r="AP163">
        <v>1.7253229560025044E-3</v>
      </c>
      <c r="AQ163">
        <v>1.7253229560025044E-3</v>
      </c>
      <c r="AR163">
        <v>1.7253229560025044E-3</v>
      </c>
      <c r="AS163">
        <v>1.7253229560025044E-3</v>
      </c>
      <c r="AT163">
        <v>1.7253229560025044E-3</v>
      </c>
      <c r="AU163">
        <v>1.7253229560025044E-3</v>
      </c>
      <c r="AV163">
        <v>1.7253229560025044E-3</v>
      </c>
      <c r="AW163">
        <v>1.7253229560025044E-3</v>
      </c>
      <c r="AX163">
        <v>1.7253229560025044E-3</v>
      </c>
      <c r="AY163">
        <v>1.7253229560025044E-3</v>
      </c>
      <c r="AZ163">
        <v>1.7253229560025044E-3</v>
      </c>
      <c r="BA163">
        <v>1.7253229560025044E-3</v>
      </c>
      <c r="BB163">
        <v>1.7253229560025044E-3</v>
      </c>
      <c r="BC163">
        <v>1.7253229560025044E-3</v>
      </c>
      <c r="BD163">
        <v>1.7253229560025044E-3</v>
      </c>
      <c r="BE163">
        <v>1.7253229560025044E-3</v>
      </c>
      <c r="BF163">
        <v>1.7253229560025044E-3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1112</v>
      </c>
      <c r="B164">
        <v>454.34757341350877</v>
      </c>
      <c r="C164">
        <v>1.6305021875278663E-3</v>
      </c>
      <c r="D164">
        <v>30</v>
      </c>
      <c r="E164">
        <v>526</v>
      </c>
      <c r="F164">
        <v>-586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1.6305021875278663E-3</v>
      </c>
      <c r="S164">
        <v>1.6305021875278663E-3</v>
      </c>
      <c r="T164">
        <v>1.6305021875278663E-3</v>
      </c>
      <c r="U164">
        <v>1.6305021875278663E-3</v>
      </c>
      <c r="V164">
        <v>1.6305021875278663E-3</v>
      </c>
      <c r="W164">
        <v>1.6305021875278663E-3</v>
      </c>
      <c r="X164">
        <v>1.6305021875278663E-3</v>
      </c>
      <c r="Y164">
        <v>1.6305021875278663E-3</v>
      </c>
      <c r="Z164">
        <v>1.6305021875278663E-3</v>
      </c>
      <c r="AA164">
        <v>1.6305021875278663E-3</v>
      </c>
      <c r="AB164">
        <v>1.6305021875278663E-3</v>
      </c>
      <c r="AC164">
        <v>1.6305021875278663E-3</v>
      </c>
      <c r="AD164">
        <v>1.6305021875278663E-3</v>
      </c>
      <c r="AE164">
        <v>1.6305021875278663E-3</v>
      </c>
      <c r="AF164">
        <v>1.6305021875278663E-3</v>
      </c>
      <c r="AG164">
        <v>1.6305021875278663E-3</v>
      </c>
      <c r="AH164">
        <v>1.6305021875278663E-3</v>
      </c>
      <c r="AI164">
        <v>1.6305021875278663E-3</v>
      </c>
      <c r="AJ164">
        <v>1.6305021875278663E-3</v>
      </c>
      <c r="AK164">
        <v>1.6305021875278663E-3</v>
      </c>
      <c r="AL164">
        <v>1.6305021875278663E-3</v>
      </c>
      <c r="AM164">
        <v>1.6305021875278663E-3</v>
      </c>
      <c r="AN164">
        <v>1.6305021875278663E-3</v>
      </c>
      <c r="AO164">
        <v>1.6305021875278663E-3</v>
      </c>
      <c r="AP164">
        <v>1.6305021875278663E-3</v>
      </c>
      <c r="AQ164">
        <v>1.6305021875278663E-3</v>
      </c>
      <c r="AR164">
        <v>1.6305021875278663E-3</v>
      </c>
      <c r="AS164">
        <v>1.6305021875278663E-3</v>
      </c>
      <c r="AT164">
        <v>1.6305021875278663E-3</v>
      </c>
      <c r="AU164">
        <v>1.6305021875278663E-3</v>
      </c>
      <c r="AV164">
        <v>1.6305021875278663E-3</v>
      </c>
      <c r="AW164">
        <v>1.6305021875278663E-3</v>
      </c>
      <c r="AX164">
        <v>1.6305021875278663E-3</v>
      </c>
      <c r="AY164">
        <v>1.6305021875278663E-3</v>
      </c>
      <c r="AZ164">
        <v>1.6305021875278663E-3</v>
      </c>
      <c r="BA164">
        <v>1.6305021875278663E-3</v>
      </c>
      <c r="BB164">
        <v>1.6305021875278663E-3</v>
      </c>
      <c r="BC164">
        <v>1.6305021875278663E-3</v>
      </c>
      <c r="BD164">
        <v>1.6305021875278663E-3</v>
      </c>
      <c r="BE164">
        <v>1.6305021875278663E-3</v>
      </c>
      <c r="BF164">
        <v>1.6305021875278663E-3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1112</v>
      </c>
      <c r="B165">
        <v>459.27086892486125</v>
      </c>
      <c r="C165">
        <v>1.6481702561406163E-3</v>
      </c>
      <c r="D165">
        <v>20</v>
      </c>
      <c r="E165">
        <v>536</v>
      </c>
      <c r="F165">
        <v>-576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1.6481702561406163E-3</v>
      </c>
      <c r="S165">
        <v>1.6481702561406163E-3</v>
      </c>
      <c r="T165">
        <v>1.6481702561406163E-3</v>
      </c>
      <c r="U165">
        <v>1.6481702561406163E-3</v>
      </c>
      <c r="V165">
        <v>1.6481702561406163E-3</v>
      </c>
      <c r="W165">
        <v>1.6481702561406163E-3</v>
      </c>
      <c r="X165">
        <v>1.6481702561406163E-3</v>
      </c>
      <c r="Y165">
        <v>1.6481702561406163E-3</v>
      </c>
      <c r="Z165">
        <v>1.6481702561406163E-3</v>
      </c>
      <c r="AA165">
        <v>1.6481702561406163E-3</v>
      </c>
      <c r="AB165">
        <v>1.6481702561406163E-3</v>
      </c>
      <c r="AC165">
        <v>1.6481702561406163E-3</v>
      </c>
      <c r="AD165">
        <v>1.6481702561406163E-3</v>
      </c>
      <c r="AE165">
        <v>1.6481702561406163E-3</v>
      </c>
      <c r="AF165">
        <v>1.6481702561406163E-3</v>
      </c>
      <c r="AG165">
        <v>1.6481702561406163E-3</v>
      </c>
      <c r="AH165">
        <v>1.6481702561406163E-3</v>
      </c>
      <c r="AI165">
        <v>1.6481702561406163E-3</v>
      </c>
      <c r="AJ165">
        <v>1.6481702561406163E-3</v>
      </c>
      <c r="AK165">
        <v>1.6481702561406163E-3</v>
      </c>
      <c r="AL165">
        <v>1.6481702561406163E-3</v>
      </c>
      <c r="AM165">
        <v>1.6481702561406163E-3</v>
      </c>
      <c r="AN165">
        <v>1.6481702561406163E-3</v>
      </c>
      <c r="AO165">
        <v>1.6481702561406163E-3</v>
      </c>
      <c r="AP165">
        <v>1.6481702561406163E-3</v>
      </c>
      <c r="AQ165">
        <v>1.6481702561406163E-3</v>
      </c>
      <c r="AR165">
        <v>1.6481702561406163E-3</v>
      </c>
      <c r="AS165">
        <v>1.6481702561406163E-3</v>
      </c>
      <c r="AT165">
        <v>1.6481702561406163E-3</v>
      </c>
      <c r="AU165">
        <v>1.6481702561406163E-3</v>
      </c>
      <c r="AV165">
        <v>1.6481702561406163E-3</v>
      </c>
      <c r="AW165">
        <v>1.6481702561406163E-3</v>
      </c>
      <c r="AX165">
        <v>1.6481702561406163E-3</v>
      </c>
      <c r="AY165">
        <v>1.6481702561406163E-3</v>
      </c>
      <c r="AZ165">
        <v>1.6481702561406163E-3</v>
      </c>
      <c r="BA165">
        <v>1.6481702561406163E-3</v>
      </c>
      <c r="BB165">
        <v>1.6481702561406163E-3</v>
      </c>
      <c r="BC165">
        <v>1.6481702561406163E-3</v>
      </c>
      <c r="BD165">
        <v>1.6481702561406163E-3</v>
      </c>
      <c r="BE165">
        <v>1.6481702561406163E-3</v>
      </c>
      <c r="BF165">
        <v>1.6481702561406163E-3</v>
      </c>
      <c r="BG165">
        <v>1.6481702561406163E-3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1112</v>
      </c>
      <c r="B166">
        <v>472.09177980804628</v>
      </c>
      <c r="C166">
        <v>1.6941802371867956E-3</v>
      </c>
      <c r="D166">
        <v>10</v>
      </c>
      <c r="E166">
        <v>546</v>
      </c>
      <c r="F166">
        <v>-566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1.6941802371867956E-3</v>
      </c>
      <c r="S166">
        <v>1.6941802371867956E-3</v>
      </c>
      <c r="T166">
        <v>1.6941802371867956E-3</v>
      </c>
      <c r="U166">
        <v>1.6941802371867956E-3</v>
      </c>
      <c r="V166">
        <v>1.6941802371867956E-3</v>
      </c>
      <c r="W166">
        <v>1.6941802371867956E-3</v>
      </c>
      <c r="X166">
        <v>1.6941802371867956E-3</v>
      </c>
      <c r="Y166">
        <v>1.6941802371867956E-3</v>
      </c>
      <c r="Z166">
        <v>1.6941802371867956E-3</v>
      </c>
      <c r="AA166">
        <v>1.6941802371867956E-3</v>
      </c>
      <c r="AB166">
        <v>1.6941802371867956E-3</v>
      </c>
      <c r="AC166">
        <v>1.6941802371867956E-3</v>
      </c>
      <c r="AD166">
        <v>1.6941802371867956E-3</v>
      </c>
      <c r="AE166">
        <v>1.6941802371867956E-3</v>
      </c>
      <c r="AF166">
        <v>1.6941802371867956E-3</v>
      </c>
      <c r="AG166">
        <v>1.6941802371867956E-3</v>
      </c>
      <c r="AH166">
        <v>1.6941802371867956E-3</v>
      </c>
      <c r="AI166">
        <v>1.6941802371867956E-3</v>
      </c>
      <c r="AJ166">
        <v>1.6941802371867956E-3</v>
      </c>
      <c r="AK166">
        <v>1.6941802371867956E-3</v>
      </c>
      <c r="AL166">
        <v>1.6941802371867956E-3</v>
      </c>
      <c r="AM166">
        <v>1.6941802371867956E-3</v>
      </c>
      <c r="AN166">
        <v>1.6941802371867956E-3</v>
      </c>
      <c r="AO166">
        <v>1.6941802371867956E-3</v>
      </c>
      <c r="AP166">
        <v>1.6941802371867956E-3</v>
      </c>
      <c r="AQ166">
        <v>1.6941802371867956E-3</v>
      </c>
      <c r="AR166">
        <v>1.6941802371867956E-3</v>
      </c>
      <c r="AS166">
        <v>1.6941802371867956E-3</v>
      </c>
      <c r="AT166">
        <v>1.6941802371867956E-3</v>
      </c>
      <c r="AU166">
        <v>1.6941802371867956E-3</v>
      </c>
      <c r="AV166">
        <v>1.6941802371867956E-3</v>
      </c>
      <c r="AW166">
        <v>1.6941802371867956E-3</v>
      </c>
      <c r="AX166">
        <v>1.6941802371867956E-3</v>
      </c>
      <c r="AY166">
        <v>1.6941802371867956E-3</v>
      </c>
      <c r="AZ166">
        <v>1.6941802371867956E-3</v>
      </c>
      <c r="BA166">
        <v>1.6941802371867956E-3</v>
      </c>
      <c r="BB166">
        <v>1.6941802371867956E-3</v>
      </c>
      <c r="BC166">
        <v>1.6941802371867956E-3</v>
      </c>
      <c r="BD166">
        <v>1.6941802371867956E-3</v>
      </c>
      <c r="BE166">
        <v>1.6941802371867956E-3</v>
      </c>
      <c r="BF166">
        <v>1.6941802371867956E-3</v>
      </c>
      <c r="BG166">
        <v>1.6941802371867956E-3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1112</v>
      </c>
      <c r="B167">
        <v>491.34107147744902</v>
      </c>
      <c r="C167">
        <v>1.7632595368505316E-3</v>
      </c>
      <c r="D167">
        <v>0</v>
      </c>
      <c r="E167">
        <v>556</v>
      </c>
      <c r="F167">
        <v>-556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1.7632595368505316E-3</v>
      </c>
      <c r="T167">
        <v>1.7632595368505316E-3</v>
      </c>
      <c r="U167">
        <v>1.7632595368505316E-3</v>
      </c>
      <c r="V167">
        <v>1.7632595368505316E-3</v>
      </c>
      <c r="W167">
        <v>1.7632595368505316E-3</v>
      </c>
      <c r="X167">
        <v>1.7632595368505316E-3</v>
      </c>
      <c r="Y167">
        <v>1.7632595368505316E-3</v>
      </c>
      <c r="Z167">
        <v>1.7632595368505316E-3</v>
      </c>
      <c r="AA167">
        <v>1.7632595368505316E-3</v>
      </c>
      <c r="AB167">
        <v>1.7632595368505316E-3</v>
      </c>
      <c r="AC167">
        <v>1.7632595368505316E-3</v>
      </c>
      <c r="AD167">
        <v>1.7632595368505316E-3</v>
      </c>
      <c r="AE167">
        <v>1.7632595368505316E-3</v>
      </c>
      <c r="AF167">
        <v>1.7632595368505316E-3</v>
      </c>
      <c r="AG167">
        <v>1.7632595368505316E-3</v>
      </c>
      <c r="AH167">
        <v>1.7632595368505316E-3</v>
      </c>
      <c r="AI167">
        <v>1.7632595368505316E-3</v>
      </c>
      <c r="AJ167">
        <v>1.7632595368505316E-3</v>
      </c>
      <c r="AK167">
        <v>1.7632595368505316E-3</v>
      </c>
      <c r="AL167">
        <v>1.7632595368505316E-3</v>
      </c>
      <c r="AM167">
        <v>1.7632595368505316E-3</v>
      </c>
      <c r="AN167">
        <v>1.7632595368505316E-3</v>
      </c>
      <c r="AO167">
        <v>1.7632595368505316E-3</v>
      </c>
      <c r="AP167">
        <v>1.7632595368505316E-3</v>
      </c>
      <c r="AQ167">
        <v>1.7632595368505316E-3</v>
      </c>
      <c r="AR167">
        <v>1.7632595368505316E-3</v>
      </c>
      <c r="AS167">
        <v>1.7632595368505316E-3</v>
      </c>
      <c r="AT167">
        <v>1.7632595368505316E-3</v>
      </c>
      <c r="AU167">
        <v>1.7632595368505316E-3</v>
      </c>
      <c r="AV167">
        <v>1.7632595368505316E-3</v>
      </c>
      <c r="AW167">
        <v>1.7632595368505316E-3</v>
      </c>
      <c r="AX167">
        <v>1.7632595368505316E-3</v>
      </c>
      <c r="AY167">
        <v>1.7632595368505316E-3</v>
      </c>
      <c r="AZ167">
        <v>1.7632595368505316E-3</v>
      </c>
      <c r="BA167">
        <v>1.7632595368505316E-3</v>
      </c>
      <c r="BB167">
        <v>1.7632595368505316E-3</v>
      </c>
      <c r="BC167">
        <v>1.7632595368505316E-3</v>
      </c>
      <c r="BD167">
        <v>1.7632595368505316E-3</v>
      </c>
      <c r="BE167">
        <v>1.7632595368505316E-3</v>
      </c>
      <c r="BF167">
        <v>1.7632595368505316E-3</v>
      </c>
      <c r="BG167">
        <v>1.7632595368505316E-3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1112</v>
      </c>
      <c r="B168">
        <v>480.20301748871691</v>
      </c>
      <c r="C168">
        <v>1.723288768971239E-3</v>
      </c>
      <c r="D168">
        <v>-10</v>
      </c>
      <c r="E168">
        <v>566</v>
      </c>
      <c r="F168">
        <v>-546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1.723288768971239E-3</v>
      </c>
      <c r="T168">
        <v>1.723288768971239E-3</v>
      </c>
      <c r="U168">
        <v>1.723288768971239E-3</v>
      </c>
      <c r="V168">
        <v>1.723288768971239E-3</v>
      </c>
      <c r="W168">
        <v>1.723288768971239E-3</v>
      </c>
      <c r="X168">
        <v>1.723288768971239E-3</v>
      </c>
      <c r="Y168">
        <v>1.723288768971239E-3</v>
      </c>
      <c r="Z168">
        <v>1.723288768971239E-3</v>
      </c>
      <c r="AA168">
        <v>1.723288768971239E-3</v>
      </c>
      <c r="AB168">
        <v>1.723288768971239E-3</v>
      </c>
      <c r="AC168">
        <v>1.723288768971239E-3</v>
      </c>
      <c r="AD168">
        <v>1.723288768971239E-3</v>
      </c>
      <c r="AE168">
        <v>1.723288768971239E-3</v>
      </c>
      <c r="AF168">
        <v>1.723288768971239E-3</v>
      </c>
      <c r="AG168">
        <v>1.723288768971239E-3</v>
      </c>
      <c r="AH168">
        <v>1.723288768971239E-3</v>
      </c>
      <c r="AI168">
        <v>1.723288768971239E-3</v>
      </c>
      <c r="AJ168">
        <v>1.723288768971239E-3</v>
      </c>
      <c r="AK168">
        <v>1.723288768971239E-3</v>
      </c>
      <c r="AL168">
        <v>1.723288768971239E-3</v>
      </c>
      <c r="AM168">
        <v>1.723288768971239E-3</v>
      </c>
      <c r="AN168">
        <v>1.723288768971239E-3</v>
      </c>
      <c r="AO168">
        <v>1.723288768971239E-3</v>
      </c>
      <c r="AP168">
        <v>1.723288768971239E-3</v>
      </c>
      <c r="AQ168">
        <v>1.723288768971239E-3</v>
      </c>
      <c r="AR168">
        <v>1.723288768971239E-3</v>
      </c>
      <c r="AS168">
        <v>1.723288768971239E-3</v>
      </c>
      <c r="AT168">
        <v>1.723288768971239E-3</v>
      </c>
      <c r="AU168">
        <v>1.723288768971239E-3</v>
      </c>
      <c r="AV168">
        <v>1.723288768971239E-3</v>
      </c>
      <c r="AW168">
        <v>1.723288768971239E-3</v>
      </c>
      <c r="AX168">
        <v>1.723288768971239E-3</v>
      </c>
      <c r="AY168">
        <v>1.723288768971239E-3</v>
      </c>
      <c r="AZ168">
        <v>1.723288768971239E-3</v>
      </c>
      <c r="BA168">
        <v>1.723288768971239E-3</v>
      </c>
      <c r="BB168">
        <v>1.723288768971239E-3</v>
      </c>
      <c r="BC168">
        <v>1.723288768971239E-3</v>
      </c>
      <c r="BD168">
        <v>1.723288768971239E-3</v>
      </c>
      <c r="BE168">
        <v>1.723288768971239E-3</v>
      </c>
      <c r="BF168">
        <v>1.723288768971239E-3</v>
      </c>
      <c r="BG168">
        <v>1.723288768971239E-3</v>
      </c>
      <c r="BH168">
        <v>1.723288768971239E-3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1112</v>
      </c>
      <c r="B169">
        <v>462.39764309523565</v>
      </c>
      <c r="C169">
        <v>1.6593912077270819E-3</v>
      </c>
      <c r="D169">
        <v>-20</v>
      </c>
      <c r="E169">
        <v>576</v>
      </c>
      <c r="F169">
        <v>-536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1.6593912077270819E-3</v>
      </c>
      <c r="T169">
        <v>1.6593912077270819E-3</v>
      </c>
      <c r="U169">
        <v>1.6593912077270819E-3</v>
      </c>
      <c r="V169">
        <v>1.6593912077270819E-3</v>
      </c>
      <c r="W169">
        <v>1.6593912077270819E-3</v>
      </c>
      <c r="X169">
        <v>1.6593912077270819E-3</v>
      </c>
      <c r="Y169">
        <v>1.6593912077270819E-3</v>
      </c>
      <c r="Z169">
        <v>1.6593912077270819E-3</v>
      </c>
      <c r="AA169">
        <v>1.6593912077270819E-3</v>
      </c>
      <c r="AB169">
        <v>1.6593912077270819E-3</v>
      </c>
      <c r="AC169">
        <v>1.6593912077270819E-3</v>
      </c>
      <c r="AD169">
        <v>1.6593912077270819E-3</v>
      </c>
      <c r="AE169">
        <v>1.6593912077270819E-3</v>
      </c>
      <c r="AF169">
        <v>1.6593912077270819E-3</v>
      </c>
      <c r="AG169">
        <v>1.6593912077270819E-3</v>
      </c>
      <c r="AH169">
        <v>1.6593912077270819E-3</v>
      </c>
      <c r="AI169">
        <v>1.6593912077270819E-3</v>
      </c>
      <c r="AJ169">
        <v>1.6593912077270819E-3</v>
      </c>
      <c r="AK169">
        <v>1.6593912077270819E-3</v>
      </c>
      <c r="AL169">
        <v>1.6593912077270819E-3</v>
      </c>
      <c r="AM169">
        <v>1.6593912077270819E-3</v>
      </c>
      <c r="AN169">
        <v>1.6593912077270819E-3</v>
      </c>
      <c r="AO169">
        <v>1.6593912077270819E-3</v>
      </c>
      <c r="AP169">
        <v>1.6593912077270819E-3</v>
      </c>
      <c r="AQ169">
        <v>1.6593912077270819E-3</v>
      </c>
      <c r="AR169">
        <v>1.6593912077270819E-3</v>
      </c>
      <c r="AS169">
        <v>1.6593912077270819E-3</v>
      </c>
      <c r="AT169">
        <v>1.6593912077270819E-3</v>
      </c>
      <c r="AU169">
        <v>1.6593912077270819E-3</v>
      </c>
      <c r="AV169">
        <v>1.6593912077270819E-3</v>
      </c>
      <c r="AW169">
        <v>1.6593912077270819E-3</v>
      </c>
      <c r="AX169">
        <v>1.6593912077270819E-3</v>
      </c>
      <c r="AY169">
        <v>1.6593912077270819E-3</v>
      </c>
      <c r="AZ169">
        <v>1.6593912077270819E-3</v>
      </c>
      <c r="BA169">
        <v>1.6593912077270819E-3</v>
      </c>
      <c r="BB169">
        <v>1.6593912077270819E-3</v>
      </c>
      <c r="BC169">
        <v>1.6593912077270819E-3</v>
      </c>
      <c r="BD169">
        <v>1.6593912077270819E-3</v>
      </c>
      <c r="BE169">
        <v>1.6593912077270819E-3</v>
      </c>
      <c r="BF169">
        <v>1.6593912077270819E-3</v>
      </c>
      <c r="BG169">
        <v>1.6593912077270819E-3</v>
      </c>
      <c r="BH169">
        <v>1.6593912077270819E-3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1112</v>
      </c>
      <c r="B170">
        <v>476.08940800970481</v>
      </c>
      <c r="C170">
        <v>1.7085263939820362E-3</v>
      </c>
      <c r="D170">
        <v>-30</v>
      </c>
      <c r="E170">
        <v>586</v>
      </c>
      <c r="F170">
        <v>-526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1.7085263939820362E-3</v>
      </c>
      <c r="U170">
        <v>1.7085263939820362E-3</v>
      </c>
      <c r="V170">
        <v>1.7085263939820362E-3</v>
      </c>
      <c r="W170">
        <v>1.7085263939820362E-3</v>
      </c>
      <c r="X170">
        <v>1.7085263939820362E-3</v>
      </c>
      <c r="Y170">
        <v>1.7085263939820362E-3</v>
      </c>
      <c r="Z170">
        <v>1.7085263939820362E-3</v>
      </c>
      <c r="AA170">
        <v>1.7085263939820362E-3</v>
      </c>
      <c r="AB170">
        <v>1.7085263939820362E-3</v>
      </c>
      <c r="AC170">
        <v>1.7085263939820362E-3</v>
      </c>
      <c r="AD170">
        <v>1.7085263939820362E-3</v>
      </c>
      <c r="AE170">
        <v>1.7085263939820362E-3</v>
      </c>
      <c r="AF170">
        <v>1.7085263939820362E-3</v>
      </c>
      <c r="AG170">
        <v>1.7085263939820362E-3</v>
      </c>
      <c r="AH170">
        <v>1.7085263939820362E-3</v>
      </c>
      <c r="AI170">
        <v>1.7085263939820362E-3</v>
      </c>
      <c r="AJ170">
        <v>1.7085263939820362E-3</v>
      </c>
      <c r="AK170">
        <v>1.7085263939820362E-3</v>
      </c>
      <c r="AL170">
        <v>1.7085263939820362E-3</v>
      </c>
      <c r="AM170">
        <v>1.7085263939820362E-3</v>
      </c>
      <c r="AN170">
        <v>1.7085263939820362E-3</v>
      </c>
      <c r="AO170">
        <v>1.7085263939820362E-3</v>
      </c>
      <c r="AP170">
        <v>1.7085263939820362E-3</v>
      </c>
      <c r="AQ170">
        <v>1.7085263939820362E-3</v>
      </c>
      <c r="AR170">
        <v>1.7085263939820362E-3</v>
      </c>
      <c r="AS170">
        <v>1.7085263939820362E-3</v>
      </c>
      <c r="AT170">
        <v>1.7085263939820362E-3</v>
      </c>
      <c r="AU170">
        <v>1.7085263939820362E-3</v>
      </c>
      <c r="AV170">
        <v>1.7085263939820362E-3</v>
      </c>
      <c r="AW170">
        <v>1.7085263939820362E-3</v>
      </c>
      <c r="AX170">
        <v>1.7085263939820362E-3</v>
      </c>
      <c r="AY170">
        <v>1.7085263939820362E-3</v>
      </c>
      <c r="AZ170">
        <v>1.7085263939820362E-3</v>
      </c>
      <c r="BA170">
        <v>1.7085263939820362E-3</v>
      </c>
      <c r="BB170">
        <v>1.7085263939820362E-3</v>
      </c>
      <c r="BC170">
        <v>1.7085263939820362E-3</v>
      </c>
      <c r="BD170">
        <v>1.7085263939820362E-3</v>
      </c>
      <c r="BE170">
        <v>1.7085263939820362E-3</v>
      </c>
      <c r="BF170">
        <v>1.7085263939820362E-3</v>
      </c>
      <c r="BG170">
        <v>1.7085263939820362E-3</v>
      </c>
      <c r="BH170">
        <v>1.7085263939820362E-3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1100</v>
      </c>
      <c r="B171">
        <v>929.81484801042097</v>
      </c>
      <c r="C171">
        <v>3.3367959518011722E-3</v>
      </c>
      <c r="D171">
        <v>-40</v>
      </c>
      <c r="E171">
        <v>590</v>
      </c>
      <c r="F171">
        <v>-510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3.3367959518011722E-3</v>
      </c>
      <c r="U171">
        <v>3.3367959518011722E-3</v>
      </c>
      <c r="V171">
        <v>3.3367959518011722E-3</v>
      </c>
      <c r="W171">
        <v>3.3367959518011722E-3</v>
      </c>
      <c r="X171">
        <v>3.3367959518011722E-3</v>
      </c>
      <c r="Y171">
        <v>3.3367959518011722E-3</v>
      </c>
      <c r="Z171">
        <v>3.3367959518011722E-3</v>
      </c>
      <c r="AA171">
        <v>3.3367959518011722E-3</v>
      </c>
      <c r="AB171">
        <v>3.3367959518011722E-3</v>
      </c>
      <c r="AC171">
        <v>3.3367959518011722E-3</v>
      </c>
      <c r="AD171">
        <v>3.3367959518011722E-3</v>
      </c>
      <c r="AE171">
        <v>3.3367959518011722E-3</v>
      </c>
      <c r="AF171">
        <v>3.3367959518011722E-3</v>
      </c>
      <c r="AG171">
        <v>3.3367959518011722E-3</v>
      </c>
      <c r="AH171">
        <v>3.3367959518011722E-3</v>
      </c>
      <c r="AI171">
        <v>3.3367959518011722E-3</v>
      </c>
      <c r="AJ171">
        <v>3.3367959518011722E-3</v>
      </c>
      <c r="AK171">
        <v>3.3367959518011722E-3</v>
      </c>
      <c r="AL171">
        <v>3.3367959518011722E-3</v>
      </c>
      <c r="AM171">
        <v>3.3367959518011722E-3</v>
      </c>
      <c r="AN171">
        <v>3.3367959518011722E-3</v>
      </c>
      <c r="AO171">
        <v>3.3367959518011722E-3</v>
      </c>
      <c r="AP171">
        <v>3.3367959518011722E-3</v>
      </c>
      <c r="AQ171">
        <v>3.3367959518011722E-3</v>
      </c>
      <c r="AR171">
        <v>3.3367959518011722E-3</v>
      </c>
      <c r="AS171">
        <v>3.3367959518011722E-3</v>
      </c>
      <c r="AT171">
        <v>3.3367959518011722E-3</v>
      </c>
      <c r="AU171">
        <v>3.3367959518011722E-3</v>
      </c>
      <c r="AV171">
        <v>3.3367959518011722E-3</v>
      </c>
      <c r="AW171">
        <v>3.3367959518011722E-3</v>
      </c>
      <c r="AX171">
        <v>3.3367959518011722E-3</v>
      </c>
      <c r="AY171">
        <v>3.3367959518011722E-3</v>
      </c>
      <c r="AZ171">
        <v>3.3367959518011722E-3</v>
      </c>
      <c r="BA171">
        <v>3.3367959518011722E-3</v>
      </c>
      <c r="BB171">
        <v>3.3367959518011722E-3</v>
      </c>
      <c r="BC171">
        <v>3.3367959518011722E-3</v>
      </c>
      <c r="BD171">
        <v>3.3367959518011722E-3</v>
      </c>
      <c r="BE171">
        <v>3.3367959518011722E-3</v>
      </c>
      <c r="BF171">
        <v>3.3367959518011722E-3</v>
      </c>
      <c r="BG171">
        <v>3.3367959518011722E-3</v>
      </c>
      <c r="BH171">
        <v>3.3367959518011722E-3</v>
      </c>
      <c r="BI171">
        <v>3.3367959518011722E-3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1026</v>
      </c>
      <c r="B172">
        <v>934.46693762339578</v>
      </c>
      <c r="C172">
        <v>3.3534907527297724E-3</v>
      </c>
      <c r="D172">
        <v>-30</v>
      </c>
      <c r="E172">
        <v>543</v>
      </c>
      <c r="F172">
        <v>-483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3.3534907527297724E-3</v>
      </c>
      <c r="V172">
        <v>3.3534907527297724E-3</v>
      </c>
      <c r="W172">
        <v>3.3534907527297724E-3</v>
      </c>
      <c r="X172">
        <v>3.3534907527297724E-3</v>
      </c>
      <c r="Y172">
        <v>3.3534907527297724E-3</v>
      </c>
      <c r="Z172">
        <v>3.3534907527297724E-3</v>
      </c>
      <c r="AA172">
        <v>3.3534907527297724E-3</v>
      </c>
      <c r="AB172">
        <v>3.3534907527297724E-3</v>
      </c>
      <c r="AC172">
        <v>3.3534907527297724E-3</v>
      </c>
      <c r="AD172">
        <v>3.3534907527297724E-3</v>
      </c>
      <c r="AE172">
        <v>3.3534907527297724E-3</v>
      </c>
      <c r="AF172">
        <v>3.3534907527297724E-3</v>
      </c>
      <c r="AG172">
        <v>3.3534907527297724E-3</v>
      </c>
      <c r="AH172">
        <v>3.3534907527297724E-3</v>
      </c>
      <c r="AI172">
        <v>3.3534907527297724E-3</v>
      </c>
      <c r="AJ172">
        <v>3.3534907527297724E-3</v>
      </c>
      <c r="AK172">
        <v>3.3534907527297724E-3</v>
      </c>
      <c r="AL172">
        <v>3.3534907527297724E-3</v>
      </c>
      <c r="AM172">
        <v>3.3534907527297724E-3</v>
      </c>
      <c r="AN172">
        <v>3.3534907527297724E-3</v>
      </c>
      <c r="AO172">
        <v>3.3534907527297724E-3</v>
      </c>
      <c r="AP172">
        <v>3.3534907527297724E-3</v>
      </c>
      <c r="AQ172">
        <v>3.3534907527297724E-3</v>
      </c>
      <c r="AR172">
        <v>3.3534907527297724E-3</v>
      </c>
      <c r="AS172">
        <v>3.3534907527297724E-3</v>
      </c>
      <c r="AT172">
        <v>3.3534907527297724E-3</v>
      </c>
      <c r="AU172">
        <v>3.3534907527297724E-3</v>
      </c>
      <c r="AV172">
        <v>3.3534907527297724E-3</v>
      </c>
      <c r="AW172">
        <v>3.3534907527297724E-3</v>
      </c>
      <c r="AX172">
        <v>3.3534907527297724E-3</v>
      </c>
      <c r="AY172">
        <v>3.3534907527297724E-3</v>
      </c>
      <c r="AZ172">
        <v>3.3534907527297724E-3</v>
      </c>
      <c r="BA172">
        <v>3.3534907527297724E-3</v>
      </c>
      <c r="BB172">
        <v>3.3534907527297724E-3</v>
      </c>
      <c r="BC172">
        <v>3.3534907527297724E-3</v>
      </c>
      <c r="BD172">
        <v>3.3534907527297724E-3</v>
      </c>
      <c r="BE172">
        <v>3.3534907527297724E-3</v>
      </c>
      <c r="BF172">
        <v>3.3534907527297724E-3</v>
      </c>
      <c r="BG172">
        <v>3.3534907527297724E-3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1026</v>
      </c>
      <c r="B173">
        <v>917.17173436442624</v>
      </c>
      <c r="C173">
        <v>3.2914240258501205E-3</v>
      </c>
      <c r="D173">
        <v>-20</v>
      </c>
      <c r="E173">
        <v>533</v>
      </c>
      <c r="F173">
        <v>-493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3.2914240258501205E-3</v>
      </c>
      <c r="V173">
        <v>3.2914240258501205E-3</v>
      </c>
      <c r="W173">
        <v>3.2914240258501205E-3</v>
      </c>
      <c r="X173">
        <v>3.2914240258501205E-3</v>
      </c>
      <c r="Y173">
        <v>3.2914240258501205E-3</v>
      </c>
      <c r="Z173">
        <v>3.2914240258501205E-3</v>
      </c>
      <c r="AA173">
        <v>3.2914240258501205E-3</v>
      </c>
      <c r="AB173">
        <v>3.2914240258501205E-3</v>
      </c>
      <c r="AC173">
        <v>3.2914240258501205E-3</v>
      </c>
      <c r="AD173">
        <v>3.2914240258501205E-3</v>
      </c>
      <c r="AE173">
        <v>3.2914240258501205E-3</v>
      </c>
      <c r="AF173">
        <v>3.2914240258501205E-3</v>
      </c>
      <c r="AG173">
        <v>3.2914240258501205E-3</v>
      </c>
      <c r="AH173">
        <v>3.2914240258501205E-3</v>
      </c>
      <c r="AI173">
        <v>3.2914240258501205E-3</v>
      </c>
      <c r="AJ173">
        <v>3.2914240258501205E-3</v>
      </c>
      <c r="AK173">
        <v>3.2914240258501205E-3</v>
      </c>
      <c r="AL173">
        <v>3.2914240258501205E-3</v>
      </c>
      <c r="AM173">
        <v>3.2914240258501205E-3</v>
      </c>
      <c r="AN173">
        <v>3.2914240258501205E-3</v>
      </c>
      <c r="AO173">
        <v>3.2914240258501205E-3</v>
      </c>
      <c r="AP173">
        <v>3.2914240258501205E-3</v>
      </c>
      <c r="AQ173">
        <v>3.2914240258501205E-3</v>
      </c>
      <c r="AR173">
        <v>3.2914240258501205E-3</v>
      </c>
      <c r="AS173">
        <v>3.2914240258501205E-3</v>
      </c>
      <c r="AT173">
        <v>3.2914240258501205E-3</v>
      </c>
      <c r="AU173">
        <v>3.2914240258501205E-3</v>
      </c>
      <c r="AV173">
        <v>3.2914240258501205E-3</v>
      </c>
      <c r="AW173">
        <v>3.2914240258501205E-3</v>
      </c>
      <c r="AX173">
        <v>3.2914240258501205E-3</v>
      </c>
      <c r="AY173">
        <v>3.2914240258501205E-3</v>
      </c>
      <c r="AZ173">
        <v>3.2914240258501205E-3</v>
      </c>
      <c r="BA173">
        <v>3.2914240258501205E-3</v>
      </c>
      <c r="BB173">
        <v>3.2914240258501205E-3</v>
      </c>
      <c r="BC173">
        <v>3.2914240258501205E-3</v>
      </c>
      <c r="BD173">
        <v>3.2914240258501205E-3</v>
      </c>
      <c r="BE173">
        <v>3.2914240258501205E-3</v>
      </c>
      <c r="BF173">
        <v>3.2914240258501205E-3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1026</v>
      </c>
      <c r="B174">
        <v>959.15251167865915</v>
      </c>
      <c r="C174">
        <v>3.4420790601242439E-3</v>
      </c>
      <c r="D174">
        <v>-10</v>
      </c>
      <c r="E174">
        <v>523</v>
      </c>
      <c r="F174">
        <v>-503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3.4420790601242439E-3</v>
      </c>
      <c r="V174">
        <v>3.4420790601242439E-3</v>
      </c>
      <c r="W174">
        <v>3.4420790601242439E-3</v>
      </c>
      <c r="X174">
        <v>3.4420790601242439E-3</v>
      </c>
      <c r="Y174">
        <v>3.4420790601242439E-3</v>
      </c>
      <c r="Z174">
        <v>3.4420790601242439E-3</v>
      </c>
      <c r="AA174">
        <v>3.4420790601242439E-3</v>
      </c>
      <c r="AB174">
        <v>3.4420790601242439E-3</v>
      </c>
      <c r="AC174">
        <v>3.4420790601242439E-3</v>
      </c>
      <c r="AD174">
        <v>3.4420790601242439E-3</v>
      </c>
      <c r="AE174">
        <v>3.4420790601242439E-3</v>
      </c>
      <c r="AF174">
        <v>3.4420790601242439E-3</v>
      </c>
      <c r="AG174">
        <v>3.4420790601242439E-3</v>
      </c>
      <c r="AH174">
        <v>3.4420790601242439E-3</v>
      </c>
      <c r="AI174">
        <v>3.4420790601242439E-3</v>
      </c>
      <c r="AJ174">
        <v>3.4420790601242439E-3</v>
      </c>
      <c r="AK174">
        <v>3.4420790601242439E-3</v>
      </c>
      <c r="AL174">
        <v>3.4420790601242439E-3</v>
      </c>
      <c r="AM174">
        <v>3.4420790601242439E-3</v>
      </c>
      <c r="AN174">
        <v>3.4420790601242439E-3</v>
      </c>
      <c r="AO174">
        <v>3.4420790601242439E-3</v>
      </c>
      <c r="AP174">
        <v>3.4420790601242439E-3</v>
      </c>
      <c r="AQ174">
        <v>3.4420790601242439E-3</v>
      </c>
      <c r="AR174">
        <v>3.4420790601242439E-3</v>
      </c>
      <c r="AS174">
        <v>3.4420790601242439E-3</v>
      </c>
      <c r="AT174">
        <v>3.4420790601242439E-3</v>
      </c>
      <c r="AU174">
        <v>3.4420790601242439E-3</v>
      </c>
      <c r="AV174">
        <v>3.4420790601242439E-3</v>
      </c>
      <c r="AW174">
        <v>3.4420790601242439E-3</v>
      </c>
      <c r="AX174">
        <v>3.4420790601242439E-3</v>
      </c>
      <c r="AY174">
        <v>3.4420790601242439E-3</v>
      </c>
      <c r="AZ174">
        <v>3.4420790601242439E-3</v>
      </c>
      <c r="BA174">
        <v>3.4420790601242439E-3</v>
      </c>
      <c r="BB174">
        <v>3.4420790601242439E-3</v>
      </c>
      <c r="BC174">
        <v>3.4420790601242439E-3</v>
      </c>
      <c r="BD174">
        <v>3.4420790601242439E-3</v>
      </c>
      <c r="BE174">
        <v>3.4420790601242439E-3</v>
      </c>
      <c r="BF174">
        <v>3.4420790601242439E-3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566.70437847454366</v>
      </c>
      <c r="C175">
        <v>2.0337133570281114E-3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2.0337133570281114E-3</v>
      </c>
      <c r="V175">
        <v>2.0337133570281114E-3</v>
      </c>
      <c r="W175">
        <v>2.0337133570281114E-3</v>
      </c>
      <c r="X175">
        <v>2.0337133570281114E-3</v>
      </c>
      <c r="Y175">
        <v>2.0337133570281114E-3</v>
      </c>
      <c r="Z175">
        <v>2.0337133570281114E-3</v>
      </c>
      <c r="AA175">
        <v>2.0337133570281114E-3</v>
      </c>
      <c r="AB175">
        <v>2.0337133570281114E-3</v>
      </c>
      <c r="AC175">
        <v>2.0337133570281114E-3</v>
      </c>
      <c r="AD175">
        <v>2.0337133570281114E-3</v>
      </c>
      <c r="AE175">
        <v>2.0337133570281114E-3</v>
      </c>
      <c r="AF175">
        <v>2.0337133570281114E-3</v>
      </c>
      <c r="AG175">
        <v>2.0337133570281114E-3</v>
      </c>
      <c r="AH175">
        <v>2.0337133570281114E-3</v>
      </c>
      <c r="AI175">
        <v>2.0337133570281114E-3</v>
      </c>
      <c r="AJ175">
        <v>2.0337133570281114E-3</v>
      </c>
      <c r="AK175">
        <v>2.0337133570281114E-3</v>
      </c>
      <c r="AL175">
        <v>2.0337133570281114E-3</v>
      </c>
      <c r="AM175">
        <v>2.0337133570281114E-3</v>
      </c>
      <c r="AN175">
        <v>2.0337133570281114E-3</v>
      </c>
      <c r="AO175">
        <v>2.0337133570281114E-3</v>
      </c>
      <c r="AP175">
        <v>2.0337133570281114E-3</v>
      </c>
      <c r="AQ175">
        <v>2.0337133570281114E-3</v>
      </c>
      <c r="AR175">
        <v>2.0337133570281114E-3</v>
      </c>
      <c r="AS175">
        <v>2.0337133570281114E-3</v>
      </c>
      <c r="AT175">
        <v>2.0337133570281114E-3</v>
      </c>
      <c r="AU175">
        <v>2.0337133570281114E-3</v>
      </c>
      <c r="AV175">
        <v>2.0337133570281114E-3</v>
      </c>
      <c r="AW175">
        <v>2.0337133570281114E-3</v>
      </c>
      <c r="AX175">
        <v>2.0337133570281114E-3</v>
      </c>
      <c r="AY175">
        <v>2.0337133570281114E-3</v>
      </c>
      <c r="AZ175">
        <v>2.0337133570281114E-3</v>
      </c>
      <c r="BA175">
        <v>2.0337133570281114E-3</v>
      </c>
      <c r="BB175">
        <v>2.0337133570281114E-3</v>
      </c>
      <c r="BC175">
        <v>2.0337133570281114E-3</v>
      </c>
      <c r="BD175">
        <v>2.0337133570281114E-3</v>
      </c>
      <c r="BE175">
        <v>2.0337133570281114E-3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561.35541166869962</v>
      </c>
      <c r="C176">
        <v>2.0145176958464789E-3</v>
      </c>
      <c r="D176">
        <v>10</v>
      </c>
      <c r="E176">
        <v>485.5</v>
      </c>
      <c r="F176">
        <v>-505.5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2.0145176958464789E-3</v>
      </c>
      <c r="V176">
        <v>2.0145176958464789E-3</v>
      </c>
      <c r="W176">
        <v>2.0145176958464789E-3</v>
      </c>
      <c r="X176">
        <v>2.0145176958464789E-3</v>
      </c>
      <c r="Y176">
        <v>2.0145176958464789E-3</v>
      </c>
      <c r="Z176">
        <v>2.0145176958464789E-3</v>
      </c>
      <c r="AA176">
        <v>2.0145176958464789E-3</v>
      </c>
      <c r="AB176">
        <v>2.0145176958464789E-3</v>
      </c>
      <c r="AC176">
        <v>2.0145176958464789E-3</v>
      </c>
      <c r="AD176">
        <v>2.0145176958464789E-3</v>
      </c>
      <c r="AE176">
        <v>2.0145176958464789E-3</v>
      </c>
      <c r="AF176">
        <v>2.0145176958464789E-3</v>
      </c>
      <c r="AG176">
        <v>2.0145176958464789E-3</v>
      </c>
      <c r="AH176">
        <v>2.0145176958464789E-3</v>
      </c>
      <c r="AI176">
        <v>2.0145176958464789E-3</v>
      </c>
      <c r="AJ176">
        <v>2.0145176958464789E-3</v>
      </c>
      <c r="AK176">
        <v>2.0145176958464789E-3</v>
      </c>
      <c r="AL176">
        <v>2.0145176958464789E-3</v>
      </c>
      <c r="AM176">
        <v>2.0145176958464789E-3</v>
      </c>
      <c r="AN176">
        <v>2.0145176958464789E-3</v>
      </c>
      <c r="AO176">
        <v>2.0145176958464789E-3</v>
      </c>
      <c r="AP176">
        <v>2.0145176958464789E-3</v>
      </c>
      <c r="AQ176">
        <v>2.0145176958464789E-3</v>
      </c>
      <c r="AR176">
        <v>2.0145176958464789E-3</v>
      </c>
      <c r="AS176">
        <v>2.0145176958464789E-3</v>
      </c>
      <c r="AT176">
        <v>2.0145176958464789E-3</v>
      </c>
      <c r="AU176">
        <v>2.0145176958464789E-3</v>
      </c>
      <c r="AV176">
        <v>2.0145176958464789E-3</v>
      </c>
      <c r="AW176">
        <v>2.0145176958464789E-3</v>
      </c>
      <c r="AX176">
        <v>2.0145176958464789E-3</v>
      </c>
      <c r="AY176">
        <v>2.0145176958464789E-3</v>
      </c>
      <c r="AZ176">
        <v>2.0145176958464789E-3</v>
      </c>
      <c r="BA176">
        <v>2.0145176958464789E-3</v>
      </c>
      <c r="BB176">
        <v>2.0145176958464789E-3</v>
      </c>
      <c r="BC176">
        <v>2.0145176958464789E-3</v>
      </c>
      <c r="BD176">
        <v>2.0145176958464789E-3</v>
      </c>
      <c r="BE176">
        <v>2.0145176958464789E-3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587.69502073903993</v>
      </c>
      <c r="C177">
        <v>2.1090417842776332E-3</v>
      </c>
      <c r="D177">
        <v>20</v>
      </c>
      <c r="E177">
        <v>475.5</v>
      </c>
      <c r="F177">
        <v>-515.5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2.1090417842776332E-3</v>
      </c>
      <c r="U177">
        <v>2.1090417842776332E-3</v>
      </c>
      <c r="V177">
        <v>2.1090417842776332E-3</v>
      </c>
      <c r="W177">
        <v>2.1090417842776332E-3</v>
      </c>
      <c r="X177">
        <v>2.1090417842776332E-3</v>
      </c>
      <c r="Y177">
        <v>2.1090417842776332E-3</v>
      </c>
      <c r="Z177">
        <v>2.1090417842776332E-3</v>
      </c>
      <c r="AA177">
        <v>2.1090417842776332E-3</v>
      </c>
      <c r="AB177">
        <v>2.1090417842776332E-3</v>
      </c>
      <c r="AC177">
        <v>2.1090417842776332E-3</v>
      </c>
      <c r="AD177">
        <v>2.1090417842776332E-3</v>
      </c>
      <c r="AE177">
        <v>2.1090417842776332E-3</v>
      </c>
      <c r="AF177">
        <v>2.1090417842776332E-3</v>
      </c>
      <c r="AG177">
        <v>2.1090417842776332E-3</v>
      </c>
      <c r="AH177">
        <v>2.1090417842776332E-3</v>
      </c>
      <c r="AI177">
        <v>2.1090417842776332E-3</v>
      </c>
      <c r="AJ177">
        <v>2.1090417842776332E-3</v>
      </c>
      <c r="AK177">
        <v>2.1090417842776332E-3</v>
      </c>
      <c r="AL177">
        <v>2.1090417842776332E-3</v>
      </c>
      <c r="AM177">
        <v>2.1090417842776332E-3</v>
      </c>
      <c r="AN177">
        <v>2.1090417842776332E-3</v>
      </c>
      <c r="AO177">
        <v>2.1090417842776332E-3</v>
      </c>
      <c r="AP177">
        <v>2.1090417842776332E-3</v>
      </c>
      <c r="AQ177">
        <v>2.1090417842776332E-3</v>
      </c>
      <c r="AR177">
        <v>2.1090417842776332E-3</v>
      </c>
      <c r="AS177">
        <v>2.1090417842776332E-3</v>
      </c>
      <c r="AT177">
        <v>2.1090417842776332E-3</v>
      </c>
      <c r="AU177">
        <v>2.1090417842776332E-3</v>
      </c>
      <c r="AV177">
        <v>2.1090417842776332E-3</v>
      </c>
      <c r="AW177">
        <v>2.1090417842776332E-3</v>
      </c>
      <c r="AX177">
        <v>2.1090417842776332E-3</v>
      </c>
      <c r="AY177">
        <v>2.1090417842776332E-3</v>
      </c>
      <c r="AZ177">
        <v>2.1090417842776332E-3</v>
      </c>
      <c r="BA177">
        <v>2.1090417842776332E-3</v>
      </c>
      <c r="BB177">
        <v>2.1090417842776332E-3</v>
      </c>
      <c r="BC177">
        <v>2.1090417842776332E-3</v>
      </c>
      <c r="BD177">
        <v>2.1090417842776332E-3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545.23046203211277</v>
      </c>
      <c r="C178">
        <v>1.9566506196371757E-3</v>
      </c>
      <c r="D178">
        <v>30</v>
      </c>
      <c r="E178">
        <v>465.5</v>
      </c>
      <c r="F178">
        <v>-525.5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1.9566506196371757E-3</v>
      </c>
      <c r="U178">
        <v>1.9566506196371757E-3</v>
      </c>
      <c r="V178">
        <v>1.9566506196371757E-3</v>
      </c>
      <c r="W178">
        <v>1.9566506196371757E-3</v>
      </c>
      <c r="X178">
        <v>1.9566506196371757E-3</v>
      </c>
      <c r="Y178">
        <v>1.9566506196371757E-3</v>
      </c>
      <c r="Z178">
        <v>1.9566506196371757E-3</v>
      </c>
      <c r="AA178">
        <v>1.9566506196371757E-3</v>
      </c>
      <c r="AB178">
        <v>1.9566506196371757E-3</v>
      </c>
      <c r="AC178">
        <v>1.9566506196371757E-3</v>
      </c>
      <c r="AD178">
        <v>1.9566506196371757E-3</v>
      </c>
      <c r="AE178">
        <v>1.9566506196371757E-3</v>
      </c>
      <c r="AF178">
        <v>1.9566506196371757E-3</v>
      </c>
      <c r="AG178">
        <v>1.9566506196371757E-3</v>
      </c>
      <c r="AH178">
        <v>1.9566506196371757E-3</v>
      </c>
      <c r="AI178">
        <v>1.9566506196371757E-3</v>
      </c>
      <c r="AJ178">
        <v>1.9566506196371757E-3</v>
      </c>
      <c r="AK178">
        <v>1.9566506196371757E-3</v>
      </c>
      <c r="AL178">
        <v>1.9566506196371757E-3</v>
      </c>
      <c r="AM178">
        <v>1.9566506196371757E-3</v>
      </c>
      <c r="AN178">
        <v>1.9566506196371757E-3</v>
      </c>
      <c r="AO178">
        <v>1.9566506196371757E-3</v>
      </c>
      <c r="AP178">
        <v>1.9566506196371757E-3</v>
      </c>
      <c r="AQ178">
        <v>1.9566506196371757E-3</v>
      </c>
      <c r="AR178">
        <v>1.9566506196371757E-3</v>
      </c>
      <c r="AS178">
        <v>1.9566506196371757E-3</v>
      </c>
      <c r="AT178">
        <v>1.9566506196371757E-3</v>
      </c>
      <c r="AU178">
        <v>1.9566506196371757E-3</v>
      </c>
      <c r="AV178">
        <v>1.9566506196371757E-3</v>
      </c>
      <c r="AW178">
        <v>1.9566506196371757E-3</v>
      </c>
      <c r="AX178">
        <v>1.9566506196371757E-3</v>
      </c>
      <c r="AY178">
        <v>1.9566506196371757E-3</v>
      </c>
      <c r="AZ178">
        <v>1.9566506196371757E-3</v>
      </c>
      <c r="BA178">
        <v>1.9566506196371757E-3</v>
      </c>
      <c r="BB178">
        <v>1.9566506196371757E-3</v>
      </c>
      <c r="BC178">
        <v>1.9566506196371757E-3</v>
      </c>
      <c r="BD178">
        <v>1.9566506196371757E-3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584.50335043824737</v>
      </c>
      <c r="C179">
        <v>2.097587942083182E-3</v>
      </c>
      <c r="D179">
        <v>40</v>
      </c>
      <c r="E179">
        <v>455.5</v>
      </c>
      <c r="F179">
        <v>-535.5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2.097587942083182E-3</v>
      </c>
      <c r="T179">
        <v>2.097587942083182E-3</v>
      </c>
      <c r="U179">
        <v>2.097587942083182E-3</v>
      </c>
      <c r="V179">
        <v>2.097587942083182E-3</v>
      </c>
      <c r="W179">
        <v>2.097587942083182E-3</v>
      </c>
      <c r="X179">
        <v>2.097587942083182E-3</v>
      </c>
      <c r="Y179">
        <v>2.097587942083182E-3</v>
      </c>
      <c r="Z179">
        <v>2.097587942083182E-3</v>
      </c>
      <c r="AA179">
        <v>2.097587942083182E-3</v>
      </c>
      <c r="AB179">
        <v>2.097587942083182E-3</v>
      </c>
      <c r="AC179">
        <v>2.097587942083182E-3</v>
      </c>
      <c r="AD179">
        <v>2.097587942083182E-3</v>
      </c>
      <c r="AE179">
        <v>2.097587942083182E-3</v>
      </c>
      <c r="AF179">
        <v>2.097587942083182E-3</v>
      </c>
      <c r="AG179">
        <v>2.097587942083182E-3</v>
      </c>
      <c r="AH179">
        <v>2.097587942083182E-3</v>
      </c>
      <c r="AI179">
        <v>2.097587942083182E-3</v>
      </c>
      <c r="AJ179">
        <v>2.097587942083182E-3</v>
      </c>
      <c r="AK179">
        <v>2.097587942083182E-3</v>
      </c>
      <c r="AL179">
        <v>2.097587942083182E-3</v>
      </c>
      <c r="AM179">
        <v>2.097587942083182E-3</v>
      </c>
      <c r="AN179">
        <v>2.097587942083182E-3</v>
      </c>
      <c r="AO179">
        <v>2.097587942083182E-3</v>
      </c>
      <c r="AP179">
        <v>2.097587942083182E-3</v>
      </c>
      <c r="AQ179">
        <v>2.097587942083182E-3</v>
      </c>
      <c r="AR179">
        <v>2.097587942083182E-3</v>
      </c>
      <c r="AS179">
        <v>2.097587942083182E-3</v>
      </c>
      <c r="AT179">
        <v>2.097587942083182E-3</v>
      </c>
      <c r="AU179">
        <v>2.097587942083182E-3</v>
      </c>
      <c r="AV179">
        <v>2.097587942083182E-3</v>
      </c>
      <c r="AW179">
        <v>2.097587942083182E-3</v>
      </c>
      <c r="AX179">
        <v>2.097587942083182E-3</v>
      </c>
      <c r="AY179">
        <v>2.097587942083182E-3</v>
      </c>
      <c r="AZ179">
        <v>2.097587942083182E-3</v>
      </c>
      <c r="BA179">
        <v>2.097587942083182E-3</v>
      </c>
      <c r="BB179">
        <v>2.097587942083182E-3</v>
      </c>
      <c r="BC179">
        <v>2.097587942083182E-3</v>
      </c>
      <c r="BD179">
        <v>2.097587942083182E-3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546.69993651736593</v>
      </c>
      <c r="C180">
        <v>1.9619240743729868E-3</v>
      </c>
      <c r="D180">
        <v>30</v>
      </c>
      <c r="E180">
        <v>465.5</v>
      </c>
      <c r="F180">
        <v>-525.5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1.9619240743729868E-3</v>
      </c>
      <c r="U180">
        <v>1.9619240743729868E-3</v>
      </c>
      <c r="V180">
        <v>1.9619240743729868E-3</v>
      </c>
      <c r="W180">
        <v>1.9619240743729868E-3</v>
      </c>
      <c r="X180">
        <v>1.9619240743729868E-3</v>
      </c>
      <c r="Y180">
        <v>1.9619240743729868E-3</v>
      </c>
      <c r="Z180">
        <v>1.9619240743729868E-3</v>
      </c>
      <c r="AA180">
        <v>1.9619240743729868E-3</v>
      </c>
      <c r="AB180">
        <v>1.9619240743729868E-3</v>
      </c>
      <c r="AC180">
        <v>1.9619240743729868E-3</v>
      </c>
      <c r="AD180">
        <v>1.9619240743729868E-3</v>
      </c>
      <c r="AE180">
        <v>1.9619240743729868E-3</v>
      </c>
      <c r="AF180">
        <v>1.9619240743729868E-3</v>
      </c>
      <c r="AG180">
        <v>1.9619240743729868E-3</v>
      </c>
      <c r="AH180">
        <v>1.9619240743729868E-3</v>
      </c>
      <c r="AI180">
        <v>1.9619240743729868E-3</v>
      </c>
      <c r="AJ180">
        <v>1.9619240743729868E-3</v>
      </c>
      <c r="AK180">
        <v>1.9619240743729868E-3</v>
      </c>
      <c r="AL180">
        <v>1.9619240743729868E-3</v>
      </c>
      <c r="AM180">
        <v>1.9619240743729868E-3</v>
      </c>
      <c r="AN180">
        <v>1.9619240743729868E-3</v>
      </c>
      <c r="AO180">
        <v>1.9619240743729868E-3</v>
      </c>
      <c r="AP180">
        <v>1.9619240743729868E-3</v>
      </c>
      <c r="AQ180">
        <v>1.9619240743729868E-3</v>
      </c>
      <c r="AR180">
        <v>1.9619240743729868E-3</v>
      </c>
      <c r="AS180">
        <v>1.9619240743729868E-3</v>
      </c>
      <c r="AT180">
        <v>1.9619240743729868E-3</v>
      </c>
      <c r="AU180">
        <v>1.9619240743729868E-3</v>
      </c>
      <c r="AV180">
        <v>1.9619240743729868E-3</v>
      </c>
      <c r="AW180">
        <v>1.9619240743729868E-3</v>
      </c>
      <c r="AX180">
        <v>1.9619240743729868E-3</v>
      </c>
      <c r="AY180">
        <v>1.9619240743729868E-3</v>
      </c>
      <c r="AZ180">
        <v>1.9619240743729868E-3</v>
      </c>
      <c r="BA180">
        <v>1.9619240743729868E-3</v>
      </c>
      <c r="BB180">
        <v>1.9619240743729868E-3</v>
      </c>
      <c r="BC180">
        <v>1.9619240743729868E-3</v>
      </c>
      <c r="BD180">
        <v>1.9619240743729868E-3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584.91730250149578</v>
      </c>
      <c r="C181">
        <v>2.0990734782324947E-3</v>
      </c>
      <c r="D181">
        <v>20</v>
      </c>
      <c r="E181">
        <v>475.5</v>
      </c>
      <c r="F181">
        <v>-515.5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2.0990734782324947E-3</v>
      </c>
      <c r="U181">
        <v>2.0990734782324947E-3</v>
      </c>
      <c r="V181">
        <v>2.0990734782324947E-3</v>
      </c>
      <c r="W181">
        <v>2.0990734782324947E-3</v>
      </c>
      <c r="X181">
        <v>2.0990734782324947E-3</v>
      </c>
      <c r="Y181">
        <v>2.0990734782324947E-3</v>
      </c>
      <c r="Z181">
        <v>2.0990734782324947E-3</v>
      </c>
      <c r="AA181">
        <v>2.0990734782324947E-3</v>
      </c>
      <c r="AB181">
        <v>2.0990734782324947E-3</v>
      </c>
      <c r="AC181">
        <v>2.0990734782324947E-3</v>
      </c>
      <c r="AD181">
        <v>2.0990734782324947E-3</v>
      </c>
      <c r="AE181">
        <v>2.0990734782324947E-3</v>
      </c>
      <c r="AF181">
        <v>2.0990734782324947E-3</v>
      </c>
      <c r="AG181">
        <v>2.0990734782324947E-3</v>
      </c>
      <c r="AH181">
        <v>2.0990734782324947E-3</v>
      </c>
      <c r="AI181">
        <v>2.0990734782324947E-3</v>
      </c>
      <c r="AJ181">
        <v>2.0990734782324947E-3</v>
      </c>
      <c r="AK181">
        <v>2.0990734782324947E-3</v>
      </c>
      <c r="AL181">
        <v>2.0990734782324947E-3</v>
      </c>
      <c r="AM181">
        <v>2.0990734782324947E-3</v>
      </c>
      <c r="AN181">
        <v>2.0990734782324947E-3</v>
      </c>
      <c r="AO181">
        <v>2.0990734782324947E-3</v>
      </c>
      <c r="AP181">
        <v>2.0990734782324947E-3</v>
      </c>
      <c r="AQ181">
        <v>2.0990734782324947E-3</v>
      </c>
      <c r="AR181">
        <v>2.0990734782324947E-3</v>
      </c>
      <c r="AS181">
        <v>2.0990734782324947E-3</v>
      </c>
      <c r="AT181">
        <v>2.0990734782324947E-3</v>
      </c>
      <c r="AU181">
        <v>2.0990734782324947E-3</v>
      </c>
      <c r="AV181">
        <v>2.0990734782324947E-3</v>
      </c>
      <c r="AW181">
        <v>2.0990734782324947E-3</v>
      </c>
      <c r="AX181">
        <v>2.0990734782324947E-3</v>
      </c>
      <c r="AY181">
        <v>2.0990734782324947E-3</v>
      </c>
      <c r="AZ181">
        <v>2.0990734782324947E-3</v>
      </c>
      <c r="BA181">
        <v>2.0990734782324947E-3</v>
      </c>
      <c r="BB181">
        <v>2.0990734782324947E-3</v>
      </c>
      <c r="BC181">
        <v>2.0990734782324947E-3</v>
      </c>
      <c r="BD181">
        <v>2.0990734782324947E-3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553.61810133234928</v>
      </c>
      <c r="C182">
        <v>1.9867510648194451E-3</v>
      </c>
      <c r="D182">
        <v>10</v>
      </c>
      <c r="E182">
        <v>485.5</v>
      </c>
      <c r="F182">
        <v>-505.5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1.9867510648194451E-3</v>
      </c>
      <c r="V182">
        <v>1.9867510648194451E-3</v>
      </c>
      <c r="W182">
        <v>1.9867510648194451E-3</v>
      </c>
      <c r="X182">
        <v>1.9867510648194451E-3</v>
      </c>
      <c r="Y182">
        <v>1.9867510648194451E-3</v>
      </c>
      <c r="Z182">
        <v>1.9867510648194451E-3</v>
      </c>
      <c r="AA182">
        <v>1.9867510648194451E-3</v>
      </c>
      <c r="AB182">
        <v>1.9867510648194451E-3</v>
      </c>
      <c r="AC182">
        <v>1.9867510648194451E-3</v>
      </c>
      <c r="AD182">
        <v>1.9867510648194451E-3</v>
      </c>
      <c r="AE182">
        <v>1.9867510648194451E-3</v>
      </c>
      <c r="AF182">
        <v>1.9867510648194451E-3</v>
      </c>
      <c r="AG182">
        <v>1.9867510648194451E-3</v>
      </c>
      <c r="AH182">
        <v>1.9867510648194451E-3</v>
      </c>
      <c r="AI182">
        <v>1.9867510648194451E-3</v>
      </c>
      <c r="AJ182">
        <v>1.9867510648194451E-3</v>
      </c>
      <c r="AK182">
        <v>1.9867510648194451E-3</v>
      </c>
      <c r="AL182">
        <v>1.9867510648194451E-3</v>
      </c>
      <c r="AM182">
        <v>1.9867510648194451E-3</v>
      </c>
      <c r="AN182">
        <v>1.9867510648194451E-3</v>
      </c>
      <c r="AO182">
        <v>1.9867510648194451E-3</v>
      </c>
      <c r="AP182">
        <v>1.9867510648194451E-3</v>
      </c>
      <c r="AQ182">
        <v>1.9867510648194451E-3</v>
      </c>
      <c r="AR182">
        <v>1.9867510648194451E-3</v>
      </c>
      <c r="AS182">
        <v>1.9867510648194451E-3</v>
      </c>
      <c r="AT182">
        <v>1.9867510648194451E-3</v>
      </c>
      <c r="AU182">
        <v>1.9867510648194451E-3</v>
      </c>
      <c r="AV182">
        <v>1.9867510648194451E-3</v>
      </c>
      <c r="AW182">
        <v>1.9867510648194451E-3</v>
      </c>
      <c r="AX182">
        <v>1.9867510648194451E-3</v>
      </c>
      <c r="AY182">
        <v>1.9867510648194451E-3</v>
      </c>
      <c r="AZ182">
        <v>1.9867510648194451E-3</v>
      </c>
      <c r="BA182">
        <v>1.9867510648194451E-3</v>
      </c>
      <c r="BB182">
        <v>1.9867510648194451E-3</v>
      </c>
      <c r="BC182">
        <v>1.9867510648194451E-3</v>
      </c>
      <c r="BD182">
        <v>1.9867510648194451E-3</v>
      </c>
      <c r="BE182">
        <v>1.9867510648194451E-3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586.79584124254438</v>
      </c>
      <c r="C183">
        <v>2.1058149284038331E-3</v>
      </c>
      <c r="D183">
        <v>0</v>
      </c>
      <c r="E183">
        <v>495.5</v>
      </c>
      <c r="F183">
        <v>-495.5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2.1058149284038331E-3</v>
      </c>
      <c r="V183">
        <v>2.1058149284038331E-3</v>
      </c>
      <c r="W183">
        <v>2.1058149284038331E-3</v>
      </c>
      <c r="X183">
        <v>2.1058149284038331E-3</v>
      </c>
      <c r="Y183">
        <v>2.1058149284038331E-3</v>
      </c>
      <c r="Z183">
        <v>2.1058149284038331E-3</v>
      </c>
      <c r="AA183">
        <v>2.1058149284038331E-3</v>
      </c>
      <c r="AB183">
        <v>2.1058149284038331E-3</v>
      </c>
      <c r="AC183">
        <v>2.1058149284038331E-3</v>
      </c>
      <c r="AD183">
        <v>2.1058149284038331E-3</v>
      </c>
      <c r="AE183">
        <v>2.1058149284038331E-3</v>
      </c>
      <c r="AF183">
        <v>2.1058149284038331E-3</v>
      </c>
      <c r="AG183">
        <v>2.1058149284038331E-3</v>
      </c>
      <c r="AH183">
        <v>2.1058149284038331E-3</v>
      </c>
      <c r="AI183">
        <v>2.1058149284038331E-3</v>
      </c>
      <c r="AJ183">
        <v>2.1058149284038331E-3</v>
      </c>
      <c r="AK183">
        <v>2.1058149284038331E-3</v>
      </c>
      <c r="AL183">
        <v>2.1058149284038331E-3</v>
      </c>
      <c r="AM183">
        <v>2.1058149284038331E-3</v>
      </c>
      <c r="AN183">
        <v>2.1058149284038331E-3</v>
      </c>
      <c r="AO183">
        <v>2.1058149284038331E-3</v>
      </c>
      <c r="AP183">
        <v>2.1058149284038331E-3</v>
      </c>
      <c r="AQ183">
        <v>2.1058149284038331E-3</v>
      </c>
      <c r="AR183">
        <v>2.1058149284038331E-3</v>
      </c>
      <c r="AS183">
        <v>2.1058149284038331E-3</v>
      </c>
      <c r="AT183">
        <v>2.1058149284038331E-3</v>
      </c>
      <c r="AU183">
        <v>2.1058149284038331E-3</v>
      </c>
      <c r="AV183">
        <v>2.1058149284038331E-3</v>
      </c>
      <c r="AW183">
        <v>2.1058149284038331E-3</v>
      </c>
      <c r="AX183">
        <v>2.1058149284038331E-3</v>
      </c>
      <c r="AY183">
        <v>2.1058149284038331E-3</v>
      </c>
      <c r="AZ183">
        <v>2.1058149284038331E-3</v>
      </c>
      <c r="BA183">
        <v>2.1058149284038331E-3</v>
      </c>
      <c r="BB183">
        <v>2.1058149284038331E-3</v>
      </c>
      <c r="BC183">
        <v>2.1058149284038331E-3</v>
      </c>
      <c r="BD183">
        <v>2.1058149284038331E-3</v>
      </c>
      <c r="BE183">
        <v>2.1058149284038331E-3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537.88348633943531</v>
      </c>
      <c r="C184">
        <v>1.9302847697028962E-3</v>
      </c>
      <c r="D184">
        <v>-10</v>
      </c>
      <c r="E184">
        <v>505.5</v>
      </c>
      <c r="F184">
        <v>-485.5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1.9302847697028962E-3</v>
      </c>
      <c r="V184">
        <v>1.9302847697028962E-3</v>
      </c>
      <c r="W184">
        <v>1.9302847697028962E-3</v>
      </c>
      <c r="X184">
        <v>1.9302847697028962E-3</v>
      </c>
      <c r="Y184">
        <v>1.9302847697028962E-3</v>
      </c>
      <c r="Z184">
        <v>1.9302847697028962E-3</v>
      </c>
      <c r="AA184">
        <v>1.9302847697028962E-3</v>
      </c>
      <c r="AB184">
        <v>1.9302847697028962E-3</v>
      </c>
      <c r="AC184">
        <v>1.9302847697028962E-3</v>
      </c>
      <c r="AD184">
        <v>1.9302847697028962E-3</v>
      </c>
      <c r="AE184">
        <v>1.9302847697028962E-3</v>
      </c>
      <c r="AF184">
        <v>1.9302847697028962E-3</v>
      </c>
      <c r="AG184">
        <v>1.9302847697028962E-3</v>
      </c>
      <c r="AH184">
        <v>1.9302847697028962E-3</v>
      </c>
      <c r="AI184">
        <v>1.9302847697028962E-3</v>
      </c>
      <c r="AJ184">
        <v>1.9302847697028962E-3</v>
      </c>
      <c r="AK184">
        <v>1.9302847697028962E-3</v>
      </c>
      <c r="AL184">
        <v>1.9302847697028962E-3</v>
      </c>
      <c r="AM184">
        <v>1.9302847697028962E-3</v>
      </c>
      <c r="AN184">
        <v>1.9302847697028962E-3</v>
      </c>
      <c r="AO184">
        <v>1.9302847697028962E-3</v>
      </c>
      <c r="AP184">
        <v>1.9302847697028962E-3</v>
      </c>
      <c r="AQ184">
        <v>1.9302847697028962E-3</v>
      </c>
      <c r="AR184">
        <v>1.9302847697028962E-3</v>
      </c>
      <c r="AS184">
        <v>1.9302847697028962E-3</v>
      </c>
      <c r="AT184">
        <v>1.9302847697028962E-3</v>
      </c>
      <c r="AU184">
        <v>1.9302847697028962E-3</v>
      </c>
      <c r="AV184">
        <v>1.9302847697028962E-3</v>
      </c>
      <c r="AW184">
        <v>1.9302847697028962E-3</v>
      </c>
      <c r="AX184">
        <v>1.9302847697028962E-3</v>
      </c>
      <c r="AY184">
        <v>1.9302847697028962E-3</v>
      </c>
      <c r="AZ184">
        <v>1.9302847697028962E-3</v>
      </c>
      <c r="BA184">
        <v>1.9302847697028962E-3</v>
      </c>
      <c r="BB184">
        <v>1.9302847697028962E-3</v>
      </c>
      <c r="BC184">
        <v>1.9302847697028962E-3</v>
      </c>
      <c r="BD184">
        <v>1.9302847697028962E-3</v>
      </c>
      <c r="BE184">
        <v>1.9302847697028962E-3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570.47074212496227</v>
      </c>
      <c r="C185">
        <v>2.0472295823375048E-3</v>
      </c>
      <c r="D185">
        <v>-20</v>
      </c>
      <c r="E185">
        <v>515.5</v>
      </c>
      <c r="F185">
        <v>-475.5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2.0472295823375048E-3</v>
      </c>
      <c r="W185">
        <v>2.0472295823375048E-3</v>
      </c>
      <c r="X185">
        <v>2.0472295823375048E-3</v>
      </c>
      <c r="Y185">
        <v>2.0472295823375048E-3</v>
      </c>
      <c r="Z185">
        <v>2.0472295823375048E-3</v>
      </c>
      <c r="AA185">
        <v>2.0472295823375048E-3</v>
      </c>
      <c r="AB185">
        <v>2.0472295823375048E-3</v>
      </c>
      <c r="AC185">
        <v>2.0472295823375048E-3</v>
      </c>
      <c r="AD185">
        <v>2.0472295823375048E-3</v>
      </c>
      <c r="AE185">
        <v>2.0472295823375048E-3</v>
      </c>
      <c r="AF185">
        <v>2.0472295823375048E-3</v>
      </c>
      <c r="AG185">
        <v>2.0472295823375048E-3</v>
      </c>
      <c r="AH185">
        <v>2.0472295823375048E-3</v>
      </c>
      <c r="AI185">
        <v>2.0472295823375048E-3</v>
      </c>
      <c r="AJ185">
        <v>2.0472295823375048E-3</v>
      </c>
      <c r="AK185">
        <v>2.0472295823375048E-3</v>
      </c>
      <c r="AL185">
        <v>2.0472295823375048E-3</v>
      </c>
      <c r="AM185">
        <v>2.0472295823375048E-3</v>
      </c>
      <c r="AN185">
        <v>2.0472295823375048E-3</v>
      </c>
      <c r="AO185">
        <v>2.0472295823375048E-3</v>
      </c>
      <c r="AP185">
        <v>2.0472295823375048E-3</v>
      </c>
      <c r="AQ185">
        <v>2.0472295823375048E-3</v>
      </c>
      <c r="AR185">
        <v>2.0472295823375048E-3</v>
      </c>
      <c r="AS185">
        <v>2.0472295823375048E-3</v>
      </c>
      <c r="AT185">
        <v>2.0472295823375048E-3</v>
      </c>
      <c r="AU185">
        <v>2.0472295823375048E-3</v>
      </c>
      <c r="AV185">
        <v>2.0472295823375048E-3</v>
      </c>
      <c r="AW185">
        <v>2.0472295823375048E-3</v>
      </c>
      <c r="AX185">
        <v>2.0472295823375048E-3</v>
      </c>
      <c r="AY185">
        <v>2.0472295823375048E-3</v>
      </c>
      <c r="AZ185">
        <v>2.0472295823375048E-3</v>
      </c>
      <c r="BA185">
        <v>2.0472295823375048E-3</v>
      </c>
      <c r="BB185">
        <v>2.0472295823375048E-3</v>
      </c>
      <c r="BC185">
        <v>2.0472295823375048E-3</v>
      </c>
      <c r="BD185">
        <v>2.0472295823375048E-3</v>
      </c>
      <c r="BE185">
        <v>2.0472295823375048E-3</v>
      </c>
      <c r="BF185">
        <v>2.0472295823375048E-3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574.28494428669512</v>
      </c>
      <c r="C186">
        <v>2.0609174841384435E-3</v>
      </c>
      <c r="D186">
        <v>-30</v>
      </c>
      <c r="E186">
        <v>525.5</v>
      </c>
      <c r="F186">
        <v>-465.5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2.0609174841384435E-3</v>
      </c>
      <c r="W186">
        <v>2.0609174841384435E-3</v>
      </c>
      <c r="X186">
        <v>2.0609174841384435E-3</v>
      </c>
      <c r="Y186">
        <v>2.0609174841384435E-3</v>
      </c>
      <c r="Z186">
        <v>2.0609174841384435E-3</v>
      </c>
      <c r="AA186">
        <v>2.0609174841384435E-3</v>
      </c>
      <c r="AB186">
        <v>2.0609174841384435E-3</v>
      </c>
      <c r="AC186">
        <v>2.0609174841384435E-3</v>
      </c>
      <c r="AD186">
        <v>2.0609174841384435E-3</v>
      </c>
      <c r="AE186">
        <v>2.0609174841384435E-3</v>
      </c>
      <c r="AF186">
        <v>2.0609174841384435E-3</v>
      </c>
      <c r="AG186">
        <v>2.0609174841384435E-3</v>
      </c>
      <c r="AH186">
        <v>2.0609174841384435E-3</v>
      </c>
      <c r="AI186">
        <v>2.0609174841384435E-3</v>
      </c>
      <c r="AJ186">
        <v>2.0609174841384435E-3</v>
      </c>
      <c r="AK186">
        <v>2.0609174841384435E-3</v>
      </c>
      <c r="AL186">
        <v>2.0609174841384435E-3</v>
      </c>
      <c r="AM186">
        <v>2.0609174841384435E-3</v>
      </c>
      <c r="AN186">
        <v>2.0609174841384435E-3</v>
      </c>
      <c r="AO186">
        <v>2.0609174841384435E-3</v>
      </c>
      <c r="AP186">
        <v>2.0609174841384435E-3</v>
      </c>
      <c r="AQ186">
        <v>2.0609174841384435E-3</v>
      </c>
      <c r="AR186">
        <v>2.0609174841384435E-3</v>
      </c>
      <c r="AS186">
        <v>2.0609174841384435E-3</v>
      </c>
      <c r="AT186">
        <v>2.0609174841384435E-3</v>
      </c>
      <c r="AU186">
        <v>2.0609174841384435E-3</v>
      </c>
      <c r="AV186">
        <v>2.0609174841384435E-3</v>
      </c>
      <c r="AW186">
        <v>2.0609174841384435E-3</v>
      </c>
      <c r="AX186">
        <v>2.0609174841384435E-3</v>
      </c>
      <c r="AY186">
        <v>2.0609174841384435E-3</v>
      </c>
      <c r="AZ186">
        <v>2.0609174841384435E-3</v>
      </c>
      <c r="BA186">
        <v>2.0609174841384435E-3</v>
      </c>
      <c r="BB186">
        <v>2.0609174841384435E-3</v>
      </c>
      <c r="BC186">
        <v>2.0609174841384435E-3</v>
      </c>
      <c r="BD186">
        <v>2.0609174841384435E-3</v>
      </c>
      <c r="BE186">
        <v>2.0609174841384435E-3</v>
      </c>
      <c r="BF186">
        <v>2.0609174841384435E-3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914</v>
      </c>
      <c r="B187">
        <v>536.24834060842954</v>
      </c>
      <c r="C187">
        <v>1.9244167760184548E-3</v>
      </c>
      <c r="D187">
        <v>-40</v>
      </c>
      <c r="E187">
        <v>497</v>
      </c>
      <c r="F187">
        <v>-417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1.9244167760184548E-3</v>
      </c>
      <c r="Y187">
        <v>1.9244167760184548E-3</v>
      </c>
      <c r="Z187">
        <v>1.9244167760184548E-3</v>
      </c>
      <c r="AA187">
        <v>1.9244167760184548E-3</v>
      </c>
      <c r="AB187">
        <v>1.9244167760184548E-3</v>
      </c>
      <c r="AC187">
        <v>1.9244167760184548E-3</v>
      </c>
      <c r="AD187">
        <v>1.9244167760184548E-3</v>
      </c>
      <c r="AE187">
        <v>1.9244167760184548E-3</v>
      </c>
      <c r="AF187">
        <v>1.9244167760184548E-3</v>
      </c>
      <c r="AG187">
        <v>1.9244167760184548E-3</v>
      </c>
      <c r="AH187">
        <v>1.9244167760184548E-3</v>
      </c>
      <c r="AI187">
        <v>1.9244167760184548E-3</v>
      </c>
      <c r="AJ187">
        <v>1.9244167760184548E-3</v>
      </c>
      <c r="AK187">
        <v>1.9244167760184548E-3</v>
      </c>
      <c r="AL187">
        <v>1.9244167760184548E-3</v>
      </c>
      <c r="AM187">
        <v>1.9244167760184548E-3</v>
      </c>
      <c r="AN187">
        <v>1.9244167760184548E-3</v>
      </c>
      <c r="AO187">
        <v>1.9244167760184548E-3</v>
      </c>
      <c r="AP187">
        <v>1.9244167760184548E-3</v>
      </c>
      <c r="AQ187">
        <v>1.9244167760184548E-3</v>
      </c>
      <c r="AR187">
        <v>1.9244167760184548E-3</v>
      </c>
      <c r="AS187">
        <v>1.9244167760184548E-3</v>
      </c>
      <c r="AT187">
        <v>1.9244167760184548E-3</v>
      </c>
      <c r="AU187">
        <v>1.9244167760184548E-3</v>
      </c>
      <c r="AV187">
        <v>1.9244167760184548E-3</v>
      </c>
      <c r="AW187">
        <v>1.9244167760184548E-3</v>
      </c>
      <c r="AX187">
        <v>1.9244167760184548E-3</v>
      </c>
      <c r="AY187">
        <v>1.9244167760184548E-3</v>
      </c>
      <c r="AZ187">
        <v>1.9244167760184548E-3</v>
      </c>
      <c r="BA187">
        <v>1.9244167760184548E-3</v>
      </c>
      <c r="BB187">
        <v>1.9244167760184548E-3</v>
      </c>
      <c r="BC187">
        <v>1.9244167760184548E-3</v>
      </c>
      <c r="BD187">
        <v>1.9244167760184548E-3</v>
      </c>
      <c r="BE187">
        <v>1.9244167760184548E-3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914</v>
      </c>
      <c r="B188">
        <v>517.34482289346158</v>
      </c>
      <c r="C188">
        <v>1.8565783439681634E-3</v>
      </c>
      <c r="D188">
        <v>-30</v>
      </c>
      <c r="E188">
        <v>487</v>
      </c>
      <c r="F188">
        <v>-427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1.8565783439681634E-3</v>
      </c>
      <c r="Y188">
        <v>1.8565783439681634E-3</v>
      </c>
      <c r="Z188">
        <v>1.8565783439681634E-3</v>
      </c>
      <c r="AA188">
        <v>1.8565783439681634E-3</v>
      </c>
      <c r="AB188">
        <v>1.8565783439681634E-3</v>
      </c>
      <c r="AC188">
        <v>1.8565783439681634E-3</v>
      </c>
      <c r="AD188">
        <v>1.8565783439681634E-3</v>
      </c>
      <c r="AE188">
        <v>1.8565783439681634E-3</v>
      </c>
      <c r="AF188">
        <v>1.8565783439681634E-3</v>
      </c>
      <c r="AG188">
        <v>1.8565783439681634E-3</v>
      </c>
      <c r="AH188">
        <v>1.8565783439681634E-3</v>
      </c>
      <c r="AI188">
        <v>1.8565783439681634E-3</v>
      </c>
      <c r="AJ188">
        <v>1.8565783439681634E-3</v>
      </c>
      <c r="AK188">
        <v>1.8565783439681634E-3</v>
      </c>
      <c r="AL188">
        <v>1.8565783439681634E-3</v>
      </c>
      <c r="AM188">
        <v>1.8565783439681634E-3</v>
      </c>
      <c r="AN188">
        <v>1.8565783439681634E-3</v>
      </c>
      <c r="AO188">
        <v>1.8565783439681634E-3</v>
      </c>
      <c r="AP188">
        <v>1.8565783439681634E-3</v>
      </c>
      <c r="AQ188">
        <v>1.8565783439681634E-3</v>
      </c>
      <c r="AR188">
        <v>1.8565783439681634E-3</v>
      </c>
      <c r="AS188">
        <v>1.8565783439681634E-3</v>
      </c>
      <c r="AT188">
        <v>1.8565783439681634E-3</v>
      </c>
      <c r="AU188">
        <v>1.8565783439681634E-3</v>
      </c>
      <c r="AV188">
        <v>1.8565783439681634E-3</v>
      </c>
      <c r="AW188">
        <v>1.8565783439681634E-3</v>
      </c>
      <c r="AX188">
        <v>1.8565783439681634E-3</v>
      </c>
      <c r="AY188">
        <v>1.8565783439681634E-3</v>
      </c>
      <c r="AZ188">
        <v>1.8565783439681634E-3</v>
      </c>
      <c r="BA188">
        <v>1.8565783439681634E-3</v>
      </c>
      <c r="BB188">
        <v>1.8565783439681634E-3</v>
      </c>
      <c r="BC188">
        <v>1.8565783439681634E-3</v>
      </c>
      <c r="BD188">
        <v>1.8565783439681634E-3</v>
      </c>
      <c r="BE188">
        <v>1.8565783439681634E-3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914</v>
      </c>
      <c r="B189">
        <v>550.29152765182221</v>
      </c>
      <c r="C189">
        <v>1.9748130993048024E-3</v>
      </c>
      <c r="D189">
        <v>-20</v>
      </c>
      <c r="E189">
        <v>477</v>
      </c>
      <c r="F189">
        <v>-437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1.9748130993048024E-3</v>
      </c>
      <c r="X189">
        <v>1.9748130993048024E-3</v>
      </c>
      <c r="Y189">
        <v>1.9748130993048024E-3</v>
      </c>
      <c r="Z189">
        <v>1.9748130993048024E-3</v>
      </c>
      <c r="AA189">
        <v>1.9748130993048024E-3</v>
      </c>
      <c r="AB189">
        <v>1.9748130993048024E-3</v>
      </c>
      <c r="AC189">
        <v>1.9748130993048024E-3</v>
      </c>
      <c r="AD189">
        <v>1.9748130993048024E-3</v>
      </c>
      <c r="AE189">
        <v>1.9748130993048024E-3</v>
      </c>
      <c r="AF189">
        <v>1.9748130993048024E-3</v>
      </c>
      <c r="AG189">
        <v>1.9748130993048024E-3</v>
      </c>
      <c r="AH189">
        <v>1.9748130993048024E-3</v>
      </c>
      <c r="AI189">
        <v>1.9748130993048024E-3</v>
      </c>
      <c r="AJ189">
        <v>1.9748130993048024E-3</v>
      </c>
      <c r="AK189">
        <v>1.9748130993048024E-3</v>
      </c>
      <c r="AL189">
        <v>1.9748130993048024E-3</v>
      </c>
      <c r="AM189">
        <v>1.9748130993048024E-3</v>
      </c>
      <c r="AN189">
        <v>1.9748130993048024E-3</v>
      </c>
      <c r="AO189">
        <v>1.9748130993048024E-3</v>
      </c>
      <c r="AP189">
        <v>1.9748130993048024E-3</v>
      </c>
      <c r="AQ189">
        <v>1.9748130993048024E-3</v>
      </c>
      <c r="AR189">
        <v>1.9748130993048024E-3</v>
      </c>
      <c r="AS189">
        <v>1.9748130993048024E-3</v>
      </c>
      <c r="AT189">
        <v>1.9748130993048024E-3</v>
      </c>
      <c r="AU189">
        <v>1.9748130993048024E-3</v>
      </c>
      <c r="AV189">
        <v>1.9748130993048024E-3</v>
      </c>
      <c r="AW189">
        <v>1.9748130993048024E-3</v>
      </c>
      <c r="AX189">
        <v>1.9748130993048024E-3</v>
      </c>
      <c r="AY189">
        <v>1.9748130993048024E-3</v>
      </c>
      <c r="AZ189">
        <v>1.9748130993048024E-3</v>
      </c>
      <c r="BA189">
        <v>1.9748130993048024E-3</v>
      </c>
      <c r="BB189">
        <v>1.9748130993048024E-3</v>
      </c>
      <c r="BC189">
        <v>1.9748130993048024E-3</v>
      </c>
      <c r="BD189">
        <v>1.9748130993048024E-3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914</v>
      </c>
      <c r="B190">
        <v>919.2864324463701</v>
      </c>
      <c r="C190">
        <v>3.2990129732778915E-3</v>
      </c>
      <c r="D190">
        <v>-10</v>
      </c>
      <c r="E190">
        <v>467</v>
      </c>
      <c r="F190">
        <v>-447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3.2990129732778915E-3</v>
      </c>
      <c r="X190">
        <v>3.2990129732778915E-3</v>
      </c>
      <c r="Y190">
        <v>3.2990129732778915E-3</v>
      </c>
      <c r="Z190">
        <v>3.2990129732778915E-3</v>
      </c>
      <c r="AA190">
        <v>3.2990129732778915E-3</v>
      </c>
      <c r="AB190">
        <v>3.2990129732778915E-3</v>
      </c>
      <c r="AC190">
        <v>3.2990129732778915E-3</v>
      </c>
      <c r="AD190">
        <v>3.2990129732778915E-3</v>
      </c>
      <c r="AE190">
        <v>3.2990129732778915E-3</v>
      </c>
      <c r="AF190">
        <v>3.2990129732778915E-3</v>
      </c>
      <c r="AG190">
        <v>3.2990129732778915E-3</v>
      </c>
      <c r="AH190">
        <v>3.2990129732778915E-3</v>
      </c>
      <c r="AI190">
        <v>3.2990129732778915E-3</v>
      </c>
      <c r="AJ190">
        <v>3.2990129732778915E-3</v>
      </c>
      <c r="AK190">
        <v>3.2990129732778915E-3</v>
      </c>
      <c r="AL190">
        <v>3.2990129732778915E-3</v>
      </c>
      <c r="AM190">
        <v>3.2990129732778915E-3</v>
      </c>
      <c r="AN190">
        <v>3.2990129732778915E-3</v>
      </c>
      <c r="AO190">
        <v>3.2990129732778915E-3</v>
      </c>
      <c r="AP190">
        <v>3.2990129732778915E-3</v>
      </c>
      <c r="AQ190">
        <v>3.2990129732778915E-3</v>
      </c>
      <c r="AR190">
        <v>3.2990129732778915E-3</v>
      </c>
      <c r="AS190">
        <v>3.2990129732778915E-3</v>
      </c>
      <c r="AT190">
        <v>3.2990129732778915E-3</v>
      </c>
      <c r="AU190">
        <v>3.2990129732778915E-3</v>
      </c>
      <c r="AV190">
        <v>3.2990129732778915E-3</v>
      </c>
      <c r="AW190">
        <v>3.2990129732778915E-3</v>
      </c>
      <c r="AX190">
        <v>3.2990129732778915E-3</v>
      </c>
      <c r="AY190">
        <v>3.2990129732778915E-3</v>
      </c>
      <c r="AZ190">
        <v>3.2990129732778915E-3</v>
      </c>
      <c r="BA190">
        <v>3.2990129732778915E-3</v>
      </c>
      <c r="BB190">
        <v>3.2990129732778915E-3</v>
      </c>
      <c r="BC190">
        <v>3.2990129732778915E-3</v>
      </c>
      <c r="BD190">
        <v>3.2990129732778915E-3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914</v>
      </c>
      <c r="B191">
        <v>780.85973698567011</v>
      </c>
      <c r="C191">
        <v>2.8022456458655196E-3</v>
      </c>
      <c r="D191">
        <v>0</v>
      </c>
      <c r="E191">
        <v>457</v>
      </c>
      <c r="F191">
        <v>-457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2.8022456458655196E-3</v>
      </c>
      <c r="W191">
        <v>2.8022456458655196E-3</v>
      </c>
      <c r="X191">
        <v>2.8022456458655196E-3</v>
      </c>
      <c r="Y191">
        <v>2.8022456458655196E-3</v>
      </c>
      <c r="Z191">
        <v>2.8022456458655196E-3</v>
      </c>
      <c r="AA191">
        <v>2.8022456458655196E-3</v>
      </c>
      <c r="AB191">
        <v>2.8022456458655196E-3</v>
      </c>
      <c r="AC191">
        <v>2.8022456458655196E-3</v>
      </c>
      <c r="AD191">
        <v>2.8022456458655196E-3</v>
      </c>
      <c r="AE191">
        <v>2.8022456458655196E-3</v>
      </c>
      <c r="AF191">
        <v>2.8022456458655196E-3</v>
      </c>
      <c r="AG191">
        <v>2.8022456458655196E-3</v>
      </c>
      <c r="AH191">
        <v>2.8022456458655196E-3</v>
      </c>
      <c r="AI191">
        <v>2.8022456458655196E-3</v>
      </c>
      <c r="AJ191">
        <v>2.8022456458655196E-3</v>
      </c>
      <c r="AK191">
        <v>2.8022456458655196E-3</v>
      </c>
      <c r="AL191">
        <v>2.8022456458655196E-3</v>
      </c>
      <c r="AM191">
        <v>2.8022456458655196E-3</v>
      </c>
      <c r="AN191">
        <v>2.8022456458655196E-3</v>
      </c>
      <c r="AO191">
        <v>2.8022456458655196E-3</v>
      </c>
      <c r="AP191">
        <v>2.8022456458655196E-3</v>
      </c>
      <c r="AQ191">
        <v>2.8022456458655196E-3</v>
      </c>
      <c r="AR191">
        <v>2.8022456458655196E-3</v>
      </c>
      <c r="AS191">
        <v>2.8022456458655196E-3</v>
      </c>
      <c r="AT191">
        <v>2.8022456458655196E-3</v>
      </c>
      <c r="AU191">
        <v>2.8022456458655196E-3</v>
      </c>
      <c r="AV191">
        <v>2.8022456458655196E-3</v>
      </c>
      <c r="AW191">
        <v>2.8022456458655196E-3</v>
      </c>
      <c r="AX191">
        <v>2.8022456458655196E-3</v>
      </c>
      <c r="AY191">
        <v>2.8022456458655196E-3</v>
      </c>
      <c r="AZ191">
        <v>2.8022456458655196E-3</v>
      </c>
      <c r="BA191">
        <v>2.8022456458655196E-3</v>
      </c>
      <c r="BB191">
        <v>2.8022456458655196E-3</v>
      </c>
      <c r="BC191">
        <v>2.8022456458655196E-3</v>
      </c>
      <c r="BD191">
        <v>2.8022456458655196E-3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914</v>
      </c>
      <c r="B192">
        <v>857.86627365379638</v>
      </c>
      <c r="C192">
        <v>3.0785964702971301E-3</v>
      </c>
      <c r="D192">
        <v>10</v>
      </c>
      <c r="E192">
        <v>447</v>
      </c>
      <c r="F192">
        <v>-467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3.0785964702971301E-3</v>
      </c>
      <c r="W192">
        <v>3.0785964702971301E-3</v>
      </c>
      <c r="X192">
        <v>3.0785964702971301E-3</v>
      </c>
      <c r="Y192">
        <v>3.0785964702971301E-3</v>
      </c>
      <c r="Z192">
        <v>3.0785964702971301E-3</v>
      </c>
      <c r="AA192">
        <v>3.0785964702971301E-3</v>
      </c>
      <c r="AB192">
        <v>3.0785964702971301E-3</v>
      </c>
      <c r="AC192">
        <v>3.0785964702971301E-3</v>
      </c>
      <c r="AD192">
        <v>3.0785964702971301E-3</v>
      </c>
      <c r="AE192">
        <v>3.0785964702971301E-3</v>
      </c>
      <c r="AF192">
        <v>3.0785964702971301E-3</v>
      </c>
      <c r="AG192">
        <v>3.0785964702971301E-3</v>
      </c>
      <c r="AH192">
        <v>3.0785964702971301E-3</v>
      </c>
      <c r="AI192">
        <v>3.0785964702971301E-3</v>
      </c>
      <c r="AJ192">
        <v>3.0785964702971301E-3</v>
      </c>
      <c r="AK192">
        <v>3.0785964702971301E-3</v>
      </c>
      <c r="AL192">
        <v>3.0785964702971301E-3</v>
      </c>
      <c r="AM192">
        <v>3.0785964702971301E-3</v>
      </c>
      <c r="AN192">
        <v>3.0785964702971301E-3</v>
      </c>
      <c r="AO192">
        <v>3.0785964702971301E-3</v>
      </c>
      <c r="AP192">
        <v>3.0785964702971301E-3</v>
      </c>
      <c r="AQ192">
        <v>3.0785964702971301E-3</v>
      </c>
      <c r="AR192">
        <v>3.0785964702971301E-3</v>
      </c>
      <c r="AS192">
        <v>3.0785964702971301E-3</v>
      </c>
      <c r="AT192">
        <v>3.0785964702971301E-3</v>
      </c>
      <c r="AU192">
        <v>3.0785964702971301E-3</v>
      </c>
      <c r="AV192">
        <v>3.0785964702971301E-3</v>
      </c>
      <c r="AW192">
        <v>3.0785964702971301E-3</v>
      </c>
      <c r="AX192">
        <v>3.0785964702971301E-3</v>
      </c>
      <c r="AY192">
        <v>3.0785964702971301E-3</v>
      </c>
      <c r="AZ192">
        <v>3.0785964702971301E-3</v>
      </c>
      <c r="BA192">
        <v>3.0785964702971301E-3</v>
      </c>
      <c r="BB192">
        <v>3.0785964702971301E-3</v>
      </c>
      <c r="BC192">
        <v>3.0785964702971301E-3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829</v>
      </c>
      <c r="B193">
        <v>935.55512870425991</v>
      </c>
      <c r="C193">
        <v>3.357395908257438E-3</v>
      </c>
      <c r="D193">
        <v>20</v>
      </c>
      <c r="E193">
        <v>394.5</v>
      </c>
      <c r="F193">
        <v>-434.5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3.357395908257438E-3</v>
      </c>
      <c r="X193">
        <v>3.357395908257438E-3</v>
      </c>
      <c r="Y193">
        <v>3.357395908257438E-3</v>
      </c>
      <c r="Z193">
        <v>3.357395908257438E-3</v>
      </c>
      <c r="AA193">
        <v>3.357395908257438E-3</v>
      </c>
      <c r="AB193">
        <v>3.357395908257438E-3</v>
      </c>
      <c r="AC193">
        <v>3.357395908257438E-3</v>
      </c>
      <c r="AD193">
        <v>3.357395908257438E-3</v>
      </c>
      <c r="AE193">
        <v>3.357395908257438E-3</v>
      </c>
      <c r="AF193">
        <v>3.357395908257438E-3</v>
      </c>
      <c r="AG193">
        <v>3.357395908257438E-3</v>
      </c>
      <c r="AH193">
        <v>3.357395908257438E-3</v>
      </c>
      <c r="AI193">
        <v>3.357395908257438E-3</v>
      </c>
      <c r="AJ193">
        <v>3.357395908257438E-3</v>
      </c>
      <c r="AK193">
        <v>3.357395908257438E-3</v>
      </c>
      <c r="AL193">
        <v>3.357395908257438E-3</v>
      </c>
      <c r="AM193">
        <v>3.357395908257438E-3</v>
      </c>
      <c r="AN193">
        <v>3.357395908257438E-3</v>
      </c>
      <c r="AO193">
        <v>3.357395908257438E-3</v>
      </c>
      <c r="AP193">
        <v>3.357395908257438E-3</v>
      </c>
      <c r="AQ193">
        <v>3.357395908257438E-3</v>
      </c>
      <c r="AR193">
        <v>3.357395908257438E-3</v>
      </c>
      <c r="AS193">
        <v>3.357395908257438E-3</v>
      </c>
      <c r="AT193">
        <v>3.357395908257438E-3</v>
      </c>
      <c r="AU193">
        <v>3.357395908257438E-3</v>
      </c>
      <c r="AV193">
        <v>3.357395908257438E-3</v>
      </c>
      <c r="AW193">
        <v>3.357395908257438E-3</v>
      </c>
      <c r="AX193">
        <v>3.357395908257438E-3</v>
      </c>
      <c r="AY193">
        <v>3.357395908257438E-3</v>
      </c>
      <c r="AZ193">
        <v>3.357395908257438E-3</v>
      </c>
      <c r="BA193">
        <v>3.357395908257438E-3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829</v>
      </c>
      <c r="B194">
        <v>896.4208508542149</v>
      </c>
      <c r="C194">
        <v>3.2169560129534334E-3</v>
      </c>
      <c r="D194">
        <v>30</v>
      </c>
      <c r="E194">
        <v>384.5</v>
      </c>
      <c r="F194">
        <v>-444.5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3.2169560129534334E-3</v>
      </c>
      <c r="X194">
        <v>3.2169560129534334E-3</v>
      </c>
      <c r="Y194">
        <v>3.2169560129534334E-3</v>
      </c>
      <c r="Z194">
        <v>3.2169560129534334E-3</v>
      </c>
      <c r="AA194">
        <v>3.2169560129534334E-3</v>
      </c>
      <c r="AB194">
        <v>3.2169560129534334E-3</v>
      </c>
      <c r="AC194">
        <v>3.2169560129534334E-3</v>
      </c>
      <c r="AD194">
        <v>3.2169560129534334E-3</v>
      </c>
      <c r="AE194">
        <v>3.2169560129534334E-3</v>
      </c>
      <c r="AF194">
        <v>3.2169560129534334E-3</v>
      </c>
      <c r="AG194">
        <v>3.2169560129534334E-3</v>
      </c>
      <c r="AH194">
        <v>3.2169560129534334E-3</v>
      </c>
      <c r="AI194">
        <v>3.2169560129534334E-3</v>
      </c>
      <c r="AJ194">
        <v>3.2169560129534334E-3</v>
      </c>
      <c r="AK194">
        <v>3.2169560129534334E-3</v>
      </c>
      <c r="AL194">
        <v>3.2169560129534334E-3</v>
      </c>
      <c r="AM194">
        <v>3.2169560129534334E-3</v>
      </c>
      <c r="AN194">
        <v>3.2169560129534334E-3</v>
      </c>
      <c r="AO194">
        <v>3.2169560129534334E-3</v>
      </c>
      <c r="AP194">
        <v>3.2169560129534334E-3</v>
      </c>
      <c r="AQ194">
        <v>3.2169560129534334E-3</v>
      </c>
      <c r="AR194">
        <v>3.2169560129534334E-3</v>
      </c>
      <c r="AS194">
        <v>3.2169560129534334E-3</v>
      </c>
      <c r="AT194">
        <v>3.2169560129534334E-3</v>
      </c>
      <c r="AU194">
        <v>3.2169560129534334E-3</v>
      </c>
      <c r="AV194">
        <v>3.2169560129534334E-3</v>
      </c>
      <c r="AW194">
        <v>3.2169560129534334E-3</v>
      </c>
      <c r="AX194">
        <v>3.2169560129534334E-3</v>
      </c>
      <c r="AY194">
        <v>3.2169560129534334E-3</v>
      </c>
      <c r="AZ194">
        <v>3.2169560129534334E-3</v>
      </c>
      <c r="BA194">
        <v>3.2169560129534334E-3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829</v>
      </c>
      <c r="B195">
        <v>985.81864935899682</v>
      </c>
      <c r="C195">
        <v>3.5377749510344804E-3</v>
      </c>
      <c r="D195">
        <v>40</v>
      </c>
      <c r="E195">
        <v>374.5</v>
      </c>
      <c r="F195">
        <v>-454.5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3.5377749510344804E-3</v>
      </c>
      <c r="W195">
        <v>3.5377749510344804E-3</v>
      </c>
      <c r="X195">
        <v>3.5377749510344804E-3</v>
      </c>
      <c r="Y195">
        <v>3.5377749510344804E-3</v>
      </c>
      <c r="Z195">
        <v>3.5377749510344804E-3</v>
      </c>
      <c r="AA195">
        <v>3.5377749510344804E-3</v>
      </c>
      <c r="AB195">
        <v>3.5377749510344804E-3</v>
      </c>
      <c r="AC195">
        <v>3.5377749510344804E-3</v>
      </c>
      <c r="AD195">
        <v>3.5377749510344804E-3</v>
      </c>
      <c r="AE195">
        <v>3.5377749510344804E-3</v>
      </c>
      <c r="AF195">
        <v>3.5377749510344804E-3</v>
      </c>
      <c r="AG195">
        <v>3.5377749510344804E-3</v>
      </c>
      <c r="AH195">
        <v>3.5377749510344804E-3</v>
      </c>
      <c r="AI195">
        <v>3.5377749510344804E-3</v>
      </c>
      <c r="AJ195">
        <v>3.5377749510344804E-3</v>
      </c>
      <c r="AK195">
        <v>3.5377749510344804E-3</v>
      </c>
      <c r="AL195">
        <v>3.5377749510344804E-3</v>
      </c>
      <c r="AM195">
        <v>3.5377749510344804E-3</v>
      </c>
      <c r="AN195">
        <v>3.5377749510344804E-3</v>
      </c>
      <c r="AO195">
        <v>3.5377749510344804E-3</v>
      </c>
      <c r="AP195">
        <v>3.5377749510344804E-3</v>
      </c>
      <c r="AQ195">
        <v>3.5377749510344804E-3</v>
      </c>
      <c r="AR195">
        <v>3.5377749510344804E-3</v>
      </c>
      <c r="AS195">
        <v>3.5377749510344804E-3</v>
      </c>
      <c r="AT195">
        <v>3.5377749510344804E-3</v>
      </c>
      <c r="AU195">
        <v>3.5377749510344804E-3</v>
      </c>
      <c r="AV195">
        <v>3.5377749510344804E-3</v>
      </c>
      <c r="AW195">
        <v>3.5377749510344804E-3</v>
      </c>
      <c r="AX195">
        <v>3.5377749510344804E-3</v>
      </c>
      <c r="AY195">
        <v>3.5377749510344804E-3</v>
      </c>
      <c r="AZ195">
        <v>3.5377749510344804E-3</v>
      </c>
      <c r="BA195">
        <v>3.5377749510344804E-3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829</v>
      </c>
      <c r="B196">
        <v>899.02612002112073</v>
      </c>
      <c r="C196">
        <v>3.2263054566927813E-3</v>
      </c>
      <c r="D196">
        <v>30</v>
      </c>
      <c r="E196">
        <v>384.5</v>
      </c>
      <c r="F196">
        <v>-444.5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3.2263054566927813E-3</v>
      </c>
      <c r="X196">
        <v>3.2263054566927813E-3</v>
      </c>
      <c r="Y196">
        <v>3.2263054566927813E-3</v>
      </c>
      <c r="Z196">
        <v>3.2263054566927813E-3</v>
      </c>
      <c r="AA196">
        <v>3.2263054566927813E-3</v>
      </c>
      <c r="AB196">
        <v>3.2263054566927813E-3</v>
      </c>
      <c r="AC196">
        <v>3.2263054566927813E-3</v>
      </c>
      <c r="AD196">
        <v>3.2263054566927813E-3</v>
      </c>
      <c r="AE196">
        <v>3.2263054566927813E-3</v>
      </c>
      <c r="AF196">
        <v>3.2263054566927813E-3</v>
      </c>
      <c r="AG196">
        <v>3.2263054566927813E-3</v>
      </c>
      <c r="AH196">
        <v>3.2263054566927813E-3</v>
      </c>
      <c r="AI196">
        <v>3.2263054566927813E-3</v>
      </c>
      <c r="AJ196">
        <v>3.2263054566927813E-3</v>
      </c>
      <c r="AK196">
        <v>3.2263054566927813E-3</v>
      </c>
      <c r="AL196">
        <v>3.2263054566927813E-3</v>
      </c>
      <c r="AM196">
        <v>3.2263054566927813E-3</v>
      </c>
      <c r="AN196">
        <v>3.2263054566927813E-3</v>
      </c>
      <c r="AO196">
        <v>3.2263054566927813E-3</v>
      </c>
      <c r="AP196">
        <v>3.2263054566927813E-3</v>
      </c>
      <c r="AQ196">
        <v>3.2263054566927813E-3</v>
      </c>
      <c r="AR196">
        <v>3.2263054566927813E-3</v>
      </c>
      <c r="AS196">
        <v>3.2263054566927813E-3</v>
      </c>
      <c r="AT196">
        <v>3.2263054566927813E-3</v>
      </c>
      <c r="AU196">
        <v>3.2263054566927813E-3</v>
      </c>
      <c r="AV196">
        <v>3.2263054566927813E-3</v>
      </c>
      <c r="AW196">
        <v>3.2263054566927813E-3</v>
      </c>
      <c r="AX196">
        <v>3.2263054566927813E-3</v>
      </c>
      <c r="AY196">
        <v>3.2263054566927813E-3</v>
      </c>
      <c r="AZ196">
        <v>3.2263054566927813E-3</v>
      </c>
      <c r="BA196">
        <v>3.2263054566927813E-3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829</v>
      </c>
      <c r="B197">
        <v>959.71424607772678</v>
      </c>
      <c r="C197">
        <v>3.4440949378796992E-3</v>
      </c>
      <c r="D197">
        <v>20</v>
      </c>
      <c r="E197">
        <v>394.5</v>
      </c>
      <c r="F197">
        <v>-434.5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3.4440949378796992E-3</v>
      </c>
      <c r="X197">
        <v>3.4440949378796992E-3</v>
      </c>
      <c r="Y197">
        <v>3.4440949378796992E-3</v>
      </c>
      <c r="Z197">
        <v>3.4440949378796992E-3</v>
      </c>
      <c r="AA197">
        <v>3.4440949378796992E-3</v>
      </c>
      <c r="AB197">
        <v>3.4440949378796992E-3</v>
      </c>
      <c r="AC197">
        <v>3.4440949378796992E-3</v>
      </c>
      <c r="AD197">
        <v>3.4440949378796992E-3</v>
      </c>
      <c r="AE197">
        <v>3.4440949378796992E-3</v>
      </c>
      <c r="AF197">
        <v>3.4440949378796992E-3</v>
      </c>
      <c r="AG197">
        <v>3.4440949378796992E-3</v>
      </c>
      <c r="AH197">
        <v>3.4440949378796992E-3</v>
      </c>
      <c r="AI197">
        <v>3.4440949378796992E-3</v>
      </c>
      <c r="AJ197">
        <v>3.4440949378796992E-3</v>
      </c>
      <c r="AK197">
        <v>3.4440949378796992E-3</v>
      </c>
      <c r="AL197">
        <v>3.4440949378796992E-3</v>
      </c>
      <c r="AM197">
        <v>3.4440949378796992E-3</v>
      </c>
      <c r="AN197">
        <v>3.4440949378796992E-3</v>
      </c>
      <c r="AO197">
        <v>3.4440949378796992E-3</v>
      </c>
      <c r="AP197">
        <v>3.4440949378796992E-3</v>
      </c>
      <c r="AQ197">
        <v>3.4440949378796992E-3</v>
      </c>
      <c r="AR197">
        <v>3.4440949378796992E-3</v>
      </c>
      <c r="AS197">
        <v>3.4440949378796992E-3</v>
      </c>
      <c r="AT197">
        <v>3.4440949378796992E-3</v>
      </c>
      <c r="AU197">
        <v>3.4440949378796992E-3</v>
      </c>
      <c r="AV197">
        <v>3.4440949378796992E-3</v>
      </c>
      <c r="AW197">
        <v>3.4440949378796992E-3</v>
      </c>
      <c r="AX197">
        <v>3.4440949378796992E-3</v>
      </c>
      <c r="AY197">
        <v>3.4440949378796992E-3</v>
      </c>
      <c r="AZ197">
        <v>3.4440949378796992E-3</v>
      </c>
      <c r="BA197">
        <v>3.4440949378796992E-3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829</v>
      </c>
      <c r="B198">
        <v>874.69548537545757</v>
      </c>
      <c r="C198">
        <v>3.1389909086791405E-3</v>
      </c>
      <c r="D198">
        <v>10</v>
      </c>
      <c r="E198">
        <v>404.5</v>
      </c>
      <c r="F198">
        <v>-424.5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3.1389909086791405E-3</v>
      </c>
      <c r="Y198">
        <v>3.1389909086791405E-3</v>
      </c>
      <c r="Z198">
        <v>3.1389909086791405E-3</v>
      </c>
      <c r="AA198">
        <v>3.1389909086791405E-3</v>
      </c>
      <c r="AB198">
        <v>3.1389909086791405E-3</v>
      </c>
      <c r="AC198">
        <v>3.1389909086791405E-3</v>
      </c>
      <c r="AD198">
        <v>3.1389909086791405E-3</v>
      </c>
      <c r="AE198">
        <v>3.1389909086791405E-3</v>
      </c>
      <c r="AF198">
        <v>3.1389909086791405E-3</v>
      </c>
      <c r="AG198">
        <v>3.1389909086791405E-3</v>
      </c>
      <c r="AH198">
        <v>3.1389909086791405E-3</v>
      </c>
      <c r="AI198">
        <v>3.1389909086791405E-3</v>
      </c>
      <c r="AJ198">
        <v>3.1389909086791405E-3</v>
      </c>
      <c r="AK198">
        <v>3.1389909086791405E-3</v>
      </c>
      <c r="AL198">
        <v>3.1389909086791405E-3</v>
      </c>
      <c r="AM198">
        <v>3.1389909086791405E-3</v>
      </c>
      <c r="AN198">
        <v>3.1389909086791405E-3</v>
      </c>
      <c r="AO198">
        <v>3.1389909086791405E-3</v>
      </c>
      <c r="AP198">
        <v>3.1389909086791405E-3</v>
      </c>
      <c r="AQ198">
        <v>3.1389909086791405E-3</v>
      </c>
      <c r="AR198">
        <v>3.1389909086791405E-3</v>
      </c>
      <c r="AS198">
        <v>3.1389909086791405E-3</v>
      </c>
      <c r="AT198">
        <v>3.1389909086791405E-3</v>
      </c>
      <c r="AU198">
        <v>3.1389909086791405E-3</v>
      </c>
      <c r="AV198">
        <v>3.1389909086791405E-3</v>
      </c>
      <c r="AW198">
        <v>3.1389909086791405E-3</v>
      </c>
      <c r="AX198">
        <v>3.1389909086791405E-3</v>
      </c>
      <c r="AY198">
        <v>3.1389909086791405E-3</v>
      </c>
      <c r="AZ198">
        <v>3.1389909086791405E-3</v>
      </c>
      <c r="BA198">
        <v>3.1389909086791405E-3</v>
      </c>
      <c r="BB198">
        <v>3.1389909086791405E-3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829</v>
      </c>
      <c r="B199">
        <v>957.65309274230162</v>
      </c>
      <c r="C199">
        <v>3.4366981447220024E-3</v>
      </c>
      <c r="D199">
        <v>0</v>
      </c>
      <c r="E199">
        <v>414.5</v>
      </c>
      <c r="F199">
        <v>-414.5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3.4366981447220024E-3</v>
      </c>
      <c r="Y199">
        <v>3.4366981447220024E-3</v>
      </c>
      <c r="Z199">
        <v>3.4366981447220024E-3</v>
      </c>
      <c r="AA199">
        <v>3.4366981447220024E-3</v>
      </c>
      <c r="AB199">
        <v>3.4366981447220024E-3</v>
      </c>
      <c r="AC199">
        <v>3.4366981447220024E-3</v>
      </c>
      <c r="AD199">
        <v>3.4366981447220024E-3</v>
      </c>
      <c r="AE199">
        <v>3.4366981447220024E-3</v>
      </c>
      <c r="AF199">
        <v>3.4366981447220024E-3</v>
      </c>
      <c r="AG199">
        <v>3.4366981447220024E-3</v>
      </c>
      <c r="AH199">
        <v>3.4366981447220024E-3</v>
      </c>
      <c r="AI199">
        <v>3.4366981447220024E-3</v>
      </c>
      <c r="AJ199">
        <v>3.4366981447220024E-3</v>
      </c>
      <c r="AK199">
        <v>3.4366981447220024E-3</v>
      </c>
      <c r="AL199">
        <v>3.4366981447220024E-3</v>
      </c>
      <c r="AM199">
        <v>3.4366981447220024E-3</v>
      </c>
      <c r="AN199">
        <v>3.4366981447220024E-3</v>
      </c>
      <c r="AO199">
        <v>3.4366981447220024E-3</v>
      </c>
      <c r="AP199">
        <v>3.4366981447220024E-3</v>
      </c>
      <c r="AQ199">
        <v>3.4366981447220024E-3</v>
      </c>
      <c r="AR199">
        <v>3.4366981447220024E-3</v>
      </c>
      <c r="AS199">
        <v>3.4366981447220024E-3</v>
      </c>
      <c r="AT199">
        <v>3.4366981447220024E-3</v>
      </c>
      <c r="AU199">
        <v>3.4366981447220024E-3</v>
      </c>
      <c r="AV199">
        <v>3.4366981447220024E-3</v>
      </c>
      <c r="AW199">
        <v>3.4366981447220024E-3</v>
      </c>
      <c r="AX199">
        <v>3.4366981447220024E-3</v>
      </c>
      <c r="AY199">
        <v>3.4366981447220024E-3</v>
      </c>
      <c r="AZ199">
        <v>3.4366981447220024E-3</v>
      </c>
      <c r="BA199">
        <v>3.4366981447220024E-3</v>
      </c>
      <c r="BB199">
        <v>3.4366981447220024E-3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829</v>
      </c>
      <c r="B200">
        <v>918.6266169868685</v>
      </c>
      <c r="C200">
        <v>3.2966451152479708E-3</v>
      </c>
      <c r="D200">
        <v>-10</v>
      </c>
      <c r="E200">
        <v>424.5</v>
      </c>
      <c r="F200">
        <v>-404.5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3.2966451152479708E-3</v>
      </c>
      <c r="Y200">
        <v>3.2966451152479708E-3</v>
      </c>
      <c r="Z200">
        <v>3.2966451152479708E-3</v>
      </c>
      <c r="AA200">
        <v>3.2966451152479708E-3</v>
      </c>
      <c r="AB200">
        <v>3.2966451152479708E-3</v>
      </c>
      <c r="AC200">
        <v>3.2966451152479708E-3</v>
      </c>
      <c r="AD200">
        <v>3.2966451152479708E-3</v>
      </c>
      <c r="AE200">
        <v>3.2966451152479708E-3</v>
      </c>
      <c r="AF200">
        <v>3.2966451152479708E-3</v>
      </c>
      <c r="AG200">
        <v>3.2966451152479708E-3</v>
      </c>
      <c r="AH200">
        <v>3.2966451152479708E-3</v>
      </c>
      <c r="AI200">
        <v>3.2966451152479708E-3</v>
      </c>
      <c r="AJ200">
        <v>3.2966451152479708E-3</v>
      </c>
      <c r="AK200">
        <v>3.2966451152479708E-3</v>
      </c>
      <c r="AL200">
        <v>3.2966451152479708E-3</v>
      </c>
      <c r="AM200">
        <v>3.2966451152479708E-3</v>
      </c>
      <c r="AN200">
        <v>3.2966451152479708E-3</v>
      </c>
      <c r="AO200">
        <v>3.2966451152479708E-3</v>
      </c>
      <c r="AP200">
        <v>3.2966451152479708E-3</v>
      </c>
      <c r="AQ200">
        <v>3.2966451152479708E-3</v>
      </c>
      <c r="AR200">
        <v>3.2966451152479708E-3</v>
      </c>
      <c r="AS200">
        <v>3.2966451152479708E-3</v>
      </c>
      <c r="AT200">
        <v>3.2966451152479708E-3</v>
      </c>
      <c r="AU200">
        <v>3.2966451152479708E-3</v>
      </c>
      <c r="AV200">
        <v>3.2966451152479708E-3</v>
      </c>
      <c r="AW200">
        <v>3.2966451152479708E-3</v>
      </c>
      <c r="AX200">
        <v>3.2966451152479708E-3</v>
      </c>
      <c r="AY200">
        <v>3.2966451152479708E-3</v>
      </c>
      <c r="AZ200">
        <v>3.2966451152479708E-3</v>
      </c>
      <c r="BA200">
        <v>3.2966451152479708E-3</v>
      </c>
      <c r="BB200">
        <v>3.2966451152479708E-3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776</v>
      </c>
      <c r="B201">
        <v>1019.722139949237</v>
      </c>
      <c r="C201">
        <v>3.6594432922053182E-3</v>
      </c>
      <c r="D201">
        <v>-20</v>
      </c>
      <c r="E201">
        <v>408</v>
      </c>
      <c r="F201">
        <v>-368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3.6594432922053182E-3</v>
      </c>
      <c r="AA201">
        <v>3.6594432922053182E-3</v>
      </c>
      <c r="AB201">
        <v>3.6594432922053182E-3</v>
      </c>
      <c r="AC201">
        <v>3.6594432922053182E-3</v>
      </c>
      <c r="AD201">
        <v>3.6594432922053182E-3</v>
      </c>
      <c r="AE201">
        <v>3.6594432922053182E-3</v>
      </c>
      <c r="AF201">
        <v>3.6594432922053182E-3</v>
      </c>
      <c r="AG201">
        <v>3.6594432922053182E-3</v>
      </c>
      <c r="AH201">
        <v>3.6594432922053182E-3</v>
      </c>
      <c r="AI201">
        <v>3.6594432922053182E-3</v>
      </c>
      <c r="AJ201">
        <v>3.6594432922053182E-3</v>
      </c>
      <c r="AK201">
        <v>3.6594432922053182E-3</v>
      </c>
      <c r="AL201">
        <v>3.6594432922053182E-3</v>
      </c>
      <c r="AM201">
        <v>3.6594432922053182E-3</v>
      </c>
      <c r="AN201">
        <v>3.6594432922053182E-3</v>
      </c>
      <c r="AO201">
        <v>3.6594432922053182E-3</v>
      </c>
      <c r="AP201">
        <v>3.6594432922053182E-3</v>
      </c>
      <c r="AQ201">
        <v>3.6594432922053182E-3</v>
      </c>
      <c r="AR201">
        <v>3.6594432922053182E-3</v>
      </c>
      <c r="AS201">
        <v>3.6594432922053182E-3</v>
      </c>
      <c r="AT201">
        <v>3.6594432922053182E-3</v>
      </c>
      <c r="AU201">
        <v>3.6594432922053182E-3</v>
      </c>
      <c r="AV201">
        <v>3.6594432922053182E-3</v>
      </c>
      <c r="AW201">
        <v>3.6594432922053182E-3</v>
      </c>
      <c r="AX201">
        <v>3.6594432922053182E-3</v>
      </c>
      <c r="AY201">
        <v>3.6594432922053182E-3</v>
      </c>
      <c r="AZ201">
        <v>3.6594432922053182E-3</v>
      </c>
      <c r="BA201">
        <v>3.6594432922053182E-3</v>
      </c>
      <c r="BB201">
        <v>3.6594432922053182E-3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735</v>
      </c>
      <c r="B202">
        <v>1038.0639168283792</v>
      </c>
      <c r="C202">
        <v>3.7252658234007718E-3</v>
      </c>
      <c r="D202">
        <v>-30</v>
      </c>
      <c r="E202">
        <v>397.5</v>
      </c>
      <c r="F202">
        <v>-337.5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3.7252658234007718E-3</v>
      </c>
      <c r="AB202">
        <v>3.7252658234007718E-3</v>
      </c>
      <c r="AC202">
        <v>3.7252658234007718E-3</v>
      </c>
      <c r="AD202">
        <v>3.7252658234007718E-3</v>
      </c>
      <c r="AE202">
        <v>3.7252658234007718E-3</v>
      </c>
      <c r="AF202">
        <v>3.7252658234007718E-3</v>
      </c>
      <c r="AG202">
        <v>3.7252658234007718E-3</v>
      </c>
      <c r="AH202">
        <v>3.7252658234007718E-3</v>
      </c>
      <c r="AI202">
        <v>3.7252658234007718E-3</v>
      </c>
      <c r="AJ202">
        <v>3.7252658234007718E-3</v>
      </c>
      <c r="AK202">
        <v>3.7252658234007718E-3</v>
      </c>
      <c r="AL202">
        <v>3.7252658234007718E-3</v>
      </c>
      <c r="AM202">
        <v>3.7252658234007718E-3</v>
      </c>
      <c r="AN202">
        <v>3.7252658234007718E-3</v>
      </c>
      <c r="AO202">
        <v>3.7252658234007718E-3</v>
      </c>
      <c r="AP202">
        <v>3.7252658234007718E-3</v>
      </c>
      <c r="AQ202">
        <v>3.7252658234007718E-3</v>
      </c>
      <c r="AR202">
        <v>3.7252658234007718E-3</v>
      </c>
      <c r="AS202">
        <v>3.7252658234007718E-3</v>
      </c>
      <c r="AT202">
        <v>3.7252658234007718E-3</v>
      </c>
      <c r="AU202">
        <v>3.7252658234007718E-3</v>
      </c>
      <c r="AV202">
        <v>3.7252658234007718E-3</v>
      </c>
      <c r="AW202">
        <v>3.7252658234007718E-3</v>
      </c>
      <c r="AX202">
        <v>3.7252658234007718E-3</v>
      </c>
      <c r="AY202">
        <v>3.7252658234007718E-3</v>
      </c>
      <c r="AZ202">
        <v>3.7252658234007718E-3</v>
      </c>
      <c r="BA202">
        <v>3.7252658234007718E-3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735</v>
      </c>
      <c r="B203">
        <v>1034.2663652219162</v>
      </c>
      <c r="C203">
        <v>3.7116376748996846E-3</v>
      </c>
      <c r="D203">
        <v>-40</v>
      </c>
      <c r="E203">
        <v>407.5</v>
      </c>
      <c r="F203">
        <v>-327.5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3.7116376748996846E-3</v>
      </c>
      <c r="AB203">
        <v>3.7116376748996846E-3</v>
      </c>
      <c r="AC203">
        <v>3.7116376748996846E-3</v>
      </c>
      <c r="AD203">
        <v>3.7116376748996846E-3</v>
      </c>
      <c r="AE203">
        <v>3.7116376748996846E-3</v>
      </c>
      <c r="AF203">
        <v>3.7116376748996846E-3</v>
      </c>
      <c r="AG203">
        <v>3.7116376748996846E-3</v>
      </c>
      <c r="AH203">
        <v>3.7116376748996846E-3</v>
      </c>
      <c r="AI203">
        <v>3.7116376748996846E-3</v>
      </c>
      <c r="AJ203">
        <v>3.7116376748996846E-3</v>
      </c>
      <c r="AK203">
        <v>3.7116376748996846E-3</v>
      </c>
      <c r="AL203">
        <v>3.7116376748996846E-3</v>
      </c>
      <c r="AM203">
        <v>3.7116376748996846E-3</v>
      </c>
      <c r="AN203">
        <v>3.7116376748996846E-3</v>
      </c>
      <c r="AO203">
        <v>3.7116376748996846E-3</v>
      </c>
      <c r="AP203">
        <v>3.7116376748996846E-3</v>
      </c>
      <c r="AQ203">
        <v>3.7116376748996846E-3</v>
      </c>
      <c r="AR203">
        <v>3.7116376748996846E-3</v>
      </c>
      <c r="AS203">
        <v>3.7116376748996846E-3</v>
      </c>
      <c r="AT203">
        <v>3.7116376748996846E-3</v>
      </c>
      <c r="AU203">
        <v>3.7116376748996846E-3</v>
      </c>
      <c r="AV203">
        <v>3.7116376748996846E-3</v>
      </c>
      <c r="AW203">
        <v>3.7116376748996846E-3</v>
      </c>
      <c r="AX203">
        <v>3.7116376748996846E-3</v>
      </c>
      <c r="AY203">
        <v>3.7116376748996846E-3</v>
      </c>
      <c r="AZ203">
        <v>3.7116376748996846E-3</v>
      </c>
      <c r="BA203">
        <v>3.7116376748996846E-3</v>
      </c>
      <c r="BB203">
        <v>3.7116376748996846E-3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735</v>
      </c>
      <c r="B204">
        <v>1005.7010996311163</v>
      </c>
      <c r="C204">
        <v>3.609126446143271E-3</v>
      </c>
      <c r="D204">
        <v>-30</v>
      </c>
      <c r="E204">
        <v>397.5</v>
      </c>
      <c r="F204">
        <v>-337.5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3.609126446143271E-3</v>
      </c>
      <c r="AB204">
        <v>3.609126446143271E-3</v>
      </c>
      <c r="AC204">
        <v>3.609126446143271E-3</v>
      </c>
      <c r="AD204">
        <v>3.609126446143271E-3</v>
      </c>
      <c r="AE204">
        <v>3.609126446143271E-3</v>
      </c>
      <c r="AF204">
        <v>3.609126446143271E-3</v>
      </c>
      <c r="AG204">
        <v>3.609126446143271E-3</v>
      </c>
      <c r="AH204">
        <v>3.609126446143271E-3</v>
      </c>
      <c r="AI204">
        <v>3.609126446143271E-3</v>
      </c>
      <c r="AJ204">
        <v>3.609126446143271E-3</v>
      </c>
      <c r="AK204">
        <v>3.609126446143271E-3</v>
      </c>
      <c r="AL204">
        <v>3.609126446143271E-3</v>
      </c>
      <c r="AM204">
        <v>3.609126446143271E-3</v>
      </c>
      <c r="AN204">
        <v>3.609126446143271E-3</v>
      </c>
      <c r="AO204">
        <v>3.609126446143271E-3</v>
      </c>
      <c r="AP204">
        <v>3.609126446143271E-3</v>
      </c>
      <c r="AQ204">
        <v>3.609126446143271E-3</v>
      </c>
      <c r="AR204">
        <v>3.609126446143271E-3</v>
      </c>
      <c r="AS204">
        <v>3.609126446143271E-3</v>
      </c>
      <c r="AT204">
        <v>3.609126446143271E-3</v>
      </c>
      <c r="AU204">
        <v>3.609126446143271E-3</v>
      </c>
      <c r="AV204">
        <v>3.609126446143271E-3</v>
      </c>
      <c r="AW204">
        <v>3.609126446143271E-3</v>
      </c>
      <c r="AX204">
        <v>3.609126446143271E-3</v>
      </c>
      <c r="AY204">
        <v>3.609126446143271E-3</v>
      </c>
      <c r="AZ204">
        <v>3.609126446143271E-3</v>
      </c>
      <c r="BA204">
        <v>3.609126446143271E-3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725</v>
      </c>
      <c r="B205">
        <v>988.63571027810804</v>
      </c>
      <c r="C205">
        <v>3.5478844448664851E-3</v>
      </c>
      <c r="D205">
        <v>-20</v>
      </c>
      <c r="E205">
        <v>382.5</v>
      </c>
      <c r="F205">
        <v>-342.5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3.5478844448664851E-3</v>
      </c>
      <c r="AB205">
        <v>3.5478844448664851E-3</v>
      </c>
      <c r="AC205">
        <v>3.5478844448664851E-3</v>
      </c>
      <c r="AD205">
        <v>3.5478844448664851E-3</v>
      </c>
      <c r="AE205">
        <v>3.5478844448664851E-3</v>
      </c>
      <c r="AF205">
        <v>3.5478844448664851E-3</v>
      </c>
      <c r="AG205">
        <v>3.5478844448664851E-3</v>
      </c>
      <c r="AH205">
        <v>3.5478844448664851E-3</v>
      </c>
      <c r="AI205">
        <v>3.5478844448664851E-3</v>
      </c>
      <c r="AJ205">
        <v>3.5478844448664851E-3</v>
      </c>
      <c r="AK205">
        <v>3.5478844448664851E-3</v>
      </c>
      <c r="AL205">
        <v>3.5478844448664851E-3</v>
      </c>
      <c r="AM205">
        <v>3.5478844448664851E-3</v>
      </c>
      <c r="AN205">
        <v>3.5478844448664851E-3</v>
      </c>
      <c r="AO205">
        <v>3.5478844448664851E-3</v>
      </c>
      <c r="AP205">
        <v>3.5478844448664851E-3</v>
      </c>
      <c r="AQ205">
        <v>3.5478844448664851E-3</v>
      </c>
      <c r="AR205">
        <v>3.5478844448664851E-3</v>
      </c>
      <c r="AS205">
        <v>3.5478844448664851E-3</v>
      </c>
      <c r="AT205">
        <v>3.5478844448664851E-3</v>
      </c>
      <c r="AU205">
        <v>3.5478844448664851E-3</v>
      </c>
      <c r="AV205">
        <v>3.5478844448664851E-3</v>
      </c>
      <c r="AW205">
        <v>3.5478844448664851E-3</v>
      </c>
      <c r="AX205">
        <v>3.5478844448664851E-3</v>
      </c>
      <c r="AY205">
        <v>3.5478844448664851E-3</v>
      </c>
      <c r="AZ205">
        <v>3.5478844448664851E-3</v>
      </c>
      <c r="BA205">
        <v>3.5478844448664851E-3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725</v>
      </c>
      <c r="B206">
        <v>999.59575303406427</v>
      </c>
      <c r="C206">
        <v>3.5872163896917332E-3</v>
      </c>
      <c r="D206">
        <v>-10</v>
      </c>
      <c r="E206">
        <v>372.5</v>
      </c>
      <c r="F206">
        <v>-352.5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3.5872163896917332E-3</v>
      </c>
      <c r="AA206">
        <v>3.5872163896917332E-3</v>
      </c>
      <c r="AB206">
        <v>3.5872163896917332E-3</v>
      </c>
      <c r="AC206">
        <v>3.5872163896917332E-3</v>
      </c>
      <c r="AD206">
        <v>3.5872163896917332E-3</v>
      </c>
      <c r="AE206">
        <v>3.5872163896917332E-3</v>
      </c>
      <c r="AF206">
        <v>3.5872163896917332E-3</v>
      </c>
      <c r="AG206">
        <v>3.5872163896917332E-3</v>
      </c>
      <c r="AH206">
        <v>3.5872163896917332E-3</v>
      </c>
      <c r="AI206">
        <v>3.5872163896917332E-3</v>
      </c>
      <c r="AJ206">
        <v>3.5872163896917332E-3</v>
      </c>
      <c r="AK206">
        <v>3.5872163896917332E-3</v>
      </c>
      <c r="AL206">
        <v>3.5872163896917332E-3</v>
      </c>
      <c r="AM206">
        <v>3.5872163896917332E-3</v>
      </c>
      <c r="AN206">
        <v>3.5872163896917332E-3</v>
      </c>
      <c r="AO206">
        <v>3.5872163896917332E-3</v>
      </c>
      <c r="AP206">
        <v>3.5872163896917332E-3</v>
      </c>
      <c r="AQ206">
        <v>3.5872163896917332E-3</v>
      </c>
      <c r="AR206">
        <v>3.5872163896917332E-3</v>
      </c>
      <c r="AS206">
        <v>3.5872163896917332E-3</v>
      </c>
      <c r="AT206">
        <v>3.5872163896917332E-3</v>
      </c>
      <c r="AU206">
        <v>3.5872163896917332E-3</v>
      </c>
      <c r="AV206">
        <v>3.5872163896917332E-3</v>
      </c>
      <c r="AW206">
        <v>3.5872163896917332E-3</v>
      </c>
      <c r="AX206">
        <v>3.5872163896917332E-3</v>
      </c>
      <c r="AY206">
        <v>3.5872163896917332E-3</v>
      </c>
      <c r="AZ206">
        <v>3.5872163896917332E-3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725</v>
      </c>
      <c r="B207">
        <v>994.25707991073341</v>
      </c>
      <c r="C207">
        <v>3.5680576691098477E-3</v>
      </c>
      <c r="D207">
        <v>0</v>
      </c>
      <c r="E207">
        <v>362.5</v>
      </c>
      <c r="F207">
        <v>-362.5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3.5680576691098477E-3</v>
      </c>
      <c r="AA207">
        <v>3.5680576691098477E-3</v>
      </c>
      <c r="AB207">
        <v>3.5680576691098477E-3</v>
      </c>
      <c r="AC207">
        <v>3.5680576691098477E-3</v>
      </c>
      <c r="AD207">
        <v>3.5680576691098477E-3</v>
      </c>
      <c r="AE207">
        <v>3.5680576691098477E-3</v>
      </c>
      <c r="AF207">
        <v>3.5680576691098477E-3</v>
      </c>
      <c r="AG207">
        <v>3.5680576691098477E-3</v>
      </c>
      <c r="AH207">
        <v>3.5680576691098477E-3</v>
      </c>
      <c r="AI207">
        <v>3.5680576691098477E-3</v>
      </c>
      <c r="AJ207">
        <v>3.5680576691098477E-3</v>
      </c>
      <c r="AK207">
        <v>3.5680576691098477E-3</v>
      </c>
      <c r="AL207">
        <v>3.5680576691098477E-3</v>
      </c>
      <c r="AM207">
        <v>3.5680576691098477E-3</v>
      </c>
      <c r="AN207">
        <v>3.5680576691098477E-3</v>
      </c>
      <c r="AO207">
        <v>3.5680576691098477E-3</v>
      </c>
      <c r="AP207">
        <v>3.5680576691098477E-3</v>
      </c>
      <c r="AQ207">
        <v>3.5680576691098477E-3</v>
      </c>
      <c r="AR207">
        <v>3.5680576691098477E-3</v>
      </c>
      <c r="AS207">
        <v>3.5680576691098477E-3</v>
      </c>
      <c r="AT207">
        <v>3.5680576691098477E-3</v>
      </c>
      <c r="AU207">
        <v>3.5680576691098477E-3</v>
      </c>
      <c r="AV207">
        <v>3.5680576691098477E-3</v>
      </c>
      <c r="AW207">
        <v>3.5680576691098477E-3</v>
      </c>
      <c r="AX207">
        <v>3.5680576691098477E-3</v>
      </c>
      <c r="AY207">
        <v>3.5680576691098477E-3</v>
      </c>
      <c r="AZ207">
        <v>3.5680576691098477E-3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725</v>
      </c>
      <c r="B208">
        <v>1022.6446721640604</v>
      </c>
      <c r="C208">
        <v>3.6699312874059731E-3</v>
      </c>
      <c r="D208">
        <v>10</v>
      </c>
      <c r="E208">
        <v>352.5</v>
      </c>
      <c r="F208">
        <v>-372.5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3.6699312874059731E-3</v>
      </c>
      <c r="AA208">
        <v>3.6699312874059731E-3</v>
      </c>
      <c r="AB208">
        <v>3.6699312874059731E-3</v>
      </c>
      <c r="AC208">
        <v>3.6699312874059731E-3</v>
      </c>
      <c r="AD208">
        <v>3.6699312874059731E-3</v>
      </c>
      <c r="AE208">
        <v>3.6699312874059731E-3</v>
      </c>
      <c r="AF208">
        <v>3.6699312874059731E-3</v>
      </c>
      <c r="AG208">
        <v>3.6699312874059731E-3</v>
      </c>
      <c r="AH208">
        <v>3.6699312874059731E-3</v>
      </c>
      <c r="AI208">
        <v>3.6699312874059731E-3</v>
      </c>
      <c r="AJ208">
        <v>3.6699312874059731E-3</v>
      </c>
      <c r="AK208">
        <v>3.6699312874059731E-3</v>
      </c>
      <c r="AL208">
        <v>3.6699312874059731E-3</v>
      </c>
      <c r="AM208">
        <v>3.6699312874059731E-3</v>
      </c>
      <c r="AN208">
        <v>3.6699312874059731E-3</v>
      </c>
      <c r="AO208">
        <v>3.6699312874059731E-3</v>
      </c>
      <c r="AP208">
        <v>3.6699312874059731E-3</v>
      </c>
      <c r="AQ208">
        <v>3.6699312874059731E-3</v>
      </c>
      <c r="AR208">
        <v>3.6699312874059731E-3</v>
      </c>
      <c r="AS208">
        <v>3.6699312874059731E-3</v>
      </c>
      <c r="AT208">
        <v>3.6699312874059731E-3</v>
      </c>
      <c r="AU208">
        <v>3.6699312874059731E-3</v>
      </c>
      <c r="AV208">
        <v>3.6699312874059731E-3</v>
      </c>
      <c r="AW208">
        <v>3.6699312874059731E-3</v>
      </c>
      <c r="AX208">
        <v>3.6699312874059731E-3</v>
      </c>
      <c r="AY208">
        <v>3.6699312874059731E-3</v>
      </c>
      <c r="AZ208">
        <v>3.6699312874059731E-3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725</v>
      </c>
      <c r="B209">
        <v>982.5660032177426</v>
      </c>
      <c r="C209">
        <v>3.5261022868476235E-3</v>
      </c>
      <c r="D209">
        <v>20</v>
      </c>
      <c r="E209">
        <v>342.5</v>
      </c>
      <c r="F209">
        <v>-382.5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3.5261022868476235E-3</v>
      </c>
      <c r="Z209">
        <v>3.5261022868476235E-3</v>
      </c>
      <c r="AA209">
        <v>3.5261022868476235E-3</v>
      </c>
      <c r="AB209">
        <v>3.5261022868476235E-3</v>
      </c>
      <c r="AC209">
        <v>3.5261022868476235E-3</v>
      </c>
      <c r="AD209">
        <v>3.5261022868476235E-3</v>
      </c>
      <c r="AE209">
        <v>3.5261022868476235E-3</v>
      </c>
      <c r="AF209">
        <v>3.5261022868476235E-3</v>
      </c>
      <c r="AG209">
        <v>3.5261022868476235E-3</v>
      </c>
      <c r="AH209">
        <v>3.5261022868476235E-3</v>
      </c>
      <c r="AI209">
        <v>3.5261022868476235E-3</v>
      </c>
      <c r="AJ209">
        <v>3.5261022868476235E-3</v>
      </c>
      <c r="AK209">
        <v>3.5261022868476235E-3</v>
      </c>
      <c r="AL209">
        <v>3.5261022868476235E-3</v>
      </c>
      <c r="AM209">
        <v>3.5261022868476235E-3</v>
      </c>
      <c r="AN209">
        <v>3.5261022868476235E-3</v>
      </c>
      <c r="AO209">
        <v>3.5261022868476235E-3</v>
      </c>
      <c r="AP209">
        <v>3.5261022868476235E-3</v>
      </c>
      <c r="AQ209">
        <v>3.5261022868476235E-3</v>
      </c>
      <c r="AR209">
        <v>3.5261022868476235E-3</v>
      </c>
      <c r="AS209">
        <v>3.5261022868476235E-3</v>
      </c>
      <c r="AT209">
        <v>3.5261022868476235E-3</v>
      </c>
      <c r="AU209">
        <v>3.5261022868476235E-3</v>
      </c>
      <c r="AV209">
        <v>3.5261022868476235E-3</v>
      </c>
      <c r="AW209">
        <v>3.5261022868476235E-3</v>
      </c>
      <c r="AX209">
        <v>3.5261022868476235E-3</v>
      </c>
      <c r="AY209">
        <v>3.5261022868476235E-3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725</v>
      </c>
      <c r="B210">
        <v>984.68858053964277</v>
      </c>
      <c r="C210">
        <v>3.5337195102445791E-3</v>
      </c>
      <c r="D210">
        <v>30</v>
      </c>
      <c r="E210">
        <v>332.5</v>
      </c>
      <c r="F210">
        <v>-392.5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3.5337195102445791E-3</v>
      </c>
      <c r="Z210">
        <v>3.5337195102445791E-3</v>
      </c>
      <c r="AA210">
        <v>3.5337195102445791E-3</v>
      </c>
      <c r="AB210">
        <v>3.5337195102445791E-3</v>
      </c>
      <c r="AC210">
        <v>3.5337195102445791E-3</v>
      </c>
      <c r="AD210">
        <v>3.5337195102445791E-3</v>
      </c>
      <c r="AE210">
        <v>3.5337195102445791E-3</v>
      </c>
      <c r="AF210">
        <v>3.5337195102445791E-3</v>
      </c>
      <c r="AG210">
        <v>3.5337195102445791E-3</v>
      </c>
      <c r="AH210">
        <v>3.5337195102445791E-3</v>
      </c>
      <c r="AI210">
        <v>3.5337195102445791E-3</v>
      </c>
      <c r="AJ210">
        <v>3.5337195102445791E-3</v>
      </c>
      <c r="AK210">
        <v>3.5337195102445791E-3</v>
      </c>
      <c r="AL210">
        <v>3.5337195102445791E-3</v>
      </c>
      <c r="AM210">
        <v>3.5337195102445791E-3</v>
      </c>
      <c r="AN210">
        <v>3.5337195102445791E-3</v>
      </c>
      <c r="AO210">
        <v>3.5337195102445791E-3</v>
      </c>
      <c r="AP210">
        <v>3.5337195102445791E-3</v>
      </c>
      <c r="AQ210">
        <v>3.5337195102445791E-3</v>
      </c>
      <c r="AR210">
        <v>3.5337195102445791E-3</v>
      </c>
      <c r="AS210">
        <v>3.5337195102445791E-3</v>
      </c>
      <c r="AT210">
        <v>3.5337195102445791E-3</v>
      </c>
      <c r="AU210">
        <v>3.5337195102445791E-3</v>
      </c>
      <c r="AV210">
        <v>3.5337195102445791E-3</v>
      </c>
      <c r="AW210">
        <v>3.5337195102445791E-3</v>
      </c>
      <c r="AX210">
        <v>3.5337195102445791E-3</v>
      </c>
      <c r="AY210">
        <v>3.5337195102445791E-3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725</v>
      </c>
      <c r="B211">
        <v>1006.8785601366912</v>
      </c>
      <c r="C211">
        <v>3.6133519599182069E-3</v>
      </c>
      <c r="D211">
        <v>40</v>
      </c>
      <c r="E211">
        <v>322.5</v>
      </c>
      <c r="F211">
        <v>-402.5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3.6133519599182069E-3</v>
      </c>
      <c r="Y211">
        <v>3.6133519599182069E-3</v>
      </c>
      <c r="Z211">
        <v>3.6133519599182069E-3</v>
      </c>
      <c r="AA211">
        <v>3.6133519599182069E-3</v>
      </c>
      <c r="AB211">
        <v>3.6133519599182069E-3</v>
      </c>
      <c r="AC211">
        <v>3.6133519599182069E-3</v>
      </c>
      <c r="AD211">
        <v>3.6133519599182069E-3</v>
      </c>
      <c r="AE211">
        <v>3.6133519599182069E-3</v>
      </c>
      <c r="AF211">
        <v>3.6133519599182069E-3</v>
      </c>
      <c r="AG211">
        <v>3.6133519599182069E-3</v>
      </c>
      <c r="AH211">
        <v>3.6133519599182069E-3</v>
      </c>
      <c r="AI211">
        <v>3.6133519599182069E-3</v>
      </c>
      <c r="AJ211">
        <v>3.6133519599182069E-3</v>
      </c>
      <c r="AK211">
        <v>3.6133519599182069E-3</v>
      </c>
      <c r="AL211">
        <v>3.6133519599182069E-3</v>
      </c>
      <c r="AM211">
        <v>3.6133519599182069E-3</v>
      </c>
      <c r="AN211">
        <v>3.6133519599182069E-3</v>
      </c>
      <c r="AO211">
        <v>3.6133519599182069E-3</v>
      </c>
      <c r="AP211">
        <v>3.6133519599182069E-3</v>
      </c>
      <c r="AQ211">
        <v>3.6133519599182069E-3</v>
      </c>
      <c r="AR211">
        <v>3.6133519599182069E-3</v>
      </c>
      <c r="AS211">
        <v>3.6133519599182069E-3</v>
      </c>
      <c r="AT211">
        <v>3.6133519599182069E-3</v>
      </c>
      <c r="AU211">
        <v>3.6133519599182069E-3</v>
      </c>
      <c r="AV211">
        <v>3.6133519599182069E-3</v>
      </c>
      <c r="AW211">
        <v>3.6133519599182069E-3</v>
      </c>
      <c r="AX211">
        <v>3.6133519599182069E-3</v>
      </c>
      <c r="AY211">
        <v>3.6133519599182069E-3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725</v>
      </c>
      <c r="B212">
        <v>970.923903344579</v>
      </c>
      <c r="C212">
        <v>3.4843226660872528E-3</v>
      </c>
      <c r="D212">
        <v>30</v>
      </c>
      <c r="E212">
        <v>332.5</v>
      </c>
      <c r="F212">
        <v>-392.5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3.4843226660872528E-3</v>
      </c>
      <c r="Z212">
        <v>3.4843226660872528E-3</v>
      </c>
      <c r="AA212">
        <v>3.4843226660872528E-3</v>
      </c>
      <c r="AB212">
        <v>3.4843226660872528E-3</v>
      </c>
      <c r="AC212">
        <v>3.4843226660872528E-3</v>
      </c>
      <c r="AD212">
        <v>3.4843226660872528E-3</v>
      </c>
      <c r="AE212">
        <v>3.4843226660872528E-3</v>
      </c>
      <c r="AF212">
        <v>3.4843226660872528E-3</v>
      </c>
      <c r="AG212">
        <v>3.4843226660872528E-3</v>
      </c>
      <c r="AH212">
        <v>3.4843226660872528E-3</v>
      </c>
      <c r="AI212">
        <v>3.4843226660872528E-3</v>
      </c>
      <c r="AJ212">
        <v>3.4843226660872528E-3</v>
      </c>
      <c r="AK212">
        <v>3.4843226660872528E-3</v>
      </c>
      <c r="AL212">
        <v>3.4843226660872528E-3</v>
      </c>
      <c r="AM212">
        <v>3.4843226660872528E-3</v>
      </c>
      <c r="AN212">
        <v>3.4843226660872528E-3</v>
      </c>
      <c r="AO212">
        <v>3.4843226660872528E-3</v>
      </c>
      <c r="AP212">
        <v>3.4843226660872528E-3</v>
      </c>
      <c r="AQ212">
        <v>3.4843226660872528E-3</v>
      </c>
      <c r="AR212">
        <v>3.4843226660872528E-3</v>
      </c>
      <c r="AS212">
        <v>3.4843226660872528E-3</v>
      </c>
      <c r="AT212">
        <v>3.4843226660872528E-3</v>
      </c>
      <c r="AU212">
        <v>3.4843226660872528E-3</v>
      </c>
      <c r="AV212">
        <v>3.4843226660872528E-3</v>
      </c>
      <c r="AW212">
        <v>3.4843226660872528E-3</v>
      </c>
      <c r="AX212">
        <v>3.4843226660872528E-3</v>
      </c>
      <c r="AY212">
        <v>3.4843226660872528E-3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S212"/>
  <sheetViews>
    <sheetView workbookViewId="0">
      <selection activeCell="A3" sqref="A3:BS21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951</v>
      </c>
      <c r="B3">
        <v>542.69573596523662</v>
      </c>
      <c r="C3">
        <v>8.2265658945242313E-4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8.2265658945242313E-4</v>
      </c>
      <c r="W3">
        <v>8.2265658945242313E-4</v>
      </c>
      <c r="X3">
        <v>8.2265658945242313E-4</v>
      </c>
      <c r="Y3">
        <v>8.2265658945242313E-4</v>
      </c>
      <c r="Z3">
        <v>8.2265658945242313E-4</v>
      </c>
      <c r="AA3">
        <v>8.2265658945242313E-4</v>
      </c>
      <c r="AB3">
        <v>8.2265658945242313E-4</v>
      </c>
      <c r="AC3">
        <v>8.2265658945242313E-4</v>
      </c>
      <c r="AD3">
        <v>8.2265658945242313E-4</v>
      </c>
      <c r="AE3">
        <v>8.2265658945242313E-4</v>
      </c>
      <c r="AF3">
        <v>8.2265658945242313E-4</v>
      </c>
      <c r="AG3">
        <v>8.2265658945242313E-4</v>
      </c>
      <c r="AH3">
        <v>8.2265658945242313E-4</v>
      </c>
      <c r="AI3">
        <v>8.2265658945242313E-4</v>
      </c>
      <c r="AJ3">
        <v>8.2265658945242313E-4</v>
      </c>
      <c r="AK3">
        <v>8.2265658945242313E-4</v>
      </c>
      <c r="AL3">
        <v>8.2265658945242313E-4</v>
      </c>
      <c r="AM3">
        <v>8.2265658945242313E-4</v>
      </c>
      <c r="AN3">
        <v>8.2265658945242313E-4</v>
      </c>
      <c r="AO3">
        <v>8.2265658945242313E-4</v>
      </c>
      <c r="AP3">
        <v>8.2265658945242313E-4</v>
      </c>
      <c r="AQ3">
        <v>8.2265658945242313E-4</v>
      </c>
      <c r="AR3">
        <v>8.2265658945242313E-4</v>
      </c>
      <c r="AS3">
        <v>8.2265658945242313E-4</v>
      </c>
      <c r="AT3">
        <v>8.2265658945242313E-4</v>
      </c>
      <c r="AU3">
        <v>8.2265658945242313E-4</v>
      </c>
      <c r="AV3">
        <v>8.2265658945242313E-4</v>
      </c>
      <c r="AW3">
        <v>8.2265658945242313E-4</v>
      </c>
      <c r="AX3">
        <v>8.2265658945242313E-4</v>
      </c>
      <c r="AY3">
        <v>8.2265658945242313E-4</v>
      </c>
      <c r="AZ3">
        <v>8.2265658945242313E-4</v>
      </c>
      <c r="BA3">
        <v>8.2265658945242313E-4</v>
      </c>
      <c r="BB3">
        <v>8.2265658945242313E-4</v>
      </c>
      <c r="BC3">
        <v>8.2265658945242313E-4</v>
      </c>
      <c r="BD3">
        <v>8.2265658945242313E-4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951</v>
      </c>
      <c r="B4">
        <v>596.49960680416416</v>
      </c>
      <c r="C4">
        <v>9.042163032116742E-4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9.042163032116742E-4</v>
      </c>
      <c r="W4">
        <v>9.042163032116742E-4</v>
      </c>
      <c r="X4">
        <v>9.042163032116742E-4</v>
      </c>
      <c r="Y4">
        <v>9.042163032116742E-4</v>
      </c>
      <c r="Z4">
        <v>9.042163032116742E-4</v>
      </c>
      <c r="AA4">
        <v>9.042163032116742E-4</v>
      </c>
      <c r="AB4">
        <v>9.042163032116742E-4</v>
      </c>
      <c r="AC4">
        <v>9.042163032116742E-4</v>
      </c>
      <c r="AD4">
        <v>9.042163032116742E-4</v>
      </c>
      <c r="AE4">
        <v>9.042163032116742E-4</v>
      </c>
      <c r="AF4">
        <v>9.042163032116742E-4</v>
      </c>
      <c r="AG4">
        <v>9.042163032116742E-4</v>
      </c>
      <c r="AH4">
        <v>9.042163032116742E-4</v>
      </c>
      <c r="AI4">
        <v>9.042163032116742E-4</v>
      </c>
      <c r="AJ4">
        <v>9.042163032116742E-4</v>
      </c>
      <c r="AK4">
        <v>9.042163032116742E-4</v>
      </c>
      <c r="AL4">
        <v>9.042163032116742E-4</v>
      </c>
      <c r="AM4">
        <v>9.042163032116742E-4</v>
      </c>
      <c r="AN4">
        <v>9.042163032116742E-4</v>
      </c>
      <c r="AO4">
        <v>9.042163032116742E-4</v>
      </c>
      <c r="AP4">
        <v>9.042163032116742E-4</v>
      </c>
      <c r="AQ4">
        <v>9.042163032116742E-4</v>
      </c>
      <c r="AR4">
        <v>9.042163032116742E-4</v>
      </c>
      <c r="AS4">
        <v>9.042163032116742E-4</v>
      </c>
      <c r="AT4">
        <v>9.042163032116742E-4</v>
      </c>
      <c r="AU4">
        <v>9.042163032116742E-4</v>
      </c>
      <c r="AV4">
        <v>9.042163032116742E-4</v>
      </c>
      <c r="AW4">
        <v>9.042163032116742E-4</v>
      </c>
      <c r="AX4">
        <v>9.042163032116742E-4</v>
      </c>
      <c r="AY4">
        <v>9.042163032116742E-4</v>
      </c>
      <c r="AZ4">
        <v>9.042163032116742E-4</v>
      </c>
      <c r="BA4">
        <v>9.042163032116742E-4</v>
      </c>
      <c r="BB4">
        <v>9.042163032116742E-4</v>
      </c>
      <c r="BC4">
        <v>9.042163032116742E-4</v>
      </c>
      <c r="BD4">
        <v>9.042163032116742E-4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951</v>
      </c>
      <c r="B5">
        <v>679.72672102817035</v>
      </c>
      <c r="C5">
        <v>1.0303778508341415E-3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1.0303778508341415E-3</v>
      </c>
      <c r="W5">
        <v>1.0303778508341415E-3</v>
      </c>
      <c r="X5">
        <v>1.0303778508341415E-3</v>
      </c>
      <c r="Y5">
        <v>1.0303778508341415E-3</v>
      </c>
      <c r="Z5">
        <v>1.0303778508341415E-3</v>
      </c>
      <c r="AA5">
        <v>1.0303778508341415E-3</v>
      </c>
      <c r="AB5">
        <v>1.0303778508341415E-3</v>
      </c>
      <c r="AC5">
        <v>1.0303778508341415E-3</v>
      </c>
      <c r="AD5">
        <v>1.0303778508341415E-3</v>
      </c>
      <c r="AE5">
        <v>1.0303778508341415E-3</v>
      </c>
      <c r="AF5">
        <v>1.0303778508341415E-3</v>
      </c>
      <c r="AG5">
        <v>1.0303778508341415E-3</v>
      </c>
      <c r="AH5">
        <v>1.0303778508341415E-3</v>
      </c>
      <c r="AI5">
        <v>1.0303778508341415E-3</v>
      </c>
      <c r="AJ5">
        <v>1.0303778508341415E-3</v>
      </c>
      <c r="AK5">
        <v>1.0303778508341415E-3</v>
      </c>
      <c r="AL5">
        <v>1.0303778508341415E-3</v>
      </c>
      <c r="AM5">
        <v>1.0303778508341415E-3</v>
      </c>
      <c r="AN5">
        <v>1.0303778508341415E-3</v>
      </c>
      <c r="AO5">
        <v>1.0303778508341415E-3</v>
      </c>
      <c r="AP5">
        <v>1.0303778508341415E-3</v>
      </c>
      <c r="AQ5">
        <v>1.0303778508341415E-3</v>
      </c>
      <c r="AR5">
        <v>1.0303778508341415E-3</v>
      </c>
      <c r="AS5">
        <v>1.0303778508341415E-3</v>
      </c>
      <c r="AT5">
        <v>1.0303778508341415E-3</v>
      </c>
      <c r="AU5">
        <v>1.0303778508341415E-3</v>
      </c>
      <c r="AV5">
        <v>1.0303778508341415E-3</v>
      </c>
      <c r="AW5">
        <v>1.0303778508341415E-3</v>
      </c>
      <c r="AX5">
        <v>1.0303778508341415E-3</v>
      </c>
      <c r="AY5">
        <v>1.0303778508341415E-3</v>
      </c>
      <c r="AZ5">
        <v>1.0303778508341415E-3</v>
      </c>
      <c r="BA5">
        <v>1.0303778508341415E-3</v>
      </c>
      <c r="BB5">
        <v>1.0303778508341415E-3</v>
      </c>
      <c r="BC5">
        <v>1.0303778508341415E-3</v>
      </c>
      <c r="BD5">
        <v>1.0303778508341415E-3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951</v>
      </c>
      <c r="B6">
        <v>670.20014987997888</v>
      </c>
      <c r="C6">
        <v>1.015936800332781E-3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1.015936800332781E-3</v>
      </c>
      <c r="W6">
        <v>1.015936800332781E-3</v>
      </c>
      <c r="X6">
        <v>1.015936800332781E-3</v>
      </c>
      <c r="Y6">
        <v>1.015936800332781E-3</v>
      </c>
      <c r="Z6">
        <v>1.015936800332781E-3</v>
      </c>
      <c r="AA6">
        <v>1.015936800332781E-3</v>
      </c>
      <c r="AB6">
        <v>1.015936800332781E-3</v>
      </c>
      <c r="AC6">
        <v>1.015936800332781E-3</v>
      </c>
      <c r="AD6">
        <v>1.015936800332781E-3</v>
      </c>
      <c r="AE6">
        <v>1.015936800332781E-3</v>
      </c>
      <c r="AF6">
        <v>1.015936800332781E-3</v>
      </c>
      <c r="AG6">
        <v>1.015936800332781E-3</v>
      </c>
      <c r="AH6">
        <v>1.015936800332781E-3</v>
      </c>
      <c r="AI6">
        <v>1.015936800332781E-3</v>
      </c>
      <c r="AJ6">
        <v>1.015936800332781E-3</v>
      </c>
      <c r="AK6">
        <v>1.015936800332781E-3</v>
      </c>
      <c r="AL6">
        <v>1.015936800332781E-3</v>
      </c>
      <c r="AM6">
        <v>1.015936800332781E-3</v>
      </c>
      <c r="AN6">
        <v>1.015936800332781E-3</v>
      </c>
      <c r="AO6">
        <v>1.015936800332781E-3</v>
      </c>
      <c r="AP6">
        <v>1.015936800332781E-3</v>
      </c>
      <c r="AQ6">
        <v>1.015936800332781E-3</v>
      </c>
      <c r="AR6">
        <v>1.015936800332781E-3</v>
      </c>
      <c r="AS6">
        <v>1.015936800332781E-3</v>
      </c>
      <c r="AT6">
        <v>1.015936800332781E-3</v>
      </c>
      <c r="AU6">
        <v>1.015936800332781E-3</v>
      </c>
      <c r="AV6">
        <v>1.015936800332781E-3</v>
      </c>
      <c r="AW6">
        <v>1.015936800332781E-3</v>
      </c>
      <c r="AX6">
        <v>1.015936800332781E-3</v>
      </c>
      <c r="AY6">
        <v>1.015936800332781E-3</v>
      </c>
      <c r="AZ6">
        <v>1.015936800332781E-3</v>
      </c>
      <c r="BA6">
        <v>1.015936800332781E-3</v>
      </c>
      <c r="BB6">
        <v>1.015936800332781E-3</v>
      </c>
      <c r="BC6">
        <v>1.015936800332781E-3</v>
      </c>
      <c r="BD6">
        <v>1.015936800332781E-3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951</v>
      </c>
      <c r="B7">
        <v>621.61089079536282</v>
      </c>
      <c r="C7">
        <v>9.4228176397714077E-4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9.4228176397714077E-4</v>
      </c>
      <c r="W7">
        <v>9.4228176397714077E-4</v>
      </c>
      <c r="X7">
        <v>9.4228176397714077E-4</v>
      </c>
      <c r="Y7">
        <v>9.4228176397714077E-4</v>
      </c>
      <c r="Z7">
        <v>9.4228176397714077E-4</v>
      </c>
      <c r="AA7">
        <v>9.4228176397714077E-4</v>
      </c>
      <c r="AB7">
        <v>9.4228176397714077E-4</v>
      </c>
      <c r="AC7">
        <v>9.4228176397714077E-4</v>
      </c>
      <c r="AD7">
        <v>9.4228176397714077E-4</v>
      </c>
      <c r="AE7">
        <v>9.4228176397714077E-4</v>
      </c>
      <c r="AF7">
        <v>9.4228176397714077E-4</v>
      </c>
      <c r="AG7">
        <v>9.4228176397714077E-4</v>
      </c>
      <c r="AH7">
        <v>9.4228176397714077E-4</v>
      </c>
      <c r="AI7">
        <v>9.4228176397714077E-4</v>
      </c>
      <c r="AJ7">
        <v>9.4228176397714077E-4</v>
      </c>
      <c r="AK7">
        <v>9.4228176397714077E-4</v>
      </c>
      <c r="AL7">
        <v>9.4228176397714077E-4</v>
      </c>
      <c r="AM7">
        <v>9.4228176397714077E-4</v>
      </c>
      <c r="AN7">
        <v>9.4228176397714077E-4</v>
      </c>
      <c r="AO7">
        <v>9.4228176397714077E-4</v>
      </c>
      <c r="AP7">
        <v>9.4228176397714077E-4</v>
      </c>
      <c r="AQ7">
        <v>9.4228176397714077E-4</v>
      </c>
      <c r="AR7">
        <v>9.4228176397714077E-4</v>
      </c>
      <c r="AS7">
        <v>9.4228176397714077E-4</v>
      </c>
      <c r="AT7">
        <v>9.4228176397714077E-4</v>
      </c>
      <c r="AU7">
        <v>9.4228176397714077E-4</v>
      </c>
      <c r="AV7">
        <v>9.4228176397714077E-4</v>
      </c>
      <c r="AW7">
        <v>9.4228176397714077E-4</v>
      </c>
      <c r="AX7">
        <v>9.4228176397714077E-4</v>
      </c>
      <c r="AY7">
        <v>9.4228176397714077E-4</v>
      </c>
      <c r="AZ7">
        <v>9.4228176397714077E-4</v>
      </c>
      <c r="BA7">
        <v>9.4228176397714077E-4</v>
      </c>
      <c r="BB7">
        <v>9.4228176397714077E-4</v>
      </c>
      <c r="BC7">
        <v>9.4228176397714077E-4</v>
      </c>
      <c r="BD7">
        <v>9.4228176397714077E-4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951</v>
      </c>
      <c r="B8">
        <v>730.79086942323886</v>
      </c>
      <c r="C8">
        <v>1.1077844994920008E-3</v>
      </c>
      <c r="D8">
        <v>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1.1077844994920008E-3</v>
      </c>
      <c r="W8">
        <v>1.1077844994920008E-3</v>
      </c>
      <c r="X8">
        <v>1.1077844994920008E-3</v>
      </c>
      <c r="Y8">
        <v>1.1077844994920008E-3</v>
      </c>
      <c r="Z8">
        <v>1.1077844994920008E-3</v>
      </c>
      <c r="AA8">
        <v>1.1077844994920008E-3</v>
      </c>
      <c r="AB8">
        <v>1.1077844994920008E-3</v>
      </c>
      <c r="AC8">
        <v>1.1077844994920008E-3</v>
      </c>
      <c r="AD8">
        <v>1.1077844994920008E-3</v>
      </c>
      <c r="AE8">
        <v>1.1077844994920008E-3</v>
      </c>
      <c r="AF8">
        <v>1.1077844994920008E-3</v>
      </c>
      <c r="AG8">
        <v>1.1077844994920008E-3</v>
      </c>
      <c r="AH8">
        <v>1.1077844994920008E-3</v>
      </c>
      <c r="AI8">
        <v>1.1077844994920008E-3</v>
      </c>
      <c r="AJ8">
        <v>1.1077844994920008E-3</v>
      </c>
      <c r="AK8">
        <v>1.1077844994920008E-3</v>
      </c>
      <c r="AL8">
        <v>1.1077844994920008E-3</v>
      </c>
      <c r="AM8">
        <v>1.1077844994920008E-3</v>
      </c>
      <c r="AN8">
        <v>1.1077844994920008E-3</v>
      </c>
      <c r="AO8">
        <v>1.1077844994920008E-3</v>
      </c>
      <c r="AP8">
        <v>1.1077844994920008E-3</v>
      </c>
      <c r="AQ8">
        <v>1.1077844994920008E-3</v>
      </c>
      <c r="AR8">
        <v>1.1077844994920008E-3</v>
      </c>
      <c r="AS8">
        <v>1.1077844994920008E-3</v>
      </c>
      <c r="AT8">
        <v>1.1077844994920008E-3</v>
      </c>
      <c r="AU8">
        <v>1.1077844994920008E-3</v>
      </c>
      <c r="AV8">
        <v>1.1077844994920008E-3</v>
      </c>
      <c r="AW8">
        <v>1.1077844994920008E-3</v>
      </c>
      <c r="AX8">
        <v>1.1077844994920008E-3</v>
      </c>
      <c r="AY8">
        <v>1.1077844994920008E-3</v>
      </c>
      <c r="AZ8">
        <v>1.1077844994920008E-3</v>
      </c>
      <c r="BA8">
        <v>1.1077844994920008E-3</v>
      </c>
      <c r="BB8">
        <v>1.1077844994920008E-3</v>
      </c>
      <c r="BC8">
        <v>1.1077844994920008E-3</v>
      </c>
      <c r="BD8">
        <v>1.1077844994920008E-3</v>
      </c>
      <c r="BE8">
        <v>1.1077844994920008E-3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529.31127199860896</v>
      </c>
      <c r="C9">
        <v>8.0236747209119861E-4</v>
      </c>
      <c r="D9">
        <v>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8.0236747209119861E-4</v>
      </c>
      <c r="U9">
        <v>8.0236747209119861E-4</v>
      </c>
      <c r="V9">
        <v>8.0236747209119861E-4</v>
      </c>
      <c r="W9">
        <v>8.0236747209119861E-4</v>
      </c>
      <c r="X9">
        <v>8.0236747209119861E-4</v>
      </c>
      <c r="Y9">
        <v>8.0236747209119861E-4</v>
      </c>
      <c r="Z9">
        <v>8.0236747209119861E-4</v>
      </c>
      <c r="AA9">
        <v>8.0236747209119861E-4</v>
      </c>
      <c r="AB9">
        <v>8.0236747209119861E-4</v>
      </c>
      <c r="AC9">
        <v>8.0236747209119861E-4</v>
      </c>
      <c r="AD9">
        <v>8.0236747209119861E-4</v>
      </c>
      <c r="AE9">
        <v>8.0236747209119861E-4</v>
      </c>
      <c r="AF9">
        <v>8.0236747209119861E-4</v>
      </c>
      <c r="AG9">
        <v>8.0236747209119861E-4</v>
      </c>
      <c r="AH9">
        <v>8.0236747209119861E-4</v>
      </c>
      <c r="AI9">
        <v>8.0236747209119861E-4</v>
      </c>
      <c r="AJ9">
        <v>8.0236747209119861E-4</v>
      </c>
      <c r="AK9">
        <v>8.0236747209119861E-4</v>
      </c>
      <c r="AL9">
        <v>8.0236747209119861E-4</v>
      </c>
      <c r="AM9">
        <v>8.0236747209119861E-4</v>
      </c>
      <c r="AN9">
        <v>8.0236747209119861E-4</v>
      </c>
      <c r="AO9">
        <v>8.0236747209119861E-4</v>
      </c>
      <c r="AP9">
        <v>8.0236747209119861E-4</v>
      </c>
      <c r="AQ9">
        <v>8.0236747209119861E-4</v>
      </c>
      <c r="AR9">
        <v>8.0236747209119861E-4</v>
      </c>
      <c r="AS9">
        <v>8.0236747209119861E-4</v>
      </c>
      <c r="AT9">
        <v>8.0236747209119861E-4</v>
      </c>
      <c r="AU9">
        <v>8.0236747209119861E-4</v>
      </c>
      <c r="AV9">
        <v>8.0236747209119861E-4</v>
      </c>
      <c r="AW9">
        <v>8.0236747209119861E-4</v>
      </c>
      <c r="AX9">
        <v>8.0236747209119861E-4</v>
      </c>
      <c r="AY9">
        <v>8.0236747209119861E-4</v>
      </c>
      <c r="AZ9">
        <v>8.0236747209119861E-4</v>
      </c>
      <c r="BA9">
        <v>8.0236747209119861E-4</v>
      </c>
      <c r="BB9">
        <v>8.0236747209119861E-4</v>
      </c>
      <c r="BC9">
        <v>8.0236747209119861E-4</v>
      </c>
      <c r="BD9">
        <v>8.0236747209119861E-4</v>
      </c>
      <c r="BE9">
        <v>8.0236747209119861E-4</v>
      </c>
      <c r="BF9">
        <v>8.0236747209119861E-4</v>
      </c>
      <c r="BG9">
        <v>8.0236747209119861E-4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1112</v>
      </c>
      <c r="B10">
        <v>532.29526216459533</v>
      </c>
      <c r="C10">
        <v>8.0689081548645093E-4</v>
      </c>
      <c r="D10">
        <v>30</v>
      </c>
      <c r="E10">
        <v>586</v>
      </c>
      <c r="F10">
        <v>-526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8.0689081548645093E-4</v>
      </c>
      <c r="U10">
        <v>8.0689081548645093E-4</v>
      </c>
      <c r="V10">
        <v>8.0689081548645093E-4</v>
      </c>
      <c r="W10">
        <v>8.0689081548645093E-4</v>
      </c>
      <c r="X10">
        <v>8.0689081548645093E-4</v>
      </c>
      <c r="Y10">
        <v>8.0689081548645093E-4</v>
      </c>
      <c r="Z10">
        <v>8.0689081548645093E-4</v>
      </c>
      <c r="AA10">
        <v>8.0689081548645093E-4</v>
      </c>
      <c r="AB10">
        <v>8.0689081548645093E-4</v>
      </c>
      <c r="AC10">
        <v>8.0689081548645093E-4</v>
      </c>
      <c r="AD10">
        <v>8.0689081548645093E-4</v>
      </c>
      <c r="AE10">
        <v>8.0689081548645093E-4</v>
      </c>
      <c r="AF10">
        <v>8.0689081548645093E-4</v>
      </c>
      <c r="AG10">
        <v>8.0689081548645093E-4</v>
      </c>
      <c r="AH10">
        <v>8.0689081548645093E-4</v>
      </c>
      <c r="AI10">
        <v>8.0689081548645093E-4</v>
      </c>
      <c r="AJ10">
        <v>8.0689081548645093E-4</v>
      </c>
      <c r="AK10">
        <v>8.0689081548645093E-4</v>
      </c>
      <c r="AL10">
        <v>8.0689081548645093E-4</v>
      </c>
      <c r="AM10">
        <v>8.0689081548645093E-4</v>
      </c>
      <c r="AN10">
        <v>8.0689081548645093E-4</v>
      </c>
      <c r="AO10">
        <v>8.0689081548645093E-4</v>
      </c>
      <c r="AP10">
        <v>8.0689081548645093E-4</v>
      </c>
      <c r="AQ10">
        <v>8.0689081548645093E-4</v>
      </c>
      <c r="AR10">
        <v>8.0689081548645093E-4</v>
      </c>
      <c r="AS10">
        <v>8.0689081548645093E-4</v>
      </c>
      <c r="AT10">
        <v>8.0689081548645093E-4</v>
      </c>
      <c r="AU10">
        <v>8.0689081548645093E-4</v>
      </c>
      <c r="AV10">
        <v>8.0689081548645093E-4</v>
      </c>
      <c r="AW10">
        <v>8.0689081548645093E-4</v>
      </c>
      <c r="AX10">
        <v>8.0689081548645093E-4</v>
      </c>
      <c r="AY10">
        <v>8.0689081548645093E-4</v>
      </c>
      <c r="AZ10">
        <v>8.0689081548645093E-4</v>
      </c>
      <c r="BA10">
        <v>8.0689081548645093E-4</v>
      </c>
      <c r="BB10">
        <v>8.0689081548645093E-4</v>
      </c>
      <c r="BC10">
        <v>8.0689081548645093E-4</v>
      </c>
      <c r="BD10">
        <v>8.0689081548645093E-4</v>
      </c>
      <c r="BE10">
        <v>8.0689081548645093E-4</v>
      </c>
      <c r="BF10">
        <v>8.0689081548645093E-4</v>
      </c>
      <c r="BG10">
        <v>8.0689081548645093E-4</v>
      </c>
      <c r="BH10">
        <v>8.0689081548645093E-4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1235</v>
      </c>
      <c r="B11">
        <v>643.59115896945741</v>
      </c>
      <c r="C11">
        <v>9.7560100946409735E-4</v>
      </c>
      <c r="D11">
        <v>40</v>
      </c>
      <c r="E11">
        <v>657.5</v>
      </c>
      <c r="F11">
        <v>-577.5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9.7560100946409735E-4</v>
      </c>
      <c r="S11">
        <v>9.7560100946409735E-4</v>
      </c>
      <c r="T11">
        <v>9.7560100946409735E-4</v>
      </c>
      <c r="U11">
        <v>9.7560100946409735E-4</v>
      </c>
      <c r="V11">
        <v>9.7560100946409735E-4</v>
      </c>
      <c r="W11">
        <v>9.7560100946409735E-4</v>
      </c>
      <c r="X11">
        <v>9.7560100946409735E-4</v>
      </c>
      <c r="Y11">
        <v>9.7560100946409735E-4</v>
      </c>
      <c r="Z11">
        <v>9.7560100946409735E-4</v>
      </c>
      <c r="AA11">
        <v>9.7560100946409735E-4</v>
      </c>
      <c r="AB11">
        <v>9.7560100946409735E-4</v>
      </c>
      <c r="AC11">
        <v>9.7560100946409735E-4</v>
      </c>
      <c r="AD11">
        <v>9.7560100946409735E-4</v>
      </c>
      <c r="AE11">
        <v>9.7560100946409735E-4</v>
      </c>
      <c r="AF11">
        <v>9.7560100946409735E-4</v>
      </c>
      <c r="AG11">
        <v>9.7560100946409735E-4</v>
      </c>
      <c r="AH11">
        <v>9.7560100946409735E-4</v>
      </c>
      <c r="AI11">
        <v>9.7560100946409735E-4</v>
      </c>
      <c r="AJ11">
        <v>9.7560100946409735E-4</v>
      </c>
      <c r="AK11">
        <v>9.7560100946409735E-4</v>
      </c>
      <c r="AL11">
        <v>9.7560100946409735E-4</v>
      </c>
      <c r="AM11">
        <v>9.7560100946409735E-4</v>
      </c>
      <c r="AN11">
        <v>9.7560100946409735E-4</v>
      </c>
      <c r="AO11">
        <v>9.7560100946409735E-4</v>
      </c>
      <c r="AP11">
        <v>9.7560100946409735E-4</v>
      </c>
      <c r="AQ11">
        <v>9.7560100946409735E-4</v>
      </c>
      <c r="AR11">
        <v>9.7560100946409735E-4</v>
      </c>
      <c r="AS11">
        <v>9.7560100946409735E-4</v>
      </c>
      <c r="AT11">
        <v>9.7560100946409735E-4</v>
      </c>
      <c r="AU11">
        <v>9.7560100946409735E-4</v>
      </c>
      <c r="AV11">
        <v>9.7560100946409735E-4</v>
      </c>
      <c r="AW11">
        <v>9.7560100946409735E-4</v>
      </c>
      <c r="AX11">
        <v>9.7560100946409735E-4</v>
      </c>
      <c r="AY11">
        <v>9.7560100946409735E-4</v>
      </c>
      <c r="AZ11">
        <v>9.7560100946409735E-4</v>
      </c>
      <c r="BA11">
        <v>9.7560100946409735E-4</v>
      </c>
      <c r="BB11">
        <v>9.7560100946409735E-4</v>
      </c>
      <c r="BC11">
        <v>9.7560100946409735E-4</v>
      </c>
      <c r="BD11">
        <v>9.7560100946409735E-4</v>
      </c>
      <c r="BE11">
        <v>9.7560100946409735E-4</v>
      </c>
      <c r="BF11">
        <v>9.7560100946409735E-4</v>
      </c>
      <c r="BG11">
        <v>9.7560100946409735E-4</v>
      </c>
      <c r="BH11">
        <v>9.7560100946409735E-4</v>
      </c>
      <c r="BI11">
        <v>9.7560100946409735E-4</v>
      </c>
      <c r="BJ11">
        <v>9.7560100946409735E-4</v>
      </c>
      <c r="BK11">
        <v>9.7560100946409735E-4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1235</v>
      </c>
      <c r="B12">
        <v>692.03809227779766</v>
      </c>
      <c r="C12">
        <v>1.0490402983392567E-3</v>
      </c>
      <c r="D12">
        <v>30</v>
      </c>
      <c r="E12">
        <v>647.5</v>
      </c>
      <c r="F12">
        <v>-587.5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1.0490402983392567E-3</v>
      </c>
      <c r="S12">
        <v>1.0490402983392567E-3</v>
      </c>
      <c r="T12">
        <v>1.0490402983392567E-3</v>
      </c>
      <c r="U12">
        <v>1.0490402983392567E-3</v>
      </c>
      <c r="V12">
        <v>1.0490402983392567E-3</v>
      </c>
      <c r="W12">
        <v>1.0490402983392567E-3</v>
      </c>
      <c r="X12">
        <v>1.0490402983392567E-3</v>
      </c>
      <c r="Y12">
        <v>1.0490402983392567E-3</v>
      </c>
      <c r="Z12">
        <v>1.0490402983392567E-3</v>
      </c>
      <c r="AA12">
        <v>1.0490402983392567E-3</v>
      </c>
      <c r="AB12">
        <v>1.0490402983392567E-3</v>
      </c>
      <c r="AC12">
        <v>1.0490402983392567E-3</v>
      </c>
      <c r="AD12">
        <v>1.0490402983392567E-3</v>
      </c>
      <c r="AE12">
        <v>1.0490402983392567E-3</v>
      </c>
      <c r="AF12">
        <v>1.0490402983392567E-3</v>
      </c>
      <c r="AG12">
        <v>1.0490402983392567E-3</v>
      </c>
      <c r="AH12">
        <v>1.0490402983392567E-3</v>
      </c>
      <c r="AI12">
        <v>1.0490402983392567E-3</v>
      </c>
      <c r="AJ12">
        <v>1.0490402983392567E-3</v>
      </c>
      <c r="AK12">
        <v>1.0490402983392567E-3</v>
      </c>
      <c r="AL12">
        <v>1.0490402983392567E-3</v>
      </c>
      <c r="AM12">
        <v>1.0490402983392567E-3</v>
      </c>
      <c r="AN12">
        <v>1.0490402983392567E-3</v>
      </c>
      <c r="AO12">
        <v>1.0490402983392567E-3</v>
      </c>
      <c r="AP12">
        <v>1.0490402983392567E-3</v>
      </c>
      <c r="AQ12">
        <v>1.0490402983392567E-3</v>
      </c>
      <c r="AR12">
        <v>1.0490402983392567E-3</v>
      </c>
      <c r="AS12">
        <v>1.0490402983392567E-3</v>
      </c>
      <c r="AT12">
        <v>1.0490402983392567E-3</v>
      </c>
      <c r="AU12">
        <v>1.0490402983392567E-3</v>
      </c>
      <c r="AV12">
        <v>1.0490402983392567E-3</v>
      </c>
      <c r="AW12">
        <v>1.0490402983392567E-3</v>
      </c>
      <c r="AX12">
        <v>1.0490402983392567E-3</v>
      </c>
      <c r="AY12">
        <v>1.0490402983392567E-3</v>
      </c>
      <c r="AZ12">
        <v>1.0490402983392567E-3</v>
      </c>
      <c r="BA12">
        <v>1.0490402983392567E-3</v>
      </c>
      <c r="BB12">
        <v>1.0490402983392567E-3</v>
      </c>
      <c r="BC12">
        <v>1.0490402983392567E-3</v>
      </c>
      <c r="BD12">
        <v>1.0490402983392567E-3</v>
      </c>
      <c r="BE12">
        <v>1.0490402983392567E-3</v>
      </c>
      <c r="BF12">
        <v>1.0490402983392567E-3</v>
      </c>
      <c r="BG12">
        <v>1.0490402983392567E-3</v>
      </c>
      <c r="BH12">
        <v>1.0490402983392567E-3</v>
      </c>
      <c r="BI12">
        <v>1.0490402983392567E-3</v>
      </c>
      <c r="BJ12">
        <v>1.0490402983392567E-3</v>
      </c>
      <c r="BK12">
        <v>1.0490402983392567E-3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1235</v>
      </c>
      <c r="B13">
        <v>598.77379744348173</v>
      </c>
      <c r="C13">
        <v>9.0766368226980897E-4</v>
      </c>
      <c r="D13">
        <v>20</v>
      </c>
      <c r="E13">
        <v>637.5</v>
      </c>
      <c r="F13">
        <v>-597.5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9.0766368226980897E-4</v>
      </c>
      <c r="R13">
        <v>9.0766368226980897E-4</v>
      </c>
      <c r="S13">
        <v>9.0766368226980897E-4</v>
      </c>
      <c r="T13">
        <v>9.0766368226980897E-4</v>
      </c>
      <c r="U13">
        <v>9.0766368226980897E-4</v>
      </c>
      <c r="V13">
        <v>9.0766368226980897E-4</v>
      </c>
      <c r="W13">
        <v>9.0766368226980897E-4</v>
      </c>
      <c r="X13">
        <v>9.0766368226980897E-4</v>
      </c>
      <c r="Y13">
        <v>9.0766368226980897E-4</v>
      </c>
      <c r="Z13">
        <v>9.0766368226980897E-4</v>
      </c>
      <c r="AA13">
        <v>9.0766368226980897E-4</v>
      </c>
      <c r="AB13">
        <v>9.0766368226980897E-4</v>
      </c>
      <c r="AC13">
        <v>9.0766368226980897E-4</v>
      </c>
      <c r="AD13">
        <v>9.0766368226980897E-4</v>
      </c>
      <c r="AE13">
        <v>9.0766368226980897E-4</v>
      </c>
      <c r="AF13">
        <v>9.0766368226980897E-4</v>
      </c>
      <c r="AG13">
        <v>9.0766368226980897E-4</v>
      </c>
      <c r="AH13">
        <v>9.0766368226980897E-4</v>
      </c>
      <c r="AI13">
        <v>9.0766368226980897E-4</v>
      </c>
      <c r="AJ13">
        <v>9.0766368226980897E-4</v>
      </c>
      <c r="AK13">
        <v>9.0766368226980897E-4</v>
      </c>
      <c r="AL13">
        <v>9.0766368226980897E-4</v>
      </c>
      <c r="AM13">
        <v>9.0766368226980897E-4</v>
      </c>
      <c r="AN13">
        <v>9.0766368226980897E-4</v>
      </c>
      <c r="AO13">
        <v>9.0766368226980897E-4</v>
      </c>
      <c r="AP13">
        <v>9.0766368226980897E-4</v>
      </c>
      <c r="AQ13">
        <v>9.0766368226980897E-4</v>
      </c>
      <c r="AR13">
        <v>9.0766368226980897E-4</v>
      </c>
      <c r="AS13">
        <v>9.0766368226980897E-4</v>
      </c>
      <c r="AT13">
        <v>9.0766368226980897E-4</v>
      </c>
      <c r="AU13">
        <v>9.0766368226980897E-4</v>
      </c>
      <c r="AV13">
        <v>9.0766368226980897E-4</v>
      </c>
      <c r="AW13">
        <v>9.0766368226980897E-4</v>
      </c>
      <c r="AX13">
        <v>9.0766368226980897E-4</v>
      </c>
      <c r="AY13">
        <v>9.0766368226980897E-4</v>
      </c>
      <c r="AZ13">
        <v>9.0766368226980897E-4</v>
      </c>
      <c r="BA13">
        <v>9.0766368226980897E-4</v>
      </c>
      <c r="BB13">
        <v>9.0766368226980897E-4</v>
      </c>
      <c r="BC13">
        <v>9.0766368226980897E-4</v>
      </c>
      <c r="BD13">
        <v>9.0766368226980897E-4</v>
      </c>
      <c r="BE13">
        <v>9.0766368226980897E-4</v>
      </c>
      <c r="BF13">
        <v>9.0766368226980897E-4</v>
      </c>
      <c r="BG13">
        <v>9.0766368226980897E-4</v>
      </c>
      <c r="BH13">
        <v>9.0766368226980897E-4</v>
      </c>
      <c r="BI13">
        <v>9.0766368226980897E-4</v>
      </c>
      <c r="BJ13">
        <v>9.0766368226980897E-4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1235</v>
      </c>
      <c r="B14">
        <v>708.73198400809713</v>
      </c>
      <c r="C14">
        <v>1.0743460804293076E-3</v>
      </c>
      <c r="D14">
        <v>10</v>
      </c>
      <c r="E14">
        <v>627.5</v>
      </c>
      <c r="F14">
        <v>-607.5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1.0743460804293076E-3</v>
      </c>
      <c r="R14">
        <v>1.0743460804293076E-3</v>
      </c>
      <c r="S14">
        <v>1.0743460804293076E-3</v>
      </c>
      <c r="T14">
        <v>1.0743460804293076E-3</v>
      </c>
      <c r="U14">
        <v>1.0743460804293076E-3</v>
      </c>
      <c r="V14">
        <v>1.0743460804293076E-3</v>
      </c>
      <c r="W14">
        <v>1.0743460804293076E-3</v>
      </c>
      <c r="X14">
        <v>1.0743460804293076E-3</v>
      </c>
      <c r="Y14">
        <v>1.0743460804293076E-3</v>
      </c>
      <c r="Z14">
        <v>1.0743460804293076E-3</v>
      </c>
      <c r="AA14">
        <v>1.0743460804293076E-3</v>
      </c>
      <c r="AB14">
        <v>1.0743460804293076E-3</v>
      </c>
      <c r="AC14">
        <v>1.0743460804293076E-3</v>
      </c>
      <c r="AD14">
        <v>1.0743460804293076E-3</v>
      </c>
      <c r="AE14">
        <v>1.0743460804293076E-3</v>
      </c>
      <c r="AF14">
        <v>1.0743460804293076E-3</v>
      </c>
      <c r="AG14">
        <v>1.0743460804293076E-3</v>
      </c>
      <c r="AH14">
        <v>1.0743460804293076E-3</v>
      </c>
      <c r="AI14">
        <v>1.0743460804293076E-3</v>
      </c>
      <c r="AJ14">
        <v>1.0743460804293076E-3</v>
      </c>
      <c r="AK14">
        <v>1.0743460804293076E-3</v>
      </c>
      <c r="AL14">
        <v>1.0743460804293076E-3</v>
      </c>
      <c r="AM14">
        <v>1.0743460804293076E-3</v>
      </c>
      <c r="AN14">
        <v>1.0743460804293076E-3</v>
      </c>
      <c r="AO14">
        <v>1.0743460804293076E-3</v>
      </c>
      <c r="AP14">
        <v>1.0743460804293076E-3</v>
      </c>
      <c r="AQ14">
        <v>1.0743460804293076E-3</v>
      </c>
      <c r="AR14">
        <v>1.0743460804293076E-3</v>
      </c>
      <c r="AS14">
        <v>1.0743460804293076E-3</v>
      </c>
      <c r="AT14">
        <v>1.0743460804293076E-3</v>
      </c>
      <c r="AU14">
        <v>1.0743460804293076E-3</v>
      </c>
      <c r="AV14">
        <v>1.0743460804293076E-3</v>
      </c>
      <c r="AW14">
        <v>1.0743460804293076E-3</v>
      </c>
      <c r="AX14">
        <v>1.0743460804293076E-3</v>
      </c>
      <c r="AY14">
        <v>1.0743460804293076E-3</v>
      </c>
      <c r="AZ14">
        <v>1.0743460804293076E-3</v>
      </c>
      <c r="BA14">
        <v>1.0743460804293076E-3</v>
      </c>
      <c r="BB14">
        <v>1.0743460804293076E-3</v>
      </c>
      <c r="BC14">
        <v>1.0743460804293076E-3</v>
      </c>
      <c r="BD14">
        <v>1.0743460804293076E-3</v>
      </c>
      <c r="BE14">
        <v>1.0743460804293076E-3</v>
      </c>
      <c r="BF14">
        <v>1.0743460804293076E-3</v>
      </c>
      <c r="BG14">
        <v>1.0743460804293076E-3</v>
      </c>
      <c r="BH14">
        <v>1.0743460804293076E-3</v>
      </c>
      <c r="BI14">
        <v>1.0743460804293076E-3</v>
      </c>
      <c r="BJ14">
        <v>1.0743460804293076E-3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1235</v>
      </c>
      <c r="B15">
        <v>700.07552920835633</v>
      </c>
      <c r="C15">
        <v>1.0612240138450956E-3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1.0612240138450956E-3</v>
      </c>
      <c r="Q15">
        <v>1.0612240138450956E-3</v>
      </c>
      <c r="R15">
        <v>1.0612240138450956E-3</v>
      </c>
      <c r="S15">
        <v>1.0612240138450956E-3</v>
      </c>
      <c r="T15">
        <v>1.0612240138450956E-3</v>
      </c>
      <c r="U15">
        <v>1.0612240138450956E-3</v>
      </c>
      <c r="V15">
        <v>1.0612240138450956E-3</v>
      </c>
      <c r="W15">
        <v>1.0612240138450956E-3</v>
      </c>
      <c r="X15">
        <v>1.0612240138450956E-3</v>
      </c>
      <c r="Y15">
        <v>1.0612240138450956E-3</v>
      </c>
      <c r="Z15">
        <v>1.0612240138450956E-3</v>
      </c>
      <c r="AA15">
        <v>1.0612240138450956E-3</v>
      </c>
      <c r="AB15">
        <v>1.0612240138450956E-3</v>
      </c>
      <c r="AC15">
        <v>1.0612240138450956E-3</v>
      </c>
      <c r="AD15">
        <v>1.0612240138450956E-3</v>
      </c>
      <c r="AE15">
        <v>1.0612240138450956E-3</v>
      </c>
      <c r="AF15">
        <v>1.0612240138450956E-3</v>
      </c>
      <c r="AG15">
        <v>1.0612240138450956E-3</v>
      </c>
      <c r="AH15">
        <v>1.0612240138450956E-3</v>
      </c>
      <c r="AI15">
        <v>1.0612240138450956E-3</v>
      </c>
      <c r="AJ15">
        <v>1.0612240138450956E-3</v>
      </c>
      <c r="AK15">
        <v>1.0612240138450956E-3</v>
      </c>
      <c r="AL15">
        <v>1.0612240138450956E-3</v>
      </c>
      <c r="AM15">
        <v>1.0612240138450956E-3</v>
      </c>
      <c r="AN15">
        <v>1.0612240138450956E-3</v>
      </c>
      <c r="AO15">
        <v>1.0612240138450956E-3</v>
      </c>
      <c r="AP15">
        <v>1.0612240138450956E-3</v>
      </c>
      <c r="AQ15">
        <v>1.0612240138450956E-3</v>
      </c>
      <c r="AR15">
        <v>1.0612240138450956E-3</v>
      </c>
      <c r="AS15">
        <v>1.0612240138450956E-3</v>
      </c>
      <c r="AT15">
        <v>1.0612240138450956E-3</v>
      </c>
      <c r="AU15">
        <v>1.0612240138450956E-3</v>
      </c>
      <c r="AV15">
        <v>1.0612240138450956E-3</v>
      </c>
      <c r="AW15">
        <v>1.0612240138450956E-3</v>
      </c>
      <c r="AX15">
        <v>1.0612240138450956E-3</v>
      </c>
      <c r="AY15">
        <v>1.0612240138450956E-3</v>
      </c>
      <c r="AZ15">
        <v>1.0612240138450956E-3</v>
      </c>
      <c r="BA15">
        <v>1.0612240138450956E-3</v>
      </c>
      <c r="BB15">
        <v>1.0612240138450956E-3</v>
      </c>
      <c r="BC15">
        <v>1.0612240138450956E-3</v>
      </c>
      <c r="BD15">
        <v>1.0612240138450956E-3</v>
      </c>
      <c r="BE15">
        <v>1.0612240138450956E-3</v>
      </c>
      <c r="BF15">
        <v>1.0612240138450956E-3</v>
      </c>
      <c r="BG15">
        <v>1.0612240138450956E-3</v>
      </c>
      <c r="BH15">
        <v>1.0612240138450956E-3</v>
      </c>
      <c r="BI15">
        <v>1.0612240138450956E-3</v>
      </c>
      <c r="BJ15">
        <v>1.0612240138450956E-3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1247</v>
      </c>
      <c r="B16">
        <v>681.53002050202088</v>
      </c>
      <c r="C16">
        <v>1.0331114197505817E-3</v>
      </c>
      <c r="D16">
        <v>-10</v>
      </c>
      <c r="E16">
        <v>613.5</v>
      </c>
      <c r="F16">
        <v>-633.5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1.0331114197505817E-3</v>
      </c>
      <c r="Q16">
        <v>1.0331114197505817E-3</v>
      </c>
      <c r="R16">
        <v>1.0331114197505817E-3</v>
      </c>
      <c r="S16">
        <v>1.0331114197505817E-3</v>
      </c>
      <c r="T16">
        <v>1.0331114197505817E-3</v>
      </c>
      <c r="U16">
        <v>1.0331114197505817E-3</v>
      </c>
      <c r="V16">
        <v>1.0331114197505817E-3</v>
      </c>
      <c r="W16">
        <v>1.0331114197505817E-3</v>
      </c>
      <c r="X16">
        <v>1.0331114197505817E-3</v>
      </c>
      <c r="Y16">
        <v>1.0331114197505817E-3</v>
      </c>
      <c r="Z16">
        <v>1.0331114197505817E-3</v>
      </c>
      <c r="AA16">
        <v>1.0331114197505817E-3</v>
      </c>
      <c r="AB16">
        <v>1.0331114197505817E-3</v>
      </c>
      <c r="AC16">
        <v>1.0331114197505817E-3</v>
      </c>
      <c r="AD16">
        <v>1.0331114197505817E-3</v>
      </c>
      <c r="AE16">
        <v>1.0331114197505817E-3</v>
      </c>
      <c r="AF16">
        <v>1.0331114197505817E-3</v>
      </c>
      <c r="AG16">
        <v>1.0331114197505817E-3</v>
      </c>
      <c r="AH16">
        <v>1.0331114197505817E-3</v>
      </c>
      <c r="AI16">
        <v>1.0331114197505817E-3</v>
      </c>
      <c r="AJ16">
        <v>1.0331114197505817E-3</v>
      </c>
      <c r="AK16">
        <v>1.0331114197505817E-3</v>
      </c>
      <c r="AL16">
        <v>1.0331114197505817E-3</v>
      </c>
      <c r="AM16">
        <v>1.0331114197505817E-3</v>
      </c>
      <c r="AN16">
        <v>1.0331114197505817E-3</v>
      </c>
      <c r="AO16">
        <v>1.0331114197505817E-3</v>
      </c>
      <c r="AP16">
        <v>1.0331114197505817E-3</v>
      </c>
      <c r="AQ16">
        <v>1.0331114197505817E-3</v>
      </c>
      <c r="AR16">
        <v>1.0331114197505817E-3</v>
      </c>
      <c r="AS16">
        <v>1.0331114197505817E-3</v>
      </c>
      <c r="AT16">
        <v>1.0331114197505817E-3</v>
      </c>
      <c r="AU16">
        <v>1.0331114197505817E-3</v>
      </c>
      <c r="AV16">
        <v>1.0331114197505817E-3</v>
      </c>
      <c r="AW16">
        <v>1.0331114197505817E-3</v>
      </c>
      <c r="AX16">
        <v>1.0331114197505817E-3</v>
      </c>
      <c r="AY16">
        <v>1.0331114197505817E-3</v>
      </c>
      <c r="AZ16">
        <v>1.0331114197505817E-3</v>
      </c>
      <c r="BA16">
        <v>1.0331114197505817E-3</v>
      </c>
      <c r="BB16">
        <v>1.0331114197505817E-3</v>
      </c>
      <c r="BC16">
        <v>1.0331114197505817E-3</v>
      </c>
      <c r="BD16">
        <v>1.0331114197505817E-3</v>
      </c>
      <c r="BE16">
        <v>1.0331114197505817E-3</v>
      </c>
      <c r="BF16">
        <v>1.0331114197505817E-3</v>
      </c>
      <c r="BG16">
        <v>1.0331114197505817E-3</v>
      </c>
      <c r="BH16">
        <v>1.0331114197505817E-3</v>
      </c>
      <c r="BI16">
        <v>1.0331114197505817E-3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1247</v>
      </c>
      <c r="B17">
        <v>770.48797403580602</v>
      </c>
      <c r="C17">
        <v>1.167960179025629E-3</v>
      </c>
      <c r="D17">
        <v>-20</v>
      </c>
      <c r="E17">
        <v>603.5</v>
      </c>
      <c r="F17">
        <v>-643.5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1.167960179025629E-3</v>
      </c>
      <c r="P17">
        <v>1.167960179025629E-3</v>
      </c>
      <c r="Q17">
        <v>1.167960179025629E-3</v>
      </c>
      <c r="R17">
        <v>1.167960179025629E-3</v>
      </c>
      <c r="S17">
        <v>1.167960179025629E-3</v>
      </c>
      <c r="T17">
        <v>1.167960179025629E-3</v>
      </c>
      <c r="U17">
        <v>1.167960179025629E-3</v>
      </c>
      <c r="V17">
        <v>1.167960179025629E-3</v>
      </c>
      <c r="W17">
        <v>1.167960179025629E-3</v>
      </c>
      <c r="X17">
        <v>1.167960179025629E-3</v>
      </c>
      <c r="Y17">
        <v>1.167960179025629E-3</v>
      </c>
      <c r="Z17">
        <v>1.167960179025629E-3</v>
      </c>
      <c r="AA17">
        <v>1.167960179025629E-3</v>
      </c>
      <c r="AB17">
        <v>1.167960179025629E-3</v>
      </c>
      <c r="AC17">
        <v>1.167960179025629E-3</v>
      </c>
      <c r="AD17">
        <v>1.167960179025629E-3</v>
      </c>
      <c r="AE17">
        <v>1.167960179025629E-3</v>
      </c>
      <c r="AF17">
        <v>1.167960179025629E-3</v>
      </c>
      <c r="AG17">
        <v>1.167960179025629E-3</v>
      </c>
      <c r="AH17">
        <v>1.167960179025629E-3</v>
      </c>
      <c r="AI17">
        <v>1.167960179025629E-3</v>
      </c>
      <c r="AJ17">
        <v>1.167960179025629E-3</v>
      </c>
      <c r="AK17">
        <v>1.167960179025629E-3</v>
      </c>
      <c r="AL17">
        <v>1.167960179025629E-3</v>
      </c>
      <c r="AM17">
        <v>1.167960179025629E-3</v>
      </c>
      <c r="AN17">
        <v>1.167960179025629E-3</v>
      </c>
      <c r="AO17">
        <v>1.167960179025629E-3</v>
      </c>
      <c r="AP17">
        <v>1.167960179025629E-3</v>
      </c>
      <c r="AQ17">
        <v>1.167960179025629E-3</v>
      </c>
      <c r="AR17">
        <v>1.167960179025629E-3</v>
      </c>
      <c r="AS17">
        <v>1.167960179025629E-3</v>
      </c>
      <c r="AT17">
        <v>1.167960179025629E-3</v>
      </c>
      <c r="AU17">
        <v>1.167960179025629E-3</v>
      </c>
      <c r="AV17">
        <v>1.167960179025629E-3</v>
      </c>
      <c r="AW17">
        <v>1.167960179025629E-3</v>
      </c>
      <c r="AX17">
        <v>1.167960179025629E-3</v>
      </c>
      <c r="AY17">
        <v>1.167960179025629E-3</v>
      </c>
      <c r="AZ17">
        <v>1.167960179025629E-3</v>
      </c>
      <c r="BA17">
        <v>1.167960179025629E-3</v>
      </c>
      <c r="BB17">
        <v>1.167960179025629E-3</v>
      </c>
      <c r="BC17">
        <v>1.167960179025629E-3</v>
      </c>
      <c r="BD17">
        <v>1.167960179025629E-3</v>
      </c>
      <c r="BE17">
        <v>1.167960179025629E-3</v>
      </c>
      <c r="BF17">
        <v>1.167960179025629E-3</v>
      </c>
      <c r="BG17">
        <v>1.167960179025629E-3</v>
      </c>
      <c r="BH17">
        <v>1.167960179025629E-3</v>
      </c>
      <c r="BI17">
        <v>1.167960179025629E-3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1247</v>
      </c>
      <c r="B18">
        <v>768.78977124240578</v>
      </c>
      <c r="C18">
        <v>1.1653859230924542E-3</v>
      </c>
      <c r="D18">
        <v>-30</v>
      </c>
      <c r="E18">
        <v>593.5</v>
      </c>
      <c r="F18">
        <v>-653.5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1.1653859230924542E-3</v>
      </c>
      <c r="P18">
        <v>1.1653859230924542E-3</v>
      </c>
      <c r="Q18">
        <v>1.1653859230924542E-3</v>
      </c>
      <c r="R18">
        <v>1.1653859230924542E-3</v>
      </c>
      <c r="S18">
        <v>1.1653859230924542E-3</v>
      </c>
      <c r="T18">
        <v>1.1653859230924542E-3</v>
      </c>
      <c r="U18">
        <v>1.1653859230924542E-3</v>
      </c>
      <c r="V18">
        <v>1.1653859230924542E-3</v>
      </c>
      <c r="W18">
        <v>1.1653859230924542E-3</v>
      </c>
      <c r="X18">
        <v>1.1653859230924542E-3</v>
      </c>
      <c r="Y18">
        <v>1.1653859230924542E-3</v>
      </c>
      <c r="Z18">
        <v>1.1653859230924542E-3</v>
      </c>
      <c r="AA18">
        <v>1.1653859230924542E-3</v>
      </c>
      <c r="AB18">
        <v>1.1653859230924542E-3</v>
      </c>
      <c r="AC18">
        <v>1.1653859230924542E-3</v>
      </c>
      <c r="AD18">
        <v>1.1653859230924542E-3</v>
      </c>
      <c r="AE18">
        <v>1.1653859230924542E-3</v>
      </c>
      <c r="AF18">
        <v>1.1653859230924542E-3</v>
      </c>
      <c r="AG18">
        <v>1.1653859230924542E-3</v>
      </c>
      <c r="AH18">
        <v>1.1653859230924542E-3</v>
      </c>
      <c r="AI18">
        <v>1.1653859230924542E-3</v>
      </c>
      <c r="AJ18">
        <v>1.1653859230924542E-3</v>
      </c>
      <c r="AK18">
        <v>1.1653859230924542E-3</v>
      </c>
      <c r="AL18">
        <v>1.1653859230924542E-3</v>
      </c>
      <c r="AM18">
        <v>1.1653859230924542E-3</v>
      </c>
      <c r="AN18">
        <v>1.1653859230924542E-3</v>
      </c>
      <c r="AO18">
        <v>1.1653859230924542E-3</v>
      </c>
      <c r="AP18">
        <v>1.1653859230924542E-3</v>
      </c>
      <c r="AQ18">
        <v>1.1653859230924542E-3</v>
      </c>
      <c r="AR18">
        <v>1.1653859230924542E-3</v>
      </c>
      <c r="AS18">
        <v>1.1653859230924542E-3</v>
      </c>
      <c r="AT18">
        <v>1.1653859230924542E-3</v>
      </c>
      <c r="AU18">
        <v>1.1653859230924542E-3</v>
      </c>
      <c r="AV18">
        <v>1.1653859230924542E-3</v>
      </c>
      <c r="AW18">
        <v>1.1653859230924542E-3</v>
      </c>
      <c r="AX18">
        <v>1.1653859230924542E-3</v>
      </c>
      <c r="AY18">
        <v>1.1653859230924542E-3</v>
      </c>
      <c r="AZ18">
        <v>1.1653859230924542E-3</v>
      </c>
      <c r="BA18">
        <v>1.1653859230924542E-3</v>
      </c>
      <c r="BB18">
        <v>1.1653859230924542E-3</v>
      </c>
      <c r="BC18">
        <v>1.1653859230924542E-3</v>
      </c>
      <c r="BD18">
        <v>1.1653859230924542E-3</v>
      </c>
      <c r="BE18">
        <v>1.1653859230924542E-3</v>
      </c>
      <c r="BF18">
        <v>1.1653859230924542E-3</v>
      </c>
      <c r="BG18">
        <v>1.1653859230924542E-3</v>
      </c>
      <c r="BH18">
        <v>1.1653859230924542E-3</v>
      </c>
      <c r="BI18">
        <v>1.1653859230924542E-3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1254</v>
      </c>
      <c r="B19">
        <v>746.68132732942593</v>
      </c>
      <c r="C19">
        <v>1.1318723797527342E-3</v>
      </c>
      <c r="D19">
        <v>-40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1.1318723797527342E-3</v>
      </c>
      <c r="P19">
        <v>1.1318723797527342E-3</v>
      </c>
      <c r="Q19">
        <v>1.1318723797527342E-3</v>
      </c>
      <c r="R19">
        <v>1.1318723797527342E-3</v>
      </c>
      <c r="S19">
        <v>1.1318723797527342E-3</v>
      </c>
      <c r="T19">
        <v>1.1318723797527342E-3</v>
      </c>
      <c r="U19">
        <v>1.1318723797527342E-3</v>
      </c>
      <c r="V19">
        <v>1.1318723797527342E-3</v>
      </c>
      <c r="W19">
        <v>1.1318723797527342E-3</v>
      </c>
      <c r="X19">
        <v>1.1318723797527342E-3</v>
      </c>
      <c r="Y19">
        <v>1.1318723797527342E-3</v>
      </c>
      <c r="Z19">
        <v>1.1318723797527342E-3</v>
      </c>
      <c r="AA19">
        <v>1.1318723797527342E-3</v>
      </c>
      <c r="AB19">
        <v>1.1318723797527342E-3</v>
      </c>
      <c r="AC19">
        <v>1.1318723797527342E-3</v>
      </c>
      <c r="AD19">
        <v>1.1318723797527342E-3</v>
      </c>
      <c r="AE19">
        <v>1.1318723797527342E-3</v>
      </c>
      <c r="AF19">
        <v>1.1318723797527342E-3</v>
      </c>
      <c r="AG19">
        <v>1.1318723797527342E-3</v>
      </c>
      <c r="AH19">
        <v>1.1318723797527342E-3</v>
      </c>
      <c r="AI19">
        <v>1.1318723797527342E-3</v>
      </c>
      <c r="AJ19">
        <v>1.1318723797527342E-3</v>
      </c>
      <c r="AK19">
        <v>1.1318723797527342E-3</v>
      </c>
      <c r="AL19">
        <v>1.1318723797527342E-3</v>
      </c>
      <c r="AM19">
        <v>1.1318723797527342E-3</v>
      </c>
      <c r="AN19">
        <v>1.1318723797527342E-3</v>
      </c>
      <c r="AO19">
        <v>1.1318723797527342E-3</v>
      </c>
      <c r="AP19">
        <v>1.1318723797527342E-3</v>
      </c>
      <c r="AQ19">
        <v>1.1318723797527342E-3</v>
      </c>
      <c r="AR19">
        <v>1.1318723797527342E-3</v>
      </c>
      <c r="AS19">
        <v>1.1318723797527342E-3</v>
      </c>
      <c r="AT19">
        <v>1.1318723797527342E-3</v>
      </c>
      <c r="AU19">
        <v>1.1318723797527342E-3</v>
      </c>
      <c r="AV19">
        <v>1.1318723797527342E-3</v>
      </c>
      <c r="AW19">
        <v>1.1318723797527342E-3</v>
      </c>
      <c r="AX19">
        <v>1.1318723797527342E-3</v>
      </c>
      <c r="AY19">
        <v>1.1318723797527342E-3</v>
      </c>
      <c r="AZ19">
        <v>1.1318723797527342E-3</v>
      </c>
      <c r="BA19">
        <v>1.1318723797527342E-3</v>
      </c>
      <c r="BB19">
        <v>1.1318723797527342E-3</v>
      </c>
      <c r="BC19">
        <v>1.1318723797527342E-3</v>
      </c>
      <c r="BD19">
        <v>1.1318723797527342E-3</v>
      </c>
      <c r="BE19">
        <v>1.1318723797527342E-3</v>
      </c>
      <c r="BF19">
        <v>1.1318723797527342E-3</v>
      </c>
      <c r="BG19">
        <v>1.1318723797527342E-3</v>
      </c>
      <c r="BH19">
        <v>1.1318723797527342E-3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1280</v>
      </c>
      <c r="B20">
        <v>692.47395980730471</v>
      </c>
      <c r="C20">
        <v>1.0497010171758245E-3</v>
      </c>
      <c r="D20">
        <v>-30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1.0497010171758245E-3</v>
      </c>
      <c r="O20">
        <v>1.0497010171758245E-3</v>
      </c>
      <c r="P20">
        <v>1.0497010171758245E-3</v>
      </c>
      <c r="Q20">
        <v>1.0497010171758245E-3</v>
      </c>
      <c r="R20">
        <v>1.0497010171758245E-3</v>
      </c>
      <c r="S20">
        <v>1.0497010171758245E-3</v>
      </c>
      <c r="T20">
        <v>1.0497010171758245E-3</v>
      </c>
      <c r="U20">
        <v>1.0497010171758245E-3</v>
      </c>
      <c r="V20">
        <v>1.0497010171758245E-3</v>
      </c>
      <c r="W20">
        <v>1.0497010171758245E-3</v>
      </c>
      <c r="X20">
        <v>1.0497010171758245E-3</v>
      </c>
      <c r="Y20">
        <v>1.0497010171758245E-3</v>
      </c>
      <c r="Z20">
        <v>1.0497010171758245E-3</v>
      </c>
      <c r="AA20">
        <v>1.0497010171758245E-3</v>
      </c>
      <c r="AB20">
        <v>1.0497010171758245E-3</v>
      </c>
      <c r="AC20">
        <v>1.0497010171758245E-3</v>
      </c>
      <c r="AD20">
        <v>1.0497010171758245E-3</v>
      </c>
      <c r="AE20">
        <v>1.0497010171758245E-3</v>
      </c>
      <c r="AF20">
        <v>1.0497010171758245E-3</v>
      </c>
      <c r="AG20">
        <v>1.0497010171758245E-3</v>
      </c>
      <c r="AH20">
        <v>1.0497010171758245E-3</v>
      </c>
      <c r="AI20">
        <v>1.0497010171758245E-3</v>
      </c>
      <c r="AJ20">
        <v>1.0497010171758245E-3</v>
      </c>
      <c r="AK20">
        <v>1.0497010171758245E-3</v>
      </c>
      <c r="AL20">
        <v>1.0497010171758245E-3</v>
      </c>
      <c r="AM20">
        <v>1.0497010171758245E-3</v>
      </c>
      <c r="AN20">
        <v>1.0497010171758245E-3</v>
      </c>
      <c r="AO20">
        <v>1.0497010171758245E-3</v>
      </c>
      <c r="AP20">
        <v>1.0497010171758245E-3</v>
      </c>
      <c r="AQ20">
        <v>1.0497010171758245E-3</v>
      </c>
      <c r="AR20">
        <v>1.0497010171758245E-3</v>
      </c>
      <c r="AS20">
        <v>1.0497010171758245E-3</v>
      </c>
      <c r="AT20">
        <v>1.0497010171758245E-3</v>
      </c>
      <c r="AU20">
        <v>1.0497010171758245E-3</v>
      </c>
      <c r="AV20">
        <v>1.0497010171758245E-3</v>
      </c>
      <c r="AW20">
        <v>1.0497010171758245E-3</v>
      </c>
      <c r="AX20">
        <v>1.0497010171758245E-3</v>
      </c>
      <c r="AY20">
        <v>1.0497010171758245E-3</v>
      </c>
      <c r="AZ20">
        <v>1.0497010171758245E-3</v>
      </c>
      <c r="BA20">
        <v>1.0497010171758245E-3</v>
      </c>
      <c r="BB20">
        <v>1.0497010171758245E-3</v>
      </c>
      <c r="BC20">
        <v>1.0497010171758245E-3</v>
      </c>
      <c r="BD20">
        <v>1.0497010171758245E-3</v>
      </c>
      <c r="BE20">
        <v>1.0497010171758245E-3</v>
      </c>
      <c r="BF20">
        <v>1.0497010171758245E-3</v>
      </c>
      <c r="BG20">
        <v>1.0497010171758245E-3</v>
      </c>
      <c r="BH20">
        <v>1.0497010171758245E-3</v>
      </c>
      <c r="BI20">
        <v>1.0497010171758245E-3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1351</v>
      </c>
      <c r="B21">
        <v>849.94544148008868</v>
      </c>
      <c r="C21">
        <v>1.2884074293766576E-3</v>
      </c>
      <c r="D21">
        <v>-20</v>
      </c>
      <c r="E21">
        <v>655.5</v>
      </c>
      <c r="F21">
        <v>-695.5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1.2884074293766576E-3</v>
      </c>
      <c r="N21">
        <v>1.2884074293766576E-3</v>
      </c>
      <c r="O21">
        <v>1.2884074293766576E-3</v>
      </c>
      <c r="P21">
        <v>1.2884074293766576E-3</v>
      </c>
      <c r="Q21">
        <v>1.2884074293766576E-3</v>
      </c>
      <c r="R21">
        <v>1.2884074293766576E-3</v>
      </c>
      <c r="S21">
        <v>1.2884074293766576E-3</v>
      </c>
      <c r="T21">
        <v>1.2884074293766576E-3</v>
      </c>
      <c r="U21">
        <v>1.2884074293766576E-3</v>
      </c>
      <c r="V21">
        <v>1.2884074293766576E-3</v>
      </c>
      <c r="W21">
        <v>1.2884074293766576E-3</v>
      </c>
      <c r="X21">
        <v>1.2884074293766576E-3</v>
      </c>
      <c r="Y21">
        <v>1.2884074293766576E-3</v>
      </c>
      <c r="Z21">
        <v>1.2884074293766576E-3</v>
      </c>
      <c r="AA21">
        <v>1.2884074293766576E-3</v>
      </c>
      <c r="AB21">
        <v>1.2884074293766576E-3</v>
      </c>
      <c r="AC21">
        <v>1.2884074293766576E-3</v>
      </c>
      <c r="AD21">
        <v>1.2884074293766576E-3</v>
      </c>
      <c r="AE21">
        <v>1.2884074293766576E-3</v>
      </c>
      <c r="AF21">
        <v>1.2884074293766576E-3</v>
      </c>
      <c r="AG21">
        <v>1.2884074293766576E-3</v>
      </c>
      <c r="AH21">
        <v>1.2884074293766576E-3</v>
      </c>
      <c r="AI21">
        <v>1.2884074293766576E-3</v>
      </c>
      <c r="AJ21">
        <v>1.2884074293766576E-3</v>
      </c>
      <c r="AK21">
        <v>1.2884074293766576E-3</v>
      </c>
      <c r="AL21">
        <v>1.2884074293766576E-3</v>
      </c>
      <c r="AM21">
        <v>1.2884074293766576E-3</v>
      </c>
      <c r="AN21">
        <v>1.2884074293766576E-3</v>
      </c>
      <c r="AO21">
        <v>1.2884074293766576E-3</v>
      </c>
      <c r="AP21">
        <v>1.2884074293766576E-3</v>
      </c>
      <c r="AQ21">
        <v>1.2884074293766576E-3</v>
      </c>
      <c r="AR21">
        <v>1.2884074293766576E-3</v>
      </c>
      <c r="AS21">
        <v>1.2884074293766576E-3</v>
      </c>
      <c r="AT21">
        <v>1.2884074293766576E-3</v>
      </c>
      <c r="AU21">
        <v>1.2884074293766576E-3</v>
      </c>
      <c r="AV21">
        <v>1.2884074293766576E-3</v>
      </c>
      <c r="AW21">
        <v>1.2884074293766576E-3</v>
      </c>
      <c r="AX21">
        <v>1.2884074293766576E-3</v>
      </c>
      <c r="AY21">
        <v>1.2884074293766576E-3</v>
      </c>
      <c r="AZ21">
        <v>1.2884074293766576E-3</v>
      </c>
      <c r="BA21">
        <v>1.2884074293766576E-3</v>
      </c>
      <c r="BB21">
        <v>1.2884074293766576E-3</v>
      </c>
      <c r="BC21">
        <v>1.2884074293766576E-3</v>
      </c>
      <c r="BD21">
        <v>1.2884074293766576E-3</v>
      </c>
      <c r="BE21">
        <v>1.2884074293766576E-3</v>
      </c>
      <c r="BF21">
        <v>1.2884074293766576E-3</v>
      </c>
      <c r="BG21">
        <v>1.2884074293766576E-3</v>
      </c>
      <c r="BH21">
        <v>1.2884074293766576E-3</v>
      </c>
      <c r="BI21">
        <v>1.2884074293766576E-3</v>
      </c>
      <c r="BJ21">
        <v>1.2884074293766576E-3</v>
      </c>
      <c r="BK21">
        <v>1.2884074293766576E-3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1351</v>
      </c>
      <c r="B22">
        <v>927.02475561806068</v>
      </c>
      <c r="C22">
        <v>1.4052497067041099E-3</v>
      </c>
      <c r="D22">
        <v>-10</v>
      </c>
      <c r="E22">
        <v>665.5</v>
      </c>
      <c r="F22">
        <v>-685.5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1.4052497067041099E-3</v>
      </c>
      <c r="O22">
        <v>1.4052497067041099E-3</v>
      </c>
      <c r="P22">
        <v>1.4052497067041099E-3</v>
      </c>
      <c r="Q22">
        <v>1.4052497067041099E-3</v>
      </c>
      <c r="R22">
        <v>1.4052497067041099E-3</v>
      </c>
      <c r="S22">
        <v>1.4052497067041099E-3</v>
      </c>
      <c r="T22">
        <v>1.4052497067041099E-3</v>
      </c>
      <c r="U22">
        <v>1.4052497067041099E-3</v>
      </c>
      <c r="V22">
        <v>1.4052497067041099E-3</v>
      </c>
      <c r="W22">
        <v>1.4052497067041099E-3</v>
      </c>
      <c r="X22">
        <v>1.4052497067041099E-3</v>
      </c>
      <c r="Y22">
        <v>1.4052497067041099E-3</v>
      </c>
      <c r="Z22">
        <v>1.4052497067041099E-3</v>
      </c>
      <c r="AA22">
        <v>1.4052497067041099E-3</v>
      </c>
      <c r="AB22">
        <v>1.4052497067041099E-3</v>
      </c>
      <c r="AC22">
        <v>1.4052497067041099E-3</v>
      </c>
      <c r="AD22">
        <v>1.4052497067041099E-3</v>
      </c>
      <c r="AE22">
        <v>1.4052497067041099E-3</v>
      </c>
      <c r="AF22">
        <v>1.4052497067041099E-3</v>
      </c>
      <c r="AG22">
        <v>1.4052497067041099E-3</v>
      </c>
      <c r="AH22">
        <v>1.4052497067041099E-3</v>
      </c>
      <c r="AI22">
        <v>1.4052497067041099E-3</v>
      </c>
      <c r="AJ22">
        <v>1.4052497067041099E-3</v>
      </c>
      <c r="AK22">
        <v>1.4052497067041099E-3</v>
      </c>
      <c r="AL22">
        <v>1.4052497067041099E-3</v>
      </c>
      <c r="AM22">
        <v>1.4052497067041099E-3</v>
      </c>
      <c r="AN22">
        <v>1.4052497067041099E-3</v>
      </c>
      <c r="AO22">
        <v>1.4052497067041099E-3</v>
      </c>
      <c r="AP22">
        <v>1.4052497067041099E-3</v>
      </c>
      <c r="AQ22">
        <v>1.4052497067041099E-3</v>
      </c>
      <c r="AR22">
        <v>1.4052497067041099E-3</v>
      </c>
      <c r="AS22">
        <v>1.4052497067041099E-3</v>
      </c>
      <c r="AT22">
        <v>1.4052497067041099E-3</v>
      </c>
      <c r="AU22">
        <v>1.4052497067041099E-3</v>
      </c>
      <c r="AV22">
        <v>1.4052497067041099E-3</v>
      </c>
      <c r="AW22">
        <v>1.4052497067041099E-3</v>
      </c>
      <c r="AX22">
        <v>1.4052497067041099E-3</v>
      </c>
      <c r="AY22">
        <v>1.4052497067041099E-3</v>
      </c>
      <c r="AZ22">
        <v>1.4052497067041099E-3</v>
      </c>
      <c r="BA22">
        <v>1.4052497067041099E-3</v>
      </c>
      <c r="BB22">
        <v>1.4052497067041099E-3</v>
      </c>
      <c r="BC22">
        <v>1.4052497067041099E-3</v>
      </c>
      <c r="BD22">
        <v>1.4052497067041099E-3</v>
      </c>
      <c r="BE22">
        <v>1.4052497067041099E-3</v>
      </c>
      <c r="BF22">
        <v>1.4052497067041099E-3</v>
      </c>
      <c r="BG22">
        <v>1.4052497067041099E-3</v>
      </c>
      <c r="BH22">
        <v>1.4052497067041099E-3</v>
      </c>
      <c r="BI22">
        <v>1.4052497067041099E-3</v>
      </c>
      <c r="BJ22">
        <v>1.4052497067041099E-3</v>
      </c>
      <c r="BK22">
        <v>1.4052497067041099E-3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1351</v>
      </c>
      <c r="B23">
        <v>841.62259663461134</v>
      </c>
      <c r="C23">
        <v>1.2757910723622721E-3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1.2757910723622721E-3</v>
      </c>
      <c r="O23">
        <v>1.2757910723622721E-3</v>
      </c>
      <c r="P23">
        <v>1.2757910723622721E-3</v>
      </c>
      <c r="Q23">
        <v>1.2757910723622721E-3</v>
      </c>
      <c r="R23">
        <v>1.2757910723622721E-3</v>
      </c>
      <c r="S23">
        <v>1.2757910723622721E-3</v>
      </c>
      <c r="T23">
        <v>1.2757910723622721E-3</v>
      </c>
      <c r="U23">
        <v>1.2757910723622721E-3</v>
      </c>
      <c r="V23">
        <v>1.2757910723622721E-3</v>
      </c>
      <c r="W23">
        <v>1.2757910723622721E-3</v>
      </c>
      <c r="X23">
        <v>1.2757910723622721E-3</v>
      </c>
      <c r="Y23">
        <v>1.2757910723622721E-3</v>
      </c>
      <c r="Z23">
        <v>1.2757910723622721E-3</v>
      </c>
      <c r="AA23">
        <v>1.2757910723622721E-3</v>
      </c>
      <c r="AB23">
        <v>1.2757910723622721E-3</v>
      </c>
      <c r="AC23">
        <v>1.2757910723622721E-3</v>
      </c>
      <c r="AD23">
        <v>1.2757910723622721E-3</v>
      </c>
      <c r="AE23">
        <v>1.2757910723622721E-3</v>
      </c>
      <c r="AF23">
        <v>1.2757910723622721E-3</v>
      </c>
      <c r="AG23">
        <v>1.2757910723622721E-3</v>
      </c>
      <c r="AH23">
        <v>1.2757910723622721E-3</v>
      </c>
      <c r="AI23">
        <v>1.2757910723622721E-3</v>
      </c>
      <c r="AJ23">
        <v>1.2757910723622721E-3</v>
      </c>
      <c r="AK23">
        <v>1.2757910723622721E-3</v>
      </c>
      <c r="AL23">
        <v>1.2757910723622721E-3</v>
      </c>
      <c r="AM23">
        <v>1.2757910723622721E-3</v>
      </c>
      <c r="AN23">
        <v>1.2757910723622721E-3</v>
      </c>
      <c r="AO23">
        <v>1.2757910723622721E-3</v>
      </c>
      <c r="AP23">
        <v>1.2757910723622721E-3</v>
      </c>
      <c r="AQ23">
        <v>1.2757910723622721E-3</v>
      </c>
      <c r="AR23">
        <v>1.2757910723622721E-3</v>
      </c>
      <c r="AS23">
        <v>1.2757910723622721E-3</v>
      </c>
      <c r="AT23">
        <v>1.2757910723622721E-3</v>
      </c>
      <c r="AU23">
        <v>1.2757910723622721E-3</v>
      </c>
      <c r="AV23">
        <v>1.2757910723622721E-3</v>
      </c>
      <c r="AW23">
        <v>1.2757910723622721E-3</v>
      </c>
      <c r="AX23">
        <v>1.2757910723622721E-3</v>
      </c>
      <c r="AY23">
        <v>1.2757910723622721E-3</v>
      </c>
      <c r="AZ23">
        <v>1.2757910723622721E-3</v>
      </c>
      <c r="BA23">
        <v>1.2757910723622721E-3</v>
      </c>
      <c r="BB23">
        <v>1.2757910723622721E-3</v>
      </c>
      <c r="BC23">
        <v>1.2757910723622721E-3</v>
      </c>
      <c r="BD23">
        <v>1.2757910723622721E-3</v>
      </c>
      <c r="BE23">
        <v>1.2757910723622721E-3</v>
      </c>
      <c r="BF23">
        <v>1.2757910723622721E-3</v>
      </c>
      <c r="BG23">
        <v>1.2757910723622721E-3</v>
      </c>
      <c r="BH23">
        <v>1.2757910723622721E-3</v>
      </c>
      <c r="BI23">
        <v>1.2757910723622721E-3</v>
      </c>
      <c r="BJ23">
        <v>1.2757910723622721E-3</v>
      </c>
      <c r="BK23">
        <v>1.2757910723622721E-3</v>
      </c>
      <c r="BL23">
        <v>1.2757910723622721E-3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1351</v>
      </c>
      <c r="B24">
        <v>874.88608822814217</v>
      </c>
      <c r="C24">
        <v>1.326214226137275E-3</v>
      </c>
      <c r="D24">
        <v>10</v>
      </c>
      <c r="E24">
        <v>685.5</v>
      </c>
      <c r="F24">
        <v>-665.5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1.326214226137275E-3</v>
      </c>
      <c r="P24">
        <v>1.326214226137275E-3</v>
      </c>
      <c r="Q24">
        <v>1.326214226137275E-3</v>
      </c>
      <c r="R24">
        <v>1.326214226137275E-3</v>
      </c>
      <c r="S24">
        <v>1.326214226137275E-3</v>
      </c>
      <c r="T24">
        <v>1.326214226137275E-3</v>
      </c>
      <c r="U24">
        <v>1.326214226137275E-3</v>
      </c>
      <c r="V24">
        <v>1.326214226137275E-3</v>
      </c>
      <c r="W24">
        <v>1.326214226137275E-3</v>
      </c>
      <c r="X24">
        <v>1.326214226137275E-3</v>
      </c>
      <c r="Y24">
        <v>1.326214226137275E-3</v>
      </c>
      <c r="Z24">
        <v>1.326214226137275E-3</v>
      </c>
      <c r="AA24">
        <v>1.326214226137275E-3</v>
      </c>
      <c r="AB24">
        <v>1.326214226137275E-3</v>
      </c>
      <c r="AC24">
        <v>1.326214226137275E-3</v>
      </c>
      <c r="AD24">
        <v>1.326214226137275E-3</v>
      </c>
      <c r="AE24">
        <v>1.326214226137275E-3</v>
      </c>
      <c r="AF24">
        <v>1.326214226137275E-3</v>
      </c>
      <c r="AG24">
        <v>1.326214226137275E-3</v>
      </c>
      <c r="AH24">
        <v>1.326214226137275E-3</v>
      </c>
      <c r="AI24">
        <v>1.326214226137275E-3</v>
      </c>
      <c r="AJ24">
        <v>1.326214226137275E-3</v>
      </c>
      <c r="AK24">
        <v>1.326214226137275E-3</v>
      </c>
      <c r="AL24">
        <v>1.326214226137275E-3</v>
      </c>
      <c r="AM24">
        <v>1.326214226137275E-3</v>
      </c>
      <c r="AN24">
        <v>1.326214226137275E-3</v>
      </c>
      <c r="AO24">
        <v>1.326214226137275E-3</v>
      </c>
      <c r="AP24">
        <v>1.326214226137275E-3</v>
      </c>
      <c r="AQ24">
        <v>1.326214226137275E-3</v>
      </c>
      <c r="AR24">
        <v>1.326214226137275E-3</v>
      </c>
      <c r="AS24">
        <v>1.326214226137275E-3</v>
      </c>
      <c r="AT24">
        <v>1.326214226137275E-3</v>
      </c>
      <c r="AU24">
        <v>1.326214226137275E-3</v>
      </c>
      <c r="AV24">
        <v>1.326214226137275E-3</v>
      </c>
      <c r="AW24">
        <v>1.326214226137275E-3</v>
      </c>
      <c r="AX24">
        <v>1.326214226137275E-3</v>
      </c>
      <c r="AY24">
        <v>1.326214226137275E-3</v>
      </c>
      <c r="AZ24">
        <v>1.326214226137275E-3</v>
      </c>
      <c r="BA24">
        <v>1.326214226137275E-3</v>
      </c>
      <c r="BB24">
        <v>1.326214226137275E-3</v>
      </c>
      <c r="BC24">
        <v>1.326214226137275E-3</v>
      </c>
      <c r="BD24">
        <v>1.326214226137275E-3</v>
      </c>
      <c r="BE24">
        <v>1.326214226137275E-3</v>
      </c>
      <c r="BF24">
        <v>1.326214226137275E-3</v>
      </c>
      <c r="BG24">
        <v>1.326214226137275E-3</v>
      </c>
      <c r="BH24">
        <v>1.326214226137275E-3</v>
      </c>
      <c r="BI24">
        <v>1.326214226137275E-3</v>
      </c>
      <c r="BJ24">
        <v>1.326214226137275E-3</v>
      </c>
      <c r="BK24">
        <v>1.326214226137275E-3</v>
      </c>
      <c r="BL24">
        <v>1.326214226137275E-3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407.87423934722375</v>
      </c>
      <c r="C25">
        <v>6.182846269652321E-4</v>
      </c>
      <c r="D25">
        <v>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0</v>
      </c>
      <c r="K25">
        <v>0</v>
      </c>
      <c r="L25">
        <v>6.182846269652321E-4</v>
      </c>
      <c r="M25">
        <v>6.182846269652321E-4</v>
      </c>
      <c r="N25">
        <v>6.182846269652321E-4</v>
      </c>
      <c r="O25">
        <v>6.182846269652321E-4</v>
      </c>
      <c r="P25">
        <v>6.182846269652321E-4</v>
      </c>
      <c r="Q25">
        <v>6.182846269652321E-4</v>
      </c>
      <c r="R25">
        <v>6.182846269652321E-4</v>
      </c>
      <c r="S25">
        <v>6.182846269652321E-4</v>
      </c>
      <c r="T25">
        <v>6.182846269652321E-4</v>
      </c>
      <c r="U25">
        <v>6.182846269652321E-4</v>
      </c>
      <c r="V25">
        <v>6.182846269652321E-4</v>
      </c>
      <c r="W25">
        <v>6.182846269652321E-4</v>
      </c>
      <c r="X25">
        <v>6.182846269652321E-4</v>
      </c>
      <c r="Y25">
        <v>6.182846269652321E-4</v>
      </c>
      <c r="Z25">
        <v>6.182846269652321E-4</v>
      </c>
      <c r="AA25">
        <v>6.182846269652321E-4</v>
      </c>
      <c r="AB25">
        <v>6.182846269652321E-4</v>
      </c>
      <c r="AC25">
        <v>6.182846269652321E-4</v>
      </c>
      <c r="AD25">
        <v>6.182846269652321E-4</v>
      </c>
      <c r="AE25">
        <v>6.182846269652321E-4</v>
      </c>
      <c r="AF25">
        <v>6.182846269652321E-4</v>
      </c>
      <c r="AG25">
        <v>6.182846269652321E-4</v>
      </c>
      <c r="AH25">
        <v>6.182846269652321E-4</v>
      </c>
      <c r="AI25">
        <v>6.182846269652321E-4</v>
      </c>
      <c r="AJ25">
        <v>6.182846269652321E-4</v>
      </c>
      <c r="AK25">
        <v>6.182846269652321E-4</v>
      </c>
      <c r="AL25">
        <v>6.182846269652321E-4</v>
      </c>
      <c r="AM25">
        <v>6.182846269652321E-4</v>
      </c>
      <c r="AN25">
        <v>6.182846269652321E-4</v>
      </c>
      <c r="AO25">
        <v>6.182846269652321E-4</v>
      </c>
      <c r="AP25">
        <v>6.182846269652321E-4</v>
      </c>
      <c r="AQ25">
        <v>6.182846269652321E-4</v>
      </c>
      <c r="AR25">
        <v>6.182846269652321E-4</v>
      </c>
      <c r="AS25">
        <v>6.182846269652321E-4</v>
      </c>
      <c r="AT25">
        <v>6.182846269652321E-4</v>
      </c>
      <c r="AU25">
        <v>6.182846269652321E-4</v>
      </c>
      <c r="AV25">
        <v>6.182846269652321E-4</v>
      </c>
      <c r="AW25">
        <v>6.182846269652321E-4</v>
      </c>
      <c r="AX25">
        <v>6.182846269652321E-4</v>
      </c>
      <c r="AY25">
        <v>6.182846269652321E-4</v>
      </c>
      <c r="AZ25">
        <v>6.182846269652321E-4</v>
      </c>
      <c r="BA25">
        <v>6.182846269652321E-4</v>
      </c>
      <c r="BB25">
        <v>6.182846269652321E-4</v>
      </c>
      <c r="BC25">
        <v>6.182846269652321E-4</v>
      </c>
      <c r="BD25">
        <v>6.182846269652321E-4</v>
      </c>
      <c r="BE25">
        <v>6.182846269652321E-4</v>
      </c>
      <c r="BF25">
        <v>6.182846269652321E-4</v>
      </c>
      <c r="BG25">
        <v>6.182846269652321E-4</v>
      </c>
      <c r="BH25">
        <v>6.182846269652321E-4</v>
      </c>
      <c r="BI25">
        <v>6.182846269652321E-4</v>
      </c>
      <c r="BJ25">
        <v>6.182846269652321E-4</v>
      </c>
      <c r="BK25">
        <v>6.182846269652321E-4</v>
      </c>
      <c r="BL25">
        <v>6.182846269652321E-4</v>
      </c>
      <c r="BM25">
        <v>6.182846269652321E-4</v>
      </c>
      <c r="BN25">
        <v>6.182846269652321E-4</v>
      </c>
      <c r="BO25">
        <v>6.182846269652321E-4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1484</v>
      </c>
      <c r="B26">
        <v>442.58081587893531</v>
      </c>
      <c r="C26">
        <v>6.7089531098021805E-4</v>
      </c>
      <c r="D26">
        <v>30</v>
      </c>
      <c r="E26">
        <v>772</v>
      </c>
      <c r="F26">
        <v>-712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6.7089531098021805E-4</v>
      </c>
      <c r="N26">
        <v>6.7089531098021805E-4</v>
      </c>
      <c r="O26">
        <v>6.7089531098021805E-4</v>
      </c>
      <c r="P26">
        <v>6.7089531098021805E-4</v>
      </c>
      <c r="Q26">
        <v>6.7089531098021805E-4</v>
      </c>
      <c r="R26">
        <v>6.7089531098021805E-4</v>
      </c>
      <c r="S26">
        <v>6.7089531098021805E-4</v>
      </c>
      <c r="T26">
        <v>6.7089531098021805E-4</v>
      </c>
      <c r="U26">
        <v>6.7089531098021805E-4</v>
      </c>
      <c r="V26">
        <v>6.7089531098021805E-4</v>
      </c>
      <c r="W26">
        <v>6.7089531098021805E-4</v>
      </c>
      <c r="X26">
        <v>6.7089531098021805E-4</v>
      </c>
      <c r="Y26">
        <v>6.7089531098021805E-4</v>
      </c>
      <c r="Z26">
        <v>6.7089531098021805E-4</v>
      </c>
      <c r="AA26">
        <v>6.7089531098021805E-4</v>
      </c>
      <c r="AB26">
        <v>6.7089531098021805E-4</v>
      </c>
      <c r="AC26">
        <v>6.7089531098021805E-4</v>
      </c>
      <c r="AD26">
        <v>6.7089531098021805E-4</v>
      </c>
      <c r="AE26">
        <v>6.7089531098021805E-4</v>
      </c>
      <c r="AF26">
        <v>6.7089531098021805E-4</v>
      </c>
      <c r="AG26">
        <v>6.7089531098021805E-4</v>
      </c>
      <c r="AH26">
        <v>6.7089531098021805E-4</v>
      </c>
      <c r="AI26">
        <v>6.7089531098021805E-4</v>
      </c>
      <c r="AJ26">
        <v>6.7089531098021805E-4</v>
      </c>
      <c r="AK26">
        <v>6.7089531098021805E-4</v>
      </c>
      <c r="AL26">
        <v>6.7089531098021805E-4</v>
      </c>
      <c r="AM26">
        <v>6.7089531098021805E-4</v>
      </c>
      <c r="AN26">
        <v>6.7089531098021805E-4</v>
      </c>
      <c r="AO26">
        <v>6.7089531098021805E-4</v>
      </c>
      <c r="AP26">
        <v>6.7089531098021805E-4</v>
      </c>
      <c r="AQ26">
        <v>6.7089531098021805E-4</v>
      </c>
      <c r="AR26">
        <v>6.7089531098021805E-4</v>
      </c>
      <c r="AS26">
        <v>6.7089531098021805E-4</v>
      </c>
      <c r="AT26">
        <v>6.7089531098021805E-4</v>
      </c>
      <c r="AU26">
        <v>6.7089531098021805E-4</v>
      </c>
      <c r="AV26">
        <v>6.7089531098021805E-4</v>
      </c>
      <c r="AW26">
        <v>6.7089531098021805E-4</v>
      </c>
      <c r="AX26">
        <v>6.7089531098021805E-4</v>
      </c>
      <c r="AY26">
        <v>6.7089531098021805E-4</v>
      </c>
      <c r="AZ26">
        <v>6.7089531098021805E-4</v>
      </c>
      <c r="BA26">
        <v>6.7089531098021805E-4</v>
      </c>
      <c r="BB26">
        <v>6.7089531098021805E-4</v>
      </c>
      <c r="BC26">
        <v>6.7089531098021805E-4</v>
      </c>
      <c r="BD26">
        <v>6.7089531098021805E-4</v>
      </c>
      <c r="BE26">
        <v>6.7089531098021805E-4</v>
      </c>
      <c r="BF26">
        <v>6.7089531098021805E-4</v>
      </c>
      <c r="BG26">
        <v>6.7089531098021805E-4</v>
      </c>
      <c r="BH26">
        <v>6.7089531098021805E-4</v>
      </c>
      <c r="BI26">
        <v>6.7089531098021805E-4</v>
      </c>
      <c r="BJ26">
        <v>6.7089531098021805E-4</v>
      </c>
      <c r="BK26">
        <v>6.7089531098021805E-4</v>
      </c>
      <c r="BL26">
        <v>6.7089531098021805E-4</v>
      </c>
      <c r="BM26">
        <v>6.7089531098021805E-4</v>
      </c>
      <c r="BN26">
        <v>6.7089531098021805E-4</v>
      </c>
      <c r="BO26">
        <v>6.7089531098021805E-4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1484</v>
      </c>
      <c r="B27">
        <v>446.56403948490572</v>
      </c>
      <c r="C27">
        <v>6.7693336311432204E-4</v>
      </c>
      <c r="D27">
        <v>40</v>
      </c>
      <c r="E27">
        <v>782</v>
      </c>
      <c r="F27">
        <v>-702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6.7693336311432204E-4</v>
      </c>
      <c r="N27">
        <v>6.7693336311432204E-4</v>
      </c>
      <c r="O27">
        <v>6.7693336311432204E-4</v>
      </c>
      <c r="P27">
        <v>6.7693336311432204E-4</v>
      </c>
      <c r="Q27">
        <v>6.7693336311432204E-4</v>
      </c>
      <c r="R27">
        <v>6.7693336311432204E-4</v>
      </c>
      <c r="S27">
        <v>6.7693336311432204E-4</v>
      </c>
      <c r="T27">
        <v>6.7693336311432204E-4</v>
      </c>
      <c r="U27">
        <v>6.7693336311432204E-4</v>
      </c>
      <c r="V27">
        <v>6.7693336311432204E-4</v>
      </c>
      <c r="W27">
        <v>6.7693336311432204E-4</v>
      </c>
      <c r="X27">
        <v>6.7693336311432204E-4</v>
      </c>
      <c r="Y27">
        <v>6.7693336311432204E-4</v>
      </c>
      <c r="Z27">
        <v>6.7693336311432204E-4</v>
      </c>
      <c r="AA27">
        <v>6.7693336311432204E-4</v>
      </c>
      <c r="AB27">
        <v>6.7693336311432204E-4</v>
      </c>
      <c r="AC27">
        <v>6.7693336311432204E-4</v>
      </c>
      <c r="AD27">
        <v>6.7693336311432204E-4</v>
      </c>
      <c r="AE27">
        <v>6.7693336311432204E-4</v>
      </c>
      <c r="AF27">
        <v>6.7693336311432204E-4</v>
      </c>
      <c r="AG27">
        <v>6.7693336311432204E-4</v>
      </c>
      <c r="AH27">
        <v>6.7693336311432204E-4</v>
      </c>
      <c r="AI27">
        <v>6.7693336311432204E-4</v>
      </c>
      <c r="AJ27">
        <v>6.7693336311432204E-4</v>
      </c>
      <c r="AK27">
        <v>6.7693336311432204E-4</v>
      </c>
      <c r="AL27">
        <v>6.7693336311432204E-4</v>
      </c>
      <c r="AM27">
        <v>6.7693336311432204E-4</v>
      </c>
      <c r="AN27">
        <v>6.7693336311432204E-4</v>
      </c>
      <c r="AO27">
        <v>6.7693336311432204E-4</v>
      </c>
      <c r="AP27">
        <v>6.7693336311432204E-4</v>
      </c>
      <c r="AQ27">
        <v>6.7693336311432204E-4</v>
      </c>
      <c r="AR27">
        <v>6.7693336311432204E-4</v>
      </c>
      <c r="AS27">
        <v>6.7693336311432204E-4</v>
      </c>
      <c r="AT27">
        <v>6.7693336311432204E-4</v>
      </c>
      <c r="AU27">
        <v>6.7693336311432204E-4</v>
      </c>
      <c r="AV27">
        <v>6.7693336311432204E-4</v>
      </c>
      <c r="AW27">
        <v>6.7693336311432204E-4</v>
      </c>
      <c r="AX27">
        <v>6.7693336311432204E-4</v>
      </c>
      <c r="AY27">
        <v>6.7693336311432204E-4</v>
      </c>
      <c r="AZ27">
        <v>6.7693336311432204E-4</v>
      </c>
      <c r="BA27">
        <v>6.7693336311432204E-4</v>
      </c>
      <c r="BB27">
        <v>6.7693336311432204E-4</v>
      </c>
      <c r="BC27">
        <v>6.7693336311432204E-4</v>
      </c>
      <c r="BD27">
        <v>6.7693336311432204E-4</v>
      </c>
      <c r="BE27">
        <v>6.7693336311432204E-4</v>
      </c>
      <c r="BF27">
        <v>6.7693336311432204E-4</v>
      </c>
      <c r="BG27">
        <v>6.7693336311432204E-4</v>
      </c>
      <c r="BH27">
        <v>6.7693336311432204E-4</v>
      </c>
      <c r="BI27">
        <v>6.7693336311432204E-4</v>
      </c>
      <c r="BJ27">
        <v>6.7693336311432204E-4</v>
      </c>
      <c r="BK27">
        <v>6.7693336311432204E-4</v>
      </c>
      <c r="BL27">
        <v>6.7693336311432204E-4</v>
      </c>
      <c r="BM27">
        <v>6.7693336311432204E-4</v>
      </c>
      <c r="BN27">
        <v>6.7693336311432204E-4</v>
      </c>
      <c r="BO27">
        <v>6.7693336311432204E-4</v>
      </c>
      <c r="BP27">
        <v>6.7693336311432204E-4</v>
      </c>
      <c r="BQ27">
        <v>0</v>
      </c>
      <c r="BR27">
        <v>0</v>
      </c>
      <c r="BS27">
        <v>0</v>
      </c>
    </row>
    <row r="28" spans="1:71" x14ac:dyDescent="0.25">
      <c r="A28">
        <v>1484</v>
      </c>
      <c r="B28">
        <v>425.28491566609165</v>
      </c>
      <c r="C28">
        <v>6.4467696184338451E-4</v>
      </c>
      <c r="D28">
        <v>30</v>
      </c>
      <c r="E28">
        <v>772</v>
      </c>
      <c r="F28">
        <v>-712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6.4467696184338451E-4</v>
      </c>
      <c r="N28">
        <v>6.4467696184338451E-4</v>
      </c>
      <c r="O28">
        <v>6.4467696184338451E-4</v>
      </c>
      <c r="P28">
        <v>6.4467696184338451E-4</v>
      </c>
      <c r="Q28">
        <v>6.4467696184338451E-4</v>
      </c>
      <c r="R28">
        <v>6.4467696184338451E-4</v>
      </c>
      <c r="S28">
        <v>6.4467696184338451E-4</v>
      </c>
      <c r="T28">
        <v>6.4467696184338451E-4</v>
      </c>
      <c r="U28">
        <v>6.4467696184338451E-4</v>
      </c>
      <c r="V28">
        <v>6.4467696184338451E-4</v>
      </c>
      <c r="W28">
        <v>6.4467696184338451E-4</v>
      </c>
      <c r="X28">
        <v>6.4467696184338451E-4</v>
      </c>
      <c r="Y28">
        <v>6.4467696184338451E-4</v>
      </c>
      <c r="Z28">
        <v>6.4467696184338451E-4</v>
      </c>
      <c r="AA28">
        <v>6.4467696184338451E-4</v>
      </c>
      <c r="AB28">
        <v>6.4467696184338451E-4</v>
      </c>
      <c r="AC28">
        <v>6.4467696184338451E-4</v>
      </c>
      <c r="AD28">
        <v>6.4467696184338451E-4</v>
      </c>
      <c r="AE28">
        <v>6.4467696184338451E-4</v>
      </c>
      <c r="AF28">
        <v>6.4467696184338451E-4</v>
      </c>
      <c r="AG28">
        <v>6.4467696184338451E-4</v>
      </c>
      <c r="AH28">
        <v>6.4467696184338451E-4</v>
      </c>
      <c r="AI28">
        <v>6.4467696184338451E-4</v>
      </c>
      <c r="AJ28">
        <v>6.4467696184338451E-4</v>
      </c>
      <c r="AK28">
        <v>6.4467696184338451E-4</v>
      </c>
      <c r="AL28">
        <v>6.4467696184338451E-4</v>
      </c>
      <c r="AM28">
        <v>6.4467696184338451E-4</v>
      </c>
      <c r="AN28">
        <v>6.4467696184338451E-4</v>
      </c>
      <c r="AO28">
        <v>6.4467696184338451E-4</v>
      </c>
      <c r="AP28">
        <v>6.4467696184338451E-4</v>
      </c>
      <c r="AQ28">
        <v>6.4467696184338451E-4</v>
      </c>
      <c r="AR28">
        <v>6.4467696184338451E-4</v>
      </c>
      <c r="AS28">
        <v>6.4467696184338451E-4</v>
      </c>
      <c r="AT28">
        <v>6.4467696184338451E-4</v>
      </c>
      <c r="AU28">
        <v>6.4467696184338451E-4</v>
      </c>
      <c r="AV28">
        <v>6.4467696184338451E-4</v>
      </c>
      <c r="AW28">
        <v>6.4467696184338451E-4</v>
      </c>
      <c r="AX28">
        <v>6.4467696184338451E-4</v>
      </c>
      <c r="AY28">
        <v>6.4467696184338451E-4</v>
      </c>
      <c r="AZ28">
        <v>6.4467696184338451E-4</v>
      </c>
      <c r="BA28">
        <v>6.4467696184338451E-4</v>
      </c>
      <c r="BB28">
        <v>6.4467696184338451E-4</v>
      </c>
      <c r="BC28">
        <v>6.4467696184338451E-4</v>
      </c>
      <c r="BD28">
        <v>6.4467696184338451E-4</v>
      </c>
      <c r="BE28">
        <v>6.4467696184338451E-4</v>
      </c>
      <c r="BF28">
        <v>6.4467696184338451E-4</v>
      </c>
      <c r="BG28">
        <v>6.4467696184338451E-4</v>
      </c>
      <c r="BH28">
        <v>6.4467696184338451E-4</v>
      </c>
      <c r="BI28">
        <v>6.4467696184338451E-4</v>
      </c>
      <c r="BJ28">
        <v>6.4467696184338451E-4</v>
      </c>
      <c r="BK28">
        <v>6.4467696184338451E-4</v>
      </c>
      <c r="BL28">
        <v>6.4467696184338451E-4</v>
      </c>
      <c r="BM28">
        <v>6.4467696184338451E-4</v>
      </c>
      <c r="BN28">
        <v>6.4467696184338451E-4</v>
      </c>
      <c r="BO28">
        <v>6.4467696184338451E-4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1590</v>
      </c>
      <c r="B29">
        <v>567.71659559748423</v>
      </c>
      <c r="C29">
        <v>8.6058497857754263E-4</v>
      </c>
      <c r="D29">
        <v>20</v>
      </c>
      <c r="E29">
        <v>815</v>
      </c>
      <c r="F29">
        <v>-775</v>
      </c>
      <c r="G29">
        <v>0</v>
      </c>
      <c r="H29">
        <v>0</v>
      </c>
      <c r="I29">
        <v>0</v>
      </c>
      <c r="J29">
        <v>8.6058497857754263E-4</v>
      </c>
      <c r="K29">
        <v>8.6058497857754263E-4</v>
      </c>
      <c r="L29">
        <v>8.6058497857754263E-4</v>
      </c>
      <c r="M29">
        <v>8.6058497857754263E-4</v>
      </c>
      <c r="N29">
        <v>8.6058497857754263E-4</v>
      </c>
      <c r="O29">
        <v>8.6058497857754263E-4</v>
      </c>
      <c r="P29">
        <v>8.6058497857754263E-4</v>
      </c>
      <c r="Q29">
        <v>8.6058497857754263E-4</v>
      </c>
      <c r="R29">
        <v>8.6058497857754263E-4</v>
      </c>
      <c r="S29">
        <v>8.6058497857754263E-4</v>
      </c>
      <c r="T29">
        <v>8.6058497857754263E-4</v>
      </c>
      <c r="U29">
        <v>8.6058497857754263E-4</v>
      </c>
      <c r="V29">
        <v>8.6058497857754263E-4</v>
      </c>
      <c r="W29">
        <v>8.6058497857754263E-4</v>
      </c>
      <c r="X29">
        <v>8.6058497857754263E-4</v>
      </c>
      <c r="Y29">
        <v>8.6058497857754263E-4</v>
      </c>
      <c r="Z29">
        <v>8.6058497857754263E-4</v>
      </c>
      <c r="AA29">
        <v>8.6058497857754263E-4</v>
      </c>
      <c r="AB29">
        <v>8.6058497857754263E-4</v>
      </c>
      <c r="AC29">
        <v>8.6058497857754263E-4</v>
      </c>
      <c r="AD29">
        <v>8.6058497857754263E-4</v>
      </c>
      <c r="AE29">
        <v>8.6058497857754263E-4</v>
      </c>
      <c r="AF29">
        <v>8.6058497857754263E-4</v>
      </c>
      <c r="AG29">
        <v>8.6058497857754263E-4</v>
      </c>
      <c r="AH29">
        <v>8.6058497857754263E-4</v>
      </c>
      <c r="AI29">
        <v>8.6058497857754263E-4</v>
      </c>
      <c r="AJ29">
        <v>8.6058497857754263E-4</v>
      </c>
      <c r="AK29">
        <v>8.6058497857754263E-4</v>
      </c>
      <c r="AL29">
        <v>8.6058497857754263E-4</v>
      </c>
      <c r="AM29">
        <v>8.6058497857754263E-4</v>
      </c>
      <c r="AN29">
        <v>8.6058497857754263E-4</v>
      </c>
      <c r="AO29">
        <v>8.6058497857754263E-4</v>
      </c>
      <c r="AP29">
        <v>8.6058497857754263E-4</v>
      </c>
      <c r="AQ29">
        <v>8.6058497857754263E-4</v>
      </c>
      <c r="AR29">
        <v>8.6058497857754263E-4</v>
      </c>
      <c r="AS29">
        <v>8.6058497857754263E-4</v>
      </c>
      <c r="AT29">
        <v>8.6058497857754263E-4</v>
      </c>
      <c r="AU29">
        <v>8.6058497857754263E-4</v>
      </c>
      <c r="AV29">
        <v>8.6058497857754263E-4</v>
      </c>
      <c r="AW29">
        <v>8.6058497857754263E-4</v>
      </c>
      <c r="AX29">
        <v>8.6058497857754263E-4</v>
      </c>
      <c r="AY29">
        <v>8.6058497857754263E-4</v>
      </c>
      <c r="AZ29">
        <v>8.6058497857754263E-4</v>
      </c>
      <c r="BA29">
        <v>8.6058497857754263E-4</v>
      </c>
      <c r="BB29">
        <v>8.6058497857754263E-4</v>
      </c>
      <c r="BC29">
        <v>8.6058497857754263E-4</v>
      </c>
      <c r="BD29">
        <v>8.6058497857754263E-4</v>
      </c>
      <c r="BE29">
        <v>8.6058497857754263E-4</v>
      </c>
      <c r="BF29">
        <v>8.6058497857754263E-4</v>
      </c>
      <c r="BG29">
        <v>8.6058497857754263E-4</v>
      </c>
      <c r="BH29">
        <v>8.6058497857754263E-4</v>
      </c>
      <c r="BI29">
        <v>8.6058497857754263E-4</v>
      </c>
      <c r="BJ29">
        <v>8.6058497857754263E-4</v>
      </c>
      <c r="BK29">
        <v>8.6058497857754263E-4</v>
      </c>
      <c r="BL29">
        <v>8.6058497857754263E-4</v>
      </c>
      <c r="BM29">
        <v>8.6058497857754263E-4</v>
      </c>
      <c r="BN29">
        <v>8.6058497857754263E-4</v>
      </c>
      <c r="BO29">
        <v>8.6058497857754263E-4</v>
      </c>
      <c r="BP29">
        <v>8.6058497857754263E-4</v>
      </c>
      <c r="BQ29">
        <v>8.6058497857754263E-4</v>
      </c>
      <c r="BR29">
        <v>0</v>
      </c>
      <c r="BS29">
        <v>0</v>
      </c>
    </row>
    <row r="30" spans="1:71" x14ac:dyDescent="0.25">
      <c r="A30">
        <v>1590</v>
      </c>
      <c r="B30">
        <v>564.84318971354708</v>
      </c>
      <c r="C30">
        <v>8.562292666602784E-4</v>
      </c>
      <c r="D30">
        <v>10</v>
      </c>
      <c r="E30">
        <v>805</v>
      </c>
      <c r="F30">
        <v>-785</v>
      </c>
      <c r="G30">
        <v>0</v>
      </c>
      <c r="H30">
        <v>0</v>
      </c>
      <c r="I30">
        <v>0</v>
      </c>
      <c r="J30">
        <v>8.562292666602784E-4</v>
      </c>
      <c r="K30">
        <v>8.562292666602784E-4</v>
      </c>
      <c r="L30">
        <v>8.562292666602784E-4</v>
      </c>
      <c r="M30">
        <v>8.562292666602784E-4</v>
      </c>
      <c r="N30">
        <v>8.562292666602784E-4</v>
      </c>
      <c r="O30">
        <v>8.562292666602784E-4</v>
      </c>
      <c r="P30">
        <v>8.562292666602784E-4</v>
      </c>
      <c r="Q30">
        <v>8.562292666602784E-4</v>
      </c>
      <c r="R30">
        <v>8.562292666602784E-4</v>
      </c>
      <c r="S30">
        <v>8.562292666602784E-4</v>
      </c>
      <c r="T30">
        <v>8.562292666602784E-4</v>
      </c>
      <c r="U30">
        <v>8.562292666602784E-4</v>
      </c>
      <c r="V30">
        <v>8.562292666602784E-4</v>
      </c>
      <c r="W30">
        <v>8.562292666602784E-4</v>
      </c>
      <c r="X30">
        <v>8.562292666602784E-4</v>
      </c>
      <c r="Y30">
        <v>8.562292666602784E-4</v>
      </c>
      <c r="Z30">
        <v>8.562292666602784E-4</v>
      </c>
      <c r="AA30">
        <v>8.562292666602784E-4</v>
      </c>
      <c r="AB30">
        <v>8.562292666602784E-4</v>
      </c>
      <c r="AC30">
        <v>8.562292666602784E-4</v>
      </c>
      <c r="AD30">
        <v>8.562292666602784E-4</v>
      </c>
      <c r="AE30">
        <v>8.562292666602784E-4</v>
      </c>
      <c r="AF30">
        <v>8.562292666602784E-4</v>
      </c>
      <c r="AG30">
        <v>8.562292666602784E-4</v>
      </c>
      <c r="AH30">
        <v>8.562292666602784E-4</v>
      </c>
      <c r="AI30">
        <v>8.562292666602784E-4</v>
      </c>
      <c r="AJ30">
        <v>8.562292666602784E-4</v>
      </c>
      <c r="AK30">
        <v>8.562292666602784E-4</v>
      </c>
      <c r="AL30">
        <v>8.562292666602784E-4</v>
      </c>
      <c r="AM30">
        <v>8.562292666602784E-4</v>
      </c>
      <c r="AN30">
        <v>8.562292666602784E-4</v>
      </c>
      <c r="AO30">
        <v>8.562292666602784E-4</v>
      </c>
      <c r="AP30">
        <v>8.562292666602784E-4</v>
      </c>
      <c r="AQ30">
        <v>8.562292666602784E-4</v>
      </c>
      <c r="AR30">
        <v>8.562292666602784E-4</v>
      </c>
      <c r="AS30">
        <v>8.562292666602784E-4</v>
      </c>
      <c r="AT30">
        <v>8.562292666602784E-4</v>
      </c>
      <c r="AU30">
        <v>8.562292666602784E-4</v>
      </c>
      <c r="AV30">
        <v>8.562292666602784E-4</v>
      </c>
      <c r="AW30">
        <v>8.562292666602784E-4</v>
      </c>
      <c r="AX30">
        <v>8.562292666602784E-4</v>
      </c>
      <c r="AY30">
        <v>8.562292666602784E-4</v>
      </c>
      <c r="AZ30">
        <v>8.562292666602784E-4</v>
      </c>
      <c r="BA30">
        <v>8.562292666602784E-4</v>
      </c>
      <c r="BB30">
        <v>8.562292666602784E-4</v>
      </c>
      <c r="BC30">
        <v>8.562292666602784E-4</v>
      </c>
      <c r="BD30">
        <v>8.562292666602784E-4</v>
      </c>
      <c r="BE30">
        <v>8.562292666602784E-4</v>
      </c>
      <c r="BF30">
        <v>8.562292666602784E-4</v>
      </c>
      <c r="BG30">
        <v>8.562292666602784E-4</v>
      </c>
      <c r="BH30">
        <v>8.562292666602784E-4</v>
      </c>
      <c r="BI30">
        <v>8.562292666602784E-4</v>
      </c>
      <c r="BJ30">
        <v>8.562292666602784E-4</v>
      </c>
      <c r="BK30">
        <v>8.562292666602784E-4</v>
      </c>
      <c r="BL30">
        <v>8.562292666602784E-4</v>
      </c>
      <c r="BM30">
        <v>8.562292666602784E-4</v>
      </c>
      <c r="BN30">
        <v>8.562292666602784E-4</v>
      </c>
      <c r="BO30">
        <v>8.562292666602784E-4</v>
      </c>
      <c r="BP30">
        <v>8.562292666602784E-4</v>
      </c>
      <c r="BQ30">
        <v>8.562292666602784E-4</v>
      </c>
      <c r="BR30">
        <v>0</v>
      </c>
      <c r="BS30">
        <v>0</v>
      </c>
    </row>
    <row r="31" spans="1:71" x14ac:dyDescent="0.25">
      <c r="A31">
        <v>1590</v>
      </c>
      <c r="B31">
        <v>381.46845758490565</v>
      </c>
      <c r="C31">
        <v>5.7825687489937634E-4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0</v>
      </c>
      <c r="J31">
        <v>5.7825687489937634E-4</v>
      </c>
      <c r="K31">
        <v>5.7825687489937634E-4</v>
      </c>
      <c r="L31">
        <v>5.7825687489937634E-4</v>
      </c>
      <c r="M31">
        <v>5.7825687489937634E-4</v>
      </c>
      <c r="N31">
        <v>5.7825687489937634E-4</v>
      </c>
      <c r="O31">
        <v>5.7825687489937634E-4</v>
      </c>
      <c r="P31">
        <v>5.7825687489937634E-4</v>
      </c>
      <c r="Q31">
        <v>5.7825687489937634E-4</v>
      </c>
      <c r="R31">
        <v>5.7825687489937634E-4</v>
      </c>
      <c r="S31">
        <v>5.7825687489937634E-4</v>
      </c>
      <c r="T31">
        <v>5.7825687489937634E-4</v>
      </c>
      <c r="U31">
        <v>5.7825687489937634E-4</v>
      </c>
      <c r="V31">
        <v>5.7825687489937634E-4</v>
      </c>
      <c r="W31">
        <v>5.7825687489937634E-4</v>
      </c>
      <c r="X31">
        <v>5.7825687489937634E-4</v>
      </c>
      <c r="Y31">
        <v>5.7825687489937634E-4</v>
      </c>
      <c r="Z31">
        <v>5.7825687489937634E-4</v>
      </c>
      <c r="AA31">
        <v>5.7825687489937634E-4</v>
      </c>
      <c r="AB31">
        <v>5.7825687489937634E-4</v>
      </c>
      <c r="AC31">
        <v>5.7825687489937634E-4</v>
      </c>
      <c r="AD31">
        <v>5.7825687489937634E-4</v>
      </c>
      <c r="AE31">
        <v>5.7825687489937634E-4</v>
      </c>
      <c r="AF31">
        <v>5.7825687489937634E-4</v>
      </c>
      <c r="AG31">
        <v>5.7825687489937634E-4</v>
      </c>
      <c r="AH31">
        <v>5.7825687489937634E-4</v>
      </c>
      <c r="AI31">
        <v>5.7825687489937634E-4</v>
      </c>
      <c r="AJ31">
        <v>5.7825687489937634E-4</v>
      </c>
      <c r="AK31">
        <v>5.7825687489937634E-4</v>
      </c>
      <c r="AL31">
        <v>5.7825687489937634E-4</v>
      </c>
      <c r="AM31">
        <v>5.7825687489937634E-4</v>
      </c>
      <c r="AN31">
        <v>5.7825687489937634E-4</v>
      </c>
      <c r="AO31">
        <v>5.7825687489937634E-4</v>
      </c>
      <c r="AP31">
        <v>5.7825687489937634E-4</v>
      </c>
      <c r="AQ31">
        <v>5.7825687489937634E-4</v>
      </c>
      <c r="AR31">
        <v>5.7825687489937634E-4</v>
      </c>
      <c r="AS31">
        <v>5.7825687489937634E-4</v>
      </c>
      <c r="AT31">
        <v>5.7825687489937634E-4</v>
      </c>
      <c r="AU31">
        <v>5.7825687489937634E-4</v>
      </c>
      <c r="AV31">
        <v>5.7825687489937634E-4</v>
      </c>
      <c r="AW31">
        <v>5.7825687489937634E-4</v>
      </c>
      <c r="AX31">
        <v>5.7825687489937634E-4</v>
      </c>
      <c r="AY31">
        <v>5.7825687489937634E-4</v>
      </c>
      <c r="AZ31">
        <v>5.7825687489937634E-4</v>
      </c>
      <c r="BA31">
        <v>5.7825687489937634E-4</v>
      </c>
      <c r="BB31">
        <v>5.7825687489937634E-4</v>
      </c>
      <c r="BC31">
        <v>5.7825687489937634E-4</v>
      </c>
      <c r="BD31">
        <v>5.7825687489937634E-4</v>
      </c>
      <c r="BE31">
        <v>5.7825687489937634E-4</v>
      </c>
      <c r="BF31">
        <v>5.7825687489937634E-4</v>
      </c>
      <c r="BG31">
        <v>5.7825687489937634E-4</v>
      </c>
      <c r="BH31">
        <v>5.7825687489937634E-4</v>
      </c>
      <c r="BI31">
        <v>5.7825687489937634E-4</v>
      </c>
      <c r="BJ31">
        <v>5.7825687489937634E-4</v>
      </c>
      <c r="BK31">
        <v>5.7825687489937634E-4</v>
      </c>
      <c r="BL31">
        <v>5.7825687489937634E-4</v>
      </c>
      <c r="BM31">
        <v>5.7825687489937634E-4</v>
      </c>
      <c r="BN31">
        <v>5.7825687489937634E-4</v>
      </c>
      <c r="BO31">
        <v>5.7825687489937634E-4</v>
      </c>
      <c r="BP31">
        <v>5.7825687489937634E-4</v>
      </c>
      <c r="BQ31">
        <v>0</v>
      </c>
      <c r="BR31">
        <v>0</v>
      </c>
      <c r="BS31">
        <v>0</v>
      </c>
    </row>
    <row r="32" spans="1:71" x14ac:dyDescent="0.25">
      <c r="A32">
        <v>1590</v>
      </c>
      <c r="B32">
        <v>562.77301518235845</v>
      </c>
      <c r="C32">
        <v>8.5309114965191482E-4</v>
      </c>
      <c r="D32">
        <v>-10</v>
      </c>
      <c r="E32">
        <v>785</v>
      </c>
      <c r="F32">
        <v>-805</v>
      </c>
      <c r="G32">
        <v>0</v>
      </c>
      <c r="H32">
        <v>0</v>
      </c>
      <c r="I32">
        <v>8.5309114965191482E-4</v>
      </c>
      <c r="J32">
        <v>8.5309114965191482E-4</v>
      </c>
      <c r="K32">
        <v>8.5309114965191482E-4</v>
      </c>
      <c r="L32">
        <v>8.5309114965191482E-4</v>
      </c>
      <c r="M32">
        <v>8.5309114965191482E-4</v>
      </c>
      <c r="N32">
        <v>8.5309114965191482E-4</v>
      </c>
      <c r="O32">
        <v>8.5309114965191482E-4</v>
      </c>
      <c r="P32">
        <v>8.5309114965191482E-4</v>
      </c>
      <c r="Q32">
        <v>8.5309114965191482E-4</v>
      </c>
      <c r="R32">
        <v>8.5309114965191482E-4</v>
      </c>
      <c r="S32">
        <v>8.5309114965191482E-4</v>
      </c>
      <c r="T32">
        <v>8.5309114965191482E-4</v>
      </c>
      <c r="U32">
        <v>8.5309114965191482E-4</v>
      </c>
      <c r="V32">
        <v>8.5309114965191482E-4</v>
      </c>
      <c r="W32">
        <v>8.5309114965191482E-4</v>
      </c>
      <c r="X32">
        <v>8.5309114965191482E-4</v>
      </c>
      <c r="Y32">
        <v>8.5309114965191482E-4</v>
      </c>
      <c r="Z32">
        <v>8.5309114965191482E-4</v>
      </c>
      <c r="AA32">
        <v>8.5309114965191482E-4</v>
      </c>
      <c r="AB32">
        <v>8.5309114965191482E-4</v>
      </c>
      <c r="AC32">
        <v>8.5309114965191482E-4</v>
      </c>
      <c r="AD32">
        <v>8.5309114965191482E-4</v>
      </c>
      <c r="AE32">
        <v>8.5309114965191482E-4</v>
      </c>
      <c r="AF32">
        <v>8.5309114965191482E-4</v>
      </c>
      <c r="AG32">
        <v>8.5309114965191482E-4</v>
      </c>
      <c r="AH32">
        <v>8.5309114965191482E-4</v>
      </c>
      <c r="AI32">
        <v>8.5309114965191482E-4</v>
      </c>
      <c r="AJ32">
        <v>8.5309114965191482E-4</v>
      </c>
      <c r="AK32">
        <v>8.5309114965191482E-4</v>
      </c>
      <c r="AL32">
        <v>8.5309114965191482E-4</v>
      </c>
      <c r="AM32">
        <v>8.5309114965191482E-4</v>
      </c>
      <c r="AN32">
        <v>8.5309114965191482E-4</v>
      </c>
      <c r="AO32">
        <v>8.5309114965191482E-4</v>
      </c>
      <c r="AP32">
        <v>8.5309114965191482E-4</v>
      </c>
      <c r="AQ32">
        <v>8.5309114965191482E-4</v>
      </c>
      <c r="AR32">
        <v>8.5309114965191482E-4</v>
      </c>
      <c r="AS32">
        <v>8.5309114965191482E-4</v>
      </c>
      <c r="AT32">
        <v>8.5309114965191482E-4</v>
      </c>
      <c r="AU32">
        <v>8.5309114965191482E-4</v>
      </c>
      <c r="AV32">
        <v>8.5309114965191482E-4</v>
      </c>
      <c r="AW32">
        <v>8.5309114965191482E-4</v>
      </c>
      <c r="AX32">
        <v>8.5309114965191482E-4</v>
      </c>
      <c r="AY32">
        <v>8.5309114965191482E-4</v>
      </c>
      <c r="AZ32">
        <v>8.5309114965191482E-4</v>
      </c>
      <c r="BA32">
        <v>8.5309114965191482E-4</v>
      </c>
      <c r="BB32">
        <v>8.5309114965191482E-4</v>
      </c>
      <c r="BC32">
        <v>8.5309114965191482E-4</v>
      </c>
      <c r="BD32">
        <v>8.5309114965191482E-4</v>
      </c>
      <c r="BE32">
        <v>8.5309114965191482E-4</v>
      </c>
      <c r="BF32">
        <v>8.5309114965191482E-4</v>
      </c>
      <c r="BG32">
        <v>8.5309114965191482E-4</v>
      </c>
      <c r="BH32">
        <v>8.5309114965191482E-4</v>
      </c>
      <c r="BI32">
        <v>8.5309114965191482E-4</v>
      </c>
      <c r="BJ32">
        <v>8.5309114965191482E-4</v>
      </c>
      <c r="BK32">
        <v>8.5309114965191482E-4</v>
      </c>
      <c r="BL32">
        <v>8.5309114965191482E-4</v>
      </c>
      <c r="BM32">
        <v>8.5309114965191482E-4</v>
      </c>
      <c r="BN32">
        <v>8.5309114965191482E-4</v>
      </c>
      <c r="BO32">
        <v>8.5309114965191482E-4</v>
      </c>
      <c r="BP32">
        <v>8.5309114965191482E-4</v>
      </c>
      <c r="BQ32">
        <v>0</v>
      </c>
      <c r="BR32">
        <v>0</v>
      </c>
      <c r="BS32">
        <v>0</v>
      </c>
    </row>
    <row r="33" spans="1:71" x14ac:dyDescent="0.25">
      <c r="A33">
        <v>1590</v>
      </c>
      <c r="B33">
        <v>542.14324676100625</v>
      </c>
      <c r="C33">
        <v>8.2181908723093786E-4</v>
      </c>
      <c r="D33">
        <v>-20</v>
      </c>
      <c r="E33">
        <v>775</v>
      </c>
      <c r="F33">
        <v>-815</v>
      </c>
      <c r="G33">
        <v>0</v>
      </c>
      <c r="H33">
        <v>0</v>
      </c>
      <c r="I33">
        <v>8.2181908723093786E-4</v>
      </c>
      <c r="J33">
        <v>8.2181908723093786E-4</v>
      </c>
      <c r="K33">
        <v>8.2181908723093786E-4</v>
      </c>
      <c r="L33">
        <v>8.2181908723093786E-4</v>
      </c>
      <c r="M33">
        <v>8.2181908723093786E-4</v>
      </c>
      <c r="N33">
        <v>8.2181908723093786E-4</v>
      </c>
      <c r="O33">
        <v>8.2181908723093786E-4</v>
      </c>
      <c r="P33">
        <v>8.2181908723093786E-4</v>
      </c>
      <c r="Q33">
        <v>8.2181908723093786E-4</v>
      </c>
      <c r="R33">
        <v>8.2181908723093786E-4</v>
      </c>
      <c r="S33">
        <v>8.2181908723093786E-4</v>
      </c>
      <c r="T33">
        <v>8.2181908723093786E-4</v>
      </c>
      <c r="U33">
        <v>8.2181908723093786E-4</v>
      </c>
      <c r="V33">
        <v>8.2181908723093786E-4</v>
      </c>
      <c r="W33">
        <v>8.2181908723093786E-4</v>
      </c>
      <c r="X33">
        <v>8.2181908723093786E-4</v>
      </c>
      <c r="Y33">
        <v>8.2181908723093786E-4</v>
      </c>
      <c r="Z33">
        <v>8.2181908723093786E-4</v>
      </c>
      <c r="AA33">
        <v>8.2181908723093786E-4</v>
      </c>
      <c r="AB33">
        <v>8.2181908723093786E-4</v>
      </c>
      <c r="AC33">
        <v>8.2181908723093786E-4</v>
      </c>
      <c r="AD33">
        <v>8.2181908723093786E-4</v>
      </c>
      <c r="AE33">
        <v>8.2181908723093786E-4</v>
      </c>
      <c r="AF33">
        <v>8.2181908723093786E-4</v>
      </c>
      <c r="AG33">
        <v>8.2181908723093786E-4</v>
      </c>
      <c r="AH33">
        <v>8.2181908723093786E-4</v>
      </c>
      <c r="AI33">
        <v>8.2181908723093786E-4</v>
      </c>
      <c r="AJ33">
        <v>8.2181908723093786E-4</v>
      </c>
      <c r="AK33">
        <v>8.2181908723093786E-4</v>
      </c>
      <c r="AL33">
        <v>8.2181908723093786E-4</v>
      </c>
      <c r="AM33">
        <v>8.2181908723093786E-4</v>
      </c>
      <c r="AN33">
        <v>8.2181908723093786E-4</v>
      </c>
      <c r="AO33">
        <v>8.2181908723093786E-4</v>
      </c>
      <c r="AP33">
        <v>8.2181908723093786E-4</v>
      </c>
      <c r="AQ33">
        <v>8.2181908723093786E-4</v>
      </c>
      <c r="AR33">
        <v>8.2181908723093786E-4</v>
      </c>
      <c r="AS33">
        <v>8.2181908723093786E-4</v>
      </c>
      <c r="AT33">
        <v>8.2181908723093786E-4</v>
      </c>
      <c r="AU33">
        <v>8.2181908723093786E-4</v>
      </c>
      <c r="AV33">
        <v>8.2181908723093786E-4</v>
      </c>
      <c r="AW33">
        <v>8.2181908723093786E-4</v>
      </c>
      <c r="AX33">
        <v>8.2181908723093786E-4</v>
      </c>
      <c r="AY33">
        <v>8.2181908723093786E-4</v>
      </c>
      <c r="AZ33">
        <v>8.2181908723093786E-4</v>
      </c>
      <c r="BA33">
        <v>8.2181908723093786E-4</v>
      </c>
      <c r="BB33">
        <v>8.2181908723093786E-4</v>
      </c>
      <c r="BC33">
        <v>8.2181908723093786E-4</v>
      </c>
      <c r="BD33">
        <v>8.2181908723093786E-4</v>
      </c>
      <c r="BE33">
        <v>8.2181908723093786E-4</v>
      </c>
      <c r="BF33">
        <v>8.2181908723093786E-4</v>
      </c>
      <c r="BG33">
        <v>8.2181908723093786E-4</v>
      </c>
      <c r="BH33">
        <v>8.2181908723093786E-4</v>
      </c>
      <c r="BI33">
        <v>8.2181908723093786E-4</v>
      </c>
      <c r="BJ33">
        <v>8.2181908723093786E-4</v>
      </c>
      <c r="BK33">
        <v>8.2181908723093786E-4</v>
      </c>
      <c r="BL33">
        <v>8.2181908723093786E-4</v>
      </c>
      <c r="BM33">
        <v>8.2181908723093786E-4</v>
      </c>
      <c r="BN33">
        <v>8.2181908723093786E-4</v>
      </c>
      <c r="BO33">
        <v>8.2181908723093786E-4</v>
      </c>
      <c r="BP33">
        <v>8.2181908723093786E-4</v>
      </c>
      <c r="BQ33">
        <v>0</v>
      </c>
      <c r="BR33">
        <v>0</v>
      </c>
      <c r="BS33">
        <v>0</v>
      </c>
    </row>
    <row r="34" spans="1:71" x14ac:dyDescent="0.25">
      <c r="A34">
        <v>1591</v>
      </c>
      <c r="B34">
        <v>465.690131722665</v>
      </c>
      <c r="C34">
        <v>7.0592604679900711E-4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7.0592604679900711E-4</v>
      </c>
      <c r="J34">
        <v>7.0592604679900711E-4</v>
      </c>
      <c r="K34">
        <v>7.0592604679900711E-4</v>
      </c>
      <c r="L34">
        <v>7.0592604679900711E-4</v>
      </c>
      <c r="M34">
        <v>7.0592604679900711E-4</v>
      </c>
      <c r="N34">
        <v>7.0592604679900711E-4</v>
      </c>
      <c r="O34">
        <v>7.0592604679900711E-4</v>
      </c>
      <c r="P34">
        <v>7.0592604679900711E-4</v>
      </c>
      <c r="Q34">
        <v>7.0592604679900711E-4</v>
      </c>
      <c r="R34">
        <v>7.0592604679900711E-4</v>
      </c>
      <c r="S34">
        <v>7.0592604679900711E-4</v>
      </c>
      <c r="T34">
        <v>7.0592604679900711E-4</v>
      </c>
      <c r="U34">
        <v>7.0592604679900711E-4</v>
      </c>
      <c r="V34">
        <v>7.0592604679900711E-4</v>
      </c>
      <c r="W34">
        <v>7.0592604679900711E-4</v>
      </c>
      <c r="X34">
        <v>7.0592604679900711E-4</v>
      </c>
      <c r="Y34">
        <v>7.0592604679900711E-4</v>
      </c>
      <c r="Z34">
        <v>7.0592604679900711E-4</v>
      </c>
      <c r="AA34">
        <v>7.0592604679900711E-4</v>
      </c>
      <c r="AB34">
        <v>7.0592604679900711E-4</v>
      </c>
      <c r="AC34">
        <v>7.0592604679900711E-4</v>
      </c>
      <c r="AD34">
        <v>7.0592604679900711E-4</v>
      </c>
      <c r="AE34">
        <v>7.0592604679900711E-4</v>
      </c>
      <c r="AF34">
        <v>7.0592604679900711E-4</v>
      </c>
      <c r="AG34">
        <v>7.0592604679900711E-4</v>
      </c>
      <c r="AH34">
        <v>7.0592604679900711E-4</v>
      </c>
      <c r="AI34">
        <v>7.0592604679900711E-4</v>
      </c>
      <c r="AJ34">
        <v>7.0592604679900711E-4</v>
      </c>
      <c r="AK34">
        <v>7.0592604679900711E-4</v>
      </c>
      <c r="AL34">
        <v>7.0592604679900711E-4</v>
      </c>
      <c r="AM34">
        <v>7.0592604679900711E-4</v>
      </c>
      <c r="AN34">
        <v>7.0592604679900711E-4</v>
      </c>
      <c r="AO34">
        <v>7.0592604679900711E-4</v>
      </c>
      <c r="AP34">
        <v>7.0592604679900711E-4</v>
      </c>
      <c r="AQ34">
        <v>7.0592604679900711E-4</v>
      </c>
      <c r="AR34">
        <v>7.0592604679900711E-4</v>
      </c>
      <c r="AS34">
        <v>7.0592604679900711E-4</v>
      </c>
      <c r="AT34">
        <v>7.0592604679900711E-4</v>
      </c>
      <c r="AU34">
        <v>7.0592604679900711E-4</v>
      </c>
      <c r="AV34">
        <v>7.0592604679900711E-4</v>
      </c>
      <c r="AW34">
        <v>7.0592604679900711E-4</v>
      </c>
      <c r="AX34">
        <v>7.0592604679900711E-4</v>
      </c>
      <c r="AY34">
        <v>7.0592604679900711E-4</v>
      </c>
      <c r="AZ34">
        <v>7.0592604679900711E-4</v>
      </c>
      <c r="BA34">
        <v>7.0592604679900711E-4</v>
      </c>
      <c r="BB34">
        <v>7.0592604679900711E-4</v>
      </c>
      <c r="BC34">
        <v>7.0592604679900711E-4</v>
      </c>
      <c r="BD34">
        <v>7.0592604679900711E-4</v>
      </c>
      <c r="BE34">
        <v>7.0592604679900711E-4</v>
      </c>
      <c r="BF34">
        <v>7.0592604679900711E-4</v>
      </c>
      <c r="BG34">
        <v>7.0592604679900711E-4</v>
      </c>
      <c r="BH34">
        <v>7.0592604679900711E-4</v>
      </c>
      <c r="BI34">
        <v>7.0592604679900711E-4</v>
      </c>
      <c r="BJ34">
        <v>7.0592604679900711E-4</v>
      </c>
      <c r="BK34">
        <v>7.0592604679900711E-4</v>
      </c>
      <c r="BL34">
        <v>7.0592604679900711E-4</v>
      </c>
      <c r="BM34">
        <v>7.0592604679900711E-4</v>
      </c>
      <c r="BN34">
        <v>7.0592604679900711E-4</v>
      </c>
      <c r="BO34">
        <v>7.0592604679900711E-4</v>
      </c>
      <c r="BP34">
        <v>0</v>
      </c>
      <c r="BQ34">
        <v>0</v>
      </c>
      <c r="BR34">
        <v>0</v>
      </c>
      <c r="BS34">
        <v>0</v>
      </c>
    </row>
    <row r="35" spans="1:71" x14ac:dyDescent="0.25">
      <c r="A35">
        <v>1591</v>
      </c>
      <c r="B35">
        <v>582.75389831645509</v>
      </c>
      <c r="C35">
        <v>8.8337958584923978E-4</v>
      </c>
      <c r="D35">
        <v>-40</v>
      </c>
      <c r="E35">
        <v>755.5</v>
      </c>
      <c r="F35">
        <v>-835.5</v>
      </c>
      <c r="G35">
        <v>0</v>
      </c>
      <c r="H35">
        <v>8.8337958584923978E-4</v>
      </c>
      <c r="I35">
        <v>8.8337958584923978E-4</v>
      </c>
      <c r="J35">
        <v>8.8337958584923978E-4</v>
      </c>
      <c r="K35">
        <v>8.8337958584923978E-4</v>
      </c>
      <c r="L35">
        <v>8.8337958584923978E-4</v>
      </c>
      <c r="M35">
        <v>8.8337958584923978E-4</v>
      </c>
      <c r="N35">
        <v>8.8337958584923978E-4</v>
      </c>
      <c r="O35">
        <v>8.8337958584923978E-4</v>
      </c>
      <c r="P35">
        <v>8.8337958584923978E-4</v>
      </c>
      <c r="Q35">
        <v>8.8337958584923978E-4</v>
      </c>
      <c r="R35">
        <v>8.8337958584923978E-4</v>
      </c>
      <c r="S35">
        <v>8.8337958584923978E-4</v>
      </c>
      <c r="T35">
        <v>8.8337958584923978E-4</v>
      </c>
      <c r="U35">
        <v>8.8337958584923978E-4</v>
      </c>
      <c r="V35">
        <v>8.8337958584923978E-4</v>
      </c>
      <c r="W35">
        <v>8.8337958584923978E-4</v>
      </c>
      <c r="X35">
        <v>8.8337958584923978E-4</v>
      </c>
      <c r="Y35">
        <v>8.8337958584923978E-4</v>
      </c>
      <c r="Z35">
        <v>8.8337958584923978E-4</v>
      </c>
      <c r="AA35">
        <v>8.8337958584923978E-4</v>
      </c>
      <c r="AB35">
        <v>8.8337958584923978E-4</v>
      </c>
      <c r="AC35">
        <v>8.8337958584923978E-4</v>
      </c>
      <c r="AD35">
        <v>8.8337958584923978E-4</v>
      </c>
      <c r="AE35">
        <v>8.8337958584923978E-4</v>
      </c>
      <c r="AF35">
        <v>8.8337958584923978E-4</v>
      </c>
      <c r="AG35">
        <v>8.8337958584923978E-4</v>
      </c>
      <c r="AH35">
        <v>8.8337958584923978E-4</v>
      </c>
      <c r="AI35">
        <v>8.8337958584923978E-4</v>
      </c>
      <c r="AJ35">
        <v>8.8337958584923978E-4</v>
      </c>
      <c r="AK35">
        <v>8.8337958584923978E-4</v>
      </c>
      <c r="AL35">
        <v>8.8337958584923978E-4</v>
      </c>
      <c r="AM35">
        <v>8.8337958584923978E-4</v>
      </c>
      <c r="AN35">
        <v>8.8337958584923978E-4</v>
      </c>
      <c r="AO35">
        <v>8.8337958584923978E-4</v>
      </c>
      <c r="AP35">
        <v>8.8337958584923978E-4</v>
      </c>
      <c r="AQ35">
        <v>8.8337958584923978E-4</v>
      </c>
      <c r="AR35">
        <v>8.8337958584923978E-4</v>
      </c>
      <c r="AS35">
        <v>8.8337958584923978E-4</v>
      </c>
      <c r="AT35">
        <v>8.8337958584923978E-4</v>
      </c>
      <c r="AU35">
        <v>8.8337958584923978E-4</v>
      </c>
      <c r="AV35">
        <v>8.8337958584923978E-4</v>
      </c>
      <c r="AW35">
        <v>8.8337958584923978E-4</v>
      </c>
      <c r="AX35">
        <v>8.8337958584923978E-4</v>
      </c>
      <c r="AY35">
        <v>8.8337958584923978E-4</v>
      </c>
      <c r="AZ35">
        <v>8.8337958584923978E-4</v>
      </c>
      <c r="BA35">
        <v>8.8337958584923978E-4</v>
      </c>
      <c r="BB35">
        <v>8.8337958584923978E-4</v>
      </c>
      <c r="BC35">
        <v>8.8337958584923978E-4</v>
      </c>
      <c r="BD35">
        <v>8.8337958584923978E-4</v>
      </c>
      <c r="BE35">
        <v>8.8337958584923978E-4</v>
      </c>
      <c r="BF35">
        <v>8.8337958584923978E-4</v>
      </c>
      <c r="BG35">
        <v>8.8337958584923978E-4</v>
      </c>
      <c r="BH35">
        <v>8.8337958584923978E-4</v>
      </c>
      <c r="BI35">
        <v>8.8337958584923978E-4</v>
      </c>
      <c r="BJ35">
        <v>8.8337958584923978E-4</v>
      </c>
      <c r="BK35">
        <v>8.8337958584923978E-4</v>
      </c>
      <c r="BL35">
        <v>8.8337958584923978E-4</v>
      </c>
      <c r="BM35">
        <v>8.8337958584923978E-4</v>
      </c>
      <c r="BN35">
        <v>8.8337958584923978E-4</v>
      </c>
      <c r="BO35">
        <v>8.8337958584923978E-4</v>
      </c>
      <c r="BP35">
        <v>0</v>
      </c>
      <c r="BQ35">
        <v>0</v>
      </c>
      <c r="BR35">
        <v>0</v>
      </c>
      <c r="BS35">
        <v>0</v>
      </c>
    </row>
    <row r="36" spans="1:71" x14ac:dyDescent="0.25">
      <c r="A36">
        <v>1591</v>
      </c>
      <c r="B36">
        <v>525.07179770638584</v>
      </c>
      <c r="C36">
        <v>7.9594097703848113E-4</v>
      </c>
      <c r="D36">
        <v>-30</v>
      </c>
      <c r="E36">
        <v>765.5</v>
      </c>
      <c r="F36">
        <v>-825.5</v>
      </c>
      <c r="G36">
        <v>0</v>
      </c>
      <c r="H36">
        <v>0</v>
      </c>
      <c r="I36">
        <v>7.9594097703848113E-4</v>
      </c>
      <c r="J36">
        <v>7.9594097703848113E-4</v>
      </c>
      <c r="K36">
        <v>7.9594097703848113E-4</v>
      </c>
      <c r="L36">
        <v>7.9594097703848113E-4</v>
      </c>
      <c r="M36">
        <v>7.9594097703848113E-4</v>
      </c>
      <c r="N36">
        <v>7.9594097703848113E-4</v>
      </c>
      <c r="O36">
        <v>7.9594097703848113E-4</v>
      </c>
      <c r="P36">
        <v>7.9594097703848113E-4</v>
      </c>
      <c r="Q36">
        <v>7.9594097703848113E-4</v>
      </c>
      <c r="R36">
        <v>7.9594097703848113E-4</v>
      </c>
      <c r="S36">
        <v>7.9594097703848113E-4</v>
      </c>
      <c r="T36">
        <v>7.9594097703848113E-4</v>
      </c>
      <c r="U36">
        <v>7.9594097703848113E-4</v>
      </c>
      <c r="V36">
        <v>7.9594097703848113E-4</v>
      </c>
      <c r="W36">
        <v>7.9594097703848113E-4</v>
      </c>
      <c r="X36">
        <v>7.9594097703848113E-4</v>
      </c>
      <c r="Y36">
        <v>7.9594097703848113E-4</v>
      </c>
      <c r="Z36">
        <v>7.9594097703848113E-4</v>
      </c>
      <c r="AA36">
        <v>7.9594097703848113E-4</v>
      </c>
      <c r="AB36">
        <v>7.9594097703848113E-4</v>
      </c>
      <c r="AC36">
        <v>7.9594097703848113E-4</v>
      </c>
      <c r="AD36">
        <v>7.9594097703848113E-4</v>
      </c>
      <c r="AE36">
        <v>7.9594097703848113E-4</v>
      </c>
      <c r="AF36">
        <v>7.9594097703848113E-4</v>
      </c>
      <c r="AG36">
        <v>7.9594097703848113E-4</v>
      </c>
      <c r="AH36">
        <v>7.9594097703848113E-4</v>
      </c>
      <c r="AI36">
        <v>7.9594097703848113E-4</v>
      </c>
      <c r="AJ36">
        <v>7.9594097703848113E-4</v>
      </c>
      <c r="AK36">
        <v>7.9594097703848113E-4</v>
      </c>
      <c r="AL36">
        <v>7.9594097703848113E-4</v>
      </c>
      <c r="AM36">
        <v>7.9594097703848113E-4</v>
      </c>
      <c r="AN36">
        <v>7.9594097703848113E-4</v>
      </c>
      <c r="AO36">
        <v>7.9594097703848113E-4</v>
      </c>
      <c r="AP36">
        <v>7.9594097703848113E-4</v>
      </c>
      <c r="AQ36">
        <v>7.9594097703848113E-4</v>
      </c>
      <c r="AR36">
        <v>7.9594097703848113E-4</v>
      </c>
      <c r="AS36">
        <v>7.9594097703848113E-4</v>
      </c>
      <c r="AT36">
        <v>7.9594097703848113E-4</v>
      </c>
      <c r="AU36">
        <v>7.9594097703848113E-4</v>
      </c>
      <c r="AV36">
        <v>7.9594097703848113E-4</v>
      </c>
      <c r="AW36">
        <v>7.9594097703848113E-4</v>
      </c>
      <c r="AX36">
        <v>7.9594097703848113E-4</v>
      </c>
      <c r="AY36">
        <v>7.9594097703848113E-4</v>
      </c>
      <c r="AZ36">
        <v>7.9594097703848113E-4</v>
      </c>
      <c r="BA36">
        <v>7.9594097703848113E-4</v>
      </c>
      <c r="BB36">
        <v>7.9594097703848113E-4</v>
      </c>
      <c r="BC36">
        <v>7.9594097703848113E-4</v>
      </c>
      <c r="BD36">
        <v>7.9594097703848113E-4</v>
      </c>
      <c r="BE36">
        <v>7.9594097703848113E-4</v>
      </c>
      <c r="BF36">
        <v>7.9594097703848113E-4</v>
      </c>
      <c r="BG36">
        <v>7.9594097703848113E-4</v>
      </c>
      <c r="BH36">
        <v>7.9594097703848113E-4</v>
      </c>
      <c r="BI36">
        <v>7.9594097703848113E-4</v>
      </c>
      <c r="BJ36">
        <v>7.9594097703848113E-4</v>
      </c>
      <c r="BK36">
        <v>7.9594097703848113E-4</v>
      </c>
      <c r="BL36">
        <v>7.9594097703848113E-4</v>
      </c>
      <c r="BM36">
        <v>7.9594097703848113E-4</v>
      </c>
      <c r="BN36">
        <v>7.9594097703848113E-4</v>
      </c>
      <c r="BO36">
        <v>7.9594097703848113E-4</v>
      </c>
      <c r="BP36">
        <v>0</v>
      </c>
      <c r="BQ36">
        <v>0</v>
      </c>
      <c r="BR36">
        <v>0</v>
      </c>
      <c r="BS36">
        <v>0</v>
      </c>
    </row>
    <row r="37" spans="1:71" x14ac:dyDescent="0.25">
      <c r="A37">
        <v>1591</v>
      </c>
      <c r="B37">
        <v>545.77598522671917</v>
      </c>
      <c r="C37">
        <v>8.2732584919445451E-4</v>
      </c>
      <c r="D37">
        <v>-20</v>
      </c>
      <c r="E37">
        <v>775.5</v>
      </c>
      <c r="F37">
        <v>-815.5</v>
      </c>
      <c r="G37">
        <v>0</v>
      </c>
      <c r="H37">
        <v>0</v>
      </c>
      <c r="I37">
        <v>8.2732584919445451E-4</v>
      </c>
      <c r="J37">
        <v>8.2732584919445451E-4</v>
      </c>
      <c r="K37">
        <v>8.2732584919445451E-4</v>
      </c>
      <c r="L37">
        <v>8.2732584919445451E-4</v>
      </c>
      <c r="M37">
        <v>8.2732584919445451E-4</v>
      </c>
      <c r="N37">
        <v>8.2732584919445451E-4</v>
      </c>
      <c r="O37">
        <v>8.2732584919445451E-4</v>
      </c>
      <c r="P37">
        <v>8.2732584919445451E-4</v>
      </c>
      <c r="Q37">
        <v>8.2732584919445451E-4</v>
      </c>
      <c r="R37">
        <v>8.2732584919445451E-4</v>
      </c>
      <c r="S37">
        <v>8.2732584919445451E-4</v>
      </c>
      <c r="T37">
        <v>8.2732584919445451E-4</v>
      </c>
      <c r="U37">
        <v>8.2732584919445451E-4</v>
      </c>
      <c r="V37">
        <v>8.2732584919445451E-4</v>
      </c>
      <c r="W37">
        <v>8.2732584919445451E-4</v>
      </c>
      <c r="X37">
        <v>8.2732584919445451E-4</v>
      </c>
      <c r="Y37">
        <v>8.2732584919445451E-4</v>
      </c>
      <c r="Z37">
        <v>8.2732584919445451E-4</v>
      </c>
      <c r="AA37">
        <v>8.2732584919445451E-4</v>
      </c>
      <c r="AB37">
        <v>8.2732584919445451E-4</v>
      </c>
      <c r="AC37">
        <v>8.2732584919445451E-4</v>
      </c>
      <c r="AD37">
        <v>8.2732584919445451E-4</v>
      </c>
      <c r="AE37">
        <v>8.2732584919445451E-4</v>
      </c>
      <c r="AF37">
        <v>8.2732584919445451E-4</v>
      </c>
      <c r="AG37">
        <v>8.2732584919445451E-4</v>
      </c>
      <c r="AH37">
        <v>8.2732584919445451E-4</v>
      </c>
      <c r="AI37">
        <v>8.2732584919445451E-4</v>
      </c>
      <c r="AJ37">
        <v>8.2732584919445451E-4</v>
      </c>
      <c r="AK37">
        <v>8.2732584919445451E-4</v>
      </c>
      <c r="AL37">
        <v>8.2732584919445451E-4</v>
      </c>
      <c r="AM37">
        <v>8.2732584919445451E-4</v>
      </c>
      <c r="AN37">
        <v>8.2732584919445451E-4</v>
      </c>
      <c r="AO37">
        <v>8.2732584919445451E-4</v>
      </c>
      <c r="AP37">
        <v>8.2732584919445451E-4</v>
      </c>
      <c r="AQ37">
        <v>8.2732584919445451E-4</v>
      </c>
      <c r="AR37">
        <v>8.2732584919445451E-4</v>
      </c>
      <c r="AS37">
        <v>8.2732584919445451E-4</v>
      </c>
      <c r="AT37">
        <v>8.2732584919445451E-4</v>
      </c>
      <c r="AU37">
        <v>8.2732584919445451E-4</v>
      </c>
      <c r="AV37">
        <v>8.2732584919445451E-4</v>
      </c>
      <c r="AW37">
        <v>8.2732584919445451E-4</v>
      </c>
      <c r="AX37">
        <v>8.2732584919445451E-4</v>
      </c>
      <c r="AY37">
        <v>8.2732584919445451E-4</v>
      </c>
      <c r="AZ37">
        <v>8.2732584919445451E-4</v>
      </c>
      <c r="BA37">
        <v>8.2732584919445451E-4</v>
      </c>
      <c r="BB37">
        <v>8.2732584919445451E-4</v>
      </c>
      <c r="BC37">
        <v>8.2732584919445451E-4</v>
      </c>
      <c r="BD37">
        <v>8.2732584919445451E-4</v>
      </c>
      <c r="BE37">
        <v>8.2732584919445451E-4</v>
      </c>
      <c r="BF37">
        <v>8.2732584919445451E-4</v>
      </c>
      <c r="BG37">
        <v>8.2732584919445451E-4</v>
      </c>
      <c r="BH37">
        <v>8.2732584919445451E-4</v>
      </c>
      <c r="BI37">
        <v>8.2732584919445451E-4</v>
      </c>
      <c r="BJ37">
        <v>8.2732584919445451E-4</v>
      </c>
      <c r="BK37">
        <v>8.2732584919445451E-4</v>
      </c>
      <c r="BL37">
        <v>8.2732584919445451E-4</v>
      </c>
      <c r="BM37">
        <v>8.2732584919445451E-4</v>
      </c>
      <c r="BN37">
        <v>8.2732584919445451E-4</v>
      </c>
      <c r="BO37">
        <v>8.2732584919445451E-4</v>
      </c>
      <c r="BP37">
        <v>8.2732584919445451E-4</v>
      </c>
      <c r="BQ37">
        <v>0</v>
      </c>
      <c r="BR37">
        <v>0</v>
      </c>
      <c r="BS37">
        <v>0</v>
      </c>
    </row>
    <row r="38" spans="1:71" x14ac:dyDescent="0.25">
      <c r="A38">
        <v>1591</v>
      </c>
      <c r="B38">
        <v>524.05716372286611</v>
      </c>
      <c r="C38">
        <v>7.9440292306623037E-4</v>
      </c>
      <c r="D38">
        <v>-10</v>
      </c>
      <c r="E38">
        <v>785.5</v>
      </c>
      <c r="F38">
        <v>-805.5</v>
      </c>
      <c r="G38">
        <v>0</v>
      </c>
      <c r="H38">
        <v>0</v>
      </c>
      <c r="I38">
        <v>7.9440292306623037E-4</v>
      </c>
      <c r="J38">
        <v>7.9440292306623037E-4</v>
      </c>
      <c r="K38">
        <v>7.9440292306623037E-4</v>
      </c>
      <c r="L38">
        <v>7.9440292306623037E-4</v>
      </c>
      <c r="M38">
        <v>7.9440292306623037E-4</v>
      </c>
      <c r="N38">
        <v>7.9440292306623037E-4</v>
      </c>
      <c r="O38">
        <v>7.9440292306623037E-4</v>
      </c>
      <c r="P38">
        <v>7.9440292306623037E-4</v>
      </c>
      <c r="Q38">
        <v>7.9440292306623037E-4</v>
      </c>
      <c r="R38">
        <v>7.9440292306623037E-4</v>
      </c>
      <c r="S38">
        <v>7.9440292306623037E-4</v>
      </c>
      <c r="T38">
        <v>7.9440292306623037E-4</v>
      </c>
      <c r="U38">
        <v>7.9440292306623037E-4</v>
      </c>
      <c r="V38">
        <v>7.9440292306623037E-4</v>
      </c>
      <c r="W38">
        <v>7.9440292306623037E-4</v>
      </c>
      <c r="X38">
        <v>7.9440292306623037E-4</v>
      </c>
      <c r="Y38">
        <v>7.9440292306623037E-4</v>
      </c>
      <c r="Z38">
        <v>7.9440292306623037E-4</v>
      </c>
      <c r="AA38">
        <v>7.9440292306623037E-4</v>
      </c>
      <c r="AB38">
        <v>7.9440292306623037E-4</v>
      </c>
      <c r="AC38">
        <v>7.9440292306623037E-4</v>
      </c>
      <c r="AD38">
        <v>7.9440292306623037E-4</v>
      </c>
      <c r="AE38">
        <v>7.9440292306623037E-4</v>
      </c>
      <c r="AF38">
        <v>7.9440292306623037E-4</v>
      </c>
      <c r="AG38">
        <v>7.9440292306623037E-4</v>
      </c>
      <c r="AH38">
        <v>7.9440292306623037E-4</v>
      </c>
      <c r="AI38">
        <v>7.9440292306623037E-4</v>
      </c>
      <c r="AJ38">
        <v>7.9440292306623037E-4</v>
      </c>
      <c r="AK38">
        <v>7.9440292306623037E-4</v>
      </c>
      <c r="AL38">
        <v>7.9440292306623037E-4</v>
      </c>
      <c r="AM38">
        <v>7.9440292306623037E-4</v>
      </c>
      <c r="AN38">
        <v>7.9440292306623037E-4</v>
      </c>
      <c r="AO38">
        <v>7.9440292306623037E-4</v>
      </c>
      <c r="AP38">
        <v>7.9440292306623037E-4</v>
      </c>
      <c r="AQ38">
        <v>7.9440292306623037E-4</v>
      </c>
      <c r="AR38">
        <v>7.9440292306623037E-4</v>
      </c>
      <c r="AS38">
        <v>7.9440292306623037E-4</v>
      </c>
      <c r="AT38">
        <v>7.9440292306623037E-4</v>
      </c>
      <c r="AU38">
        <v>7.9440292306623037E-4</v>
      </c>
      <c r="AV38">
        <v>7.9440292306623037E-4</v>
      </c>
      <c r="AW38">
        <v>7.9440292306623037E-4</v>
      </c>
      <c r="AX38">
        <v>7.9440292306623037E-4</v>
      </c>
      <c r="AY38">
        <v>7.9440292306623037E-4</v>
      </c>
      <c r="AZ38">
        <v>7.9440292306623037E-4</v>
      </c>
      <c r="BA38">
        <v>7.9440292306623037E-4</v>
      </c>
      <c r="BB38">
        <v>7.9440292306623037E-4</v>
      </c>
      <c r="BC38">
        <v>7.9440292306623037E-4</v>
      </c>
      <c r="BD38">
        <v>7.9440292306623037E-4</v>
      </c>
      <c r="BE38">
        <v>7.9440292306623037E-4</v>
      </c>
      <c r="BF38">
        <v>7.9440292306623037E-4</v>
      </c>
      <c r="BG38">
        <v>7.9440292306623037E-4</v>
      </c>
      <c r="BH38">
        <v>7.9440292306623037E-4</v>
      </c>
      <c r="BI38">
        <v>7.9440292306623037E-4</v>
      </c>
      <c r="BJ38">
        <v>7.9440292306623037E-4</v>
      </c>
      <c r="BK38">
        <v>7.9440292306623037E-4</v>
      </c>
      <c r="BL38">
        <v>7.9440292306623037E-4</v>
      </c>
      <c r="BM38">
        <v>7.9440292306623037E-4</v>
      </c>
      <c r="BN38">
        <v>7.9440292306623037E-4</v>
      </c>
      <c r="BO38">
        <v>7.9440292306623037E-4</v>
      </c>
      <c r="BP38">
        <v>7.9440292306623037E-4</v>
      </c>
      <c r="BQ38">
        <v>0</v>
      </c>
      <c r="BR38">
        <v>0</v>
      </c>
      <c r="BS38">
        <v>0</v>
      </c>
    </row>
    <row r="39" spans="1:71" x14ac:dyDescent="0.25">
      <c r="A39">
        <v>1591</v>
      </c>
      <c r="B39">
        <v>523.63389661325573</v>
      </c>
      <c r="C39">
        <v>7.937613048375554E-4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7.937613048375554E-4</v>
      </c>
      <c r="K39">
        <v>7.937613048375554E-4</v>
      </c>
      <c r="L39">
        <v>7.937613048375554E-4</v>
      </c>
      <c r="M39">
        <v>7.937613048375554E-4</v>
      </c>
      <c r="N39">
        <v>7.937613048375554E-4</v>
      </c>
      <c r="O39">
        <v>7.937613048375554E-4</v>
      </c>
      <c r="P39">
        <v>7.937613048375554E-4</v>
      </c>
      <c r="Q39">
        <v>7.937613048375554E-4</v>
      </c>
      <c r="R39">
        <v>7.937613048375554E-4</v>
      </c>
      <c r="S39">
        <v>7.937613048375554E-4</v>
      </c>
      <c r="T39">
        <v>7.937613048375554E-4</v>
      </c>
      <c r="U39">
        <v>7.937613048375554E-4</v>
      </c>
      <c r="V39">
        <v>7.937613048375554E-4</v>
      </c>
      <c r="W39">
        <v>7.937613048375554E-4</v>
      </c>
      <c r="X39">
        <v>7.937613048375554E-4</v>
      </c>
      <c r="Y39">
        <v>7.937613048375554E-4</v>
      </c>
      <c r="Z39">
        <v>7.937613048375554E-4</v>
      </c>
      <c r="AA39">
        <v>7.937613048375554E-4</v>
      </c>
      <c r="AB39">
        <v>7.937613048375554E-4</v>
      </c>
      <c r="AC39">
        <v>7.937613048375554E-4</v>
      </c>
      <c r="AD39">
        <v>7.937613048375554E-4</v>
      </c>
      <c r="AE39">
        <v>7.937613048375554E-4</v>
      </c>
      <c r="AF39">
        <v>7.937613048375554E-4</v>
      </c>
      <c r="AG39">
        <v>7.937613048375554E-4</v>
      </c>
      <c r="AH39">
        <v>7.937613048375554E-4</v>
      </c>
      <c r="AI39">
        <v>7.937613048375554E-4</v>
      </c>
      <c r="AJ39">
        <v>7.937613048375554E-4</v>
      </c>
      <c r="AK39">
        <v>7.937613048375554E-4</v>
      </c>
      <c r="AL39">
        <v>7.937613048375554E-4</v>
      </c>
      <c r="AM39">
        <v>7.937613048375554E-4</v>
      </c>
      <c r="AN39">
        <v>7.937613048375554E-4</v>
      </c>
      <c r="AO39">
        <v>7.937613048375554E-4</v>
      </c>
      <c r="AP39">
        <v>7.937613048375554E-4</v>
      </c>
      <c r="AQ39">
        <v>7.937613048375554E-4</v>
      </c>
      <c r="AR39">
        <v>7.937613048375554E-4</v>
      </c>
      <c r="AS39">
        <v>7.937613048375554E-4</v>
      </c>
      <c r="AT39">
        <v>7.937613048375554E-4</v>
      </c>
      <c r="AU39">
        <v>7.937613048375554E-4</v>
      </c>
      <c r="AV39">
        <v>7.937613048375554E-4</v>
      </c>
      <c r="AW39">
        <v>7.937613048375554E-4</v>
      </c>
      <c r="AX39">
        <v>7.937613048375554E-4</v>
      </c>
      <c r="AY39">
        <v>7.937613048375554E-4</v>
      </c>
      <c r="AZ39">
        <v>7.937613048375554E-4</v>
      </c>
      <c r="BA39">
        <v>7.937613048375554E-4</v>
      </c>
      <c r="BB39">
        <v>7.937613048375554E-4</v>
      </c>
      <c r="BC39">
        <v>7.937613048375554E-4</v>
      </c>
      <c r="BD39">
        <v>7.937613048375554E-4</v>
      </c>
      <c r="BE39">
        <v>7.937613048375554E-4</v>
      </c>
      <c r="BF39">
        <v>7.937613048375554E-4</v>
      </c>
      <c r="BG39">
        <v>7.937613048375554E-4</v>
      </c>
      <c r="BH39">
        <v>7.937613048375554E-4</v>
      </c>
      <c r="BI39">
        <v>7.937613048375554E-4</v>
      </c>
      <c r="BJ39">
        <v>7.937613048375554E-4</v>
      </c>
      <c r="BK39">
        <v>7.937613048375554E-4</v>
      </c>
      <c r="BL39">
        <v>7.937613048375554E-4</v>
      </c>
      <c r="BM39">
        <v>7.937613048375554E-4</v>
      </c>
      <c r="BN39">
        <v>7.937613048375554E-4</v>
      </c>
      <c r="BO39">
        <v>7.937613048375554E-4</v>
      </c>
      <c r="BP39">
        <v>7.937613048375554E-4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561.86095168884981</v>
      </c>
      <c r="C40">
        <v>8.5170857928474697E-4</v>
      </c>
      <c r="D40">
        <v>10</v>
      </c>
      <c r="E40">
        <v>805.5</v>
      </c>
      <c r="F40">
        <v>-785.5</v>
      </c>
      <c r="G40">
        <v>0</v>
      </c>
      <c r="H40">
        <v>0</v>
      </c>
      <c r="I40">
        <v>0</v>
      </c>
      <c r="J40">
        <v>8.5170857928474697E-4</v>
      </c>
      <c r="K40">
        <v>8.5170857928474697E-4</v>
      </c>
      <c r="L40">
        <v>8.5170857928474697E-4</v>
      </c>
      <c r="M40">
        <v>8.5170857928474697E-4</v>
      </c>
      <c r="N40">
        <v>8.5170857928474697E-4</v>
      </c>
      <c r="O40">
        <v>8.5170857928474697E-4</v>
      </c>
      <c r="P40">
        <v>8.5170857928474697E-4</v>
      </c>
      <c r="Q40">
        <v>8.5170857928474697E-4</v>
      </c>
      <c r="R40">
        <v>8.5170857928474697E-4</v>
      </c>
      <c r="S40">
        <v>8.5170857928474697E-4</v>
      </c>
      <c r="T40">
        <v>8.5170857928474697E-4</v>
      </c>
      <c r="U40">
        <v>8.5170857928474697E-4</v>
      </c>
      <c r="V40">
        <v>8.5170857928474697E-4</v>
      </c>
      <c r="W40">
        <v>8.5170857928474697E-4</v>
      </c>
      <c r="X40">
        <v>8.5170857928474697E-4</v>
      </c>
      <c r="Y40">
        <v>8.5170857928474697E-4</v>
      </c>
      <c r="Z40">
        <v>8.5170857928474697E-4</v>
      </c>
      <c r="AA40">
        <v>8.5170857928474697E-4</v>
      </c>
      <c r="AB40">
        <v>8.5170857928474697E-4</v>
      </c>
      <c r="AC40">
        <v>8.5170857928474697E-4</v>
      </c>
      <c r="AD40">
        <v>8.5170857928474697E-4</v>
      </c>
      <c r="AE40">
        <v>8.5170857928474697E-4</v>
      </c>
      <c r="AF40">
        <v>8.5170857928474697E-4</v>
      </c>
      <c r="AG40">
        <v>8.5170857928474697E-4</v>
      </c>
      <c r="AH40">
        <v>8.5170857928474697E-4</v>
      </c>
      <c r="AI40">
        <v>8.5170857928474697E-4</v>
      </c>
      <c r="AJ40">
        <v>8.5170857928474697E-4</v>
      </c>
      <c r="AK40">
        <v>8.5170857928474697E-4</v>
      </c>
      <c r="AL40">
        <v>8.5170857928474697E-4</v>
      </c>
      <c r="AM40">
        <v>8.5170857928474697E-4</v>
      </c>
      <c r="AN40">
        <v>8.5170857928474697E-4</v>
      </c>
      <c r="AO40">
        <v>8.5170857928474697E-4</v>
      </c>
      <c r="AP40">
        <v>8.5170857928474697E-4</v>
      </c>
      <c r="AQ40">
        <v>8.5170857928474697E-4</v>
      </c>
      <c r="AR40">
        <v>8.5170857928474697E-4</v>
      </c>
      <c r="AS40">
        <v>8.5170857928474697E-4</v>
      </c>
      <c r="AT40">
        <v>8.5170857928474697E-4</v>
      </c>
      <c r="AU40">
        <v>8.5170857928474697E-4</v>
      </c>
      <c r="AV40">
        <v>8.5170857928474697E-4</v>
      </c>
      <c r="AW40">
        <v>8.5170857928474697E-4</v>
      </c>
      <c r="AX40">
        <v>8.5170857928474697E-4</v>
      </c>
      <c r="AY40">
        <v>8.5170857928474697E-4</v>
      </c>
      <c r="AZ40">
        <v>8.5170857928474697E-4</v>
      </c>
      <c r="BA40">
        <v>8.5170857928474697E-4</v>
      </c>
      <c r="BB40">
        <v>8.5170857928474697E-4</v>
      </c>
      <c r="BC40">
        <v>8.5170857928474697E-4</v>
      </c>
      <c r="BD40">
        <v>8.5170857928474697E-4</v>
      </c>
      <c r="BE40">
        <v>8.5170857928474697E-4</v>
      </c>
      <c r="BF40">
        <v>8.5170857928474697E-4</v>
      </c>
      <c r="BG40">
        <v>8.5170857928474697E-4</v>
      </c>
      <c r="BH40">
        <v>8.5170857928474697E-4</v>
      </c>
      <c r="BI40">
        <v>8.5170857928474697E-4</v>
      </c>
      <c r="BJ40">
        <v>8.5170857928474697E-4</v>
      </c>
      <c r="BK40">
        <v>8.5170857928474697E-4</v>
      </c>
      <c r="BL40">
        <v>8.5170857928474697E-4</v>
      </c>
      <c r="BM40">
        <v>8.5170857928474697E-4</v>
      </c>
      <c r="BN40">
        <v>8.5170857928474697E-4</v>
      </c>
      <c r="BO40">
        <v>8.5170857928474697E-4</v>
      </c>
      <c r="BP40">
        <v>8.5170857928474697E-4</v>
      </c>
      <c r="BQ40">
        <v>8.5170857928474697E-4</v>
      </c>
      <c r="BR40">
        <v>0</v>
      </c>
      <c r="BS40">
        <v>0</v>
      </c>
    </row>
    <row r="41" spans="1:71" x14ac:dyDescent="0.25">
      <c r="A41">
        <v>1591</v>
      </c>
      <c r="B41">
        <v>533.5973475004588</v>
      </c>
      <c r="C41">
        <v>8.0886460855425946E-4</v>
      </c>
      <c r="D41">
        <v>20</v>
      </c>
      <c r="E41">
        <v>815.5</v>
      </c>
      <c r="F41">
        <v>-775.5</v>
      </c>
      <c r="G41">
        <v>0</v>
      </c>
      <c r="H41">
        <v>0</v>
      </c>
      <c r="I41">
        <v>0</v>
      </c>
      <c r="J41">
        <v>8.0886460855425946E-4</v>
      </c>
      <c r="K41">
        <v>8.0886460855425946E-4</v>
      </c>
      <c r="L41">
        <v>8.0886460855425946E-4</v>
      </c>
      <c r="M41">
        <v>8.0886460855425946E-4</v>
      </c>
      <c r="N41">
        <v>8.0886460855425946E-4</v>
      </c>
      <c r="O41">
        <v>8.0886460855425946E-4</v>
      </c>
      <c r="P41">
        <v>8.0886460855425946E-4</v>
      </c>
      <c r="Q41">
        <v>8.0886460855425946E-4</v>
      </c>
      <c r="R41">
        <v>8.0886460855425946E-4</v>
      </c>
      <c r="S41">
        <v>8.0886460855425946E-4</v>
      </c>
      <c r="T41">
        <v>8.0886460855425946E-4</v>
      </c>
      <c r="U41">
        <v>8.0886460855425946E-4</v>
      </c>
      <c r="V41">
        <v>8.0886460855425946E-4</v>
      </c>
      <c r="W41">
        <v>8.0886460855425946E-4</v>
      </c>
      <c r="X41">
        <v>8.0886460855425946E-4</v>
      </c>
      <c r="Y41">
        <v>8.0886460855425946E-4</v>
      </c>
      <c r="Z41">
        <v>8.0886460855425946E-4</v>
      </c>
      <c r="AA41">
        <v>8.0886460855425946E-4</v>
      </c>
      <c r="AB41">
        <v>8.0886460855425946E-4</v>
      </c>
      <c r="AC41">
        <v>8.0886460855425946E-4</v>
      </c>
      <c r="AD41">
        <v>8.0886460855425946E-4</v>
      </c>
      <c r="AE41">
        <v>8.0886460855425946E-4</v>
      </c>
      <c r="AF41">
        <v>8.0886460855425946E-4</v>
      </c>
      <c r="AG41">
        <v>8.0886460855425946E-4</v>
      </c>
      <c r="AH41">
        <v>8.0886460855425946E-4</v>
      </c>
      <c r="AI41">
        <v>8.0886460855425946E-4</v>
      </c>
      <c r="AJ41">
        <v>8.0886460855425946E-4</v>
      </c>
      <c r="AK41">
        <v>8.0886460855425946E-4</v>
      </c>
      <c r="AL41">
        <v>8.0886460855425946E-4</v>
      </c>
      <c r="AM41">
        <v>8.0886460855425946E-4</v>
      </c>
      <c r="AN41">
        <v>8.0886460855425946E-4</v>
      </c>
      <c r="AO41">
        <v>8.0886460855425946E-4</v>
      </c>
      <c r="AP41">
        <v>8.0886460855425946E-4</v>
      </c>
      <c r="AQ41">
        <v>8.0886460855425946E-4</v>
      </c>
      <c r="AR41">
        <v>8.0886460855425946E-4</v>
      </c>
      <c r="AS41">
        <v>8.0886460855425946E-4</v>
      </c>
      <c r="AT41">
        <v>8.0886460855425946E-4</v>
      </c>
      <c r="AU41">
        <v>8.0886460855425946E-4</v>
      </c>
      <c r="AV41">
        <v>8.0886460855425946E-4</v>
      </c>
      <c r="AW41">
        <v>8.0886460855425946E-4</v>
      </c>
      <c r="AX41">
        <v>8.0886460855425946E-4</v>
      </c>
      <c r="AY41">
        <v>8.0886460855425946E-4</v>
      </c>
      <c r="AZ41">
        <v>8.0886460855425946E-4</v>
      </c>
      <c r="BA41">
        <v>8.0886460855425946E-4</v>
      </c>
      <c r="BB41">
        <v>8.0886460855425946E-4</v>
      </c>
      <c r="BC41">
        <v>8.0886460855425946E-4</v>
      </c>
      <c r="BD41">
        <v>8.0886460855425946E-4</v>
      </c>
      <c r="BE41">
        <v>8.0886460855425946E-4</v>
      </c>
      <c r="BF41">
        <v>8.0886460855425946E-4</v>
      </c>
      <c r="BG41">
        <v>8.0886460855425946E-4</v>
      </c>
      <c r="BH41">
        <v>8.0886460855425946E-4</v>
      </c>
      <c r="BI41">
        <v>8.0886460855425946E-4</v>
      </c>
      <c r="BJ41">
        <v>8.0886460855425946E-4</v>
      </c>
      <c r="BK41">
        <v>8.0886460855425946E-4</v>
      </c>
      <c r="BL41">
        <v>8.0886460855425946E-4</v>
      </c>
      <c r="BM41">
        <v>8.0886460855425946E-4</v>
      </c>
      <c r="BN41">
        <v>8.0886460855425946E-4</v>
      </c>
      <c r="BO41">
        <v>8.0886460855425946E-4</v>
      </c>
      <c r="BP41">
        <v>8.0886460855425946E-4</v>
      </c>
      <c r="BQ41">
        <v>8.0886460855425946E-4</v>
      </c>
      <c r="BR41">
        <v>0</v>
      </c>
      <c r="BS41">
        <v>0</v>
      </c>
    </row>
    <row r="42" spans="1:71" x14ac:dyDescent="0.25">
      <c r="A42">
        <v>1591</v>
      </c>
      <c r="B42">
        <v>562.52559951831552</v>
      </c>
      <c r="C42">
        <v>8.5271609948499826E-4</v>
      </c>
      <c r="D42">
        <v>30</v>
      </c>
      <c r="E42">
        <v>825.5</v>
      </c>
      <c r="F42">
        <v>-765.5</v>
      </c>
      <c r="G42">
        <v>0</v>
      </c>
      <c r="H42">
        <v>0</v>
      </c>
      <c r="I42">
        <v>0</v>
      </c>
      <c r="J42">
        <v>0</v>
      </c>
      <c r="K42">
        <v>8.5271609948499826E-4</v>
      </c>
      <c r="L42">
        <v>8.5271609948499826E-4</v>
      </c>
      <c r="M42">
        <v>8.5271609948499826E-4</v>
      </c>
      <c r="N42">
        <v>8.5271609948499826E-4</v>
      </c>
      <c r="O42">
        <v>8.5271609948499826E-4</v>
      </c>
      <c r="P42">
        <v>8.5271609948499826E-4</v>
      </c>
      <c r="Q42">
        <v>8.5271609948499826E-4</v>
      </c>
      <c r="R42">
        <v>8.5271609948499826E-4</v>
      </c>
      <c r="S42">
        <v>8.5271609948499826E-4</v>
      </c>
      <c r="T42">
        <v>8.5271609948499826E-4</v>
      </c>
      <c r="U42">
        <v>8.5271609948499826E-4</v>
      </c>
      <c r="V42">
        <v>8.5271609948499826E-4</v>
      </c>
      <c r="W42">
        <v>8.5271609948499826E-4</v>
      </c>
      <c r="X42">
        <v>8.5271609948499826E-4</v>
      </c>
      <c r="Y42">
        <v>8.5271609948499826E-4</v>
      </c>
      <c r="Z42">
        <v>8.5271609948499826E-4</v>
      </c>
      <c r="AA42">
        <v>8.5271609948499826E-4</v>
      </c>
      <c r="AB42">
        <v>8.5271609948499826E-4</v>
      </c>
      <c r="AC42">
        <v>8.5271609948499826E-4</v>
      </c>
      <c r="AD42">
        <v>8.5271609948499826E-4</v>
      </c>
      <c r="AE42">
        <v>8.5271609948499826E-4</v>
      </c>
      <c r="AF42">
        <v>8.5271609948499826E-4</v>
      </c>
      <c r="AG42">
        <v>8.5271609948499826E-4</v>
      </c>
      <c r="AH42">
        <v>8.5271609948499826E-4</v>
      </c>
      <c r="AI42">
        <v>8.5271609948499826E-4</v>
      </c>
      <c r="AJ42">
        <v>8.5271609948499826E-4</v>
      </c>
      <c r="AK42">
        <v>8.5271609948499826E-4</v>
      </c>
      <c r="AL42">
        <v>8.5271609948499826E-4</v>
      </c>
      <c r="AM42">
        <v>8.5271609948499826E-4</v>
      </c>
      <c r="AN42">
        <v>8.5271609948499826E-4</v>
      </c>
      <c r="AO42">
        <v>8.5271609948499826E-4</v>
      </c>
      <c r="AP42">
        <v>8.5271609948499826E-4</v>
      </c>
      <c r="AQ42">
        <v>8.5271609948499826E-4</v>
      </c>
      <c r="AR42">
        <v>8.5271609948499826E-4</v>
      </c>
      <c r="AS42">
        <v>8.5271609948499826E-4</v>
      </c>
      <c r="AT42">
        <v>8.5271609948499826E-4</v>
      </c>
      <c r="AU42">
        <v>8.5271609948499826E-4</v>
      </c>
      <c r="AV42">
        <v>8.5271609948499826E-4</v>
      </c>
      <c r="AW42">
        <v>8.5271609948499826E-4</v>
      </c>
      <c r="AX42">
        <v>8.5271609948499826E-4</v>
      </c>
      <c r="AY42">
        <v>8.5271609948499826E-4</v>
      </c>
      <c r="AZ42">
        <v>8.5271609948499826E-4</v>
      </c>
      <c r="BA42">
        <v>8.5271609948499826E-4</v>
      </c>
      <c r="BB42">
        <v>8.5271609948499826E-4</v>
      </c>
      <c r="BC42">
        <v>8.5271609948499826E-4</v>
      </c>
      <c r="BD42">
        <v>8.5271609948499826E-4</v>
      </c>
      <c r="BE42">
        <v>8.5271609948499826E-4</v>
      </c>
      <c r="BF42">
        <v>8.5271609948499826E-4</v>
      </c>
      <c r="BG42">
        <v>8.5271609948499826E-4</v>
      </c>
      <c r="BH42">
        <v>8.5271609948499826E-4</v>
      </c>
      <c r="BI42">
        <v>8.5271609948499826E-4</v>
      </c>
      <c r="BJ42">
        <v>8.5271609948499826E-4</v>
      </c>
      <c r="BK42">
        <v>8.5271609948499826E-4</v>
      </c>
      <c r="BL42">
        <v>8.5271609948499826E-4</v>
      </c>
      <c r="BM42">
        <v>8.5271609948499826E-4</v>
      </c>
      <c r="BN42">
        <v>8.5271609948499826E-4</v>
      </c>
      <c r="BO42">
        <v>8.5271609948499826E-4</v>
      </c>
      <c r="BP42">
        <v>8.5271609948499826E-4</v>
      </c>
      <c r="BQ42">
        <v>8.5271609948499826E-4</v>
      </c>
      <c r="BR42">
        <v>0</v>
      </c>
      <c r="BS42">
        <v>0</v>
      </c>
    </row>
    <row r="43" spans="1:71" x14ac:dyDescent="0.25">
      <c r="A43">
        <v>1591</v>
      </c>
      <c r="B43">
        <v>499.32779530593336</v>
      </c>
      <c r="C43">
        <v>7.5691639694675937E-4</v>
      </c>
      <c r="D43">
        <v>40</v>
      </c>
      <c r="E43">
        <v>835.5</v>
      </c>
      <c r="F43">
        <v>-755.5</v>
      </c>
      <c r="G43">
        <v>0</v>
      </c>
      <c r="H43">
        <v>0</v>
      </c>
      <c r="I43">
        <v>0</v>
      </c>
      <c r="J43">
        <v>0</v>
      </c>
      <c r="K43">
        <v>7.5691639694675937E-4</v>
      </c>
      <c r="L43">
        <v>7.5691639694675937E-4</v>
      </c>
      <c r="M43">
        <v>7.5691639694675937E-4</v>
      </c>
      <c r="N43">
        <v>7.5691639694675937E-4</v>
      </c>
      <c r="O43">
        <v>7.5691639694675937E-4</v>
      </c>
      <c r="P43">
        <v>7.5691639694675937E-4</v>
      </c>
      <c r="Q43">
        <v>7.5691639694675937E-4</v>
      </c>
      <c r="R43">
        <v>7.5691639694675937E-4</v>
      </c>
      <c r="S43">
        <v>7.5691639694675937E-4</v>
      </c>
      <c r="T43">
        <v>7.5691639694675937E-4</v>
      </c>
      <c r="U43">
        <v>7.5691639694675937E-4</v>
      </c>
      <c r="V43">
        <v>7.5691639694675937E-4</v>
      </c>
      <c r="W43">
        <v>7.5691639694675937E-4</v>
      </c>
      <c r="X43">
        <v>7.5691639694675937E-4</v>
      </c>
      <c r="Y43">
        <v>7.5691639694675937E-4</v>
      </c>
      <c r="Z43">
        <v>7.5691639694675937E-4</v>
      </c>
      <c r="AA43">
        <v>7.5691639694675937E-4</v>
      </c>
      <c r="AB43">
        <v>7.5691639694675937E-4</v>
      </c>
      <c r="AC43">
        <v>7.5691639694675937E-4</v>
      </c>
      <c r="AD43">
        <v>7.5691639694675937E-4</v>
      </c>
      <c r="AE43">
        <v>7.5691639694675937E-4</v>
      </c>
      <c r="AF43">
        <v>7.5691639694675937E-4</v>
      </c>
      <c r="AG43">
        <v>7.5691639694675937E-4</v>
      </c>
      <c r="AH43">
        <v>7.5691639694675937E-4</v>
      </c>
      <c r="AI43">
        <v>7.5691639694675937E-4</v>
      </c>
      <c r="AJ43">
        <v>7.5691639694675937E-4</v>
      </c>
      <c r="AK43">
        <v>7.5691639694675937E-4</v>
      </c>
      <c r="AL43">
        <v>7.5691639694675937E-4</v>
      </c>
      <c r="AM43">
        <v>7.5691639694675937E-4</v>
      </c>
      <c r="AN43">
        <v>7.5691639694675937E-4</v>
      </c>
      <c r="AO43">
        <v>7.5691639694675937E-4</v>
      </c>
      <c r="AP43">
        <v>7.5691639694675937E-4</v>
      </c>
      <c r="AQ43">
        <v>7.5691639694675937E-4</v>
      </c>
      <c r="AR43">
        <v>7.5691639694675937E-4</v>
      </c>
      <c r="AS43">
        <v>7.5691639694675937E-4</v>
      </c>
      <c r="AT43">
        <v>7.5691639694675937E-4</v>
      </c>
      <c r="AU43">
        <v>7.5691639694675937E-4</v>
      </c>
      <c r="AV43">
        <v>7.5691639694675937E-4</v>
      </c>
      <c r="AW43">
        <v>7.5691639694675937E-4</v>
      </c>
      <c r="AX43">
        <v>7.5691639694675937E-4</v>
      </c>
      <c r="AY43">
        <v>7.5691639694675937E-4</v>
      </c>
      <c r="AZ43">
        <v>7.5691639694675937E-4</v>
      </c>
      <c r="BA43">
        <v>7.5691639694675937E-4</v>
      </c>
      <c r="BB43">
        <v>7.5691639694675937E-4</v>
      </c>
      <c r="BC43">
        <v>7.5691639694675937E-4</v>
      </c>
      <c r="BD43">
        <v>7.5691639694675937E-4</v>
      </c>
      <c r="BE43">
        <v>7.5691639694675937E-4</v>
      </c>
      <c r="BF43">
        <v>7.5691639694675937E-4</v>
      </c>
      <c r="BG43">
        <v>7.5691639694675937E-4</v>
      </c>
      <c r="BH43">
        <v>7.5691639694675937E-4</v>
      </c>
      <c r="BI43">
        <v>7.5691639694675937E-4</v>
      </c>
      <c r="BJ43">
        <v>7.5691639694675937E-4</v>
      </c>
      <c r="BK43">
        <v>7.5691639694675937E-4</v>
      </c>
      <c r="BL43">
        <v>7.5691639694675937E-4</v>
      </c>
      <c r="BM43">
        <v>7.5691639694675937E-4</v>
      </c>
      <c r="BN43">
        <v>7.5691639694675937E-4</v>
      </c>
      <c r="BO43">
        <v>7.5691639694675937E-4</v>
      </c>
      <c r="BP43">
        <v>7.5691639694675937E-4</v>
      </c>
      <c r="BQ43">
        <v>7.5691639694675937E-4</v>
      </c>
      <c r="BR43">
        <v>7.5691639694675937E-4</v>
      </c>
      <c r="BS43">
        <v>0</v>
      </c>
    </row>
    <row r="44" spans="1:71" x14ac:dyDescent="0.25">
      <c r="A44">
        <v>1591</v>
      </c>
      <c r="B44">
        <v>535.96818026414826</v>
      </c>
      <c r="C44">
        <v>8.1245848458144046E-4</v>
      </c>
      <c r="D44">
        <v>30</v>
      </c>
      <c r="E44">
        <v>825.5</v>
      </c>
      <c r="F44">
        <v>-765.5</v>
      </c>
      <c r="G44">
        <v>0</v>
      </c>
      <c r="H44">
        <v>0</v>
      </c>
      <c r="I44">
        <v>0</v>
      </c>
      <c r="J44">
        <v>0</v>
      </c>
      <c r="K44">
        <v>8.1245848458144046E-4</v>
      </c>
      <c r="L44">
        <v>8.1245848458144046E-4</v>
      </c>
      <c r="M44">
        <v>8.1245848458144046E-4</v>
      </c>
      <c r="N44">
        <v>8.1245848458144046E-4</v>
      </c>
      <c r="O44">
        <v>8.1245848458144046E-4</v>
      </c>
      <c r="P44">
        <v>8.1245848458144046E-4</v>
      </c>
      <c r="Q44">
        <v>8.1245848458144046E-4</v>
      </c>
      <c r="R44">
        <v>8.1245848458144046E-4</v>
      </c>
      <c r="S44">
        <v>8.1245848458144046E-4</v>
      </c>
      <c r="T44">
        <v>8.1245848458144046E-4</v>
      </c>
      <c r="U44">
        <v>8.1245848458144046E-4</v>
      </c>
      <c r="V44">
        <v>8.1245848458144046E-4</v>
      </c>
      <c r="W44">
        <v>8.1245848458144046E-4</v>
      </c>
      <c r="X44">
        <v>8.1245848458144046E-4</v>
      </c>
      <c r="Y44">
        <v>8.1245848458144046E-4</v>
      </c>
      <c r="Z44">
        <v>8.1245848458144046E-4</v>
      </c>
      <c r="AA44">
        <v>8.1245848458144046E-4</v>
      </c>
      <c r="AB44">
        <v>8.1245848458144046E-4</v>
      </c>
      <c r="AC44">
        <v>8.1245848458144046E-4</v>
      </c>
      <c r="AD44">
        <v>8.1245848458144046E-4</v>
      </c>
      <c r="AE44">
        <v>8.1245848458144046E-4</v>
      </c>
      <c r="AF44">
        <v>8.1245848458144046E-4</v>
      </c>
      <c r="AG44">
        <v>8.1245848458144046E-4</v>
      </c>
      <c r="AH44">
        <v>8.1245848458144046E-4</v>
      </c>
      <c r="AI44">
        <v>8.1245848458144046E-4</v>
      </c>
      <c r="AJ44">
        <v>8.1245848458144046E-4</v>
      </c>
      <c r="AK44">
        <v>8.1245848458144046E-4</v>
      </c>
      <c r="AL44">
        <v>8.1245848458144046E-4</v>
      </c>
      <c r="AM44">
        <v>8.1245848458144046E-4</v>
      </c>
      <c r="AN44">
        <v>8.1245848458144046E-4</v>
      </c>
      <c r="AO44">
        <v>8.1245848458144046E-4</v>
      </c>
      <c r="AP44">
        <v>8.1245848458144046E-4</v>
      </c>
      <c r="AQ44">
        <v>8.1245848458144046E-4</v>
      </c>
      <c r="AR44">
        <v>8.1245848458144046E-4</v>
      </c>
      <c r="AS44">
        <v>8.1245848458144046E-4</v>
      </c>
      <c r="AT44">
        <v>8.1245848458144046E-4</v>
      </c>
      <c r="AU44">
        <v>8.1245848458144046E-4</v>
      </c>
      <c r="AV44">
        <v>8.1245848458144046E-4</v>
      </c>
      <c r="AW44">
        <v>8.1245848458144046E-4</v>
      </c>
      <c r="AX44">
        <v>8.1245848458144046E-4</v>
      </c>
      <c r="AY44">
        <v>8.1245848458144046E-4</v>
      </c>
      <c r="AZ44">
        <v>8.1245848458144046E-4</v>
      </c>
      <c r="BA44">
        <v>8.1245848458144046E-4</v>
      </c>
      <c r="BB44">
        <v>8.1245848458144046E-4</v>
      </c>
      <c r="BC44">
        <v>8.1245848458144046E-4</v>
      </c>
      <c r="BD44">
        <v>8.1245848458144046E-4</v>
      </c>
      <c r="BE44">
        <v>8.1245848458144046E-4</v>
      </c>
      <c r="BF44">
        <v>8.1245848458144046E-4</v>
      </c>
      <c r="BG44">
        <v>8.1245848458144046E-4</v>
      </c>
      <c r="BH44">
        <v>8.1245848458144046E-4</v>
      </c>
      <c r="BI44">
        <v>8.1245848458144046E-4</v>
      </c>
      <c r="BJ44">
        <v>8.1245848458144046E-4</v>
      </c>
      <c r="BK44">
        <v>8.1245848458144046E-4</v>
      </c>
      <c r="BL44">
        <v>8.1245848458144046E-4</v>
      </c>
      <c r="BM44">
        <v>8.1245848458144046E-4</v>
      </c>
      <c r="BN44">
        <v>8.1245848458144046E-4</v>
      </c>
      <c r="BO44">
        <v>8.1245848458144046E-4</v>
      </c>
      <c r="BP44">
        <v>8.1245848458144046E-4</v>
      </c>
      <c r="BQ44">
        <v>8.1245848458144046E-4</v>
      </c>
      <c r="BR44">
        <v>0</v>
      </c>
      <c r="BS44">
        <v>0</v>
      </c>
    </row>
    <row r="45" spans="1:71" x14ac:dyDescent="0.25">
      <c r="A45">
        <v>1591</v>
      </c>
      <c r="B45">
        <v>506.94455235374608</v>
      </c>
      <c r="C45">
        <v>7.684624161254372E-4</v>
      </c>
      <c r="D45">
        <v>20</v>
      </c>
      <c r="E45">
        <v>815.5</v>
      </c>
      <c r="F45">
        <v>-775.5</v>
      </c>
      <c r="G45">
        <v>0</v>
      </c>
      <c r="H45">
        <v>0</v>
      </c>
      <c r="I45">
        <v>0</v>
      </c>
      <c r="J45">
        <v>7.684624161254372E-4</v>
      </c>
      <c r="K45">
        <v>7.684624161254372E-4</v>
      </c>
      <c r="L45">
        <v>7.684624161254372E-4</v>
      </c>
      <c r="M45">
        <v>7.684624161254372E-4</v>
      </c>
      <c r="N45">
        <v>7.684624161254372E-4</v>
      </c>
      <c r="O45">
        <v>7.684624161254372E-4</v>
      </c>
      <c r="P45">
        <v>7.684624161254372E-4</v>
      </c>
      <c r="Q45">
        <v>7.684624161254372E-4</v>
      </c>
      <c r="R45">
        <v>7.684624161254372E-4</v>
      </c>
      <c r="S45">
        <v>7.684624161254372E-4</v>
      </c>
      <c r="T45">
        <v>7.684624161254372E-4</v>
      </c>
      <c r="U45">
        <v>7.684624161254372E-4</v>
      </c>
      <c r="V45">
        <v>7.684624161254372E-4</v>
      </c>
      <c r="W45">
        <v>7.684624161254372E-4</v>
      </c>
      <c r="X45">
        <v>7.684624161254372E-4</v>
      </c>
      <c r="Y45">
        <v>7.684624161254372E-4</v>
      </c>
      <c r="Z45">
        <v>7.684624161254372E-4</v>
      </c>
      <c r="AA45">
        <v>7.684624161254372E-4</v>
      </c>
      <c r="AB45">
        <v>7.684624161254372E-4</v>
      </c>
      <c r="AC45">
        <v>7.684624161254372E-4</v>
      </c>
      <c r="AD45">
        <v>7.684624161254372E-4</v>
      </c>
      <c r="AE45">
        <v>7.684624161254372E-4</v>
      </c>
      <c r="AF45">
        <v>7.684624161254372E-4</v>
      </c>
      <c r="AG45">
        <v>7.684624161254372E-4</v>
      </c>
      <c r="AH45">
        <v>7.684624161254372E-4</v>
      </c>
      <c r="AI45">
        <v>7.684624161254372E-4</v>
      </c>
      <c r="AJ45">
        <v>7.684624161254372E-4</v>
      </c>
      <c r="AK45">
        <v>7.684624161254372E-4</v>
      </c>
      <c r="AL45">
        <v>7.684624161254372E-4</v>
      </c>
      <c r="AM45">
        <v>7.684624161254372E-4</v>
      </c>
      <c r="AN45">
        <v>7.684624161254372E-4</v>
      </c>
      <c r="AO45">
        <v>7.684624161254372E-4</v>
      </c>
      <c r="AP45">
        <v>7.684624161254372E-4</v>
      </c>
      <c r="AQ45">
        <v>7.684624161254372E-4</v>
      </c>
      <c r="AR45">
        <v>7.684624161254372E-4</v>
      </c>
      <c r="AS45">
        <v>7.684624161254372E-4</v>
      </c>
      <c r="AT45">
        <v>7.684624161254372E-4</v>
      </c>
      <c r="AU45">
        <v>7.684624161254372E-4</v>
      </c>
      <c r="AV45">
        <v>7.684624161254372E-4</v>
      </c>
      <c r="AW45">
        <v>7.684624161254372E-4</v>
      </c>
      <c r="AX45">
        <v>7.684624161254372E-4</v>
      </c>
      <c r="AY45">
        <v>7.684624161254372E-4</v>
      </c>
      <c r="AZ45">
        <v>7.684624161254372E-4</v>
      </c>
      <c r="BA45">
        <v>7.684624161254372E-4</v>
      </c>
      <c r="BB45">
        <v>7.684624161254372E-4</v>
      </c>
      <c r="BC45">
        <v>7.684624161254372E-4</v>
      </c>
      <c r="BD45">
        <v>7.684624161254372E-4</v>
      </c>
      <c r="BE45">
        <v>7.684624161254372E-4</v>
      </c>
      <c r="BF45">
        <v>7.684624161254372E-4</v>
      </c>
      <c r="BG45">
        <v>7.684624161254372E-4</v>
      </c>
      <c r="BH45">
        <v>7.684624161254372E-4</v>
      </c>
      <c r="BI45">
        <v>7.684624161254372E-4</v>
      </c>
      <c r="BJ45">
        <v>7.684624161254372E-4</v>
      </c>
      <c r="BK45">
        <v>7.684624161254372E-4</v>
      </c>
      <c r="BL45">
        <v>7.684624161254372E-4</v>
      </c>
      <c r="BM45">
        <v>7.684624161254372E-4</v>
      </c>
      <c r="BN45">
        <v>7.684624161254372E-4</v>
      </c>
      <c r="BO45">
        <v>7.684624161254372E-4</v>
      </c>
      <c r="BP45">
        <v>7.684624161254372E-4</v>
      </c>
      <c r="BQ45">
        <v>7.684624161254372E-4</v>
      </c>
      <c r="BR45">
        <v>0</v>
      </c>
      <c r="BS45">
        <v>0</v>
      </c>
    </row>
    <row r="46" spans="1:71" x14ac:dyDescent="0.25">
      <c r="A46">
        <v>1591</v>
      </c>
      <c r="B46">
        <v>560.98908411980517</v>
      </c>
      <c r="C46">
        <v>8.503869407435324E-4</v>
      </c>
      <c r="D46">
        <v>10</v>
      </c>
      <c r="E46">
        <v>805.5</v>
      </c>
      <c r="F46">
        <v>-785.5</v>
      </c>
      <c r="G46">
        <v>0</v>
      </c>
      <c r="H46">
        <v>0</v>
      </c>
      <c r="I46">
        <v>0</v>
      </c>
      <c r="J46">
        <v>8.503869407435324E-4</v>
      </c>
      <c r="K46">
        <v>8.503869407435324E-4</v>
      </c>
      <c r="L46">
        <v>8.503869407435324E-4</v>
      </c>
      <c r="M46">
        <v>8.503869407435324E-4</v>
      </c>
      <c r="N46">
        <v>8.503869407435324E-4</v>
      </c>
      <c r="O46">
        <v>8.503869407435324E-4</v>
      </c>
      <c r="P46">
        <v>8.503869407435324E-4</v>
      </c>
      <c r="Q46">
        <v>8.503869407435324E-4</v>
      </c>
      <c r="R46">
        <v>8.503869407435324E-4</v>
      </c>
      <c r="S46">
        <v>8.503869407435324E-4</v>
      </c>
      <c r="T46">
        <v>8.503869407435324E-4</v>
      </c>
      <c r="U46">
        <v>8.503869407435324E-4</v>
      </c>
      <c r="V46">
        <v>8.503869407435324E-4</v>
      </c>
      <c r="W46">
        <v>8.503869407435324E-4</v>
      </c>
      <c r="X46">
        <v>8.503869407435324E-4</v>
      </c>
      <c r="Y46">
        <v>8.503869407435324E-4</v>
      </c>
      <c r="Z46">
        <v>8.503869407435324E-4</v>
      </c>
      <c r="AA46">
        <v>8.503869407435324E-4</v>
      </c>
      <c r="AB46">
        <v>8.503869407435324E-4</v>
      </c>
      <c r="AC46">
        <v>8.503869407435324E-4</v>
      </c>
      <c r="AD46">
        <v>8.503869407435324E-4</v>
      </c>
      <c r="AE46">
        <v>8.503869407435324E-4</v>
      </c>
      <c r="AF46">
        <v>8.503869407435324E-4</v>
      </c>
      <c r="AG46">
        <v>8.503869407435324E-4</v>
      </c>
      <c r="AH46">
        <v>8.503869407435324E-4</v>
      </c>
      <c r="AI46">
        <v>8.503869407435324E-4</v>
      </c>
      <c r="AJ46">
        <v>8.503869407435324E-4</v>
      </c>
      <c r="AK46">
        <v>8.503869407435324E-4</v>
      </c>
      <c r="AL46">
        <v>8.503869407435324E-4</v>
      </c>
      <c r="AM46">
        <v>8.503869407435324E-4</v>
      </c>
      <c r="AN46">
        <v>8.503869407435324E-4</v>
      </c>
      <c r="AO46">
        <v>8.503869407435324E-4</v>
      </c>
      <c r="AP46">
        <v>8.503869407435324E-4</v>
      </c>
      <c r="AQ46">
        <v>8.503869407435324E-4</v>
      </c>
      <c r="AR46">
        <v>8.503869407435324E-4</v>
      </c>
      <c r="AS46">
        <v>8.503869407435324E-4</v>
      </c>
      <c r="AT46">
        <v>8.503869407435324E-4</v>
      </c>
      <c r="AU46">
        <v>8.503869407435324E-4</v>
      </c>
      <c r="AV46">
        <v>8.503869407435324E-4</v>
      </c>
      <c r="AW46">
        <v>8.503869407435324E-4</v>
      </c>
      <c r="AX46">
        <v>8.503869407435324E-4</v>
      </c>
      <c r="AY46">
        <v>8.503869407435324E-4</v>
      </c>
      <c r="AZ46">
        <v>8.503869407435324E-4</v>
      </c>
      <c r="BA46">
        <v>8.503869407435324E-4</v>
      </c>
      <c r="BB46">
        <v>8.503869407435324E-4</v>
      </c>
      <c r="BC46">
        <v>8.503869407435324E-4</v>
      </c>
      <c r="BD46">
        <v>8.503869407435324E-4</v>
      </c>
      <c r="BE46">
        <v>8.503869407435324E-4</v>
      </c>
      <c r="BF46">
        <v>8.503869407435324E-4</v>
      </c>
      <c r="BG46">
        <v>8.503869407435324E-4</v>
      </c>
      <c r="BH46">
        <v>8.503869407435324E-4</v>
      </c>
      <c r="BI46">
        <v>8.503869407435324E-4</v>
      </c>
      <c r="BJ46">
        <v>8.503869407435324E-4</v>
      </c>
      <c r="BK46">
        <v>8.503869407435324E-4</v>
      </c>
      <c r="BL46">
        <v>8.503869407435324E-4</v>
      </c>
      <c r="BM46">
        <v>8.503869407435324E-4</v>
      </c>
      <c r="BN46">
        <v>8.503869407435324E-4</v>
      </c>
      <c r="BO46">
        <v>8.503869407435324E-4</v>
      </c>
      <c r="BP46">
        <v>8.503869407435324E-4</v>
      </c>
      <c r="BQ46">
        <v>8.503869407435324E-4</v>
      </c>
      <c r="BR46">
        <v>0</v>
      </c>
      <c r="BS46">
        <v>0</v>
      </c>
    </row>
    <row r="47" spans="1:71" x14ac:dyDescent="0.25">
      <c r="A47">
        <v>1591</v>
      </c>
      <c r="B47">
        <v>496.5032931665117</v>
      </c>
      <c r="C47">
        <v>7.5263481678511509E-4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7.5263481678511509E-4</v>
      </c>
      <c r="K47">
        <v>7.5263481678511509E-4</v>
      </c>
      <c r="L47">
        <v>7.5263481678511509E-4</v>
      </c>
      <c r="M47">
        <v>7.5263481678511509E-4</v>
      </c>
      <c r="N47">
        <v>7.5263481678511509E-4</v>
      </c>
      <c r="O47">
        <v>7.5263481678511509E-4</v>
      </c>
      <c r="P47">
        <v>7.5263481678511509E-4</v>
      </c>
      <c r="Q47">
        <v>7.5263481678511509E-4</v>
      </c>
      <c r="R47">
        <v>7.5263481678511509E-4</v>
      </c>
      <c r="S47">
        <v>7.5263481678511509E-4</v>
      </c>
      <c r="T47">
        <v>7.5263481678511509E-4</v>
      </c>
      <c r="U47">
        <v>7.5263481678511509E-4</v>
      </c>
      <c r="V47">
        <v>7.5263481678511509E-4</v>
      </c>
      <c r="W47">
        <v>7.5263481678511509E-4</v>
      </c>
      <c r="X47">
        <v>7.5263481678511509E-4</v>
      </c>
      <c r="Y47">
        <v>7.5263481678511509E-4</v>
      </c>
      <c r="Z47">
        <v>7.5263481678511509E-4</v>
      </c>
      <c r="AA47">
        <v>7.5263481678511509E-4</v>
      </c>
      <c r="AB47">
        <v>7.5263481678511509E-4</v>
      </c>
      <c r="AC47">
        <v>7.5263481678511509E-4</v>
      </c>
      <c r="AD47">
        <v>7.5263481678511509E-4</v>
      </c>
      <c r="AE47">
        <v>7.5263481678511509E-4</v>
      </c>
      <c r="AF47">
        <v>7.5263481678511509E-4</v>
      </c>
      <c r="AG47">
        <v>7.5263481678511509E-4</v>
      </c>
      <c r="AH47">
        <v>7.5263481678511509E-4</v>
      </c>
      <c r="AI47">
        <v>7.5263481678511509E-4</v>
      </c>
      <c r="AJ47">
        <v>7.5263481678511509E-4</v>
      </c>
      <c r="AK47">
        <v>7.5263481678511509E-4</v>
      </c>
      <c r="AL47">
        <v>7.5263481678511509E-4</v>
      </c>
      <c r="AM47">
        <v>7.5263481678511509E-4</v>
      </c>
      <c r="AN47">
        <v>7.5263481678511509E-4</v>
      </c>
      <c r="AO47">
        <v>7.5263481678511509E-4</v>
      </c>
      <c r="AP47">
        <v>7.5263481678511509E-4</v>
      </c>
      <c r="AQ47">
        <v>7.5263481678511509E-4</v>
      </c>
      <c r="AR47">
        <v>7.5263481678511509E-4</v>
      </c>
      <c r="AS47">
        <v>7.5263481678511509E-4</v>
      </c>
      <c r="AT47">
        <v>7.5263481678511509E-4</v>
      </c>
      <c r="AU47">
        <v>7.5263481678511509E-4</v>
      </c>
      <c r="AV47">
        <v>7.5263481678511509E-4</v>
      </c>
      <c r="AW47">
        <v>7.5263481678511509E-4</v>
      </c>
      <c r="AX47">
        <v>7.5263481678511509E-4</v>
      </c>
      <c r="AY47">
        <v>7.5263481678511509E-4</v>
      </c>
      <c r="AZ47">
        <v>7.5263481678511509E-4</v>
      </c>
      <c r="BA47">
        <v>7.5263481678511509E-4</v>
      </c>
      <c r="BB47">
        <v>7.5263481678511509E-4</v>
      </c>
      <c r="BC47">
        <v>7.5263481678511509E-4</v>
      </c>
      <c r="BD47">
        <v>7.5263481678511509E-4</v>
      </c>
      <c r="BE47">
        <v>7.5263481678511509E-4</v>
      </c>
      <c r="BF47">
        <v>7.5263481678511509E-4</v>
      </c>
      <c r="BG47">
        <v>7.5263481678511509E-4</v>
      </c>
      <c r="BH47">
        <v>7.5263481678511509E-4</v>
      </c>
      <c r="BI47">
        <v>7.5263481678511509E-4</v>
      </c>
      <c r="BJ47">
        <v>7.5263481678511509E-4</v>
      </c>
      <c r="BK47">
        <v>7.5263481678511509E-4</v>
      </c>
      <c r="BL47">
        <v>7.5263481678511509E-4</v>
      </c>
      <c r="BM47">
        <v>7.5263481678511509E-4</v>
      </c>
      <c r="BN47">
        <v>7.5263481678511509E-4</v>
      </c>
      <c r="BO47">
        <v>7.5263481678511509E-4</v>
      </c>
      <c r="BP47">
        <v>7.5263481678511509E-4</v>
      </c>
      <c r="BQ47">
        <v>0</v>
      </c>
      <c r="BR47">
        <v>0</v>
      </c>
      <c r="BS47">
        <v>0</v>
      </c>
    </row>
    <row r="48" spans="1:71" x14ac:dyDescent="0.25">
      <c r="A48">
        <v>1591</v>
      </c>
      <c r="B48">
        <v>566.2112174075927</v>
      </c>
      <c r="C48">
        <v>8.583030198196954E-4</v>
      </c>
      <c r="D48">
        <v>-10</v>
      </c>
      <c r="E48">
        <v>785.5</v>
      </c>
      <c r="F48">
        <v>-805.5</v>
      </c>
      <c r="G48">
        <v>0</v>
      </c>
      <c r="H48">
        <v>0</v>
      </c>
      <c r="I48">
        <v>8.583030198196954E-4</v>
      </c>
      <c r="J48">
        <v>8.583030198196954E-4</v>
      </c>
      <c r="K48">
        <v>8.583030198196954E-4</v>
      </c>
      <c r="L48">
        <v>8.583030198196954E-4</v>
      </c>
      <c r="M48">
        <v>8.583030198196954E-4</v>
      </c>
      <c r="N48">
        <v>8.583030198196954E-4</v>
      </c>
      <c r="O48">
        <v>8.583030198196954E-4</v>
      </c>
      <c r="P48">
        <v>8.583030198196954E-4</v>
      </c>
      <c r="Q48">
        <v>8.583030198196954E-4</v>
      </c>
      <c r="R48">
        <v>8.583030198196954E-4</v>
      </c>
      <c r="S48">
        <v>8.583030198196954E-4</v>
      </c>
      <c r="T48">
        <v>8.583030198196954E-4</v>
      </c>
      <c r="U48">
        <v>8.583030198196954E-4</v>
      </c>
      <c r="V48">
        <v>8.583030198196954E-4</v>
      </c>
      <c r="W48">
        <v>8.583030198196954E-4</v>
      </c>
      <c r="X48">
        <v>8.583030198196954E-4</v>
      </c>
      <c r="Y48">
        <v>8.583030198196954E-4</v>
      </c>
      <c r="Z48">
        <v>8.583030198196954E-4</v>
      </c>
      <c r="AA48">
        <v>8.583030198196954E-4</v>
      </c>
      <c r="AB48">
        <v>8.583030198196954E-4</v>
      </c>
      <c r="AC48">
        <v>8.583030198196954E-4</v>
      </c>
      <c r="AD48">
        <v>8.583030198196954E-4</v>
      </c>
      <c r="AE48">
        <v>8.583030198196954E-4</v>
      </c>
      <c r="AF48">
        <v>8.583030198196954E-4</v>
      </c>
      <c r="AG48">
        <v>8.583030198196954E-4</v>
      </c>
      <c r="AH48">
        <v>8.583030198196954E-4</v>
      </c>
      <c r="AI48">
        <v>8.583030198196954E-4</v>
      </c>
      <c r="AJ48">
        <v>8.583030198196954E-4</v>
      </c>
      <c r="AK48">
        <v>8.583030198196954E-4</v>
      </c>
      <c r="AL48">
        <v>8.583030198196954E-4</v>
      </c>
      <c r="AM48">
        <v>8.583030198196954E-4</v>
      </c>
      <c r="AN48">
        <v>8.583030198196954E-4</v>
      </c>
      <c r="AO48">
        <v>8.583030198196954E-4</v>
      </c>
      <c r="AP48">
        <v>8.583030198196954E-4</v>
      </c>
      <c r="AQ48">
        <v>8.583030198196954E-4</v>
      </c>
      <c r="AR48">
        <v>8.583030198196954E-4</v>
      </c>
      <c r="AS48">
        <v>8.583030198196954E-4</v>
      </c>
      <c r="AT48">
        <v>8.583030198196954E-4</v>
      </c>
      <c r="AU48">
        <v>8.583030198196954E-4</v>
      </c>
      <c r="AV48">
        <v>8.583030198196954E-4</v>
      </c>
      <c r="AW48">
        <v>8.583030198196954E-4</v>
      </c>
      <c r="AX48">
        <v>8.583030198196954E-4</v>
      </c>
      <c r="AY48">
        <v>8.583030198196954E-4</v>
      </c>
      <c r="AZ48">
        <v>8.583030198196954E-4</v>
      </c>
      <c r="BA48">
        <v>8.583030198196954E-4</v>
      </c>
      <c r="BB48">
        <v>8.583030198196954E-4</v>
      </c>
      <c r="BC48">
        <v>8.583030198196954E-4</v>
      </c>
      <c r="BD48">
        <v>8.583030198196954E-4</v>
      </c>
      <c r="BE48">
        <v>8.583030198196954E-4</v>
      </c>
      <c r="BF48">
        <v>8.583030198196954E-4</v>
      </c>
      <c r="BG48">
        <v>8.583030198196954E-4</v>
      </c>
      <c r="BH48">
        <v>8.583030198196954E-4</v>
      </c>
      <c r="BI48">
        <v>8.583030198196954E-4</v>
      </c>
      <c r="BJ48">
        <v>8.583030198196954E-4</v>
      </c>
      <c r="BK48">
        <v>8.583030198196954E-4</v>
      </c>
      <c r="BL48">
        <v>8.583030198196954E-4</v>
      </c>
      <c r="BM48">
        <v>8.583030198196954E-4</v>
      </c>
      <c r="BN48">
        <v>8.583030198196954E-4</v>
      </c>
      <c r="BO48">
        <v>8.583030198196954E-4</v>
      </c>
      <c r="BP48">
        <v>8.583030198196954E-4</v>
      </c>
      <c r="BQ48">
        <v>0</v>
      </c>
      <c r="BR48">
        <v>0</v>
      </c>
      <c r="BS48">
        <v>0</v>
      </c>
    </row>
    <row r="49" spans="1:71" x14ac:dyDescent="0.25">
      <c r="A49">
        <v>1591</v>
      </c>
      <c r="B49">
        <v>502.31099583568198</v>
      </c>
      <c r="C49">
        <v>7.6143854335553984E-4</v>
      </c>
      <c r="D49">
        <v>-20</v>
      </c>
      <c r="E49">
        <v>775.5</v>
      </c>
      <c r="F49">
        <v>-815.5</v>
      </c>
      <c r="G49">
        <v>0</v>
      </c>
      <c r="H49">
        <v>0</v>
      </c>
      <c r="I49">
        <v>7.6143854335553984E-4</v>
      </c>
      <c r="J49">
        <v>7.6143854335553984E-4</v>
      </c>
      <c r="K49">
        <v>7.6143854335553984E-4</v>
      </c>
      <c r="L49">
        <v>7.6143854335553984E-4</v>
      </c>
      <c r="M49">
        <v>7.6143854335553984E-4</v>
      </c>
      <c r="N49">
        <v>7.6143854335553984E-4</v>
      </c>
      <c r="O49">
        <v>7.6143854335553984E-4</v>
      </c>
      <c r="P49">
        <v>7.6143854335553984E-4</v>
      </c>
      <c r="Q49">
        <v>7.6143854335553984E-4</v>
      </c>
      <c r="R49">
        <v>7.6143854335553984E-4</v>
      </c>
      <c r="S49">
        <v>7.6143854335553984E-4</v>
      </c>
      <c r="T49">
        <v>7.6143854335553984E-4</v>
      </c>
      <c r="U49">
        <v>7.6143854335553984E-4</v>
      </c>
      <c r="V49">
        <v>7.6143854335553984E-4</v>
      </c>
      <c r="W49">
        <v>7.6143854335553984E-4</v>
      </c>
      <c r="X49">
        <v>7.6143854335553984E-4</v>
      </c>
      <c r="Y49">
        <v>7.6143854335553984E-4</v>
      </c>
      <c r="Z49">
        <v>7.6143854335553984E-4</v>
      </c>
      <c r="AA49">
        <v>7.6143854335553984E-4</v>
      </c>
      <c r="AB49">
        <v>7.6143854335553984E-4</v>
      </c>
      <c r="AC49">
        <v>7.6143854335553984E-4</v>
      </c>
      <c r="AD49">
        <v>7.6143854335553984E-4</v>
      </c>
      <c r="AE49">
        <v>7.6143854335553984E-4</v>
      </c>
      <c r="AF49">
        <v>7.6143854335553984E-4</v>
      </c>
      <c r="AG49">
        <v>7.6143854335553984E-4</v>
      </c>
      <c r="AH49">
        <v>7.6143854335553984E-4</v>
      </c>
      <c r="AI49">
        <v>7.6143854335553984E-4</v>
      </c>
      <c r="AJ49">
        <v>7.6143854335553984E-4</v>
      </c>
      <c r="AK49">
        <v>7.6143854335553984E-4</v>
      </c>
      <c r="AL49">
        <v>7.6143854335553984E-4</v>
      </c>
      <c r="AM49">
        <v>7.6143854335553984E-4</v>
      </c>
      <c r="AN49">
        <v>7.6143854335553984E-4</v>
      </c>
      <c r="AO49">
        <v>7.6143854335553984E-4</v>
      </c>
      <c r="AP49">
        <v>7.6143854335553984E-4</v>
      </c>
      <c r="AQ49">
        <v>7.6143854335553984E-4</v>
      </c>
      <c r="AR49">
        <v>7.6143854335553984E-4</v>
      </c>
      <c r="AS49">
        <v>7.6143854335553984E-4</v>
      </c>
      <c r="AT49">
        <v>7.6143854335553984E-4</v>
      </c>
      <c r="AU49">
        <v>7.6143854335553984E-4</v>
      </c>
      <c r="AV49">
        <v>7.6143854335553984E-4</v>
      </c>
      <c r="AW49">
        <v>7.6143854335553984E-4</v>
      </c>
      <c r="AX49">
        <v>7.6143854335553984E-4</v>
      </c>
      <c r="AY49">
        <v>7.6143854335553984E-4</v>
      </c>
      <c r="AZ49">
        <v>7.6143854335553984E-4</v>
      </c>
      <c r="BA49">
        <v>7.6143854335553984E-4</v>
      </c>
      <c r="BB49">
        <v>7.6143854335553984E-4</v>
      </c>
      <c r="BC49">
        <v>7.6143854335553984E-4</v>
      </c>
      <c r="BD49">
        <v>7.6143854335553984E-4</v>
      </c>
      <c r="BE49">
        <v>7.6143854335553984E-4</v>
      </c>
      <c r="BF49">
        <v>7.6143854335553984E-4</v>
      </c>
      <c r="BG49">
        <v>7.6143854335553984E-4</v>
      </c>
      <c r="BH49">
        <v>7.6143854335553984E-4</v>
      </c>
      <c r="BI49">
        <v>7.6143854335553984E-4</v>
      </c>
      <c r="BJ49">
        <v>7.6143854335553984E-4</v>
      </c>
      <c r="BK49">
        <v>7.6143854335553984E-4</v>
      </c>
      <c r="BL49">
        <v>7.6143854335553984E-4</v>
      </c>
      <c r="BM49">
        <v>7.6143854335553984E-4</v>
      </c>
      <c r="BN49">
        <v>7.6143854335553984E-4</v>
      </c>
      <c r="BO49">
        <v>7.6143854335553984E-4</v>
      </c>
      <c r="BP49">
        <v>7.6143854335553984E-4</v>
      </c>
      <c r="BQ49">
        <v>0</v>
      </c>
      <c r="BR49">
        <v>0</v>
      </c>
      <c r="BS49">
        <v>0</v>
      </c>
    </row>
    <row r="50" spans="1:71" x14ac:dyDescent="0.25">
      <c r="A50">
        <v>1591</v>
      </c>
      <c r="B50">
        <v>549.79333176060345</v>
      </c>
      <c r="C50">
        <v>8.3341562727670833E-4</v>
      </c>
      <c r="D50">
        <v>-30</v>
      </c>
      <c r="E50">
        <v>765.5</v>
      </c>
      <c r="F50">
        <v>-825.5</v>
      </c>
      <c r="G50">
        <v>0</v>
      </c>
      <c r="H50">
        <v>0</v>
      </c>
      <c r="I50">
        <v>8.3341562727670833E-4</v>
      </c>
      <c r="J50">
        <v>8.3341562727670833E-4</v>
      </c>
      <c r="K50">
        <v>8.3341562727670833E-4</v>
      </c>
      <c r="L50">
        <v>8.3341562727670833E-4</v>
      </c>
      <c r="M50">
        <v>8.3341562727670833E-4</v>
      </c>
      <c r="N50">
        <v>8.3341562727670833E-4</v>
      </c>
      <c r="O50">
        <v>8.3341562727670833E-4</v>
      </c>
      <c r="P50">
        <v>8.3341562727670833E-4</v>
      </c>
      <c r="Q50">
        <v>8.3341562727670833E-4</v>
      </c>
      <c r="R50">
        <v>8.3341562727670833E-4</v>
      </c>
      <c r="S50">
        <v>8.3341562727670833E-4</v>
      </c>
      <c r="T50">
        <v>8.3341562727670833E-4</v>
      </c>
      <c r="U50">
        <v>8.3341562727670833E-4</v>
      </c>
      <c r="V50">
        <v>8.3341562727670833E-4</v>
      </c>
      <c r="W50">
        <v>8.3341562727670833E-4</v>
      </c>
      <c r="X50">
        <v>8.3341562727670833E-4</v>
      </c>
      <c r="Y50">
        <v>8.3341562727670833E-4</v>
      </c>
      <c r="Z50">
        <v>8.3341562727670833E-4</v>
      </c>
      <c r="AA50">
        <v>8.3341562727670833E-4</v>
      </c>
      <c r="AB50">
        <v>8.3341562727670833E-4</v>
      </c>
      <c r="AC50">
        <v>8.3341562727670833E-4</v>
      </c>
      <c r="AD50">
        <v>8.3341562727670833E-4</v>
      </c>
      <c r="AE50">
        <v>8.3341562727670833E-4</v>
      </c>
      <c r="AF50">
        <v>8.3341562727670833E-4</v>
      </c>
      <c r="AG50">
        <v>8.3341562727670833E-4</v>
      </c>
      <c r="AH50">
        <v>8.3341562727670833E-4</v>
      </c>
      <c r="AI50">
        <v>8.3341562727670833E-4</v>
      </c>
      <c r="AJ50">
        <v>8.3341562727670833E-4</v>
      </c>
      <c r="AK50">
        <v>8.3341562727670833E-4</v>
      </c>
      <c r="AL50">
        <v>8.3341562727670833E-4</v>
      </c>
      <c r="AM50">
        <v>8.3341562727670833E-4</v>
      </c>
      <c r="AN50">
        <v>8.3341562727670833E-4</v>
      </c>
      <c r="AO50">
        <v>8.3341562727670833E-4</v>
      </c>
      <c r="AP50">
        <v>8.3341562727670833E-4</v>
      </c>
      <c r="AQ50">
        <v>8.3341562727670833E-4</v>
      </c>
      <c r="AR50">
        <v>8.3341562727670833E-4</v>
      </c>
      <c r="AS50">
        <v>8.3341562727670833E-4</v>
      </c>
      <c r="AT50">
        <v>8.3341562727670833E-4</v>
      </c>
      <c r="AU50">
        <v>8.3341562727670833E-4</v>
      </c>
      <c r="AV50">
        <v>8.3341562727670833E-4</v>
      </c>
      <c r="AW50">
        <v>8.3341562727670833E-4</v>
      </c>
      <c r="AX50">
        <v>8.3341562727670833E-4</v>
      </c>
      <c r="AY50">
        <v>8.3341562727670833E-4</v>
      </c>
      <c r="AZ50">
        <v>8.3341562727670833E-4</v>
      </c>
      <c r="BA50">
        <v>8.3341562727670833E-4</v>
      </c>
      <c r="BB50">
        <v>8.3341562727670833E-4</v>
      </c>
      <c r="BC50">
        <v>8.3341562727670833E-4</v>
      </c>
      <c r="BD50">
        <v>8.3341562727670833E-4</v>
      </c>
      <c r="BE50">
        <v>8.3341562727670833E-4</v>
      </c>
      <c r="BF50">
        <v>8.3341562727670833E-4</v>
      </c>
      <c r="BG50">
        <v>8.3341562727670833E-4</v>
      </c>
      <c r="BH50">
        <v>8.3341562727670833E-4</v>
      </c>
      <c r="BI50">
        <v>8.3341562727670833E-4</v>
      </c>
      <c r="BJ50">
        <v>8.3341562727670833E-4</v>
      </c>
      <c r="BK50">
        <v>8.3341562727670833E-4</v>
      </c>
      <c r="BL50">
        <v>8.3341562727670833E-4</v>
      </c>
      <c r="BM50">
        <v>8.3341562727670833E-4</v>
      </c>
      <c r="BN50">
        <v>8.3341562727670833E-4</v>
      </c>
      <c r="BO50">
        <v>8.3341562727670833E-4</v>
      </c>
      <c r="BP50">
        <v>0</v>
      </c>
      <c r="BQ50">
        <v>0</v>
      </c>
      <c r="BR50">
        <v>0</v>
      </c>
      <c r="BS50">
        <v>0</v>
      </c>
    </row>
    <row r="51" spans="1:71" x14ac:dyDescent="0.25">
      <c r="A51">
        <v>1591</v>
      </c>
      <c r="B51">
        <v>505.20388409209306</v>
      </c>
      <c r="C51">
        <v>7.6582378803127565E-4</v>
      </c>
      <c r="D51">
        <v>-40</v>
      </c>
      <c r="E51">
        <v>755.5</v>
      </c>
      <c r="F51">
        <v>-835.5</v>
      </c>
      <c r="G51">
        <v>0</v>
      </c>
      <c r="H51">
        <v>7.6582378803127565E-4</v>
      </c>
      <c r="I51">
        <v>7.6582378803127565E-4</v>
      </c>
      <c r="J51">
        <v>7.6582378803127565E-4</v>
      </c>
      <c r="K51">
        <v>7.6582378803127565E-4</v>
      </c>
      <c r="L51">
        <v>7.6582378803127565E-4</v>
      </c>
      <c r="M51">
        <v>7.6582378803127565E-4</v>
      </c>
      <c r="N51">
        <v>7.6582378803127565E-4</v>
      </c>
      <c r="O51">
        <v>7.6582378803127565E-4</v>
      </c>
      <c r="P51">
        <v>7.6582378803127565E-4</v>
      </c>
      <c r="Q51">
        <v>7.6582378803127565E-4</v>
      </c>
      <c r="R51">
        <v>7.6582378803127565E-4</v>
      </c>
      <c r="S51">
        <v>7.6582378803127565E-4</v>
      </c>
      <c r="T51">
        <v>7.6582378803127565E-4</v>
      </c>
      <c r="U51">
        <v>7.6582378803127565E-4</v>
      </c>
      <c r="V51">
        <v>7.6582378803127565E-4</v>
      </c>
      <c r="W51">
        <v>7.6582378803127565E-4</v>
      </c>
      <c r="X51">
        <v>7.6582378803127565E-4</v>
      </c>
      <c r="Y51">
        <v>7.6582378803127565E-4</v>
      </c>
      <c r="Z51">
        <v>7.6582378803127565E-4</v>
      </c>
      <c r="AA51">
        <v>7.6582378803127565E-4</v>
      </c>
      <c r="AB51">
        <v>7.6582378803127565E-4</v>
      </c>
      <c r="AC51">
        <v>7.6582378803127565E-4</v>
      </c>
      <c r="AD51">
        <v>7.6582378803127565E-4</v>
      </c>
      <c r="AE51">
        <v>7.6582378803127565E-4</v>
      </c>
      <c r="AF51">
        <v>7.6582378803127565E-4</v>
      </c>
      <c r="AG51">
        <v>7.6582378803127565E-4</v>
      </c>
      <c r="AH51">
        <v>7.6582378803127565E-4</v>
      </c>
      <c r="AI51">
        <v>7.6582378803127565E-4</v>
      </c>
      <c r="AJ51">
        <v>7.6582378803127565E-4</v>
      </c>
      <c r="AK51">
        <v>7.6582378803127565E-4</v>
      </c>
      <c r="AL51">
        <v>7.6582378803127565E-4</v>
      </c>
      <c r="AM51">
        <v>7.6582378803127565E-4</v>
      </c>
      <c r="AN51">
        <v>7.6582378803127565E-4</v>
      </c>
      <c r="AO51">
        <v>7.6582378803127565E-4</v>
      </c>
      <c r="AP51">
        <v>7.6582378803127565E-4</v>
      </c>
      <c r="AQ51">
        <v>7.6582378803127565E-4</v>
      </c>
      <c r="AR51">
        <v>7.6582378803127565E-4</v>
      </c>
      <c r="AS51">
        <v>7.6582378803127565E-4</v>
      </c>
      <c r="AT51">
        <v>7.6582378803127565E-4</v>
      </c>
      <c r="AU51">
        <v>7.6582378803127565E-4</v>
      </c>
      <c r="AV51">
        <v>7.6582378803127565E-4</v>
      </c>
      <c r="AW51">
        <v>7.6582378803127565E-4</v>
      </c>
      <c r="AX51">
        <v>7.6582378803127565E-4</v>
      </c>
      <c r="AY51">
        <v>7.6582378803127565E-4</v>
      </c>
      <c r="AZ51">
        <v>7.6582378803127565E-4</v>
      </c>
      <c r="BA51">
        <v>7.6582378803127565E-4</v>
      </c>
      <c r="BB51">
        <v>7.6582378803127565E-4</v>
      </c>
      <c r="BC51">
        <v>7.6582378803127565E-4</v>
      </c>
      <c r="BD51">
        <v>7.6582378803127565E-4</v>
      </c>
      <c r="BE51">
        <v>7.6582378803127565E-4</v>
      </c>
      <c r="BF51">
        <v>7.6582378803127565E-4</v>
      </c>
      <c r="BG51">
        <v>7.6582378803127565E-4</v>
      </c>
      <c r="BH51">
        <v>7.6582378803127565E-4</v>
      </c>
      <c r="BI51">
        <v>7.6582378803127565E-4</v>
      </c>
      <c r="BJ51">
        <v>7.6582378803127565E-4</v>
      </c>
      <c r="BK51">
        <v>7.6582378803127565E-4</v>
      </c>
      <c r="BL51">
        <v>7.6582378803127565E-4</v>
      </c>
      <c r="BM51">
        <v>7.6582378803127565E-4</v>
      </c>
      <c r="BN51">
        <v>7.6582378803127565E-4</v>
      </c>
      <c r="BO51">
        <v>7.6582378803127565E-4</v>
      </c>
      <c r="BP51">
        <v>0</v>
      </c>
      <c r="BQ51">
        <v>0</v>
      </c>
      <c r="BR51">
        <v>0</v>
      </c>
      <c r="BS51">
        <v>0</v>
      </c>
    </row>
    <row r="52" spans="1:71" x14ac:dyDescent="0.25">
      <c r="A52">
        <v>1591</v>
      </c>
      <c r="B52">
        <v>536.65834497098058</v>
      </c>
      <c r="C52">
        <v>8.1350468506958932E-4</v>
      </c>
      <c r="D52">
        <v>-30</v>
      </c>
      <c r="E52">
        <v>765.5</v>
      </c>
      <c r="F52">
        <v>-825.5</v>
      </c>
      <c r="G52">
        <v>0</v>
      </c>
      <c r="H52">
        <v>0</v>
      </c>
      <c r="I52">
        <v>8.1350468506958932E-4</v>
      </c>
      <c r="J52">
        <v>8.1350468506958932E-4</v>
      </c>
      <c r="K52">
        <v>8.1350468506958932E-4</v>
      </c>
      <c r="L52">
        <v>8.1350468506958932E-4</v>
      </c>
      <c r="M52">
        <v>8.1350468506958932E-4</v>
      </c>
      <c r="N52">
        <v>8.1350468506958932E-4</v>
      </c>
      <c r="O52">
        <v>8.1350468506958932E-4</v>
      </c>
      <c r="P52">
        <v>8.1350468506958932E-4</v>
      </c>
      <c r="Q52">
        <v>8.1350468506958932E-4</v>
      </c>
      <c r="R52">
        <v>8.1350468506958932E-4</v>
      </c>
      <c r="S52">
        <v>8.1350468506958932E-4</v>
      </c>
      <c r="T52">
        <v>8.1350468506958932E-4</v>
      </c>
      <c r="U52">
        <v>8.1350468506958932E-4</v>
      </c>
      <c r="V52">
        <v>8.1350468506958932E-4</v>
      </c>
      <c r="W52">
        <v>8.1350468506958932E-4</v>
      </c>
      <c r="X52">
        <v>8.1350468506958932E-4</v>
      </c>
      <c r="Y52">
        <v>8.1350468506958932E-4</v>
      </c>
      <c r="Z52">
        <v>8.1350468506958932E-4</v>
      </c>
      <c r="AA52">
        <v>8.1350468506958932E-4</v>
      </c>
      <c r="AB52">
        <v>8.1350468506958932E-4</v>
      </c>
      <c r="AC52">
        <v>8.1350468506958932E-4</v>
      </c>
      <c r="AD52">
        <v>8.1350468506958932E-4</v>
      </c>
      <c r="AE52">
        <v>8.1350468506958932E-4</v>
      </c>
      <c r="AF52">
        <v>8.1350468506958932E-4</v>
      </c>
      <c r="AG52">
        <v>8.1350468506958932E-4</v>
      </c>
      <c r="AH52">
        <v>8.1350468506958932E-4</v>
      </c>
      <c r="AI52">
        <v>8.1350468506958932E-4</v>
      </c>
      <c r="AJ52">
        <v>8.1350468506958932E-4</v>
      </c>
      <c r="AK52">
        <v>8.1350468506958932E-4</v>
      </c>
      <c r="AL52">
        <v>8.1350468506958932E-4</v>
      </c>
      <c r="AM52">
        <v>8.1350468506958932E-4</v>
      </c>
      <c r="AN52">
        <v>8.1350468506958932E-4</v>
      </c>
      <c r="AO52">
        <v>8.1350468506958932E-4</v>
      </c>
      <c r="AP52">
        <v>8.1350468506958932E-4</v>
      </c>
      <c r="AQ52">
        <v>8.1350468506958932E-4</v>
      </c>
      <c r="AR52">
        <v>8.1350468506958932E-4</v>
      </c>
      <c r="AS52">
        <v>8.1350468506958932E-4</v>
      </c>
      <c r="AT52">
        <v>8.1350468506958932E-4</v>
      </c>
      <c r="AU52">
        <v>8.1350468506958932E-4</v>
      </c>
      <c r="AV52">
        <v>8.1350468506958932E-4</v>
      </c>
      <c r="AW52">
        <v>8.1350468506958932E-4</v>
      </c>
      <c r="AX52">
        <v>8.1350468506958932E-4</v>
      </c>
      <c r="AY52">
        <v>8.1350468506958932E-4</v>
      </c>
      <c r="AZ52">
        <v>8.1350468506958932E-4</v>
      </c>
      <c r="BA52">
        <v>8.1350468506958932E-4</v>
      </c>
      <c r="BB52">
        <v>8.1350468506958932E-4</v>
      </c>
      <c r="BC52">
        <v>8.1350468506958932E-4</v>
      </c>
      <c r="BD52">
        <v>8.1350468506958932E-4</v>
      </c>
      <c r="BE52">
        <v>8.1350468506958932E-4</v>
      </c>
      <c r="BF52">
        <v>8.1350468506958932E-4</v>
      </c>
      <c r="BG52">
        <v>8.1350468506958932E-4</v>
      </c>
      <c r="BH52">
        <v>8.1350468506958932E-4</v>
      </c>
      <c r="BI52">
        <v>8.1350468506958932E-4</v>
      </c>
      <c r="BJ52">
        <v>8.1350468506958932E-4</v>
      </c>
      <c r="BK52">
        <v>8.1350468506958932E-4</v>
      </c>
      <c r="BL52">
        <v>8.1350468506958932E-4</v>
      </c>
      <c r="BM52">
        <v>8.1350468506958932E-4</v>
      </c>
      <c r="BN52">
        <v>8.1350468506958932E-4</v>
      </c>
      <c r="BO52">
        <v>8.1350468506958932E-4</v>
      </c>
      <c r="BP52">
        <v>0</v>
      </c>
      <c r="BQ52">
        <v>0</v>
      </c>
      <c r="BR52">
        <v>0</v>
      </c>
      <c r="BS52">
        <v>0</v>
      </c>
    </row>
    <row r="53" spans="1:71" x14ac:dyDescent="0.25">
      <c r="A53">
        <v>1591</v>
      </c>
      <c r="B53">
        <v>543.55269139132622</v>
      </c>
      <c r="C53">
        <v>8.2395562311239048E-4</v>
      </c>
      <c r="D53">
        <v>-20</v>
      </c>
      <c r="E53">
        <v>775.5</v>
      </c>
      <c r="F53">
        <v>-815.5</v>
      </c>
      <c r="G53">
        <v>0</v>
      </c>
      <c r="H53">
        <v>0</v>
      </c>
      <c r="I53">
        <v>8.2395562311239048E-4</v>
      </c>
      <c r="J53">
        <v>8.2395562311239048E-4</v>
      </c>
      <c r="K53">
        <v>8.2395562311239048E-4</v>
      </c>
      <c r="L53">
        <v>8.2395562311239048E-4</v>
      </c>
      <c r="M53">
        <v>8.2395562311239048E-4</v>
      </c>
      <c r="N53">
        <v>8.2395562311239048E-4</v>
      </c>
      <c r="O53">
        <v>8.2395562311239048E-4</v>
      </c>
      <c r="P53">
        <v>8.2395562311239048E-4</v>
      </c>
      <c r="Q53">
        <v>8.2395562311239048E-4</v>
      </c>
      <c r="R53">
        <v>8.2395562311239048E-4</v>
      </c>
      <c r="S53">
        <v>8.2395562311239048E-4</v>
      </c>
      <c r="T53">
        <v>8.2395562311239048E-4</v>
      </c>
      <c r="U53">
        <v>8.2395562311239048E-4</v>
      </c>
      <c r="V53">
        <v>8.2395562311239048E-4</v>
      </c>
      <c r="W53">
        <v>8.2395562311239048E-4</v>
      </c>
      <c r="X53">
        <v>8.2395562311239048E-4</v>
      </c>
      <c r="Y53">
        <v>8.2395562311239048E-4</v>
      </c>
      <c r="Z53">
        <v>8.2395562311239048E-4</v>
      </c>
      <c r="AA53">
        <v>8.2395562311239048E-4</v>
      </c>
      <c r="AB53">
        <v>8.2395562311239048E-4</v>
      </c>
      <c r="AC53">
        <v>8.2395562311239048E-4</v>
      </c>
      <c r="AD53">
        <v>8.2395562311239048E-4</v>
      </c>
      <c r="AE53">
        <v>8.2395562311239048E-4</v>
      </c>
      <c r="AF53">
        <v>8.2395562311239048E-4</v>
      </c>
      <c r="AG53">
        <v>8.2395562311239048E-4</v>
      </c>
      <c r="AH53">
        <v>8.2395562311239048E-4</v>
      </c>
      <c r="AI53">
        <v>8.2395562311239048E-4</v>
      </c>
      <c r="AJ53">
        <v>8.2395562311239048E-4</v>
      </c>
      <c r="AK53">
        <v>8.2395562311239048E-4</v>
      </c>
      <c r="AL53">
        <v>8.2395562311239048E-4</v>
      </c>
      <c r="AM53">
        <v>8.2395562311239048E-4</v>
      </c>
      <c r="AN53">
        <v>8.2395562311239048E-4</v>
      </c>
      <c r="AO53">
        <v>8.2395562311239048E-4</v>
      </c>
      <c r="AP53">
        <v>8.2395562311239048E-4</v>
      </c>
      <c r="AQ53">
        <v>8.2395562311239048E-4</v>
      </c>
      <c r="AR53">
        <v>8.2395562311239048E-4</v>
      </c>
      <c r="AS53">
        <v>8.2395562311239048E-4</v>
      </c>
      <c r="AT53">
        <v>8.2395562311239048E-4</v>
      </c>
      <c r="AU53">
        <v>8.2395562311239048E-4</v>
      </c>
      <c r="AV53">
        <v>8.2395562311239048E-4</v>
      </c>
      <c r="AW53">
        <v>8.2395562311239048E-4</v>
      </c>
      <c r="AX53">
        <v>8.2395562311239048E-4</v>
      </c>
      <c r="AY53">
        <v>8.2395562311239048E-4</v>
      </c>
      <c r="AZ53">
        <v>8.2395562311239048E-4</v>
      </c>
      <c r="BA53">
        <v>8.2395562311239048E-4</v>
      </c>
      <c r="BB53">
        <v>8.2395562311239048E-4</v>
      </c>
      <c r="BC53">
        <v>8.2395562311239048E-4</v>
      </c>
      <c r="BD53">
        <v>8.2395562311239048E-4</v>
      </c>
      <c r="BE53">
        <v>8.2395562311239048E-4</v>
      </c>
      <c r="BF53">
        <v>8.2395562311239048E-4</v>
      </c>
      <c r="BG53">
        <v>8.2395562311239048E-4</v>
      </c>
      <c r="BH53">
        <v>8.2395562311239048E-4</v>
      </c>
      <c r="BI53">
        <v>8.2395562311239048E-4</v>
      </c>
      <c r="BJ53">
        <v>8.2395562311239048E-4</v>
      </c>
      <c r="BK53">
        <v>8.2395562311239048E-4</v>
      </c>
      <c r="BL53">
        <v>8.2395562311239048E-4</v>
      </c>
      <c r="BM53">
        <v>8.2395562311239048E-4</v>
      </c>
      <c r="BN53">
        <v>8.2395562311239048E-4</v>
      </c>
      <c r="BO53">
        <v>8.2395562311239048E-4</v>
      </c>
      <c r="BP53">
        <v>8.2395562311239048E-4</v>
      </c>
      <c r="BQ53">
        <v>0</v>
      </c>
      <c r="BR53">
        <v>0</v>
      </c>
      <c r="BS53">
        <v>0</v>
      </c>
    </row>
    <row r="54" spans="1:71" x14ac:dyDescent="0.25">
      <c r="A54">
        <v>1591</v>
      </c>
      <c r="B54">
        <v>539.55300232391573</v>
      </c>
      <c r="C54">
        <v>8.1789261146699062E-4</v>
      </c>
      <c r="D54">
        <v>-10</v>
      </c>
      <c r="E54">
        <v>785.5</v>
      </c>
      <c r="F54">
        <v>-805.5</v>
      </c>
      <c r="G54">
        <v>0</v>
      </c>
      <c r="H54">
        <v>0</v>
      </c>
      <c r="I54">
        <v>8.1789261146699062E-4</v>
      </c>
      <c r="J54">
        <v>8.1789261146699062E-4</v>
      </c>
      <c r="K54">
        <v>8.1789261146699062E-4</v>
      </c>
      <c r="L54">
        <v>8.1789261146699062E-4</v>
      </c>
      <c r="M54">
        <v>8.1789261146699062E-4</v>
      </c>
      <c r="N54">
        <v>8.1789261146699062E-4</v>
      </c>
      <c r="O54">
        <v>8.1789261146699062E-4</v>
      </c>
      <c r="P54">
        <v>8.1789261146699062E-4</v>
      </c>
      <c r="Q54">
        <v>8.1789261146699062E-4</v>
      </c>
      <c r="R54">
        <v>8.1789261146699062E-4</v>
      </c>
      <c r="S54">
        <v>8.1789261146699062E-4</v>
      </c>
      <c r="T54">
        <v>8.1789261146699062E-4</v>
      </c>
      <c r="U54">
        <v>8.1789261146699062E-4</v>
      </c>
      <c r="V54">
        <v>8.1789261146699062E-4</v>
      </c>
      <c r="W54">
        <v>8.1789261146699062E-4</v>
      </c>
      <c r="X54">
        <v>8.1789261146699062E-4</v>
      </c>
      <c r="Y54">
        <v>8.1789261146699062E-4</v>
      </c>
      <c r="Z54">
        <v>8.1789261146699062E-4</v>
      </c>
      <c r="AA54">
        <v>8.1789261146699062E-4</v>
      </c>
      <c r="AB54">
        <v>8.1789261146699062E-4</v>
      </c>
      <c r="AC54">
        <v>8.1789261146699062E-4</v>
      </c>
      <c r="AD54">
        <v>8.1789261146699062E-4</v>
      </c>
      <c r="AE54">
        <v>8.1789261146699062E-4</v>
      </c>
      <c r="AF54">
        <v>8.1789261146699062E-4</v>
      </c>
      <c r="AG54">
        <v>8.1789261146699062E-4</v>
      </c>
      <c r="AH54">
        <v>8.1789261146699062E-4</v>
      </c>
      <c r="AI54">
        <v>8.1789261146699062E-4</v>
      </c>
      <c r="AJ54">
        <v>8.1789261146699062E-4</v>
      </c>
      <c r="AK54">
        <v>8.1789261146699062E-4</v>
      </c>
      <c r="AL54">
        <v>8.1789261146699062E-4</v>
      </c>
      <c r="AM54">
        <v>8.1789261146699062E-4</v>
      </c>
      <c r="AN54">
        <v>8.1789261146699062E-4</v>
      </c>
      <c r="AO54">
        <v>8.1789261146699062E-4</v>
      </c>
      <c r="AP54">
        <v>8.1789261146699062E-4</v>
      </c>
      <c r="AQ54">
        <v>8.1789261146699062E-4</v>
      </c>
      <c r="AR54">
        <v>8.1789261146699062E-4</v>
      </c>
      <c r="AS54">
        <v>8.1789261146699062E-4</v>
      </c>
      <c r="AT54">
        <v>8.1789261146699062E-4</v>
      </c>
      <c r="AU54">
        <v>8.1789261146699062E-4</v>
      </c>
      <c r="AV54">
        <v>8.1789261146699062E-4</v>
      </c>
      <c r="AW54">
        <v>8.1789261146699062E-4</v>
      </c>
      <c r="AX54">
        <v>8.1789261146699062E-4</v>
      </c>
      <c r="AY54">
        <v>8.1789261146699062E-4</v>
      </c>
      <c r="AZ54">
        <v>8.1789261146699062E-4</v>
      </c>
      <c r="BA54">
        <v>8.1789261146699062E-4</v>
      </c>
      <c r="BB54">
        <v>8.1789261146699062E-4</v>
      </c>
      <c r="BC54">
        <v>8.1789261146699062E-4</v>
      </c>
      <c r="BD54">
        <v>8.1789261146699062E-4</v>
      </c>
      <c r="BE54">
        <v>8.1789261146699062E-4</v>
      </c>
      <c r="BF54">
        <v>8.1789261146699062E-4</v>
      </c>
      <c r="BG54">
        <v>8.1789261146699062E-4</v>
      </c>
      <c r="BH54">
        <v>8.1789261146699062E-4</v>
      </c>
      <c r="BI54">
        <v>8.1789261146699062E-4</v>
      </c>
      <c r="BJ54">
        <v>8.1789261146699062E-4</v>
      </c>
      <c r="BK54">
        <v>8.1789261146699062E-4</v>
      </c>
      <c r="BL54">
        <v>8.1789261146699062E-4</v>
      </c>
      <c r="BM54">
        <v>8.1789261146699062E-4</v>
      </c>
      <c r="BN54">
        <v>8.1789261146699062E-4</v>
      </c>
      <c r="BO54">
        <v>8.1789261146699062E-4</v>
      </c>
      <c r="BP54">
        <v>8.1789261146699062E-4</v>
      </c>
      <c r="BQ54">
        <v>0</v>
      </c>
      <c r="BR54">
        <v>0</v>
      </c>
      <c r="BS54">
        <v>0</v>
      </c>
    </row>
    <row r="55" spans="1:71" x14ac:dyDescent="0.25">
      <c r="A55">
        <v>1590</v>
      </c>
      <c r="B55">
        <v>543.06807663396228</v>
      </c>
      <c r="C55">
        <v>8.2322100977922643E-4</v>
      </c>
      <c r="D55">
        <v>0</v>
      </c>
      <c r="E55">
        <v>795</v>
      </c>
      <c r="F55">
        <v>-795</v>
      </c>
      <c r="G55">
        <v>0</v>
      </c>
      <c r="H55">
        <v>0</v>
      </c>
      <c r="I55">
        <v>0</v>
      </c>
      <c r="J55">
        <v>8.2322100977922643E-4</v>
      </c>
      <c r="K55">
        <v>8.2322100977922643E-4</v>
      </c>
      <c r="L55">
        <v>8.2322100977922643E-4</v>
      </c>
      <c r="M55">
        <v>8.2322100977922643E-4</v>
      </c>
      <c r="N55">
        <v>8.2322100977922643E-4</v>
      </c>
      <c r="O55">
        <v>8.2322100977922643E-4</v>
      </c>
      <c r="P55">
        <v>8.2322100977922643E-4</v>
      </c>
      <c r="Q55">
        <v>8.2322100977922643E-4</v>
      </c>
      <c r="R55">
        <v>8.2322100977922643E-4</v>
      </c>
      <c r="S55">
        <v>8.2322100977922643E-4</v>
      </c>
      <c r="T55">
        <v>8.2322100977922643E-4</v>
      </c>
      <c r="U55">
        <v>8.2322100977922643E-4</v>
      </c>
      <c r="V55">
        <v>8.2322100977922643E-4</v>
      </c>
      <c r="W55">
        <v>8.2322100977922643E-4</v>
      </c>
      <c r="X55">
        <v>8.2322100977922643E-4</v>
      </c>
      <c r="Y55">
        <v>8.2322100977922643E-4</v>
      </c>
      <c r="Z55">
        <v>8.2322100977922643E-4</v>
      </c>
      <c r="AA55">
        <v>8.2322100977922643E-4</v>
      </c>
      <c r="AB55">
        <v>8.2322100977922643E-4</v>
      </c>
      <c r="AC55">
        <v>8.2322100977922643E-4</v>
      </c>
      <c r="AD55">
        <v>8.2322100977922643E-4</v>
      </c>
      <c r="AE55">
        <v>8.2322100977922643E-4</v>
      </c>
      <c r="AF55">
        <v>8.2322100977922643E-4</v>
      </c>
      <c r="AG55">
        <v>8.2322100977922643E-4</v>
      </c>
      <c r="AH55">
        <v>8.2322100977922643E-4</v>
      </c>
      <c r="AI55">
        <v>8.2322100977922643E-4</v>
      </c>
      <c r="AJ55">
        <v>8.2322100977922643E-4</v>
      </c>
      <c r="AK55">
        <v>8.2322100977922643E-4</v>
      </c>
      <c r="AL55">
        <v>8.2322100977922643E-4</v>
      </c>
      <c r="AM55">
        <v>8.2322100977922643E-4</v>
      </c>
      <c r="AN55">
        <v>8.2322100977922643E-4</v>
      </c>
      <c r="AO55">
        <v>8.2322100977922643E-4</v>
      </c>
      <c r="AP55">
        <v>8.2322100977922643E-4</v>
      </c>
      <c r="AQ55">
        <v>8.2322100977922643E-4</v>
      </c>
      <c r="AR55">
        <v>8.2322100977922643E-4</v>
      </c>
      <c r="AS55">
        <v>8.2322100977922643E-4</v>
      </c>
      <c r="AT55">
        <v>8.2322100977922643E-4</v>
      </c>
      <c r="AU55">
        <v>8.2322100977922643E-4</v>
      </c>
      <c r="AV55">
        <v>8.2322100977922643E-4</v>
      </c>
      <c r="AW55">
        <v>8.2322100977922643E-4</v>
      </c>
      <c r="AX55">
        <v>8.2322100977922643E-4</v>
      </c>
      <c r="AY55">
        <v>8.2322100977922643E-4</v>
      </c>
      <c r="AZ55">
        <v>8.2322100977922643E-4</v>
      </c>
      <c r="BA55">
        <v>8.2322100977922643E-4</v>
      </c>
      <c r="BB55">
        <v>8.2322100977922643E-4</v>
      </c>
      <c r="BC55">
        <v>8.2322100977922643E-4</v>
      </c>
      <c r="BD55">
        <v>8.2322100977922643E-4</v>
      </c>
      <c r="BE55">
        <v>8.2322100977922643E-4</v>
      </c>
      <c r="BF55">
        <v>8.2322100977922643E-4</v>
      </c>
      <c r="BG55">
        <v>8.2322100977922643E-4</v>
      </c>
      <c r="BH55">
        <v>8.2322100977922643E-4</v>
      </c>
      <c r="BI55">
        <v>8.2322100977922643E-4</v>
      </c>
      <c r="BJ55">
        <v>8.2322100977922643E-4</v>
      </c>
      <c r="BK55">
        <v>8.2322100977922643E-4</v>
      </c>
      <c r="BL55">
        <v>8.2322100977922643E-4</v>
      </c>
      <c r="BM55">
        <v>8.2322100977922643E-4</v>
      </c>
      <c r="BN55">
        <v>8.2322100977922643E-4</v>
      </c>
      <c r="BO55">
        <v>8.2322100977922643E-4</v>
      </c>
      <c r="BP55">
        <v>8.2322100977922643E-4</v>
      </c>
      <c r="BQ55">
        <v>0</v>
      </c>
      <c r="BR55">
        <v>0</v>
      </c>
      <c r="BS55">
        <v>0</v>
      </c>
    </row>
    <row r="56" spans="1:71" x14ac:dyDescent="0.25">
      <c r="A56">
        <v>1583</v>
      </c>
      <c r="B56">
        <v>551.55495458078349</v>
      </c>
      <c r="C56">
        <v>8.3608601977311022E-4</v>
      </c>
      <c r="D56">
        <v>10</v>
      </c>
      <c r="E56">
        <v>801.5</v>
      </c>
      <c r="F56">
        <v>-781.5</v>
      </c>
      <c r="G56">
        <v>0</v>
      </c>
      <c r="H56">
        <v>0</v>
      </c>
      <c r="I56">
        <v>0</v>
      </c>
      <c r="J56">
        <v>8.3608601977311022E-4</v>
      </c>
      <c r="K56">
        <v>8.3608601977311022E-4</v>
      </c>
      <c r="L56">
        <v>8.3608601977311022E-4</v>
      </c>
      <c r="M56">
        <v>8.3608601977311022E-4</v>
      </c>
      <c r="N56">
        <v>8.3608601977311022E-4</v>
      </c>
      <c r="O56">
        <v>8.3608601977311022E-4</v>
      </c>
      <c r="P56">
        <v>8.3608601977311022E-4</v>
      </c>
      <c r="Q56">
        <v>8.3608601977311022E-4</v>
      </c>
      <c r="R56">
        <v>8.3608601977311022E-4</v>
      </c>
      <c r="S56">
        <v>8.3608601977311022E-4</v>
      </c>
      <c r="T56">
        <v>8.3608601977311022E-4</v>
      </c>
      <c r="U56">
        <v>8.3608601977311022E-4</v>
      </c>
      <c r="V56">
        <v>8.3608601977311022E-4</v>
      </c>
      <c r="W56">
        <v>8.3608601977311022E-4</v>
      </c>
      <c r="X56">
        <v>8.3608601977311022E-4</v>
      </c>
      <c r="Y56">
        <v>8.3608601977311022E-4</v>
      </c>
      <c r="Z56">
        <v>8.3608601977311022E-4</v>
      </c>
      <c r="AA56">
        <v>8.3608601977311022E-4</v>
      </c>
      <c r="AB56">
        <v>8.3608601977311022E-4</v>
      </c>
      <c r="AC56">
        <v>8.3608601977311022E-4</v>
      </c>
      <c r="AD56">
        <v>8.3608601977311022E-4</v>
      </c>
      <c r="AE56">
        <v>8.3608601977311022E-4</v>
      </c>
      <c r="AF56">
        <v>8.3608601977311022E-4</v>
      </c>
      <c r="AG56">
        <v>8.3608601977311022E-4</v>
      </c>
      <c r="AH56">
        <v>8.3608601977311022E-4</v>
      </c>
      <c r="AI56">
        <v>8.3608601977311022E-4</v>
      </c>
      <c r="AJ56">
        <v>8.3608601977311022E-4</v>
      </c>
      <c r="AK56">
        <v>8.3608601977311022E-4</v>
      </c>
      <c r="AL56">
        <v>8.3608601977311022E-4</v>
      </c>
      <c r="AM56">
        <v>8.3608601977311022E-4</v>
      </c>
      <c r="AN56">
        <v>8.3608601977311022E-4</v>
      </c>
      <c r="AO56">
        <v>8.3608601977311022E-4</v>
      </c>
      <c r="AP56">
        <v>8.3608601977311022E-4</v>
      </c>
      <c r="AQ56">
        <v>8.3608601977311022E-4</v>
      </c>
      <c r="AR56">
        <v>8.3608601977311022E-4</v>
      </c>
      <c r="AS56">
        <v>8.3608601977311022E-4</v>
      </c>
      <c r="AT56">
        <v>8.3608601977311022E-4</v>
      </c>
      <c r="AU56">
        <v>8.3608601977311022E-4</v>
      </c>
      <c r="AV56">
        <v>8.3608601977311022E-4</v>
      </c>
      <c r="AW56">
        <v>8.3608601977311022E-4</v>
      </c>
      <c r="AX56">
        <v>8.3608601977311022E-4</v>
      </c>
      <c r="AY56">
        <v>8.3608601977311022E-4</v>
      </c>
      <c r="AZ56">
        <v>8.3608601977311022E-4</v>
      </c>
      <c r="BA56">
        <v>8.3608601977311022E-4</v>
      </c>
      <c r="BB56">
        <v>8.3608601977311022E-4</v>
      </c>
      <c r="BC56">
        <v>8.3608601977311022E-4</v>
      </c>
      <c r="BD56">
        <v>8.3608601977311022E-4</v>
      </c>
      <c r="BE56">
        <v>8.3608601977311022E-4</v>
      </c>
      <c r="BF56">
        <v>8.3608601977311022E-4</v>
      </c>
      <c r="BG56">
        <v>8.3608601977311022E-4</v>
      </c>
      <c r="BH56">
        <v>8.3608601977311022E-4</v>
      </c>
      <c r="BI56">
        <v>8.3608601977311022E-4</v>
      </c>
      <c r="BJ56">
        <v>8.3608601977311022E-4</v>
      </c>
      <c r="BK56">
        <v>8.3608601977311022E-4</v>
      </c>
      <c r="BL56">
        <v>8.3608601977311022E-4</v>
      </c>
      <c r="BM56">
        <v>8.3608601977311022E-4</v>
      </c>
      <c r="BN56">
        <v>8.3608601977311022E-4</v>
      </c>
      <c r="BO56">
        <v>8.3608601977311022E-4</v>
      </c>
      <c r="BP56">
        <v>8.3608601977311022E-4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734.1275438282762</v>
      </c>
      <c r="C57">
        <v>1.1128424666073664E-3</v>
      </c>
      <c r="D57">
        <v>20</v>
      </c>
      <c r="E57">
        <v>794.5</v>
      </c>
      <c r="F57">
        <v>-754.5</v>
      </c>
      <c r="G57">
        <v>0</v>
      </c>
      <c r="H57">
        <v>0</v>
      </c>
      <c r="I57">
        <v>0</v>
      </c>
      <c r="J57">
        <v>0</v>
      </c>
      <c r="K57">
        <v>1.1128424666073664E-3</v>
      </c>
      <c r="L57">
        <v>1.1128424666073664E-3</v>
      </c>
      <c r="M57">
        <v>1.1128424666073664E-3</v>
      </c>
      <c r="N57">
        <v>1.1128424666073664E-3</v>
      </c>
      <c r="O57">
        <v>1.1128424666073664E-3</v>
      </c>
      <c r="P57">
        <v>1.1128424666073664E-3</v>
      </c>
      <c r="Q57">
        <v>1.1128424666073664E-3</v>
      </c>
      <c r="R57">
        <v>1.1128424666073664E-3</v>
      </c>
      <c r="S57">
        <v>1.1128424666073664E-3</v>
      </c>
      <c r="T57">
        <v>1.1128424666073664E-3</v>
      </c>
      <c r="U57">
        <v>1.1128424666073664E-3</v>
      </c>
      <c r="V57">
        <v>1.1128424666073664E-3</v>
      </c>
      <c r="W57">
        <v>1.1128424666073664E-3</v>
      </c>
      <c r="X57">
        <v>1.1128424666073664E-3</v>
      </c>
      <c r="Y57">
        <v>1.1128424666073664E-3</v>
      </c>
      <c r="Z57">
        <v>1.1128424666073664E-3</v>
      </c>
      <c r="AA57">
        <v>1.1128424666073664E-3</v>
      </c>
      <c r="AB57">
        <v>1.1128424666073664E-3</v>
      </c>
      <c r="AC57">
        <v>1.1128424666073664E-3</v>
      </c>
      <c r="AD57">
        <v>1.1128424666073664E-3</v>
      </c>
      <c r="AE57">
        <v>1.1128424666073664E-3</v>
      </c>
      <c r="AF57">
        <v>1.1128424666073664E-3</v>
      </c>
      <c r="AG57">
        <v>1.1128424666073664E-3</v>
      </c>
      <c r="AH57">
        <v>1.1128424666073664E-3</v>
      </c>
      <c r="AI57">
        <v>1.1128424666073664E-3</v>
      </c>
      <c r="AJ57">
        <v>1.1128424666073664E-3</v>
      </c>
      <c r="AK57">
        <v>1.1128424666073664E-3</v>
      </c>
      <c r="AL57">
        <v>1.1128424666073664E-3</v>
      </c>
      <c r="AM57">
        <v>1.1128424666073664E-3</v>
      </c>
      <c r="AN57">
        <v>1.1128424666073664E-3</v>
      </c>
      <c r="AO57">
        <v>1.1128424666073664E-3</v>
      </c>
      <c r="AP57">
        <v>1.1128424666073664E-3</v>
      </c>
      <c r="AQ57">
        <v>1.1128424666073664E-3</v>
      </c>
      <c r="AR57">
        <v>1.1128424666073664E-3</v>
      </c>
      <c r="AS57">
        <v>1.1128424666073664E-3</v>
      </c>
      <c r="AT57">
        <v>1.1128424666073664E-3</v>
      </c>
      <c r="AU57">
        <v>1.1128424666073664E-3</v>
      </c>
      <c r="AV57">
        <v>1.1128424666073664E-3</v>
      </c>
      <c r="AW57">
        <v>1.1128424666073664E-3</v>
      </c>
      <c r="AX57">
        <v>1.1128424666073664E-3</v>
      </c>
      <c r="AY57">
        <v>1.1128424666073664E-3</v>
      </c>
      <c r="AZ57">
        <v>1.1128424666073664E-3</v>
      </c>
      <c r="BA57">
        <v>1.1128424666073664E-3</v>
      </c>
      <c r="BB57">
        <v>1.1128424666073664E-3</v>
      </c>
      <c r="BC57">
        <v>1.1128424666073664E-3</v>
      </c>
      <c r="BD57">
        <v>1.1128424666073664E-3</v>
      </c>
      <c r="BE57">
        <v>1.1128424666073664E-3</v>
      </c>
      <c r="BF57">
        <v>1.1128424666073664E-3</v>
      </c>
      <c r="BG57">
        <v>1.1128424666073664E-3</v>
      </c>
      <c r="BH57">
        <v>1.1128424666073664E-3</v>
      </c>
      <c r="BI57">
        <v>1.1128424666073664E-3</v>
      </c>
      <c r="BJ57">
        <v>1.1128424666073664E-3</v>
      </c>
      <c r="BK57">
        <v>1.1128424666073664E-3</v>
      </c>
      <c r="BL57">
        <v>1.1128424666073664E-3</v>
      </c>
      <c r="BM57">
        <v>1.1128424666073664E-3</v>
      </c>
      <c r="BN57">
        <v>1.1128424666073664E-3</v>
      </c>
      <c r="BO57">
        <v>1.1128424666073664E-3</v>
      </c>
      <c r="BP57">
        <v>1.1128424666073664E-3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890.95002387850241</v>
      </c>
      <c r="C58">
        <v>1.3505650762352661E-3</v>
      </c>
      <c r="D58">
        <v>30</v>
      </c>
      <c r="E58">
        <v>804.5</v>
      </c>
      <c r="F58">
        <v>-744.5</v>
      </c>
      <c r="G58">
        <v>0</v>
      </c>
      <c r="H58">
        <v>0</v>
      </c>
      <c r="I58">
        <v>0</v>
      </c>
      <c r="J58">
        <v>0</v>
      </c>
      <c r="K58">
        <v>0</v>
      </c>
      <c r="L58">
        <v>1.3505650762352661E-3</v>
      </c>
      <c r="M58">
        <v>1.3505650762352661E-3</v>
      </c>
      <c r="N58">
        <v>1.3505650762352661E-3</v>
      </c>
      <c r="O58">
        <v>1.3505650762352661E-3</v>
      </c>
      <c r="P58">
        <v>1.3505650762352661E-3</v>
      </c>
      <c r="Q58">
        <v>1.3505650762352661E-3</v>
      </c>
      <c r="R58">
        <v>1.3505650762352661E-3</v>
      </c>
      <c r="S58">
        <v>1.3505650762352661E-3</v>
      </c>
      <c r="T58">
        <v>1.3505650762352661E-3</v>
      </c>
      <c r="U58">
        <v>1.3505650762352661E-3</v>
      </c>
      <c r="V58">
        <v>1.3505650762352661E-3</v>
      </c>
      <c r="W58">
        <v>1.3505650762352661E-3</v>
      </c>
      <c r="X58">
        <v>1.3505650762352661E-3</v>
      </c>
      <c r="Y58">
        <v>1.3505650762352661E-3</v>
      </c>
      <c r="Z58">
        <v>1.3505650762352661E-3</v>
      </c>
      <c r="AA58">
        <v>1.3505650762352661E-3</v>
      </c>
      <c r="AB58">
        <v>1.3505650762352661E-3</v>
      </c>
      <c r="AC58">
        <v>1.3505650762352661E-3</v>
      </c>
      <c r="AD58">
        <v>1.3505650762352661E-3</v>
      </c>
      <c r="AE58">
        <v>1.3505650762352661E-3</v>
      </c>
      <c r="AF58">
        <v>1.3505650762352661E-3</v>
      </c>
      <c r="AG58">
        <v>1.3505650762352661E-3</v>
      </c>
      <c r="AH58">
        <v>1.3505650762352661E-3</v>
      </c>
      <c r="AI58">
        <v>1.3505650762352661E-3</v>
      </c>
      <c r="AJ58">
        <v>1.3505650762352661E-3</v>
      </c>
      <c r="AK58">
        <v>1.3505650762352661E-3</v>
      </c>
      <c r="AL58">
        <v>1.3505650762352661E-3</v>
      </c>
      <c r="AM58">
        <v>1.3505650762352661E-3</v>
      </c>
      <c r="AN58">
        <v>1.3505650762352661E-3</v>
      </c>
      <c r="AO58">
        <v>1.3505650762352661E-3</v>
      </c>
      <c r="AP58">
        <v>1.3505650762352661E-3</v>
      </c>
      <c r="AQ58">
        <v>1.3505650762352661E-3</v>
      </c>
      <c r="AR58">
        <v>1.3505650762352661E-3</v>
      </c>
      <c r="AS58">
        <v>1.3505650762352661E-3</v>
      </c>
      <c r="AT58">
        <v>1.3505650762352661E-3</v>
      </c>
      <c r="AU58">
        <v>1.3505650762352661E-3</v>
      </c>
      <c r="AV58">
        <v>1.3505650762352661E-3</v>
      </c>
      <c r="AW58">
        <v>1.3505650762352661E-3</v>
      </c>
      <c r="AX58">
        <v>1.3505650762352661E-3</v>
      </c>
      <c r="AY58">
        <v>1.3505650762352661E-3</v>
      </c>
      <c r="AZ58">
        <v>1.3505650762352661E-3</v>
      </c>
      <c r="BA58">
        <v>1.3505650762352661E-3</v>
      </c>
      <c r="BB58">
        <v>1.3505650762352661E-3</v>
      </c>
      <c r="BC58">
        <v>1.3505650762352661E-3</v>
      </c>
      <c r="BD58">
        <v>1.3505650762352661E-3</v>
      </c>
      <c r="BE58">
        <v>1.3505650762352661E-3</v>
      </c>
      <c r="BF58">
        <v>1.3505650762352661E-3</v>
      </c>
      <c r="BG58">
        <v>1.3505650762352661E-3</v>
      </c>
      <c r="BH58">
        <v>1.3505650762352661E-3</v>
      </c>
      <c r="BI58">
        <v>1.3505650762352661E-3</v>
      </c>
      <c r="BJ58">
        <v>1.3505650762352661E-3</v>
      </c>
      <c r="BK58">
        <v>1.3505650762352661E-3</v>
      </c>
      <c r="BL58">
        <v>1.3505650762352661E-3</v>
      </c>
      <c r="BM58">
        <v>1.3505650762352661E-3</v>
      </c>
      <c r="BN58">
        <v>1.3505650762352661E-3</v>
      </c>
      <c r="BO58">
        <v>1.3505650762352661E-3</v>
      </c>
      <c r="BP58">
        <v>1.3505650762352661E-3</v>
      </c>
      <c r="BQ58">
        <v>1.3505650762352661E-3</v>
      </c>
      <c r="BR58">
        <v>0</v>
      </c>
      <c r="BS58">
        <v>0</v>
      </c>
    </row>
    <row r="59" spans="1:71" x14ac:dyDescent="0.25">
      <c r="A59">
        <v>1549</v>
      </c>
      <c r="B59">
        <v>852.20301140735955</v>
      </c>
      <c r="C59">
        <v>1.2918296135836437E-3</v>
      </c>
      <c r="D59">
        <v>40</v>
      </c>
      <c r="E59">
        <v>814.5</v>
      </c>
      <c r="F59">
        <v>-734.5</v>
      </c>
      <c r="G59">
        <v>0</v>
      </c>
      <c r="H59">
        <v>0</v>
      </c>
      <c r="I59">
        <v>0</v>
      </c>
      <c r="J59">
        <v>0</v>
      </c>
      <c r="K59">
        <v>0</v>
      </c>
      <c r="L59">
        <v>1.2918296135836437E-3</v>
      </c>
      <c r="M59">
        <v>1.2918296135836437E-3</v>
      </c>
      <c r="N59">
        <v>1.2918296135836437E-3</v>
      </c>
      <c r="O59">
        <v>1.2918296135836437E-3</v>
      </c>
      <c r="P59">
        <v>1.2918296135836437E-3</v>
      </c>
      <c r="Q59">
        <v>1.2918296135836437E-3</v>
      </c>
      <c r="R59">
        <v>1.2918296135836437E-3</v>
      </c>
      <c r="S59">
        <v>1.2918296135836437E-3</v>
      </c>
      <c r="T59">
        <v>1.2918296135836437E-3</v>
      </c>
      <c r="U59">
        <v>1.2918296135836437E-3</v>
      </c>
      <c r="V59">
        <v>1.2918296135836437E-3</v>
      </c>
      <c r="W59">
        <v>1.2918296135836437E-3</v>
      </c>
      <c r="X59">
        <v>1.2918296135836437E-3</v>
      </c>
      <c r="Y59">
        <v>1.2918296135836437E-3</v>
      </c>
      <c r="Z59">
        <v>1.2918296135836437E-3</v>
      </c>
      <c r="AA59">
        <v>1.2918296135836437E-3</v>
      </c>
      <c r="AB59">
        <v>1.2918296135836437E-3</v>
      </c>
      <c r="AC59">
        <v>1.2918296135836437E-3</v>
      </c>
      <c r="AD59">
        <v>1.2918296135836437E-3</v>
      </c>
      <c r="AE59">
        <v>1.2918296135836437E-3</v>
      </c>
      <c r="AF59">
        <v>1.2918296135836437E-3</v>
      </c>
      <c r="AG59">
        <v>1.2918296135836437E-3</v>
      </c>
      <c r="AH59">
        <v>1.2918296135836437E-3</v>
      </c>
      <c r="AI59">
        <v>1.2918296135836437E-3</v>
      </c>
      <c r="AJ59">
        <v>1.2918296135836437E-3</v>
      </c>
      <c r="AK59">
        <v>1.2918296135836437E-3</v>
      </c>
      <c r="AL59">
        <v>1.2918296135836437E-3</v>
      </c>
      <c r="AM59">
        <v>1.2918296135836437E-3</v>
      </c>
      <c r="AN59">
        <v>1.2918296135836437E-3</v>
      </c>
      <c r="AO59">
        <v>1.2918296135836437E-3</v>
      </c>
      <c r="AP59">
        <v>1.2918296135836437E-3</v>
      </c>
      <c r="AQ59">
        <v>1.2918296135836437E-3</v>
      </c>
      <c r="AR59">
        <v>1.2918296135836437E-3</v>
      </c>
      <c r="AS59">
        <v>1.2918296135836437E-3</v>
      </c>
      <c r="AT59">
        <v>1.2918296135836437E-3</v>
      </c>
      <c r="AU59">
        <v>1.2918296135836437E-3</v>
      </c>
      <c r="AV59">
        <v>1.2918296135836437E-3</v>
      </c>
      <c r="AW59">
        <v>1.2918296135836437E-3</v>
      </c>
      <c r="AX59">
        <v>1.2918296135836437E-3</v>
      </c>
      <c r="AY59">
        <v>1.2918296135836437E-3</v>
      </c>
      <c r="AZ59">
        <v>1.2918296135836437E-3</v>
      </c>
      <c r="BA59">
        <v>1.2918296135836437E-3</v>
      </c>
      <c r="BB59">
        <v>1.2918296135836437E-3</v>
      </c>
      <c r="BC59">
        <v>1.2918296135836437E-3</v>
      </c>
      <c r="BD59">
        <v>1.2918296135836437E-3</v>
      </c>
      <c r="BE59">
        <v>1.2918296135836437E-3</v>
      </c>
      <c r="BF59">
        <v>1.2918296135836437E-3</v>
      </c>
      <c r="BG59">
        <v>1.2918296135836437E-3</v>
      </c>
      <c r="BH59">
        <v>1.2918296135836437E-3</v>
      </c>
      <c r="BI59">
        <v>1.2918296135836437E-3</v>
      </c>
      <c r="BJ59">
        <v>1.2918296135836437E-3</v>
      </c>
      <c r="BK59">
        <v>1.2918296135836437E-3</v>
      </c>
      <c r="BL59">
        <v>1.2918296135836437E-3</v>
      </c>
      <c r="BM59">
        <v>1.2918296135836437E-3</v>
      </c>
      <c r="BN59">
        <v>1.2918296135836437E-3</v>
      </c>
      <c r="BO59">
        <v>1.2918296135836437E-3</v>
      </c>
      <c r="BP59">
        <v>1.2918296135836437E-3</v>
      </c>
      <c r="BQ59">
        <v>1.2918296135836437E-3</v>
      </c>
      <c r="BR59">
        <v>0</v>
      </c>
      <c r="BS59">
        <v>0</v>
      </c>
    </row>
    <row r="60" spans="1:71" x14ac:dyDescent="0.25">
      <c r="A60">
        <v>1549</v>
      </c>
      <c r="B60">
        <v>409.37977086821172</v>
      </c>
      <c r="C60">
        <v>6.2056681815320265E-4</v>
      </c>
      <c r="D60">
        <v>30</v>
      </c>
      <c r="E60">
        <v>804.5</v>
      </c>
      <c r="F60">
        <v>-744.5</v>
      </c>
      <c r="G60">
        <v>0</v>
      </c>
      <c r="H60">
        <v>0</v>
      </c>
      <c r="I60">
        <v>0</v>
      </c>
      <c r="J60">
        <v>0</v>
      </c>
      <c r="K60">
        <v>0</v>
      </c>
      <c r="L60">
        <v>6.2056681815320265E-4</v>
      </c>
      <c r="M60">
        <v>6.2056681815320265E-4</v>
      </c>
      <c r="N60">
        <v>6.2056681815320265E-4</v>
      </c>
      <c r="O60">
        <v>6.2056681815320265E-4</v>
      </c>
      <c r="P60">
        <v>6.2056681815320265E-4</v>
      </c>
      <c r="Q60">
        <v>6.2056681815320265E-4</v>
      </c>
      <c r="R60">
        <v>6.2056681815320265E-4</v>
      </c>
      <c r="S60">
        <v>6.2056681815320265E-4</v>
      </c>
      <c r="T60">
        <v>6.2056681815320265E-4</v>
      </c>
      <c r="U60">
        <v>6.2056681815320265E-4</v>
      </c>
      <c r="V60">
        <v>6.2056681815320265E-4</v>
      </c>
      <c r="W60">
        <v>6.2056681815320265E-4</v>
      </c>
      <c r="X60">
        <v>6.2056681815320265E-4</v>
      </c>
      <c r="Y60">
        <v>6.2056681815320265E-4</v>
      </c>
      <c r="Z60">
        <v>6.2056681815320265E-4</v>
      </c>
      <c r="AA60">
        <v>6.2056681815320265E-4</v>
      </c>
      <c r="AB60">
        <v>6.2056681815320265E-4</v>
      </c>
      <c r="AC60">
        <v>6.2056681815320265E-4</v>
      </c>
      <c r="AD60">
        <v>6.2056681815320265E-4</v>
      </c>
      <c r="AE60">
        <v>6.2056681815320265E-4</v>
      </c>
      <c r="AF60">
        <v>6.2056681815320265E-4</v>
      </c>
      <c r="AG60">
        <v>6.2056681815320265E-4</v>
      </c>
      <c r="AH60">
        <v>6.2056681815320265E-4</v>
      </c>
      <c r="AI60">
        <v>6.2056681815320265E-4</v>
      </c>
      <c r="AJ60">
        <v>6.2056681815320265E-4</v>
      </c>
      <c r="AK60">
        <v>6.2056681815320265E-4</v>
      </c>
      <c r="AL60">
        <v>6.2056681815320265E-4</v>
      </c>
      <c r="AM60">
        <v>6.2056681815320265E-4</v>
      </c>
      <c r="AN60">
        <v>6.2056681815320265E-4</v>
      </c>
      <c r="AO60">
        <v>6.2056681815320265E-4</v>
      </c>
      <c r="AP60">
        <v>6.2056681815320265E-4</v>
      </c>
      <c r="AQ60">
        <v>6.2056681815320265E-4</v>
      </c>
      <c r="AR60">
        <v>6.2056681815320265E-4</v>
      </c>
      <c r="AS60">
        <v>6.2056681815320265E-4</v>
      </c>
      <c r="AT60">
        <v>6.2056681815320265E-4</v>
      </c>
      <c r="AU60">
        <v>6.2056681815320265E-4</v>
      </c>
      <c r="AV60">
        <v>6.2056681815320265E-4</v>
      </c>
      <c r="AW60">
        <v>6.2056681815320265E-4</v>
      </c>
      <c r="AX60">
        <v>6.2056681815320265E-4</v>
      </c>
      <c r="AY60">
        <v>6.2056681815320265E-4</v>
      </c>
      <c r="AZ60">
        <v>6.2056681815320265E-4</v>
      </c>
      <c r="BA60">
        <v>6.2056681815320265E-4</v>
      </c>
      <c r="BB60">
        <v>6.2056681815320265E-4</v>
      </c>
      <c r="BC60">
        <v>6.2056681815320265E-4</v>
      </c>
      <c r="BD60">
        <v>6.2056681815320265E-4</v>
      </c>
      <c r="BE60">
        <v>6.2056681815320265E-4</v>
      </c>
      <c r="BF60">
        <v>6.2056681815320265E-4</v>
      </c>
      <c r="BG60">
        <v>6.2056681815320265E-4</v>
      </c>
      <c r="BH60">
        <v>6.2056681815320265E-4</v>
      </c>
      <c r="BI60">
        <v>6.2056681815320265E-4</v>
      </c>
      <c r="BJ60">
        <v>6.2056681815320265E-4</v>
      </c>
      <c r="BK60">
        <v>6.2056681815320265E-4</v>
      </c>
      <c r="BL60">
        <v>6.2056681815320265E-4</v>
      </c>
      <c r="BM60">
        <v>6.2056681815320265E-4</v>
      </c>
      <c r="BN60">
        <v>6.2056681815320265E-4</v>
      </c>
      <c r="BO60">
        <v>6.2056681815320265E-4</v>
      </c>
      <c r="BP60">
        <v>6.2056681815320265E-4</v>
      </c>
      <c r="BQ60">
        <v>6.2056681815320265E-4</v>
      </c>
      <c r="BR60">
        <v>0</v>
      </c>
      <c r="BS60">
        <v>0</v>
      </c>
    </row>
    <row r="61" spans="1:71" x14ac:dyDescent="0.25">
      <c r="A61">
        <v>1549</v>
      </c>
      <c r="B61">
        <v>923.21890070306654</v>
      </c>
      <c r="C61">
        <v>1.399480522579692E-3</v>
      </c>
      <c r="D61">
        <v>20</v>
      </c>
      <c r="E61">
        <v>794.5</v>
      </c>
      <c r="F61">
        <v>-754.5</v>
      </c>
      <c r="G61">
        <v>0</v>
      </c>
      <c r="H61">
        <v>0</v>
      </c>
      <c r="I61">
        <v>0</v>
      </c>
      <c r="J61">
        <v>0</v>
      </c>
      <c r="K61">
        <v>1.399480522579692E-3</v>
      </c>
      <c r="L61">
        <v>1.399480522579692E-3</v>
      </c>
      <c r="M61">
        <v>1.399480522579692E-3</v>
      </c>
      <c r="N61">
        <v>1.399480522579692E-3</v>
      </c>
      <c r="O61">
        <v>1.399480522579692E-3</v>
      </c>
      <c r="P61">
        <v>1.399480522579692E-3</v>
      </c>
      <c r="Q61">
        <v>1.399480522579692E-3</v>
      </c>
      <c r="R61">
        <v>1.399480522579692E-3</v>
      </c>
      <c r="S61">
        <v>1.399480522579692E-3</v>
      </c>
      <c r="T61">
        <v>1.399480522579692E-3</v>
      </c>
      <c r="U61">
        <v>1.399480522579692E-3</v>
      </c>
      <c r="V61">
        <v>1.399480522579692E-3</v>
      </c>
      <c r="W61">
        <v>1.399480522579692E-3</v>
      </c>
      <c r="X61">
        <v>1.399480522579692E-3</v>
      </c>
      <c r="Y61">
        <v>1.399480522579692E-3</v>
      </c>
      <c r="Z61">
        <v>1.399480522579692E-3</v>
      </c>
      <c r="AA61">
        <v>1.399480522579692E-3</v>
      </c>
      <c r="AB61">
        <v>1.399480522579692E-3</v>
      </c>
      <c r="AC61">
        <v>1.399480522579692E-3</v>
      </c>
      <c r="AD61">
        <v>1.399480522579692E-3</v>
      </c>
      <c r="AE61">
        <v>1.399480522579692E-3</v>
      </c>
      <c r="AF61">
        <v>1.399480522579692E-3</v>
      </c>
      <c r="AG61">
        <v>1.399480522579692E-3</v>
      </c>
      <c r="AH61">
        <v>1.399480522579692E-3</v>
      </c>
      <c r="AI61">
        <v>1.399480522579692E-3</v>
      </c>
      <c r="AJ61">
        <v>1.399480522579692E-3</v>
      </c>
      <c r="AK61">
        <v>1.399480522579692E-3</v>
      </c>
      <c r="AL61">
        <v>1.399480522579692E-3</v>
      </c>
      <c r="AM61">
        <v>1.399480522579692E-3</v>
      </c>
      <c r="AN61">
        <v>1.399480522579692E-3</v>
      </c>
      <c r="AO61">
        <v>1.399480522579692E-3</v>
      </c>
      <c r="AP61">
        <v>1.399480522579692E-3</v>
      </c>
      <c r="AQ61">
        <v>1.399480522579692E-3</v>
      </c>
      <c r="AR61">
        <v>1.399480522579692E-3</v>
      </c>
      <c r="AS61">
        <v>1.399480522579692E-3</v>
      </c>
      <c r="AT61">
        <v>1.399480522579692E-3</v>
      </c>
      <c r="AU61">
        <v>1.399480522579692E-3</v>
      </c>
      <c r="AV61">
        <v>1.399480522579692E-3</v>
      </c>
      <c r="AW61">
        <v>1.399480522579692E-3</v>
      </c>
      <c r="AX61">
        <v>1.399480522579692E-3</v>
      </c>
      <c r="AY61">
        <v>1.399480522579692E-3</v>
      </c>
      <c r="AZ61">
        <v>1.399480522579692E-3</v>
      </c>
      <c r="BA61">
        <v>1.399480522579692E-3</v>
      </c>
      <c r="BB61">
        <v>1.399480522579692E-3</v>
      </c>
      <c r="BC61">
        <v>1.399480522579692E-3</v>
      </c>
      <c r="BD61">
        <v>1.399480522579692E-3</v>
      </c>
      <c r="BE61">
        <v>1.399480522579692E-3</v>
      </c>
      <c r="BF61">
        <v>1.399480522579692E-3</v>
      </c>
      <c r="BG61">
        <v>1.399480522579692E-3</v>
      </c>
      <c r="BH61">
        <v>1.399480522579692E-3</v>
      </c>
      <c r="BI61">
        <v>1.399480522579692E-3</v>
      </c>
      <c r="BJ61">
        <v>1.399480522579692E-3</v>
      </c>
      <c r="BK61">
        <v>1.399480522579692E-3</v>
      </c>
      <c r="BL61">
        <v>1.399480522579692E-3</v>
      </c>
      <c r="BM61">
        <v>1.399480522579692E-3</v>
      </c>
      <c r="BN61">
        <v>1.399480522579692E-3</v>
      </c>
      <c r="BO61">
        <v>1.399480522579692E-3</v>
      </c>
      <c r="BP61">
        <v>1.399480522579692E-3</v>
      </c>
      <c r="BQ61">
        <v>0</v>
      </c>
      <c r="BR61">
        <v>0</v>
      </c>
      <c r="BS61">
        <v>0</v>
      </c>
    </row>
    <row r="62" spans="1:71" x14ac:dyDescent="0.25">
      <c r="A62">
        <v>1549</v>
      </c>
      <c r="B62">
        <v>942.36260794016778</v>
      </c>
      <c r="C62">
        <v>1.4284999083265485E-3</v>
      </c>
      <c r="D62">
        <v>10</v>
      </c>
      <c r="E62">
        <v>784.5</v>
      </c>
      <c r="F62">
        <v>-764.5</v>
      </c>
      <c r="G62">
        <v>0</v>
      </c>
      <c r="H62">
        <v>0</v>
      </c>
      <c r="I62">
        <v>0</v>
      </c>
      <c r="J62">
        <v>0</v>
      </c>
      <c r="K62">
        <v>1.4284999083265485E-3</v>
      </c>
      <c r="L62">
        <v>1.4284999083265485E-3</v>
      </c>
      <c r="M62">
        <v>1.4284999083265485E-3</v>
      </c>
      <c r="N62">
        <v>1.4284999083265485E-3</v>
      </c>
      <c r="O62">
        <v>1.4284999083265485E-3</v>
      </c>
      <c r="P62">
        <v>1.4284999083265485E-3</v>
      </c>
      <c r="Q62">
        <v>1.4284999083265485E-3</v>
      </c>
      <c r="R62">
        <v>1.4284999083265485E-3</v>
      </c>
      <c r="S62">
        <v>1.4284999083265485E-3</v>
      </c>
      <c r="T62">
        <v>1.4284999083265485E-3</v>
      </c>
      <c r="U62">
        <v>1.4284999083265485E-3</v>
      </c>
      <c r="V62">
        <v>1.4284999083265485E-3</v>
      </c>
      <c r="W62">
        <v>1.4284999083265485E-3</v>
      </c>
      <c r="X62">
        <v>1.4284999083265485E-3</v>
      </c>
      <c r="Y62">
        <v>1.4284999083265485E-3</v>
      </c>
      <c r="Z62">
        <v>1.4284999083265485E-3</v>
      </c>
      <c r="AA62">
        <v>1.4284999083265485E-3</v>
      </c>
      <c r="AB62">
        <v>1.4284999083265485E-3</v>
      </c>
      <c r="AC62">
        <v>1.4284999083265485E-3</v>
      </c>
      <c r="AD62">
        <v>1.4284999083265485E-3</v>
      </c>
      <c r="AE62">
        <v>1.4284999083265485E-3</v>
      </c>
      <c r="AF62">
        <v>1.4284999083265485E-3</v>
      </c>
      <c r="AG62">
        <v>1.4284999083265485E-3</v>
      </c>
      <c r="AH62">
        <v>1.4284999083265485E-3</v>
      </c>
      <c r="AI62">
        <v>1.4284999083265485E-3</v>
      </c>
      <c r="AJ62">
        <v>1.4284999083265485E-3</v>
      </c>
      <c r="AK62">
        <v>1.4284999083265485E-3</v>
      </c>
      <c r="AL62">
        <v>1.4284999083265485E-3</v>
      </c>
      <c r="AM62">
        <v>1.4284999083265485E-3</v>
      </c>
      <c r="AN62">
        <v>1.4284999083265485E-3</v>
      </c>
      <c r="AO62">
        <v>1.4284999083265485E-3</v>
      </c>
      <c r="AP62">
        <v>1.4284999083265485E-3</v>
      </c>
      <c r="AQ62">
        <v>1.4284999083265485E-3</v>
      </c>
      <c r="AR62">
        <v>1.4284999083265485E-3</v>
      </c>
      <c r="AS62">
        <v>1.4284999083265485E-3</v>
      </c>
      <c r="AT62">
        <v>1.4284999083265485E-3</v>
      </c>
      <c r="AU62">
        <v>1.4284999083265485E-3</v>
      </c>
      <c r="AV62">
        <v>1.4284999083265485E-3</v>
      </c>
      <c r="AW62">
        <v>1.4284999083265485E-3</v>
      </c>
      <c r="AX62">
        <v>1.4284999083265485E-3</v>
      </c>
      <c r="AY62">
        <v>1.4284999083265485E-3</v>
      </c>
      <c r="AZ62">
        <v>1.4284999083265485E-3</v>
      </c>
      <c r="BA62">
        <v>1.4284999083265485E-3</v>
      </c>
      <c r="BB62">
        <v>1.4284999083265485E-3</v>
      </c>
      <c r="BC62">
        <v>1.4284999083265485E-3</v>
      </c>
      <c r="BD62">
        <v>1.4284999083265485E-3</v>
      </c>
      <c r="BE62">
        <v>1.4284999083265485E-3</v>
      </c>
      <c r="BF62">
        <v>1.4284999083265485E-3</v>
      </c>
      <c r="BG62">
        <v>1.4284999083265485E-3</v>
      </c>
      <c r="BH62">
        <v>1.4284999083265485E-3</v>
      </c>
      <c r="BI62">
        <v>1.4284999083265485E-3</v>
      </c>
      <c r="BJ62">
        <v>1.4284999083265485E-3</v>
      </c>
      <c r="BK62">
        <v>1.4284999083265485E-3</v>
      </c>
      <c r="BL62">
        <v>1.4284999083265485E-3</v>
      </c>
      <c r="BM62">
        <v>1.4284999083265485E-3</v>
      </c>
      <c r="BN62">
        <v>1.4284999083265485E-3</v>
      </c>
      <c r="BO62">
        <v>1.4284999083265485E-3</v>
      </c>
      <c r="BP62">
        <v>1.4284999083265485E-3</v>
      </c>
      <c r="BQ62">
        <v>0</v>
      </c>
      <c r="BR62">
        <v>0</v>
      </c>
      <c r="BS62">
        <v>0</v>
      </c>
    </row>
    <row r="63" spans="1:71" x14ac:dyDescent="0.25">
      <c r="A63">
        <v>1549</v>
      </c>
      <c r="B63">
        <v>856.92863571106511</v>
      </c>
      <c r="C63">
        <v>1.2989930492163294E-3</v>
      </c>
      <c r="D63">
        <v>0</v>
      </c>
      <c r="E63">
        <v>774.5</v>
      </c>
      <c r="F63">
        <v>-774.5</v>
      </c>
      <c r="G63">
        <v>0</v>
      </c>
      <c r="H63">
        <v>0</v>
      </c>
      <c r="I63">
        <v>0</v>
      </c>
      <c r="J63">
        <v>0</v>
      </c>
      <c r="K63">
        <v>1.2989930492163294E-3</v>
      </c>
      <c r="L63">
        <v>1.2989930492163294E-3</v>
      </c>
      <c r="M63">
        <v>1.2989930492163294E-3</v>
      </c>
      <c r="N63">
        <v>1.2989930492163294E-3</v>
      </c>
      <c r="O63">
        <v>1.2989930492163294E-3</v>
      </c>
      <c r="P63">
        <v>1.2989930492163294E-3</v>
      </c>
      <c r="Q63">
        <v>1.2989930492163294E-3</v>
      </c>
      <c r="R63">
        <v>1.2989930492163294E-3</v>
      </c>
      <c r="S63">
        <v>1.2989930492163294E-3</v>
      </c>
      <c r="T63">
        <v>1.2989930492163294E-3</v>
      </c>
      <c r="U63">
        <v>1.2989930492163294E-3</v>
      </c>
      <c r="V63">
        <v>1.2989930492163294E-3</v>
      </c>
      <c r="W63">
        <v>1.2989930492163294E-3</v>
      </c>
      <c r="X63">
        <v>1.2989930492163294E-3</v>
      </c>
      <c r="Y63">
        <v>1.2989930492163294E-3</v>
      </c>
      <c r="Z63">
        <v>1.2989930492163294E-3</v>
      </c>
      <c r="AA63">
        <v>1.2989930492163294E-3</v>
      </c>
      <c r="AB63">
        <v>1.2989930492163294E-3</v>
      </c>
      <c r="AC63">
        <v>1.2989930492163294E-3</v>
      </c>
      <c r="AD63">
        <v>1.2989930492163294E-3</v>
      </c>
      <c r="AE63">
        <v>1.2989930492163294E-3</v>
      </c>
      <c r="AF63">
        <v>1.2989930492163294E-3</v>
      </c>
      <c r="AG63">
        <v>1.2989930492163294E-3</v>
      </c>
      <c r="AH63">
        <v>1.2989930492163294E-3</v>
      </c>
      <c r="AI63">
        <v>1.2989930492163294E-3</v>
      </c>
      <c r="AJ63">
        <v>1.2989930492163294E-3</v>
      </c>
      <c r="AK63">
        <v>1.2989930492163294E-3</v>
      </c>
      <c r="AL63">
        <v>1.2989930492163294E-3</v>
      </c>
      <c r="AM63">
        <v>1.2989930492163294E-3</v>
      </c>
      <c r="AN63">
        <v>1.2989930492163294E-3</v>
      </c>
      <c r="AO63">
        <v>1.2989930492163294E-3</v>
      </c>
      <c r="AP63">
        <v>1.2989930492163294E-3</v>
      </c>
      <c r="AQ63">
        <v>1.2989930492163294E-3</v>
      </c>
      <c r="AR63">
        <v>1.2989930492163294E-3</v>
      </c>
      <c r="AS63">
        <v>1.2989930492163294E-3</v>
      </c>
      <c r="AT63">
        <v>1.2989930492163294E-3</v>
      </c>
      <c r="AU63">
        <v>1.2989930492163294E-3</v>
      </c>
      <c r="AV63">
        <v>1.2989930492163294E-3</v>
      </c>
      <c r="AW63">
        <v>1.2989930492163294E-3</v>
      </c>
      <c r="AX63">
        <v>1.2989930492163294E-3</v>
      </c>
      <c r="AY63">
        <v>1.2989930492163294E-3</v>
      </c>
      <c r="AZ63">
        <v>1.2989930492163294E-3</v>
      </c>
      <c r="BA63">
        <v>1.2989930492163294E-3</v>
      </c>
      <c r="BB63">
        <v>1.2989930492163294E-3</v>
      </c>
      <c r="BC63">
        <v>1.2989930492163294E-3</v>
      </c>
      <c r="BD63">
        <v>1.2989930492163294E-3</v>
      </c>
      <c r="BE63">
        <v>1.2989930492163294E-3</v>
      </c>
      <c r="BF63">
        <v>1.2989930492163294E-3</v>
      </c>
      <c r="BG63">
        <v>1.2989930492163294E-3</v>
      </c>
      <c r="BH63">
        <v>1.2989930492163294E-3</v>
      </c>
      <c r="BI63">
        <v>1.2989930492163294E-3</v>
      </c>
      <c r="BJ63">
        <v>1.2989930492163294E-3</v>
      </c>
      <c r="BK63">
        <v>1.2989930492163294E-3</v>
      </c>
      <c r="BL63">
        <v>1.2989930492163294E-3</v>
      </c>
      <c r="BM63">
        <v>1.2989930492163294E-3</v>
      </c>
      <c r="BN63">
        <v>1.2989930492163294E-3</v>
      </c>
      <c r="BO63">
        <v>1.2989930492163294E-3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1529</v>
      </c>
      <c r="B64">
        <v>749.40913411113161</v>
      </c>
      <c r="C64">
        <v>1.1360073822504633E-3</v>
      </c>
      <c r="D64">
        <v>-10</v>
      </c>
      <c r="E64">
        <v>754.5</v>
      </c>
      <c r="F64">
        <v>-774.5</v>
      </c>
      <c r="G64">
        <v>0</v>
      </c>
      <c r="H64">
        <v>0</v>
      </c>
      <c r="I64">
        <v>0</v>
      </c>
      <c r="J64">
        <v>0</v>
      </c>
      <c r="K64">
        <v>1.1360073822504633E-3</v>
      </c>
      <c r="L64">
        <v>1.1360073822504633E-3</v>
      </c>
      <c r="M64">
        <v>1.1360073822504633E-3</v>
      </c>
      <c r="N64">
        <v>1.1360073822504633E-3</v>
      </c>
      <c r="O64">
        <v>1.1360073822504633E-3</v>
      </c>
      <c r="P64">
        <v>1.1360073822504633E-3</v>
      </c>
      <c r="Q64">
        <v>1.1360073822504633E-3</v>
      </c>
      <c r="R64">
        <v>1.1360073822504633E-3</v>
      </c>
      <c r="S64">
        <v>1.1360073822504633E-3</v>
      </c>
      <c r="T64">
        <v>1.1360073822504633E-3</v>
      </c>
      <c r="U64">
        <v>1.1360073822504633E-3</v>
      </c>
      <c r="V64">
        <v>1.1360073822504633E-3</v>
      </c>
      <c r="W64">
        <v>1.1360073822504633E-3</v>
      </c>
      <c r="X64">
        <v>1.1360073822504633E-3</v>
      </c>
      <c r="Y64">
        <v>1.1360073822504633E-3</v>
      </c>
      <c r="Z64">
        <v>1.1360073822504633E-3</v>
      </c>
      <c r="AA64">
        <v>1.1360073822504633E-3</v>
      </c>
      <c r="AB64">
        <v>1.1360073822504633E-3</v>
      </c>
      <c r="AC64">
        <v>1.1360073822504633E-3</v>
      </c>
      <c r="AD64">
        <v>1.1360073822504633E-3</v>
      </c>
      <c r="AE64">
        <v>1.1360073822504633E-3</v>
      </c>
      <c r="AF64">
        <v>1.1360073822504633E-3</v>
      </c>
      <c r="AG64">
        <v>1.1360073822504633E-3</v>
      </c>
      <c r="AH64">
        <v>1.1360073822504633E-3</v>
      </c>
      <c r="AI64">
        <v>1.1360073822504633E-3</v>
      </c>
      <c r="AJ64">
        <v>1.1360073822504633E-3</v>
      </c>
      <c r="AK64">
        <v>1.1360073822504633E-3</v>
      </c>
      <c r="AL64">
        <v>1.1360073822504633E-3</v>
      </c>
      <c r="AM64">
        <v>1.1360073822504633E-3</v>
      </c>
      <c r="AN64">
        <v>1.1360073822504633E-3</v>
      </c>
      <c r="AO64">
        <v>1.1360073822504633E-3</v>
      </c>
      <c r="AP64">
        <v>1.1360073822504633E-3</v>
      </c>
      <c r="AQ64">
        <v>1.1360073822504633E-3</v>
      </c>
      <c r="AR64">
        <v>1.1360073822504633E-3</v>
      </c>
      <c r="AS64">
        <v>1.1360073822504633E-3</v>
      </c>
      <c r="AT64">
        <v>1.1360073822504633E-3</v>
      </c>
      <c r="AU64">
        <v>1.1360073822504633E-3</v>
      </c>
      <c r="AV64">
        <v>1.1360073822504633E-3</v>
      </c>
      <c r="AW64">
        <v>1.1360073822504633E-3</v>
      </c>
      <c r="AX64">
        <v>1.1360073822504633E-3</v>
      </c>
      <c r="AY64">
        <v>1.1360073822504633E-3</v>
      </c>
      <c r="AZ64">
        <v>1.1360073822504633E-3</v>
      </c>
      <c r="BA64">
        <v>1.1360073822504633E-3</v>
      </c>
      <c r="BB64">
        <v>1.1360073822504633E-3</v>
      </c>
      <c r="BC64">
        <v>1.1360073822504633E-3</v>
      </c>
      <c r="BD64">
        <v>1.1360073822504633E-3</v>
      </c>
      <c r="BE64">
        <v>1.1360073822504633E-3</v>
      </c>
      <c r="BF64">
        <v>1.1360073822504633E-3</v>
      </c>
      <c r="BG64">
        <v>1.1360073822504633E-3</v>
      </c>
      <c r="BH64">
        <v>1.1360073822504633E-3</v>
      </c>
      <c r="BI64">
        <v>1.1360073822504633E-3</v>
      </c>
      <c r="BJ64">
        <v>1.1360073822504633E-3</v>
      </c>
      <c r="BK64">
        <v>1.1360073822504633E-3</v>
      </c>
      <c r="BL64">
        <v>1.1360073822504633E-3</v>
      </c>
      <c r="BM64">
        <v>1.1360073822504633E-3</v>
      </c>
      <c r="BN64">
        <v>1.1360073822504633E-3</v>
      </c>
      <c r="BO64">
        <v>1.1360073822504633E-3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1529</v>
      </c>
      <c r="B65">
        <v>707.15148056549367</v>
      </c>
      <c r="C65">
        <v>1.0719502414986823E-3</v>
      </c>
      <c r="D65">
        <v>-20</v>
      </c>
      <c r="E65">
        <v>744.5</v>
      </c>
      <c r="F65">
        <v>-784.5</v>
      </c>
      <c r="G65">
        <v>0</v>
      </c>
      <c r="H65">
        <v>0</v>
      </c>
      <c r="I65">
        <v>0</v>
      </c>
      <c r="J65">
        <v>1.0719502414986823E-3</v>
      </c>
      <c r="K65">
        <v>1.0719502414986823E-3</v>
      </c>
      <c r="L65">
        <v>1.0719502414986823E-3</v>
      </c>
      <c r="M65">
        <v>1.0719502414986823E-3</v>
      </c>
      <c r="N65">
        <v>1.0719502414986823E-3</v>
      </c>
      <c r="O65">
        <v>1.0719502414986823E-3</v>
      </c>
      <c r="P65">
        <v>1.0719502414986823E-3</v>
      </c>
      <c r="Q65">
        <v>1.0719502414986823E-3</v>
      </c>
      <c r="R65">
        <v>1.0719502414986823E-3</v>
      </c>
      <c r="S65">
        <v>1.0719502414986823E-3</v>
      </c>
      <c r="T65">
        <v>1.0719502414986823E-3</v>
      </c>
      <c r="U65">
        <v>1.0719502414986823E-3</v>
      </c>
      <c r="V65">
        <v>1.0719502414986823E-3</v>
      </c>
      <c r="W65">
        <v>1.0719502414986823E-3</v>
      </c>
      <c r="X65">
        <v>1.0719502414986823E-3</v>
      </c>
      <c r="Y65">
        <v>1.0719502414986823E-3</v>
      </c>
      <c r="Z65">
        <v>1.0719502414986823E-3</v>
      </c>
      <c r="AA65">
        <v>1.0719502414986823E-3</v>
      </c>
      <c r="AB65">
        <v>1.0719502414986823E-3</v>
      </c>
      <c r="AC65">
        <v>1.0719502414986823E-3</v>
      </c>
      <c r="AD65">
        <v>1.0719502414986823E-3</v>
      </c>
      <c r="AE65">
        <v>1.0719502414986823E-3</v>
      </c>
      <c r="AF65">
        <v>1.0719502414986823E-3</v>
      </c>
      <c r="AG65">
        <v>1.0719502414986823E-3</v>
      </c>
      <c r="AH65">
        <v>1.0719502414986823E-3</v>
      </c>
      <c r="AI65">
        <v>1.0719502414986823E-3</v>
      </c>
      <c r="AJ65">
        <v>1.0719502414986823E-3</v>
      </c>
      <c r="AK65">
        <v>1.0719502414986823E-3</v>
      </c>
      <c r="AL65">
        <v>1.0719502414986823E-3</v>
      </c>
      <c r="AM65">
        <v>1.0719502414986823E-3</v>
      </c>
      <c r="AN65">
        <v>1.0719502414986823E-3</v>
      </c>
      <c r="AO65">
        <v>1.0719502414986823E-3</v>
      </c>
      <c r="AP65">
        <v>1.0719502414986823E-3</v>
      </c>
      <c r="AQ65">
        <v>1.0719502414986823E-3</v>
      </c>
      <c r="AR65">
        <v>1.0719502414986823E-3</v>
      </c>
      <c r="AS65">
        <v>1.0719502414986823E-3</v>
      </c>
      <c r="AT65">
        <v>1.0719502414986823E-3</v>
      </c>
      <c r="AU65">
        <v>1.0719502414986823E-3</v>
      </c>
      <c r="AV65">
        <v>1.0719502414986823E-3</v>
      </c>
      <c r="AW65">
        <v>1.0719502414986823E-3</v>
      </c>
      <c r="AX65">
        <v>1.0719502414986823E-3</v>
      </c>
      <c r="AY65">
        <v>1.0719502414986823E-3</v>
      </c>
      <c r="AZ65">
        <v>1.0719502414986823E-3</v>
      </c>
      <c r="BA65">
        <v>1.0719502414986823E-3</v>
      </c>
      <c r="BB65">
        <v>1.0719502414986823E-3</v>
      </c>
      <c r="BC65">
        <v>1.0719502414986823E-3</v>
      </c>
      <c r="BD65">
        <v>1.0719502414986823E-3</v>
      </c>
      <c r="BE65">
        <v>1.0719502414986823E-3</v>
      </c>
      <c r="BF65">
        <v>1.0719502414986823E-3</v>
      </c>
      <c r="BG65">
        <v>1.0719502414986823E-3</v>
      </c>
      <c r="BH65">
        <v>1.0719502414986823E-3</v>
      </c>
      <c r="BI65">
        <v>1.0719502414986823E-3</v>
      </c>
      <c r="BJ65">
        <v>1.0719502414986823E-3</v>
      </c>
      <c r="BK65">
        <v>1.0719502414986823E-3</v>
      </c>
      <c r="BL65">
        <v>1.0719502414986823E-3</v>
      </c>
      <c r="BM65">
        <v>1.0719502414986823E-3</v>
      </c>
      <c r="BN65">
        <v>1.0719502414986823E-3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25">
      <c r="A66">
        <v>1526</v>
      </c>
      <c r="B66">
        <v>605.68645421048495</v>
      </c>
      <c r="C66">
        <v>9.1814237643143468E-4</v>
      </c>
      <c r="D66">
        <v>-30</v>
      </c>
      <c r="E66">
        <v>733</v>
      </c>
      <c r="F66">
        <v>-793</v>
      </c>
      <c r="G66">
        <v>0</v>
      </c>
      <c r="H66">
        <v>0</v>
      </c>
      <c r="I66">
        <v>0</v>
      </c>
      <c r="J66">
        <v>9.1814237643143468E-4</v>
      </c>
      <c r="K66">
        <v>9.1814237643143468E-4</v>
      </c>
      <c r="L66">
        <v>9.1814237643143468E-4</v>
      </c>
      <c r="M66">
        <v>9.1814237643143468E-4</v>
      </c>
      <c r="N66">
        <v>9.1814237643143468E-4</v>
      </c>
      <c r="O66">
        <v>9.1814237643143468E-4</v>
      </c>
      <c r="P66">
        <v>9.1814237643143468E-4</v>
      </c>
      <c r="Q66">
        <v>9.1814237643143468E-4</v>
      </c>
      <c r="R66">
        <v>9.1814237643143468E-4</v>
      </c>
      <c r="S66">
        <v>9.1814237643143468E-4</v>
      </c>
      <c r="T66">
        <v>9.1814237643143468E-4</v>
      </c>
      <c r="U66">
        <v>9.1814237643143468E-4</v>
      </c>
      <c r="V66">
        <v>9.1814237643143468E-4</v>
      </c>
      <c r="W66">
        <v>9.1814237643143468E-4</v>
      </c>
      <c r="X66">
        <v>9.1814237643143468E-4</v>
      </c>
      <c r="Y66">
        <v>9.1814237643143468E-4</v>
      </c>
      <c r="Z66">
        <v>9.1814237643143468E-4</v>
      </c>
      <c r="AA66">
        <v>9.1814237643143468E-4</v>
      </c>
      <c r="AB66">
        <v>9.1814237643143468E-4</v>
      </c>
      <c r="AC66">
        <v>9.1814237643143468E-4</v>
      </c>
      <c r="AD66">
        <v>9.1814237643143468E-4</v>
      </c>
      <c r="AE66">
        <v>9.1814237643143468E-4</v>
      </c>
      <c r="AF66">
        <v>9.1814237643143468E-4</v>
      </c>
      <c r="AG66">
        <v>9.1814237643143468E-4</v>
      </c>
      <c r="AH66">
        <v>9.1814237643143468E-4</v>
      </c>
      <c r="AI66">
        <v>9.1814237643143468E-4</v>
      </c>
      <c r="AJ66">
        <v>9.1814237643143468E-4</v>
      </c>
      <c r="AK66">
        <v>9.1814237643143468E-4</v>
      </c>
      <c r="AL66">
        <v>9.1814237643143468E-4</v>
      </c>
      <c r="AM66">
        <v>9.1814237643143468E-4</v>
      </c>
      <c r="AN66">
        <v>9.1814237643143468E-4</v>
      </c>
      <c r="AO66">
        <v>9.1814237643143468E-4</v>
      </c>
      <c r="AP66">
        <v>9.1814237643143468E-4</v>
      </c>
      <c r="AQ66">
        <v>9.1814237643143468E-4</v>
      </c>
      <c r="AR66">
        <v>9.1814237643143468E-4</v>
      </c>
      <c r="AS66">
        <v>9.1814237643143468E-4</v>
      </c>
      <c r="AT66">
        <v>9.1814237643143468E-4</v>
      </c>
      <c r="AU66">
        <v>9.1814237643143468E-4</v>
      </c>
      <c r="AV66">
        <v>9.1814237643143468E-4</v>
      </c>
      <c r="AW66">
        <v>9.1814237643143468E-4</v>
      </c>
      <c r="AX66">
        <v>9.1814237643143468E-4</v>
      </c>
      <c r="AY66">
        <v>9.1814237643143468E-4</v>
      </c>
      <c r="AZ66">
        <v>9.1814237643143468E-4</v>
      </c>
      <c r="BA66">
        <v>9.1814237643143468E-4</v>
      </c>
      <c r="BB66">
        <v>9.1814237643143468E-4</v>
      </c>
      <c r="BC66">
        <v>9.1814237643143468E-4</v>
      </c>
      <c r="BD66">
        <v>9.1814237643143468E-4</v>
      </c>
      <c r="BE66">
        <v>9.1814237643143468E-4</v>
      </c>
      <c r="BF66">
        <v>9.1814237643143468E-4</v>
      </c>
      <c r="BG66">
        <v>9.1814237643143468E-4</v>
      </c>
      <c r="BH66">
        <v>9.1814237643143468E-4</v>
      </c>
      <c r="BI66">
        <v>9.1814237643143468E-4</v>
      </c>
      <c r="BJ66">
        <v>9.1814237643143468E-4</v>
      </c>
      <c r="BK66">
        <v>9.1814237643143468E-4</v>
      </c>
      <c r="BL66">
        <v>9.1814237643143468E-4</v>
      </c>
      <c r="BM66">
        <v>9.1814237643143468E-4</v>
      </c>
      <c r="BN66">
        <v>9.1814237643143468E-4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25">
      <c r="A67">
        <v>1526</v>
      </c>
      <c r="B67">
        <v>606.61241861730014</v>
      </c>
      <c r="C67">
        <v>9.1954601878640931E-4</v>
      </c>
      <c r="D67">
        <v>-40</v>
      </c>
      <c r="E67">
        <v>723</v>
      </c>
      <c r="F67">
        <v>-803</v>
      </c>
      <c r="G67">
        <v>0</v>
      </c>
      <c r="H67">
        <v>0</v>
      </c>
      <c r="I67">
        <v>9.1954601878640931E-4</v>
      </c>
      <c r="J67">
        <v>9.1954601878640931E-4</v>
      </c>
      <c r="K67">
        <v>9.1954601878640931E-4</v>
      </c>
      <c r="L67">
        <v>9.1954601878640931E-4</v>
      </c>
      <c r="M67">
        <v>9.1954601878640931E-4</v>
      </c>
      <c r="N67">
        <v>9.1954601878640931E-4</v>
      </c>
      <c r="O67">
        <v>9.1954601878640931E-4</v>
      </c>
      <c r="P67">
        <v>9.1954601878640931E-4</v>
      </c>
      <c r="Q67">
        <v>9.1954601878640931E-4</v>
      </c>
      <c r="R67">
        <v>9.1954601878640931E-4</v>
      </c>
      <c r="S67">
        <v>9.1954601878640931E-4</v>
      </c>
      <c r="T67">
        <v>9.1954601878640931E-4</v>
      </c>
      <c r="U67">
        <v>9.1954601878640931E-4</v>
      </c>
      <c r="V67">
        <v>9.1954601878640931E-4</v>
      </c>
      <c r="W67">
        <v>9.1954601878640931E-4</v>
      </c>
      <c r="X67">
        <v>9.1954601878640931E-4</v>
      </c>
      <c r="Y67">
        <v>9.1954601878640931E-4</v>
      </c>
      <c r="Z67">
        <v>9.1954601878640931E-4</v>
      </c>
      <c r="AA67">
        <v>9.1954601878640931E-4</v>
      </c>
      <c r="AB67">
        <v>9.1954601878640931E-4</v>
      </c>
      <c r="AC67">
        <v>9.1954601878640931E-4</v>
      </c>
      <c r="AD67">
        <v>9.1954601878640931E-4</v>
      </c>
      <c r="AE67">
        <v>9.1954601878640931E-4</v>
      </c>
      <c r="AF67">
        <v>9.1954601878640931E-4</v>
      </c>
      <c r="AG67">
        <v>9.1954601878640931E-4</v>
      </c>
      <c r="AH67">
        <v>9.1954601878640931E-4</v>
      </c>
      <c r="AI67">
        <v>9.1954601878640931E-4</v>
      </c>
      <c r="AJ67">
        <v>9.1954601878640931E-4</v>
      </c>
      <c r="AK67">
        <v>9.1954601878640931E-4</v>
      </c>
      <c r="AL67">
        <v>9.1954601878640931E-4</v>
      </c>
      <c r="AM67">
        <v>9.1954601878640931E-4</v>
      </c>
      <c r="AN67">
        <v>9.1954601878640931E-4</v>
      </c>
      <c r="AO67">
        <v>9.1954601878640931E-4</v>
      </c>
      <c r="AP67">
        <v>9.1954601878640931E-4</v>
      </c>
      <c r="AQ67">
        <v>9.1954601878640931E-4</v>
      </c>
      <c r="AR67">
        <v>9.1954601878640931E-4</v>
      </c>
      <c r="AS67">
        <v>9.1954601878640931E-4</v>
      </c>
      <c r="AT67">
        <v>9.1954601878640931E-4</v>
      </c>
      <c r="AU67">
        <v>9.1954601878640931E-4</v>
      </c>
      <c r="AV67">
        <v>9.1954601878640931E-4</v>
      </c>
      <c r="AW67">
        <v>9.1954601878640931E-4</v>
      </c>
      <c r="AX67">
        <v>9.1954601878640931E-4</v>
      </c>
      <c r="AY67">
        <v>9.1954601878640931E-4</v>
      </c>
      <c r="AZ67">
        <v>9.1954601878640931E-4</v>
      </c>
      <c r="BA67">
        <v>9.1954601878640931E-4</v>
      </c>
      <c r="BB67">
        <v>9.1954601878640931E-4</v>
      </c>
      <c r="BC67">
        <v>9.1954601878640931E-4</v>
      </c>
      <c r="BD67">
        <v>9.1954601878640931E-4</v>
      </c>
      <c r="BE67">
        <v>9.1954601878640931E-4</v>
      </c>
      <c r="BF67">
        <v>9.1954601878640931E-4</v>
      </c>
      <c r="BG67">
        <v>9.1954601878640931E-4</v>
      </c>
      <c r="BH67">
        <v>9.1954601878640931E-4</v>
      </c>
      <c r="BI67">
        <v>9.1954601878640931E-4</v>
      </c>
      <c r="BJ67">
        <v>9.1954601878640931E-4</v>
      </c>
      <c r="BK67">
        <v>9.1954601878640931E-4</v>
      </c>
      <c r="BL67">
        <v>9.1954601878640931E-4</v>
      </c>
      <c r="BM67">
        <v>9.1954601878640931E-4</v>
      </c>
      <c r="BN67">
        <v>9.1954601878640931E-4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25">
      <c r="A68">
        <v>1511</v>
      </c>
      <c r="B68">
        <v>551.3664935274652</v>
      </c>
      <c r="C68">
        <v>8.3580033717585954E-4</v>
      </c>
      <c r="D68">
        <v>-30</v>
      </c>
      <c r="E68">
        <v>725.5</v>
      </c>
      <c r="F68">
        <v>-785.5</v>
      </c>
      <c r="G68">
        <v>0</v>
      </c>
      <c r="H68">
        <v>0</v>
      </c>
      <c r="I68">
        <v>0</v>
      </c>
      <c r="J68">
        <v>8.3580033717585954E-4</v>
      </c>
      <c r="K68">
        <v>8.3580033717585954E-4</v>
      </c>
      <c r="L68">
        <v>8.3580033717585954E-4</v>
      </c>
      <c r="M68">
        <v>8.3580033717585954E-4</v>
      </c>
      <c r="N68">
        <v>8.3580033717585954E-4</v>
      </c>
      <c r="O68">
        <v>8.3580033717585954E-4</v>
      </c>
      <c r="P68">
        <v>8.3580033717585954E-4</v>
      </c>
      <c r="Q68">
        <v>8.3580033717585954E-4</v>
      </c>
      <c r="R68">
        <v>8.3580033717585954E-4</v>
      </c>
      <c r="S68">
        <v>8.3580033717585954E-4</v>
      </c>
      <c r="T68">
        <v>8.3580033717585954E-4</v>
      </c>
      <c r="U68">
        <v>8.3580033717585954E-4</v>
      </c>
      <c r="V68">
        <v>8.3580033717585954E-4</v>
      </c>
      <c r="W68">
        <v>8.3580033717585954E-4</v>
      </c>
      <c r="X68">
        <v>8.3580033717585954E-4</v>
      </c>
      <c r="Y68">
        <v>8.3580033717585954E-4</v>
      </c>
      <c r="Z68">
        <v>8.3580033717585954E-4</v>
      </c>
      <c r="AA68">
        <v>8.3580033717585954E-4</v>
      </c>
      <c r="AB68">
        <v>8.3580033717585954E-4</v>
      </c>
      <c r="AC68">
        <v>8.3580033717585954E-4</v>
      </c>
      <c r="AD68">
        <v>8.3580033717585954E-4</v>
      </c>
      <c r="AE68">
        <v>8.3580033717585954E-4</v>
      </c>
      <c r="AF68">
        <v>8.3580033717585954E-4</v>
      </c>
      <c r="AG68">
        <v>8.3580033717585954E-4</v>
      </c>
      <c r="AH68">
        <v>8.3580033717585954E-4</v>
      </c>
      <c r="AI68">
        <v>8.3580033717585954E-4</v>
      </c>
      <c r="AJ68">
        <v>8.3580033717585954E-4</v>
      </c>
      <c r="AK68">
        <v>8.3580033717585954E-4</v>
      </c>
      <c r="AL68">
        <v>8.3580033717585954E-4</v>
      </c>
      <c r="AM68">
        <v>8.3580033717585954E-4</v>
      </c>
      <c r="AN68">
        <v>8.3580033717585954E-4</v>
      </c>
      <c r="AO68">
        <v>8.3580033717585954E-4</v>
      </c>
      <c r="AP68">
        <v>8.3580033717585954E-4</v>
      </c>
      <c r="AQ68">
        <v>8.3580033717585954E-4</v>
      </c>
      <c r="AR68">
        <v>8.3580033717585954E-4</v>
      </c>
      <c r="AS68">
        <v>8.3580033717585954E-4</v>
      </c>
      <c r="AT68">
        <v>8.3580033717585954E-4</v>
      </c>
      <c r="AU68">
        <v>8.3580033717585954E-4</v>
      </c>
      <c r="AV68">
        <v>8.3580033717585954E-4</v>
      </c>
      <c r="AW68">
        <v>8.3580033717585954E-4</v>
      </c>
      <c r="AX68">
        <v>8.3580033717585954E-4</v>
      </c>
      <c r="AY68">
        <v>8.3580033717585954E-4</v>
      </c>
      <c r="AZ68">
        <v>8.3580033717585954E-4</v>
      </c>
      <c r="BA68">
        <v>8.3580033717585954E-4</v>
      </c>
      <c r="BB68">
        <v>8.3580033717585954E-4</v>
      </c>
      <c r="BC68">
        <v>8.3580033717585954E-4</v>
      </c>
      <c r="BD68">
        <v>8.3580033717585954E-4</v>
      </c>
      <c r="BE68">
        <v>8.3580033717585954E-4</v>
      </c>
      <c r="BF68">
        <v>8.3580033717585954E-4</v>
      </c>
      <c r="BG68">
        <v>8.3580033717585954E-4</v>
      </c>
      <c r="BH68">
        <v>8.3580033717585954E-4</v>
      </c>
      <c r="BI68">
        <v>8.3580033717585954E-4</v>
      </c>
      <c r="BJ68">
        <v>8.3580033717585954E-4</v>
      </c>
      <c r="BK68">
        <v>8.3580033717585954E-4</v>
      </c>
      <c r="BL68">
        <v>8.3580033717585954E-4</v>
      </c>
      <c r="BM68">
        <v>8.3580033717585954E-4</v>
      </c>
      <c r="BN68">
        <v>8.3580033717585954E-4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592.79475975205162</v>
      </c>
      <c r="C69">
        <v>8.9860023395158884E-4</v>
      </c>
      <c r="D69">
        <v>-20</v>
      </c>
      <c r="E69">
        <v>735.5</v>
      </c>
      <c r="F69">
        <v>-775.5</v>
      </c>
      <c r="G69">
        <v>0</v>
      </c>
      <c r="H69">
        <v>0</v>
      </c>
      <c r="I69">
        <v>0</v>
      </c>
      <c r="J69">
        <v>8.9860023395158884E-4</v>
      </c>
      <c r="K69">
        <v>8.9860023395158884E-4</v>
      </c>
      <c r="L69">
        <v>8.9860023395158884E-4</v>
      </c>
      <c r="M69">
        <v>8.9860023395158884E-4</v>
      </c>
      <c r="N69">
        <v>8.9860023395158884E-4</v>
      </c>
      <c r="O69">
        <v>8.9860023395158884E-4</v>
      </c>
      <c r="P69">
        <v>8.9860023395158884E-4</v>
      </c>
      <c r="Q69">
        <v>8.9860023395158884E-4</v>
      </c>
      <c r="R69">
        <v>8.9860023395158884E-4</v>
      </c>
      <c r="S69">
        <v>8.9860023395158884E-4</v>
      </c>
      <c r="T69">
        <v>8.9860023395158884E-4</v>
      </c>
      <c r="U69">
        <v>8.9860023395158884E-4</v>
      </c>
      <c r="V69">
        <v>8.9860023395158884E-4</v>
      </c>
      <c r="W69">
        <v>8.9860023395158884E-4</v>
      </c>
      <c r="X69">
        <v>8.9860023395158884E-4</v>
      </c>
      <c r="Y69">
        <v>8.9860023395158884E-4</v>
      </c>
      <c r="Z69">
        <v>8.9860023395158884E-4</v>
      </c>
      <c r="AA69">
        <v>8.9860023395158884E-4</v>
      </c>
      <c r="AB69">
        <v>8.9860023395158884E-4</v>
      </c>
      <c r="AC69">
        <v>8.9860023395158884E-4</v>
      </c>
      <c r="AD69">
        <v>8.9860023395158884E-4</v>
      </c>
      <c r="AE69">
        <v>8.9860023395158884E-4</v>
      </c>
      <c r="AF69">
        <v>8.9860023395158884E-4</v>
      </c>
      <c r="AG69">
        <v>8.9860023395158884E-4</v>
      </c>
      <c r="AH69">
        <v>8.9860023395158884E-4</v>
      </c>
      <c r="AI69">
        <v>8.9860023395158884E-4</v>
      </c>
      <c r="AJ69">
        <v>8.9860023395158884E-4</v>
      </c>
      <c r="AK69">
        <v>8.9860023395158884E-4</v>
      </c>
      <c r="AL69">
        <v>8.9860023395158884E-4</v>
      </c>
      <c r="AM69">
        <v>8.9860023395158884E-4</v>
      </c>
      <c r="AN69">
        <v>8.9860023395158884E-4</v>
      </c>
      <c r="AO69">
        <v>8.9860023395158884E-4</v>
      </c>
      <c r="AP69">
        <v>8.9860023395158884E-4</v>
      </c>
      <c r="AQ69">
        <v>8.9860023395158884E-4</v>
      </c>
      <c r="AR69">
        <v>8.9860023395158884E-4</v>
      </c>
      <c r="AS69">
        <v>8.9860023395158884E-4</v>
      </c>
      <c r="AT69">
        <v>8.9860023395158884E-4</v>
      </c>
      <c r="AU69">
        <v>8.9860023395158884E-4</v>
      </c>
      <c r="AV69">
        <v>8.9860023395158884E-4</v>
      </c>
      <c r="AW69">
        <v>8.9860023395158884E-4</v>
      </c>
      <c r="AX69">
        <v>8.9860023395158884E-4</v>
      </c>
      <c r="AY69">
        <v>8.9860023395158884E-4</v>
      </c>
      <c r="AZ69">
        <v>8.9860023395158884E-4</v>
      </c>
      <c r="BA69">
        <v>8.9860023395158884E-4</v>
      </c>
      <c r="BB69">
        <v>8.9860023395158884E-4</v>
      </c>
      <c r="BC69">
        <v>8.9860023395158884E-4</v>
      </c>
      <c r="BD69">
        <v>8.9860023395158884E-4</v>
      </c>
      <c r="BE69">
        <v>8.9860023395158884E-4</v>
      </c>
      <c r="BF69">
        <v>8.9860023395158884E-4</v>
      </c>
      <c r="BG69">
        <v>8.9860023395158884E-4</v>
      </c>
      <c r="BH69">
        <v>8.9860023395158884E-4</v>
      </c>
      <c r="BI69">
        <v>8.9860023395158884E-4</v>
      </c>
      <c r="BJ69">
        <v>8.9860023395158884E-4</v>
      </c>
      <c r="BK69">
        <v>8.9860023395158884E-4</v>
      </c>
      <c r="BL69">
        <v>8.9860023395158884E-4</v>
      </c>
      <c r="BM69">
        <v>8.9860023395158884E-4</v>
      </c>
      <c r="BN69">
        <v>8.9860023395158884E-4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661.92602896074118</v>
      </c>
      <c r="C70">
        <v>1.0033943024927517E-3</v>
      </c>
      <c r="D70">
        <v>-10</v>
      </c>
      <c r="E70">
        <v>745.5</v>
      </c>
      <c r="F70">
        <v>-765.5</v>
      </c>
      <c r="G70">
        <v>0</v>
      </c>
      <c r="H70">
        <v>0</v>
      </c>
      <c r="I70">
        <v>0</v>
      </c>
      <c r="J70">
        <v>0</v>
      </c>
      <c r="K70">
        <v>1.0033943024927517E-3</v>
      </c>
      <c r="L70">
        <v>1.0033943024927517E-3</v>
      </c>
      <c r="M70">
        <v>1.0033943024927517E-3</v>
      </c>
      <c r="N70">
        <v>1.0033943024927517E-3</v>
      </c>
      <c r="O70">
        <v>1.0033943024927517E-3</v>
      </c>
      <c r="P70">
        <v>1.0033943024927517E-3</v>
      </c>
      <c r="Q70">
        <v>1.0033943024927517E-3</v>
      </c>
      <c r="R70">
        <v>1.0033943024927517E-3</v>
      </c>
      <c r="S70">
        <v>1.0033943024927517E-3</v>
      </c>
      <c r="T70">
        <v>1.0033943024927517E-3</v>
      </c>
      <c r="U70">
        <v>1.0033943024927517E-3</v>
      </c>
      <c r="V70">
        <v>1.0033943024927517E-3</v>
      </c>
      <c r="W70">
        <v>1.0033943024927517E-3</v>
      </c>
      <c r="X70">
        <v>1.0033943024927517E-3</v>
      </c>
      <c r="Y70">
        <v>1.0033943024927517E-3</v>
      </c>
      <c r="Z70">
        <v>1.0033943024927517E-3</v>
      </c>
      <c r="AA70">
        <v>1.0033943024927517E-3</v>
      </c>
      <c r="AB70">
        <v>1.0033943024927517E-3</v>
      </c>
      <c r="AC70">
        <v>1.0033943024927517E-3</v>
      </c>
      <c r="AD70">
        <v>1.0033943024927517E-3</v>
      </c>
      <c r="AE70">
        <v>1.0033943024927517E-3</v>
      </c>
      <c r="AF70">
        <v>1.0033943024927517E-3</v>
      </c>
      <c r="AG70">
        <v>1.0033943024927517E-3</v>
      </c>
      <c r="AH70">
        <v>1.0033943024927517E-3</v>
      </c>
      <c r="AI70">
        <v>1.0033943024927517E-3</v>
      </c>
      <c r="AJ70">
        <v>1.0033943024927517E-3</v>
      </c>
      <c r="AK70">
        <v>1.0033943024927517E-3</v>
      </c>
      <c r="AL70">
        <v>1.0033943024927517E-3</v>
      </c>
      <c r="AM70">
        <v>1.0033943024927517E-3</v>
      </c>
      <c r="AN70">
        <v>1.0033943024927517E-3</v>
      </c>
      <c r="AO70">
        <v>1.0033943024927517E-3</v>
      </c>
      <c r="AP70">
        <v>1.0033943024927517E-3</v>
      </c>
      <c r="AQ70">
        <v>1.0033943024927517E-3</v>
      </c>
      <c r="AR70">
        <v>1.0033943024927517E-3</v>
      </c>
      <c r="AS70">
        <v>1.0033943024927517E-3</v>
      </c>
      <c r="AT70">
        <v>1.0033943024927517E-3</v>
      </c>
      <c r="AU70">
        <v>1.0033943024927517E-3</v>
      </c>
      <c r="AV70">
        <v>1.0033943024927517E-3</v>
      </c>
      <c r="AW70">
        <v>1.0033943024927517E-3</v>
      </c>
      <c r="AX70">
        <v>1.0033943024927517E-3</v>
      </c>
      <c r="AY70">
        <v>1.0033943024927517E-3</v>
      </c>
      <c r="AZ70">
        <v>1.0033943024927517E-3</v>
      </c>
      <c r="BA70">
        <v>1.0033943024927517E-3</v>
      </c>
      <c r="BB70">
        <v>1.0033943024927517E-3</v>
      </c>
      <c r="BC70">
        <v>1.0033943024927517E-3</v>
      </c>
      <c r="BD70">
        <v>1.0033943024927517E-3</v>
      </c>
      <c r="BE70">
        <v>1.0033943024927517E-3</v>
      </c>
      <c r="BF70">
        <v>1.0033943024927517E-3</v>
      </c>
      <c r="BG70">
        <v>1.0033943024927517E-3</v>
      </c>
      <c r="BH70">
        <v>1.0033943024927517E-3</v>
      </c>
      <c r="BI70">
        <v>1.0033943024927517E-3</v>
      </c>
      <c r="BJ70">
        <v>1.0033943024927517E-3</v>
      </c>
      <c r="BK70">
        <v>1.0033943024927517E-3</v>
      </c>
      <c r="BL70">
        <v>1.0033943024927517E-3</v>
      </c>
      <c r="BM70">
        <v>1.0033943024927517E-3</v>
      </c>
      <c r="BN70">
        <v>1.0033943024927517E-3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651.4647798917008</v>
      </c>
      <c r="C71">
        <v>9.8753640107540879E-4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9.8753640107540879E-4</v>
      </c>
      <c r="L71">
        <v>9.8753640107540879E-4</v>
      </c>
      <c r="M71">
        <v>9.8753640107540879E-4</v>
      </c>
      <c r="N71">
        <v>9.8753640107540879E-4</v>
      </c>
      <c r="O71">
        <v>9.8753640107540879E-4</v>
      </c>
      <c r="P71">
        <v>9.8753640107540879E-4</v>
      </c>
      <c r="Q71">
        <v>9.8753640107540879E-4</v>
      </c>
      <c r="R71">
        <v>9.8753640107540879E-4</v>
      </c>
      <c r="S71">
        <v>9.8753640107540879E-4</v>
      </c>
      <c r="T71">
        <v>9.8753640107540879E-4</v>
      </c>
      <c r="U71">
        <v>9.8753640107540879E-4</v>
      </c>
      <c r="V71">
        <v>9.8753640107540879E-4</v>
      </c>
      <c r="W71">
        <v>9.8753640107540879E-4</v>
      </c>
      <c r="X71">
        <v>9.8753640107540879E-4</v>
      </c>
      <c r="Y71">
        <v>9.8753640107540879E-4</v>
      </c>
      <c r="Z71">
        <v>9.8753640107540879E-4</v>
      </c>
      <c r="AA71">
        <v>9.8753640107540879E-4</v>
      </c>
      <c r="AB71">
        <v>9.8753640107540879E-4</v>
      </c>
      <c r="AC71">
        <v>9.8753640107540879E-4</v>
      </c>
      <c r="AD71">
        <v>9.8753640107540879E-4</v>
      </c>
      <c r="AE71">
        <v>9.8753640107540879E-4</v>
      </c>
      <c r="AF71">
        <v>9.8753640107540879E-4</v>
      </c>
      <c r="AG71">
        <v>9.8753640107540879E-4</v>
      </c>
      <c r="AH71">
        <v>9.8753640107540879E-4</v>
      </c>
      <c r="AI71">
        <v>9.8753640107540879E-4</v>
      </c>
      <c r="AJ71">
        <v>9.8753640107540879E-4</v>
      </c>
      <c r="AK71">
        <v>9.8753640107540879E-4</v>
      </c>
      <c r="AL71">
        <v>9.8753640107540879E-4</v>
      </c>
      <c r="AM71">
        <v>9.8753640107540879E-4</v>
      </c>
      <c r="AN71">
        <v>9.8753640107540879E-4</v>
      </c>
      <c r="AO71">
        <v>9.8753640107540879E-4</v>
      </c>
      <c r="AP71">
        <v>9.8753640107540879E-4</v>
      </c>
      <c r="AQ71">
        <v>9.8753640107540879E-4</v>
      </c>
      <c r="AR71">
        <v>9.8753640107540879E-4</v>
      </c>
      <c r="AS71">
        <v>9.8753640107540879E-4</v>
      </c>
      <c r="AT71">
        <v>9.8753640107540879E-4</v>
      </c>
      <c r="AU71">
        <v>9.8753640107540879E-4</v>
      </c>
      <c r="AV71">
        <v>9.8753640107540879E-4</v>
      </c>
      <c r="AW71">
        <v>9.8753640107540879E-4</v>
      </c>
      <c r="AX71">
        <v>9.8753640107540879E-4</v>
      </c>
      <c r="AY71">
        <v>9.8753640107540879E-4</v>
      </c>
      <c r="AZ71">
        <v>9.8753640107540879E-4</v>
      </c>
      <c r="BA71">
        <v>9.8753640107540879E-4</v>
      </c>
      <c r="BB71">
        <v>9.8753640107540879E-4</v>
      </c>
      <c r="BC71">
        <v>9.8753640107540879E-4</v>
      </c>
      <c r="BD71">
        <v>9.8753640107540879E-4</v>
      </c>
      <c r="BE71">
        <v>9.8753640107540879E-4</v>
      </c>
      <c r="BF71">
        <v>9.8753640107540879E-4</v>
      </c>
      <c r="BG71">
        <v>9.8753640107540879E-4</v>
      </c>
      <c r="BH71">
        <v>9.8753640107540879E-4</v>
      </c>
      <c r="BI71">
        <v>9.8753640107540879E-4</v>
      </c>
      <c r="BJ71">
        <v>9.8753640107540879E-4</v>
      </c>
      <c r="BK71">
        <v>9.8753640107540879E-4</v>
      </c>
      <c r="BL71">
        <v>9.8753640107540879E-4</v>
      </c>
      <c r="BM71">
        <v>9.8753640107540879E-4</v>
      </c>
      <c r="BN71">
        <v>9.8753640107540879E-4</v>
      </c>
      <c r="BO71">
        <v>9.8753640107540879E-4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633.68363209794836</v>
      </c>
      <c r="C72">
        <v>9.6058247932671306E-4</v>
      </c>
      <c r="D72">
        <v>10</v>
      </c>
      <c r="E72">
        <v>765.5</v>
      </c>
      <c r="F72">
        <v>-745.5</v>
      </c>
      <c r="G72">
        <v>0</v>
      </c>
      <c r="H72">
        <v>0</v>
      </c>
      <c r="I72">
        <v>0</v>
      </c>
      <c r="J72">
        <v>0</v>
      </c>
      <c r="K72">
        <v>0</v>
      </c>
      <c r="L72">
        <v>9.6058247932671306E-4</v>
      </c>
      <c r="M72">
        <v>9.6058247932671306E-4</v>
      </c>
      <c r="N72">
        <v>9.6058247932671306E-4</v>
      </c>
      <c r="O72">
        <v>9.6058247932671306E-4</v>
      </c>
      <c r="P72">
        <v>9.6058247932671306E-4</v>
      </c>
      <c r="Q72">
        <v>9.6058247932671306E-4</v>
      </c>
      <c r="R72">
        <v>9.6058247932671306E-4</v>
      </c>
      <c r="S72">
        <v>9.6058247932671306E-4</v>
      </c>
      <c r="T72">
        <v>9.6058247932671306E-4</v>
      </c>
      <c r="U72">
        <v>9.6058247932671306E-4</v>
      </c>
      <c r="V72">
        <v>9.6058247932671306E-4</v>
      </c>
      <c r="W72">
        <v>9.6058247932671306E-4</v>
      </c>
      <c r="X72">
        <v>9.6058247932671306E-4</v>
      </c>
      <c r="Y72">
        <v>9.6058247932671306E-4</v>
      </c>
      <c r="Z72">
        <v>9.6058247932671306E-4</v>
      </c>
      <c r="AA72">
        <v>9.6058247932671306E-4</v>
      </c>
      <c r="AB72">
        <v>9.6058247932671306E-4</v>
      </c>
      <c r="AC72">
        <v>9.6058247932671306E-4</v>
      </c>
      <c r="AD72">
        <v>9.6058247932671306E-4</v>
      </c>
      <c r="AE72">
        <v>9.6058247932671306E-4</v>
      </c>
      <c r="AF72">
        <v>9.6058247932671306E-4</v>
      </c>
      <c r="AG72">
        <v>9.6058247932671306E-4</v>
      </c>
      <c r="AH72">
        <v>9.6058247932671306E-4</v>
      </c>
      <c r="AI72">
        <v>9.6058247932671306E-4</v>
      </c>
      <c r="AJ72">
        <v>9.6058247932671306E-4</v>
      </c>
      <c r="AK72">
        <v>9.6058247932671306E-4</v>
      </c>
      <c r="AL72">
        <v>9.6058247932671306E-4</v>
      </c>
      <c r="AM72">
        <v>9.6058247932671306E-4</v>
      </c>
      <c r="AN72">
        <v>9.6058247932671306E-4</v>
      </c>
      <c r="AO72">
        <v>9.6058247932671306E-4</v>
      </c>
      <c r="AP72">
        <v>9.6058247932671306E-4</v>
      </c>
      <c r="AQ72">
        <v>9.6058247932671306E-4</v>
      </c>
      <c r="AR72">
        <v>9.6058247932671306E-4</v>
      </c>
      <c r="AS72">
        <v>9.6058247932671306E-4</v>
      </c>
      <c r="AT72">
        <v>9.6058247932671306E-4</v>
      </c>
      <c r="AU72">
        <v>9.6058247932671306E-4</v>
      </c>
      <c r="AV72">
        <v>9.6058247932671306E-4</v>
      </c>
      <c r="AW72">
        <v>9.6058247932671306E-4</v>
      </c>
      <c r="AX72">
        <v>9.6058247932671306E-4</v>
      </c>
      <c r="AY72">
        <v>9.6058247932671306E-4</v>
      </c>
      <c r="AZ72">
        <v>9.6058247932671306E-4</v>
      </c>
      <c r="BA72">
        <v>9.6058247932671306E-4</v>
      </c>
      <c r="BB72">
        <v>9.6058247932671306E-4</v>
      </c>
      <c r="BC72">
        <v>9.6058247932671306E-4</v>
      </c>
      <c r="BD72">
        <v>9.6058247932671306E-4</v>
      </c>
      <c r="BE72">
        <v>9.6058247932671306E-4</v>
      </c>
      <c r="BF72">
        <v>9.6058247932671306E-4</v>
      </c>
      <c r="BG72">
        <v>9.6058247932671306E-4</v>
      </c>
      <c r="BH72">
        <v>9.6058247932671306E-4</v>
      </c>
      <c r="BI72">
        <v>9.6058247932671306E-4</v>
      </c>
      <c r="BJ72">
        <v>9.6058247932671306E-4</v>
      </c>
      <c r="BK72">
        <v>9.6058247932671306E-4</v>
      </c>
      <c r="BL72">
        <v>9.6058247932671306E-4</v>
      </c>
      <c r="BM72">
        <v>9.6058247932671306E-4</v>
      </c>
      <c r="BN72">
        <v>9.6058247932671306E-4</v>
      </c>
      <c r="BO72">
        <v>9.6058247932671306E-4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633.8142615474917</v>
      </c>
      <c r="C73">
        <v>9.607804966876791E-4</v>
      </c>
      <c r="D73">
        <v>20</v>
      </c>
      <c r="E73">
        <v>775.5</v>
      </c>
      <c r="F73">
        <v>-735.5</v>
      </c>
      <c r="G73">
        <v>0</v>
      </c>
      <c r="H73">
        <v>0</v>
      </c>
      <c r="I73">
        <v>0</v>
      </c>
      <c r="J73">
        <v>0</v>
      </c>
      <c r="K73">
        <v>0</v>
      </c>
      <c r="L73">
        <v>9.607804966876791E-4</v>
      </c>
      <c r="M73">
        <v>9.607804966876791E-4</v>
      </c>
      <c r="N73">
        <v>9.607804966876791E-4</v>
      </c>
      <c r="O73">
        <v>9.607804966876791E-4</v>
      </c>
      <c r="P73">
        <v>9.607804966876791E-4</v>
      </c>
      <c r="Q73">
        <v>9.607804966876791E-4</v>
      </c>
      <c r="R73">
        <v>9.607804966876791E-4</v>
      </c>
      <c r="S73">
        <v>9.607804966876791E-4</v>
      </c>
      <c r="T73">
        <v>9.607804966876791E-4</v>
      </c>
      <c r="U73">
        <v>9.607804966876791E-4</v>
      </c>
      <c r="V73">
        <v>9.607804966876791E-4</v>
      </c>
      <c r="W73">
        <v>9.607804966876791E-4</v>
      </c>
      <c r="X73">
        <v>9.607804966876791E-4</v>
      </c>
      <c r="Y73">
        <v>9.607804966876791E-4</v>
      </c>
      <c r="Z73">
        <v>9.607804966876791E-4</v>
      </c>
      <c r="AA73">
        <v>9.607804966876791E-4</v>
      </c>
      <c r="AB73">
        <v>9.607804966876791E-4</v>
      </c>
      <c r="AC73">
        <v>9.607804966876791E-4</v>
      </c>
      <c r="AD73">
        <v>9.607804966876791E-4</v>
      </c>
      <c r="AE73">
        <v>9.607804966876791E-4</v>
      </c>
      <c r="AF73">
        <v>9.607804966876791E-4</v>
      </c>
      <c r="AG73">
        <v>9.607804966876791E-4</v>
      </c>
      <c r="AH73">
        <v>9.607804966876791E-4</v>
      </c>
      <c r="AI73">
        <v>9.607804966876791E-4</v>
      </c>
      <c r="AJ73">
        <v>9.607804966876791E-4</v>
      </c>
      <c r="AK73">
        <v>9.607804966876791E-4</v>
      </c>
      <c r="AL73">
        <v>9.607804966876791E-4</v>
      </c>
      <c r="AM73">
        <v>9.607804966876791E-4</v>
      </c>
      <c r="AN73">
        <v>9.607804966876791E-4</v>
      </c>
      <c r="AO73">
        <v>9.607804966876791E-4</v>
      </c>
      <c r="AP73">
        <v>9.607804966876791E-4</v>
      </c>
      <c r="AQ73">
        <v>9.607804966876791E-4</v>
      </c>
      <c r="AR73">
        <v>9.607804966876791E-4</v>
      </c>
      <c r="AS73">
        <v>9.607804966876791E-4</v>
      </c>
      <c r="AT73">
        <v>9.607804966876791E-4</v>
      </c>
      <c r="AU73">
        <v>9.607804966876791E-4</v>
      </c>
      <c r="AV73">
        <v>9.607804966876791E-4</v>
      </c>
      <c r="AW73">
        <v>9.607804966876791E-4</v>
      </c>
      <c r="AX73">
        <v>9.607804966876791E-4</v>
      </c>
      <c r="AY73">
        <v>9.607804966876791E-4</v>
      </c>
      <c r="AZ73">
        <v>9.607804966876791E-4</v>
      </c>
      <c r="BA73">
        <v>9.607804966876791E-4</v>
      </c>
      <c r="BB73">
        <v>9.607804966876791E-4</v>
      </c>
      <c r="BC73">
        <v>9.607804966876791E-4</v>
      </c>
      <c r="BD73">
        <v>9.607804966876791E-4</v>
      </c>
      <c r="BE73">
        <v>9.607804966876791E-4</v>
      </c>
      <c r="BF73">
        <v>9.607804966876791E-4</v>
      </c>
      <c r="BG73">
        <v>9.607804966876791E-4</v>
      </c>
      <c r="BH73">
        <v>9.607804966876791E-4</v>
      </c>
      <c r="BI73">
        <v>9.607804966876791E-4</v>
      </c>
      <c r="BJ73">
        <v>9.607804966876791E-4</v>
      </c>
      <c r="BK73">
        <v>9.607804966876791E-4</v>
      </c>
      <c r="BL73">
        <v>9.607804966876791E-4</v>
      </c>
      <c r="BM73">
        <v>9.607804966876791E-4</v>
      </c>
      <c r="BN73">
        <v>9.607804966876791E-4</v>
      </c>
      <c r="BO73">
        <v>9.607804966876791E-4</v>
      </c>
      <c r="BP73">
        <v>9.607804966876791E-4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642.91027526893458</v>
      </c>
      <c r="C74">
        <v>9.7456887778189501E-4</v>
      </c>
      <c r="D74">
        <v>30</v>
      </c>
      <c r="E74">
        <v>785.5</v>
      </c>
      <c r="F74">
        <v>-725.5</v>
      </c>
      <c r="G74">
        <v>0</v>
      </c>
      <c r="H74">
        <v>0</v>
      </c>
      <c r="I74">
        <v>0</v>
      </c>
      <c r="J74">
        <v>0</v>
      </c>
      <c r="K74">
        <v>0</v>
      </c>
      <c r="L74">
        <v>9.7456887778189501E-4</v>
      </c>
      <c r="M74">
        <v>9.7456887778189501E-4</v>
      </c>
      <c r="N74">
        <v>9.7456887778189501E-4</v>
      </c>
      <c r="O74">
        <v>9.7456887778189501E-4</v>
      </c>
      <c r="P74">
        <v>9.7456887778189501E-4</v>
      </c>
      <c r="Q74">
        <v>9.7456887778189501E-4</v>
      </c>
      <c r="R74">
        <v>9.7456887778189501E-4</v>
      </c>
      <c r="S74">
        <v>9.7456887778189501E-4</v>
      </c>
      <c r="T74">
        <v>9.7456887778189501E-4</v>
      </c>
      <c r="U74">
        <v>9.7456887778189501E-4</v>
      </c>
      <c r="V74">
        <v>9.7456887778189501E-4</v>
      </c>
      <c r="W74">
        <v>9.7456887778189501E-4</v>
      </c>
      <c r="X74">
        <v>9.7456887778189501E-4</v>
      </c>
      <c r="Y74">
        <v>9.7456887778189501E-4</v>
      </c>
      <c r="Z74">
        <v>9.7456887778189501E-4</v>
      </c>
      <c r="AA74">
        <v>9.7456887778189501E-4</v>
      </c>
      <c r="AB74">
        <v>9.7456887778189501E-4</v>
      </c>
      <c r="AC74">
        <v>9.7456887778189501E-4</v>
      </c>
      <c r="AD74">
        <v>9.7456887778189501E-4</v>
      </c>
      <c r="AE74">
        <v>9.7456887778189501E-4</v>
      </c>
      <c r="AF74">
        <v>9.7456887778189501E-4</v>
      </c>
      <c r="AG74">
        <v>9.7456887778189501E-4</v>
      </c>
      <c r="AH74">
        <v>9.7456887778189501E-4</v>
      </c>
      <c r="AI74">
        <v>9.7456887778189501E-4</v>
      </c>
      <c r="AJ74">
        <v>9.7456887778189501E-4</v>
      </c>
      <c r="AK74">
        <v>9.7456887778189501E-4</v>
      </c>
      <c r="AL74">
        <v>9.7456887778189501E-4</v>
      </c>
      <c r="AM74">
        <v>9.7456887778189501E-4</v>
      </c>
      <c r="AN74">
        <v>9.7456887778189501E-4</v>
      </c>
      <c r="AO74">
        <v>9.7456887778189501E-4</v>
      </c>
      <c r="AP74">
        <v>9.7456887778189501E-4</v>
      </c>
      <c r="AQ74">
        <v>9.7456887778189501E-4</v>
      </c>
      <c r="AR74">
        <v>9.7456887778189501E-4</v>
      </c>
      <c r="AS74">
        <v>9.7456887778189501E-4</v>
      </c>
      <c r="AT74">
        <v>9.7456887778189501E-4</v>
      </c>
      <c r="AU74">
        <v>9.7456887778189501E-4</v>
      </c>
      <c r="AV74">
        <v>9.7456887778189501E-4</v>
      </c>
      <c r="AW74">
        <v>9.7456887778189501E-4</v>
      </c>
      <c r="AX74">
        <v>9.7456887778189501E-4</v>
      </c>
      <c r="AY74">
        <v>9.7456887778189501E-4</v>
      </c>
      <c r="AZ74">
        <v>9.7456887778189501E-4</v>
      </c>
      <c r="BA74">
        <v>9.7456887778189501E-4</v>
      </c>
      <c r="BB74">
        <v>9.7456887778189501E-4</v>
      </c>
      <c r="BC74">
        <v>9.7456887778189501E-4</v>
      </c>
      <c r="BD74">
        <v>9.7456887778189501E-4</v>
      </c>
      <c r="BE74">
        <v>9.7456887778189501E-4</v>
      </c>
      <c r="BF74">
        <v>9.7456887778189501E-4</v>
      </c>
      <c r="BG74">
        <v>9.7456887778189501E-4</v>
      </c>
      <c r="BH74">
        <v>9.7456887778189501E-4</v>
      </c>
      <c r="BI74">
        <v>9.7456887778189501E-4</v>
      </c>
      <c r="BJ74">
        <v>9.7456887778189501E-4</v>
      </c>
      <c r="BK74">
        <v>9.7456887778189501E-4</v>
      </c>
      <c r="BL74">
        <v>9.7456887778189501E-4</v>
      </c>
      <c r="BM74">
        <v>9.7456887778189501E-4</v>
      </c>
      <c r="BN74">
        <v>9.7456887778189501E-4</v>
      </c>
      <c r="BO74">
        <v>9.7456887778189501E-4</v>
      </c>
      <c r="BP74">
        <v>9.7456887778189501E-4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593.21468089683651</v>
      </c>
      <c r="C75">
        <v>8.9923678013007185E-4</v>
      </c>
      <c r="D75">
        <v>40</v>
      </c>
      <c r="E75">
        <v>795.5</v>
      </c>
      <c r="F75">
        <v>-715.5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8.9923678013007185E-4</v>
      </c>
      <c r="N75">
        <v>8.9923678013007185E-4</v>
      </c>
      <c r="O75">
        <v>8.9923678013007185E-4</v>
      </c>
      <c r="P75">
        <v>8.9923678013007185E-4</v>
      </c>
      <c r="Q75">
        <v>8.9923678013007185E-4</v>
      </c>
      <c r="R75">
        <v>8.9923678013007185E-4</v>
      </c>
      <c r="S75">
        <v>8.9923678013007185E-4</v>
      </c>
      <c r="T75">
        <v>8.9923678013007185E-4</v>
      </c>
      <c r="U75">
        <v>8.9923678013007185E-4</v>
      </c>
      <c r="V75">
        <v>8.9923678013007185E-4</v>
      </c>
      <c r="W75">
        <v>8.9923678013007185E-4</v>
      </c>
      <c r="X75">
        <v>8.9923678013007185E-4</v>
      </c>
      <c r="Y75">
        <v>8.9923678013007185E-4</v>
      </c>
      <c r="Z75">
        <v>8.9923678013007185E-4</v>
      </c>
      <c r="AA75">
        <v>8.9923678013007185E-4</v>
      </c>
      <c r="AB75">
        <v>8.9923678013007185E-4</v>
      </c>
      <c r="AC75">
        <v>8.9923678013007185E-4</v>
      </c>
      <c r="AD75">
        <v>8.9923678013007185E-4</v>
      </c>
      <c r="AE75">
        <v>8.9923678013007185E-4</v>
      </c>
      <c r="AF75">
        <v>8.9923678013007185E-4</v>
      </c>
      <c r="AG75">
        <v>8.9923678013007185E-4</v>
      </c>
      <c r="AH75">
        <v>8.9923678013007185E-4</v>
      </c>
      <c r="AI75">
        <v>8.9923678013007185E-4</v>
      </c>
      <c r="AJ75">
        <v>8.9923678013007185E-4</v>
      </c>
      <c r="AK75">
        <v>8.9923678013007185E-4</v>
      </c>
      <c r="AL75">
        <v>8.9923678013007185E-4</v>
      </c>
      <c r="AM75">
        <v>8.9923678013007185E-4</v>
      </c>
      <c r="AN75">
        <v>8.9923678013007185E-4</v>
      </c>
      <c r="AO75">
        <v>8.9923678013007185E-4</v>
      </c>
      <c r="AP75">
        <v>8.9923678013007185E-4</v>
      </c>
      <c r="AQ75">
        <v>8.9923678013007185E-4</v>
      </c>
      <c r="AR75">
        <v>8.9923678013007185E-4</v>
      </c>
      <c r="AS75">
        <v>8.9923678013007185E-4</v>
      </c>
      <c r="AT75">
        <v>8.9923678013007185E-4</v>
      </c>
      <c r="AU75">
        <v>8.9923678013007185E-4</v>
      </c>
      <c r="AV75">
        <v>8.9923678013007185E-4</v>
      </c>
      <c r="AW75">
        <v>8.9923678013007185E-4</v>
      </c>
      <c r="AX75">
        <v>8.9923678013007185E-4</v>
      </c>
      <c r="AY75">
        <v>8.9923678013007185E-4</v>
      </c>
      <c r="AZ75">
        <v>8.9923678013007185E-4</v>
      </c>
      <c r="BA75">
        <v>8.9923678013007185E-4</v>
      </c>
      <c r="BB75">
        <v>8.9923678013007185E-4</v>
      </c>
      <c r="BC75">
        <v>8.9923678013007185E-4</v>
      </c>
      <c r="BD75">
        <v>8.9923678013007185E-4</v>
      </c>
      <c r="BE75">
        <v>8.9923678013007185E-4</v>
      </c>
      <c r="BF75">
        <v>8.9923678013007185E-4</v>
      </c>
      <c r="BG75">
        <v>8.9923678013007185E-4</v>
      </c>
      <c r="BH75">
        <v>8.9923678013007185E-4</v>
      </c>
      <c r="BI75">
        <v>8.9923678013007185E-4</v>
      </c>
      <c r="BJ75">
        <v>8.9923678013007185E-4</v>
      </c>
      <c r="BK75">
        <v>8.9923678013007185E-4</v>
      </c>
      <c r="BL75">
        <v>8.9923678013007185E-4</v>
      </c>
      <c r="BM75">
        <v>8.9923678013007185E-4</v>
      </c>
      <c r="BN75">
        <v>8.9923678013007185E-4</v>
      </c>
      <c r="BO75">
        <v>8.9923678013007185E-4</v>
      </c>
      <c r="BP75">
        <v>8.9923678013007185E-4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653.41169342035084</v>
      </c>
      <c r="C76">
        <v>9.9048767033605507E-4</v>
      </c>
      <c r="D76">
        <v>30</v>
      </c>
      <c r="E76">
        <v>785.5</v>
      </c>
      <c r="F76">
        <v>-725.5</v>
      </c>
      <c r="G76">
        <v>0</v>
      </c>
      <c r="H76">
        <v>0</v>
      </c>
      <c r="I76">
        <v>0</v>
      </c>
      <c r="J76">
        <v>0</v>
      </c>
      <c r="K76">
        <v>0</v>
      </c>
      <c r="L76">
        <v>9.9048767033605507E-4</v>
      </c>
      <c r="M76">
        <v>9.9048767033605507E-4</v>
      </c>
      <c r="N76">
        <v>9.9048767033605507E-4</v>
      </c>
      <c r="O76">
        <v>9.9048767033605507E-4</v>
      </c>
      <c r="P76">
        <v>9.9048767033605507E-4</v>
      </c>
      <c r="Q76">
        <v>9.9048767033605507E-4</v>
      </c>
      <c r="R76">
        <v>9.9048767033605507E-4</v>
      </c>
      <c r="S76">
        <v>9.9048767033605507E-4</v>
      </c>
      <c r="T76">
        <v>9.9048767033605507E-4</v>
      </c>
      <c r="U76">
        <v>9.9048767033605507E-4</v>
      </c>
      <c r="V76">
        <v>9.9048767033605507E-4</v>
      </c>
      <c r="W76">
        <v>9.9048767033605507E-4</v>
      </c>
      <c r="X76">
        <v>9.9048767033605507E-4</v>
      </c>
      <c r="Y76">
        <v>9.9048767033605507E-4</v>
      </c>
      <c r="Z76">
        <v>9.9048767033605507E-4</v>
      </c>
      <c r="AA76">
        <v>9.9048767033605507E-4</v>
      </c>
      <c r="AB76">
        <v>9.9048767033605507E-4</v>
      </c>
      <c r="AC76">
        <v>9.9048767033605507E-4</v>
      </c>
      <c r="AD76">
        <v>9.9048767033605507E-4</v>
      </c>
      <c r="AE76">
        <v>9.9048767033605507E-4</v>
      </c>
      <c r="AF76">
        <v>9.9048767033605507E-4</v>
      </c>
      <c r="AG76">
        <v>9.9048767033605507E-4</v>
      </c>
      <c r="AH76">
        <v>9.9048767033605507E-4</v>
      </c>
      <c r="AI76">
        <v>9.9048767033605507E-4</v>
      </c>
      <c r="AJ76">
        <v>9.9048767033605507E-4</v>
      </c>
      <c r="AK76">
        <v>9.9048767033605507E-4</v>
      </c>
      <c r="AL76">
        <v>9.9048767033605507E-4</v>
      </c>
      <c r="AM76">
        <v>9.9048767033605507E-4</v>
      </c>
      <c r="AN76">
        <v>9.9048767033605507E-4</v>
      </c>
      <c r="AO76">
        <v>9.9048767033605507E-4</v>
      </c>
      <c r="AP76">
        <v>9.9048767033605507E-4</v>
      </c>
      <c r="AQ76">
        <v>9.9048767033605507E-4</v>
      </c>
      <c r="AR76">
        <v>9.9048767033605507E-4</v>
      </c>
      <c r="AS76">
        <v>9.9048767033605507E-4</v>
      </c>
      <c r="AT76">
        <v>9.9048767033605507E-4</v>
      </c>
      <c r="AU76">
        <v>9.9048767033605507E-4</v>
      </c>
      <c r="AV76">
        <v>9.9048767033605507E-4</v>
      </c>
      <c r="AW76">
        <v>9.9048767033605507E-4</v>
      </c>
      <c r="AX76">
        <v>9.9048767033605507E-4</v>
      </c>
      <c r="AY76">
        <v>9.9048767033605507E-4</v>
      </c>
      <c r="AZ76">
        <v>9.9048767033605507E-4</v>
      </c>
      <c r="BA76">
        <v>9.9048767033605507E-4</v>
      </c>
      <c r="BB76">
        <v>9.9048767033605507E-4</v>
      </c>
      <c r="BC76">
        <v>9.9048767033605507E-4</v>
      </c>
      <c r="BD76">
        <v>9.9048767033605507E-4</v>
      </c>
      <c r="BE76">
        <v>9.9048767033605507E-4</v>
      </c>
      <c r="BF76">
        <v>9.9048767033605507E-4</v>
      </c>
      <c r="BG76">
        <v>9.9048767033605507E-4</v>
      </c>
      <c r="BH76">
        <v>9.9048767033605507E-4</v>
      </c>
      <c r="BI76">
        <v>9.9048767033605507E-4</v>
      </c>
      <c r="BJ76">
        <v>9.9048767033605507E-4</v>
      </c>
      <c r="BK76">
        <v>9.9048767033605507E-4</v>
      </c>
      <c r="BL76">
        <v>9.9048767033605507E-4</v>
      </c>
      <c r="BM76">
        <v>9.9048767033605507E-4</v>
      </c>
      <c r="BN76">
        <v>9.9048767033605507E-4</v>
      </c>
      <c r="BO76">
        <v>9.9048767033605507E-4</v>
      </c>
      <c r="BP76">
        <v>9.9048767033605507E-4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596.87445462228322</v>
      </c>
      <c r="C77">
        <v>9.0478452405289575E-4</v>
      </c>
      <c r="D77">
        <v>20</v>
      </c>
      <c r="E77">
        <v>775.5</v>
      </c>
      <c r="F77">
        <v>-735.5</v>
      </c>
      <c r="G77">
        <v>0</v>
      </c>
      <c r="H77">
        <v>0</v>
      </c>
      <c r="I77">
        <v>0</v>
      </c>
      <c r="J77">
        <v>0</v>
      </c>
      <c r="K77">
        <v>0</v>
      </c>
      <c r="L77">
        <v>9.0478452405289575E-4</v>
      </c>
      <c r="M77">
        <v>9.0478452405289575E-4</v>
      </c>
      <c r="N77">
        <v>9.0478452405289575E-4</v>
      </c>
      <c r="O77">
        <v>9.0478452405289575E-4</v>
      </c>
      <c r="P77">
        <v>9.0478452405289575E-4</v>
      </c>
      <c r="Q77">
        <v>9.0478452405289575E-4</v>
      </c>
      <c r="R77">
        <v>9.0478452405289575E-4</v>
      </c>
      <c r="S77">
        <v>9.0478452405289575E-4</v>
      </c>
      <c r="T77">
        <v>9.0478452405289575E-4</v>
      </c>
      <c r="U77">
        <v>9.0478452405289575E-4</v>
      </c>
      <c r="V77">
        <v>9.0478452405289575E-4</v>
      </c>
      <c r="W77">
        <v>9.0478452405289575E-4</v>
      </c>
      <c r="X77">
        <v>9.0478452405289575E-4</v>
      </c>
      <c r="Y77">
        <v>9.0478452405289575E-4</v>
      </c>
      <c r="Z77">
        <v>9.0478452405289575E-4</v>
      </c>
      <c r="AA77">
        <v>9.0478452405289575E-4</v>
      </c>
      <c r="AB77">
        <v>9.0478452405289575E-4</v>
      </c>
      <c r="AC77">
        <v>9.0478452405289575E-4</v>
      </c>
      <c r="AD77">
        <v>9.0478452405289575E-4</v>
      </c>
      <c r="AE77">
        <v>9.0478452405289575E-4</v>
      </c>
      <c r="AF77">
        <v>9.0478452405289575E-4</v>
      </c>
      <c r="AG77">
        <v>9.0478452405289575E-4</v>
      </c>
      <c r="AH77">
        <v>9.0478452405289575E-4</v>
      </c>
      <c r="AI77">
        <v>9.0478452405289575E-4</v>
      </c>
      <c r="AJ77">
        <v>9.0478452405289575E-4</v>
      </c>
      <c r="AK77">
        <v>9.0478452405289575E-4</v>
      </c>
      <c r="AL77">
        <v>9.0478452405289575E-4</v>
      </c>
      <c r="AM77">
        <v>9.0478452405289575E-4</v>
      </c>
      <c r="AN77">
        <v>9.0478452405289575E-4</v>
      </c>
      <c r="AO77">
        <v>9.0478452405289575E-4</v>
      </c>
      <c r="AP77">
        <v>9.0478452405289575E-4</v>
      </c>
      <c r="AQ77">
        <v>9.0478452405289575E-4</v>
      </c>
      <c r="AR77">
        <v>9.0478452405289575E-4</v>
      </c>
      <c r="AS77">
        <v>9.0478452405289575E-4</v>
      </c>
      <c r="AT77">
        <v>9.0478452405289575E-4</v>
      </c>
      <c r="AU77">
        <v>9.0478452405289575E-4</v>
      </c>
      <c r="AV77">
        <v>9.0478452405289575E-4</v>
      </c>
      <c r="AW77">
        <v>9.0478452405289575E-4</v>
      </c>
      <c r="AX77">
        <v>9.0478452405289575E-4</v>
      </c>
      <c r="AY77">
        <v>9.0478452405289575E-4</v>
      </c>
      <c r="AZ77">
        <v>9.0478452405289575E-4</v>
      </c>
      <c r="BA77">
        <v>9.0478452405289575E-4</v>
      </c>
      <c r="BB77">
        <v>9.0478452405289575E-4</v>
      </c>
      <c r="BC77">
        <v>9.0478452405289575E-4</v>
      </c>
      <c r="BD77">
        <v>9.0478452405289575E-4</v>
      </c>
      <c r="BE77">
        <v>9.0478452405289575E-4</v>
      </c>
      <c r="BF77">
        <v>9.0478452405289575E-4</v>
      </c>
      <c r="BG77">
        <v>9.0478452405289575E-4</v>
      </c>
      <c r="BH77">
        <v>9.0478452405289575E-4</v>
      </c>
      <c r="BI77">
        <v>9.0478452405289575E-4</v>
      </c>
      <c r="BJ77">
        <v>9.0478452405289575E-4</v>
      </c>
      <c r="BK77">
        <v>9.0478452405289575E-4</v>
      </c>
      <c r="BL77">
        <v>9.0478452405289575E-4</v>
      </c>
      <c r="BM77">
        <v>9.0478452405289575E-4</v>
      </c>
      <c r="BN77">
        <v>9.0478452405289575E-4</v>
      </c>
      <c r="BO77">
        <v>9.0478452405289575E-4</v>
      </c>
      <c r="BP77">
        <v>9.0478452405289575E-4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578.90168059790869</v>
      </c>
      <c r="C78">
        <v>8.7754012170727241E-4</v>
      </c>
      <c r="D78">
        <v>10</v>
      </c>
      <c r="E78">
        <v>765.5</v>
      </c>
      <c r="F78">
        <v>-745.5</v>
      </c>
      <c r="G78">
        <v>0</v>
      </c>
      <c r="H78">
        <v>0</v>
      </c>
      <c r="I78">
        <v>0</v>
      </c>
      <c r="J78">
        <v>0</v>
      </c>
      <c r="K78">
        <v>0</v>
      </c>
      <c r="L78">
        <v>8.7754012170727241E-4</v>
      </c>
      <c r="M78">
        <v>8.7754012170727241E-4</v>
      </c>
      <c r="N78">
        <v>8.7754012170727241E-4</v>
      </c>
      <c r="O78">
        <v>8.7754012170727241E-4</v>
      </c>
      <c r="P78">
        <v>8.7754012170727241E-4</v>
      </c>
      <c r="Q78">
        <v>8.7754012170727241E-4</v>
      </c>
      <c r="R78">
        <v>8.7754012170727241E-4</v>
      </c>
      <c r="S78">
        <v>8.7754012170727241E-4</v>
      </c>
      <c r="T78">
        <v>8.7754012170727241E-4</v>
      </c>
      <c r="U78">
        <v>8.7754012170727241E-4</v>
      </c>
      <c r="V78">
        <v>8.7754012170727241E-4</v>
      </c>
      <c r="W78">
        <v>8.7754012170727241E-4</v>
      </c>
      <c r="X78">
        <v>8.7754012170727241E-4</v>
      </c>
      <c r="Y78">
        <v>8.7754012170727241E-4</v>
      </c>
      <c r="Z78">
        <v>8.7754012170727241E-4</v>
      </c>
      <c r="AA78">
        <v>8.7754012170727241E-4</v>
      </c>
      <c r="AB78">
        <v>8.7754012170727241E-4</v>
      </c>
      <c r="AC78">
        <v>8.7754012170727241E-4</v>
      </c>
      <c r="AD78">
        <v>8.7754012170727241E-4</v>
      </c>
      <c r="AE78">
        <v>8.7754012170727241E-4</v>
      </c>
      <c r="AF78">
        <v>8.7754012170727241E-4</v>
      </c>
      <c r="AG78">
        <v>8.7754012170727241E-4</v>
      </c>
      <c r="AH78">
        <v>8.7754012170727241E-4</v>
      </c>
      <c r="AI78">
        <v>8.7754012170727241E-4</v>
      </c>
      <c r="AJ78">
        <v>8.7754012170727241E-4</v>
      </c>
      <c r="AK78">
        <v>8.7754012170727241E-4</v>
      </c>
      <c r="AL78">
        <v>8.7754012170727241E-4</v>
      </c>
      <c r="AM78">
        <v>8.7754012170727241E-4</v>
      </c>
      <c r="AN78">
        <v>8.7754012170727241E-4</v>
      </c>
      <c r="AO78">
        <v>8.7754012170727241E-4</v>
      </c>
      <c r="AP78">
        <v>8.7754012170727241E-4</v>
      </c>
      <c r="AQ78">
        <v>8.7754012170727241E-4</v>
      </c>
      <c r="AR78">
        <v>8.7754012170727241E-4</v>
      </c>
      <c r="AS78">
        <v>8.7754012170727241E-4</v>
      </c>
      <c r="AT78">
        <v>8.7754012170727241E-4</v>
      </c>
      <c r="AU78">
        <v>8.7754012170727241E-4</v>
      </c>
      <c r="AV78">
        <v>8.7754012170727241E-4</v>
      </c>
      <c r="AW78">
        <v>8.7754012170727241E-4</v>
      </c>
      <c r="AX78">
        <v>8.7754012170727241E-4</v>
      </c>
      <c r="AY78">
        <v>8.7754012170727241E-4</v>
      </c>
      <c r="AZ78">
        <v>8.7754012170727241E-4</v>
      </c>
      <c r="BA78">
        <v>8.7754012170727241E-4</v>
      </c>
      <c r="BB78">
        <v>8.7754012170727241E-4</v>
      </c>
      <c r="BC78">
        <v>8.7754012170727241E-4</v>
      </c>
      <c r="BD78">
        <v>8.7754012170727241E-4</v>
      </c>
      <c r="BE78">
        <v>8.7754012170727241E-4</v>
      </c>
      <c r="BF78">
        <v>8.7754012170727241E-4</v>
      </c>
      <c r="BG78">
        <v>8.7754012170727241E-4</v>
      </c>
      <c r="BH78">
        <v>8.7754012170727241E-4</v>
      </c>
      <c r="BI78">
        <v>8.7754012170727241E-4</v>
      </c>
      <c r="BJ78">
        <v>8.7754012170727241E-4</v>
      </c>
      <c r="BK78">
        <v>8.7754012170727241E-4</v>
      </c>
      <c r="BL78">
        <v>8.7754012170727241E-4</v>
      </c>
      <c r="BM78">
        <v>8.7754012170727241E-4</v>
      </c>
      <c r="BN78">
        <v>8.7754012170727241E-4</v>
      </c>
      <c r="BO78">
        <v>8.7754012170727241E-4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1507</v>
      </c>
      <c r="B79">
        <v>779.54414030014595</v>
      </c>
      <c r="C79">
        <v>1.1816881565253697E-3</v>
      </c>
      <c r="D79">
        <v>0</v>
      </c>
      <c r="E79">
        <v>753.5</v>
      </c>
      <c r="F79">
        <v>-753.5</v>
      </c>
      <c r="G79">
        <v>0</v>
      </c>
      <c r="H79">
        <v>0</v>
      </c>
      <c r="I79">
        <v>0</v>
      </c>
      <c r="J79">
        <v>0</v>
      </c>
      <c r="K79">
        <v>1.1816881565253697E-3</v>
      </c>
      <c r="L79">
        <v>1.1816881565253697E-3</v>
      </c>
      <c r="M79">
        <v>1.1816881565253697E-3</v>
      </c>
      <c r="N79">
        <v>1.1816881565253697E-3</v>
      </c>
      <c r="O79">
        <v>1.1816881565253697E-3</v>
      </c>
      <c r="P79">
        <v>1.1816881565253697E-3</v>
      </c>
      <c r="Q79">
        <v>1.1816881565253697E-3</v>
      </c>
      <c r="R79">
        <v>1.1816881565253697E-3</v>
      </c>
      <c r="S79">
        <v>1.1816881565253697E-3</v>
      </c>
      <c r="T79">
        <v>1.1816881565253697E-3</v>
      </c>
      <c r="U79">
        <v>1.1816881565253697E-3</v>
      </c>
      <c r="V79">
        <v>1.1816881565253697E-3</v>
      </c>
      <c r="W79">
        <v>1.1816881565253697E-3</v>
      </c>
      <c r="X79">
        <v>1.1816881565253697E-3</v>
      </c>
      <c r="Y79">
        <v>1.1816881565253697E-3</v>
      </c>
      <c r="Z79">
        <v>1.1816881565253697E-3</v>
      </c>
      <c r="AA79">
        <v>1.1816881565253697E-3</v>
      </c>
      <c r="AB79">
        <v>1.1816881565253697E-3</v>
      </c>
      <c r="AC79">
        <v>1.1816881565253697E-3</v>
      </c>
      <c r="AD79">
        <v>1.1816881565253697E-3</v>
      </c>
      <c r="AE79">
        <v>1.1816881565253697E-3</v>
      </c>
      <c r="AF79">
        <v>1.1816881565253697E-3</v>
      </c>
      <c r="AG79">
        <v>1.1816881565253697E-3</v>
      </c>
      <c r="AH79">
        <v>1.1816881565253697E-3</v>
      </c>
      <c r="AI79">
        <v>1.1816881565253697E-3</v>
      </c>
      <c r="AJ79">
        <v>1.1816881565253697E-3</v>
      </c>
      <c r="AK79">
        <v>1.1816881565253697E-3</v>
      </c>
      <c r="AL79">
        <v>1.1816881565253697E-3</v>
      </c>
      <c r="AM79">
        <v>1.1816881565253697E-3</v>
      </c>
      <c r="AN79">
        <v>1.1816881565253697E-3</v>
      </c>
      <c r="AO79">
        <v>1.1816881565253697E-3</v>
      </c>
      <c r="AP79">
        <v>1.1816881565253697E-3</v>
      </c>
      <c r="AQ79">
        <v>1.1816881565253697E-3</v>
      </c>
      <c r="AR79">
        <v>1.1816881565253697E-3</v>
      </c>
      <c r="AS79">
        <v>1.1816881565253697E-3</v>
      </c>
      <c r="AT79">
        <v>1.1816881565253697E-3</v>
      </c>
      <c r="AU79">
        <v>1.1816881565253697E-3</v>
      </c>
      <c r="AV79">
        <v>1.1816881565253697E-3</v>
      </c>
      <c r="AW79">
        <v>1.1816881565253697E-3</v>
      </c>
      <c r="AX79">
        <v>1.1816881565253697E-3</v>
      </c>
      <c r="AY79">
        <v>1.1816881565253697E-3</v>
      </c>
      <c r="AZ79">
        <v>1.1816881565253697E-3</v>
      </c>
      <c r="BA79">
        <v>1.1816881565253697E-3</v>
      </c>
      <c r="BB79">
        <v>1.1816881565253697E-3</v>
      </c>
      <c r="BC79">
        <v>1.1816881565253697E-3</v>
      </c>
      <c r="BD79">
        <v>1.1816881565253697E-3</v>
      </c>
      <c r="BE79">
        <v>1.1816881565253697E-3</v>
      </c>
      <c r="BF79">
        <v>1.1816881565253697E-3</v>
      </c>
      <c r="BG79">
        <v>1.1816881565253697E-3</v>
      </c>
      <c r="BH79">
        <v>1.1816881565253697E-3</v>
      </c>
      <c r="BI79">
        <v>1.1816881565253697E-3</v>
      </c>
      <c r="BJ79">
        <v>1.1816881565253697E-3</v>
      </c>
      <c r="BK79">
        <v>1.1816881565253697E-3</v>
      </c>
      <c r="BL79">
        <v>1.1816881565253697E-3</v>
      </c>
      <c r="BM79">
        <v>1.1816881565253697E-3</v>
      </c>
      <c r="BN79">
        <v>1.1816881565253697E-3</v>
      </c>
      <c r="BO79">
        <v>1.1816881565253697E-3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1507</v>
      </c>
      <c r="B80">
        <v>783.28352794071009</v>
      </c>
      <c r="C80">
        <v>1.1873565848529955E-3</v>
      </c>
      <c r="D80">
        <v>-10</v>
      </c>
      <c r="E80">
        <v>743.5</v>
      </c>
      <c r="F80">
        <v>-763.5</v>
      </c>
      <c r="G80">
        <v>0</v>
      </c>
      <c r="H80">
        <v>0</v>
      </c>
      <c r="I80">
        <v>0</v>
      </c>
      <c r="J80">
        <v>0</v>
      </c>
      <c r="K80">
        <v>1.1873565848529955E-3</v>
      </c>
      <c r="L80">
        <v>1.1873565848529955E-3</v>
      </c>
      <c r="M80">
        <v>1.1873565848529955E-3</v>
      </c>
      <c r="N80">
        <v>1.1873565848529955E-3</v>
      </c>
      <c r="O80">
        <v>1.1873565848529955E-3</v>
      </c>
      <c r="P80">
        <v>1.1873565848529955E-3</v>
      </c>
      <c r="Q80">
        <v>1.1873565848529955E-3</v>
      </c>
      <c r="R80">
        <v>1.1873565848529955E-3</v>
      </c>
      <c r="S80">
        <v>1.1873565848529955E-3</v>
      </c>
      <c r="T80">
        <v>1.1873565848529955E-3</v>
      </c>
      <c r="U80">
        <v>1.1873565848529955E-3</v>
      </c>
      <c r="V80">
        <v>1.1873565848529955E-3</v>
      </c>
      <c r="W80">
        <v>1.1873565848529955E-3</v>
      </c>
      <c r="X80">
        <v>1.1873565848529955E-3</v>
      </c>
      <c r="Y80">
        <v>1.1873565848529955E-3</v>
      </c>
      <c r="Z80">
        <v>1.1873565848529955E-3</v>
      </c>
      <c r="AA80">
        <v>1.1873565848529955E-3</v>
      </c>
      <c r="AB80">
        <v>1.1873565848529955E-3</v>
      </c>
      <c r="AC80">
        <v>1.1873565848529955E-3</v>
      </c>
      <c r="AD80">
        <v>1.1873565848529955E-3</v>
      </c>
      <c r="AE80">
        <v>1.1873565848529955E-3</v>
      </c>
      <c r="AF80">
        <v>1.1873565848529955E-3</v>
      </c>
      <c r="AG80">
        <v>1.1873565848529955E-3</v>
      </c>
      <c r="AH80">
        <v>1.1873565848529955E-3</v>
      </c>
      <c r="AI80">
        <v>1.1873565848529955E-3</v>
      </c>
      <c r="AJ80">
        <v>1.1873565848529955E-3</v>
      </c>
      <c r="AK80">
        <v>1.1873565848529955E-3</v>
      </c>
      <c r="AL80">
        <v>1.1873565848529955E-3</v>
      </c>
      <c r="AM80">
        <v>1.1873565848529955E-3</v>
      </c>
      <c r="AN80">
        <v>1.1873565848529955E-3</v>
      </c>
      <c r="AO80">
        <v>1.1873565848529955E-3</v>
      </c>
      <c r="AP80">
        <v>1.1873565848529955E-3</v>
      </c>
      <c r="AQ80">
        <v>1.1873565848529955E-3</v>
      </c>
      <c r="AR80">
        <v>1.1873565848529955E-3</v>
      </c>
      <c r="AS80">
        <v>1.1873565848529955E-3</v>
      </c>
      <c r="AT80">
        <v>1.1873565848529955E-3</v>
      </c>
      <c r="AU80">
        <v>1.1873565848529955E-3</v>
      </c>
      <c r="AV80">
        <v>1.1873565848529955E-3</v>
      </c>
      <c r="AW80">
        <v>1.1873565848529955E-3</v>
      </c>
      <c r="AX80">
        <v>1.1873565848529955E-3</v>
      </c>
      <c r="AY80">
        <v>1.1873565848529955E-3</v>
      </c>
      <c r="AZ80">
        <v>1.1873565848529955E-3</v>
      </c>
      <c r="BA80">
        <v>1.1873565848529955E-3</v>
      </c>
      <c r="BB80">
        <v>1.1873565848529955E-3</v>
      </c>
      <c r="BC80">
        <v>1.1873565848529955E-3</v>
      </c>
      <c r="BD80">
        <v>1.1873565848529955E-3</v>
      </c>
      <c r="BE80">
        <v>1.1873565848529955E-3</v>
      </c>
      <c r="BF80">
        <v>1.1873565848529955E-3</v>
      </c>
      <c r="BG80">
        <v>1.1873565848529955E-3</v>
      </c>
      <c r="BH80">
        <v>1.1873565848529955E-3</v>
      </c>
      <c r="BI80">
        <v>1.1873565848529955E-3</v>
      </c>
      <c r="BJ80">
        <v>1.1873565848529955E-3</v>
      </c>
      <c r="BK80">
        <v>1.1873565848529955E-3</v>
      </c>
      <c r="BL80">
        <v>1.1873565848529955E-3</v>
      </c>
      <c r="BM80">
        <v>1.1873565848529955E-3</v>
      </c>
      <c r="BN80">
        <v>1.1873565848529955E-3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1476</v>
      </c>
      <c r="B81">
        <v>600.94242102075202</v>
      </c>
      <c r="C81">
        <v>9.1095103530697676E-4</v>
      </c>
      <c r="D81">
        <v>-20</v>
      </c>
      <c r="E81">
        <v>718</v>
      </c>
      <c r="F81">
        <v>-758</v>
      </c>
      <c r="G81">
        <v>0</v>
      </c>
      <c r="H81">
        <v>0</v>
      </c>
      <c r="I81">
        <v>0</v>
      </c>
      <c r="J81">
        <v>0</v>
      </c>
      <c r="K81">
        <v>9.1095103530697676E-4</v>
      </c>
      <c r="L81">
        <v>9.1095103530697676E-4</v>
      </c>
      <c r="M81">
        <v>9.1095103530697676E-4</v>
      </c>
      <c r="N81">
        <v>9.1095103530697676E-4</v>
      </c>
      <c r="O81">
        <v>9.1095103530697676E-4</v>
      </c>
      <c r="P81">
        <v>9.1095103530697676E-4</v>
      </c>
      <c r="Q81">
        <v>9.1095103530697676E-4</v>
      </c>
      <c r="R81">
        <v>9.1095103530697676E-4</v>
      </c>
      <c r="S81">
        <v>9.1095103530697676E-4</v>
      </c>
      <c r="T81">
        <v>9.1095103530697676E-4</v>
      </c>
      <c r="U81">
        <v>9.1095103530697676E-4</v>
      </c>
      <c r="V81">
        <v>9.1095103530697676E-4</v>
      </c>
      <c r="W81">
        <v>9.1095103530697676E-4</v>
      </c>
      <c r="X81">
        <v>9.1095103530697676E-4</v>
      </c>
      <c r="Y81">
        <v>9.1095103530697676E-4</v>
      </c>
      <c r="Z81">
        <v>9.1095103530697676E-4</v>
      </c>
      <c r="AA81">
        <v>9.1095103530697676E-4</v>
      </c>
      <c r="AB81">
        <v>9.1095103530697676E-4</v>
      </c>
      <c r="AC81">
        <v>9.1095103530697676E-4</v>
      </c>
      <c r="AD81">
        <v>9.1095103530697676E-4</v>
      </c>
      <c r="AE81">
        <v>9.1095103530697676E-4</v>
      </c>
      <c r="AF81">
        <v>9.1095103530697676E-4</v>
      </c>
      <c r="AG81">
        <v>9.1095103530697676E-4</v>
      </c>
      <c r="AH81">
        <v>9.1095103530697676E-4</v>
      </c>
      <c r="AI81">
        <v>9.1095103530697676E-4</v>
      </c>
      <c r="AJ81">
        <v>9.1095103530697676E-4</v>
      </c>
      <c r="AK81">
        <v>9.1095103530697676E-4</v>
      </c>
      <c r="AL81">
        <v>9.1095103530697676E-4</v>
      </c>
      <c r="AM81">
        <v>9.1095103530697676E-4</v>
      </c>
      <c r="AN81">
        <v>9.1095103530697676E-4</v>
      </c>
      <c r="AO81">
        <v>9.1095103530697676E-4</v>
      </c>
      <c r="AP81">
        <v>9.1095103530697676E-4</v>
      </c>
      <c r="AQ81">
        <v>9.1095103530697676E-4</v>
      </c>
      <c r="AR81">
        <v>9.1095103530697676E-4</v>
      </c>
      <c r="AS81">
        <v>9.1095103530697676E-4</v>
      </c>
      <c r="AT81">
        <v>9.1095103530697676E-4</v>
      </c>
      <c r="AU81">
        <v>9.1095103530697676E-4</v>
      </c>
      <c r="AV81">
        <v>9.1095103530697676E-4</v>
      </c>
      <c r="AW81">
        <v>9.1095103530697676E-4</v>
      </c>
      <c r="AX81">
        <v>9.1095103530697676E-4</v>
      </c>
      <c r="AY81">
        <v>9.1095103530697676E-4</v>
      </c>
      <c r="AZ81">
        <v>9.1095103530697676E-4</v>
      </c>
      <c r="BA81">
        <v>9.1095103530697676E-4</v>
      </c>
      <c r="BB81">
        <v>9.1095103530697676E-4</v>
      </c>
      <c r="BC81">
        <v>9.1095103530697676E-4</v>
      </c>
      <c r="BD81">
        <v>9.1095103530697676E-4</v>
      </c>
      <c r="BE81">
        <v>9.1095103530697676E-4</v>
      </c>
      <c r="BF81">
        <v>9.1095103530697676E-4</v>
      </c>
      <c r="BG81">
        <v>9.1095103530697676E-4</v>
      </c>
      <c r="BH81">
        <v>9.1095103530697676E-4</v>
      </c>
      <c r="BI81">
        <v>9.1095103530697676E-4</v>
      </c>
      <c r="BJ81">
        <v>9.1095103530697676E-4</v>
      </c>
      <c r="BK81">
        <v>9.1095103530697676E-4</v>
      </c>
      <c r="BL81">
        <v>9.1095103530697676E-4</v>
      </c>
      <c r="BM81">
        <v>9.1095103530697676E-4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1460</v>
      </c>
      <c r="B82">
        <v>590.59779666234249</v>
      </c>
      <c r="C82">
        <v>8.9526992187659445E-4</v>
      </c>
      <c r="D82">
        <v>-30</v>
      </c>
      <c r="E82">
        <v>700</v>
      </c>
      <c r="F82">
        <v>-760</v>
      </c>
      <c r="G82">
        <v>0</v>
      </c>
      <c r="H82">
        <v>0</v>
      </c>
      <c r="I82">
        <v>0</v>
      </c>
      <c r="J82">
        <v>0</v>
      </c>
      <c r="K82">
        <v>8.9526992187659445E-4</v>
      </c>
      <c r="L82">
        <v>8.9526992187659445E-4</v>
      </c>
      <c r="M82">
        <v>8.9526992187659445E-4</v>
      </c>
      <c r="N82">
        <v>8.9526992187659445E-4</v>
      </c>
      <c r="O82">
        <v>8.9526992187659445E-4</v>
      </c>
      <c r="P82">
        <v>8.9526992187659445E-4</v>
      </c>
      <c r="Q82">
        <v>8.9526992187659445E-4</v>
      </c>
      <c r="R82">
        <v>8.9526992187659445E-4</v>
      </c>
      <c r="S82">
        <v>8.9526992187659445E-4</v>
      </c>
      <c r="T82">
        <v>8.9526992187659445E-4</v>
      </c>
      <c r="U82">
        <v>8.9526992187659445E-4</v>
      </c>
      <c r="V82">
        <v>8.9526992187659445E-4</v>
      </c>
      <c r="W82">
        <v>8.9526992187659445E-4</v>
      </c>
      <c r="X82">
        <v>8.9526992187659445E-4</v>
      </c>
      <c r="Y82">
        <v>8.9526992187659445E-4</v>
      </c>
      <c r="Z82">
        <v>8.9526992187659445E-4</v>
      </c>
      <c r="AA82">
        <v>8.9526992187659445E-4</v>
      </c>
      <c r="AB82">
        <v>8.9526992187659445E-4</v>
      </c>
      <c r="AC82">
        <v>8.9526992187659445E-4</v>
      </c>
      <c r="AD82">
        <v>8.9526992187659445E-4</v>
      </c>
      <c r="AE82">
        <v>8.9526992187659445E-4</v>
      </c>
      <c r="AF82">
        <v>8.9526992187659445E-4</v>
      </c>
      <c r="AG82">
        <v>8.9526992187659445E-4</v>
      </c>
      <c r="AH82">
        <v>8.9526992187659445E-4</v>
      </c>
      <c r="AI82">
        <v>8.9526992187659445E-4</v>
      </c>
      <c r="AJ82">
        <v>8.9526992187659445E-4</v>
      </c>
      <c r="AK82">
        <v>8.9526992187659445E-4</v>
      </c>
      <c r="AL82">
        <v>8.9526992187659445E-4</v>
      </c>
      <c r="AM82">
        <v>8.9526992187659445E-4</v>
      </c>
      <c r="AN82">
        <v>8.9526992187659445E-4</v>
      </c>
      <c r="AO82">
        <v>8.9526992187659445E-4</v>
      </c>
      <c r="AP82">
        <v>8.9526992187659445E-4</v>
      </c>
      <c r="AQ82">
        <v>8.9526992187659445E-4</v>
      </c>
      <c r="AR82">
        <v>8.9526992187659445E-4</v>
      </c>
      <c r="AS82">
        <v>8.9526992187659445E-4</v>
      </c>
      <c r="AT82">
        <v>8.9526992187659445E-4</v>
      </c>
      <c r="AU82">
        <v>8.9526992187659445E-4</v>
      </c>
      <c r="AV82">
        <v>8.9526992187659445E-4</v>
      </c>
      <c r="AW82">
        <v>8.9526992187659445E-4</v>
      </c>
      <c r="AX82">
        <v>8.9526992187659445E-4</v>
      </c>
      <c r="AY82">
        <v>8.9526992187659445E-4</v>
      </c>
      <c r="AZ82">
        <v>8.9526992187659445E-4</v>
      </c>
      <c r="BA82">
        <v>8.9526992187659445E-4</v>
      </c>
      <c r="BB82">
        <v>8.9526992187659445E-4</v>
      </c>
      <c r="BC82">
        <v>8.9526992187659445E-4</v>
      </c>
      <c r="BD82">
        <v>8.9526992187659445E-4</v>
      </c>
      <c r="BE82">
        <v>8.9526992187659445E-4</v>
      </c>
      <c r="BF82">
        <v>8.9526992187659445E-4</v>
      </c>
      <c r="BG82">
        <v>8.9526992187659445E-4</v>
      </c>
      <c r="BH82">
        <v>8.9526992187659445E-4</v>
      </c>
      <c r="BI82">
        <v>8.9526992187659445E-4</v>
      </c>
      <c r="BJ82">
        <v>8.9526992187659445E-4</v>
      </c>
      <c r="BK82">
        <v>8.9526992187659445E-4</v>
      </c>
      <c r="BL82">
        <v>8.9526992187659445E-4</v>
      </c>
      <c r="BM82">
        <v>8.9526992187659445E-4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1410</v>
      </c>
      <c r="B83">
        <v>571.86926160919143</v>
      </c>
      <c r="C83">
        <v>8.6687988349742364E-4</v>
      </c>
      <c r="D83">
        <v>-40</v>
      </c>
      <c r="E83">
        <v>665</v>
      </c>
      <c r="F83">
        <v>-745</v>
      </c>
      <c r="G83">
        <v>0</v>
      </c>
      <c r="H83">
        <v>0</v>
      </c>
      <c r="I83">
        <v>0</v>
      </c>
      <c r="J83">
        <v>0</v>
      </c>
      <c r="K83">
        <v>0</v>
      </c>
      <c r="L83">
        <v>8.6687988349742364E-4</v>
      </c>
      <c r="M83">
        <v>8.6687988349742364E-4</v>
      </c>
      <c r="N83">
        <v>8.6687988349742364E-4</v>
      </c>
      <c r="O83">
        <v>8.6687988349742364E-4</v>
      </c>
      <c r="P83">
        <v>8.6687988349742364E-4</v>
      </c>
      <c r="Q83">
        <v>8.6687988349742364E-4</v>
      </c>
      <c r="R83">
        <v>8.6687988349742364E-4</v>
      </c>
      <c r="S83">
        <v>8.6687988349742364E-4</v>
      </c>
      <c r="T83">
        <v>8.6687988349742364E-4</v>
      </c>
      <c r="U83">
        <v>8.6687988349742364E-4</v>
      </c>
      <c r="V83">
        <v>8.6687988349742364E-4</v>
      </c>
      <c r="W83">
        <v>8.6687988349742364E-4</v>
      </c>
      <c r="X83">
        <v>8.6687988349742364E-4</v>
      </c>
      <c r="Y83">
        <v>8.6687988349742364E-4</v>
      </c>
      <c r="Z83">
        <v>8.6687988349742364E-4</v>
      </c>
      <c r="AA83">
        <v>8.6687988349742364E-4</v>
      </c>
      <c r="AB83">
        <v>8.6687988349742364E-4</v>
      </c>
      <c r="AC83">
        <v>8.6687988349742364E-4</v>
      </c>
      <c r="AD83">
        <v>8.6687988349742364E-4</v>
      </c>
      <c r="AE83">
        <v>8.6687988349742364E-4</v>
      </c>
      <c r="AF83">
        <v>8.6687988349742364E-4</v>
      </c>
      <c r="AG83">
        <v>8.6687988349742364E-4</v>
      </c>
      <c r="AH83">
        <v>8.6687988349742364E-4</v>
      </c>
      <c r="AI83">
        <v>8.6687988349742364E-4</v>
      </c>
      <c r="AJ83">
        <v>8.6687988349742364E-4</v>
      </c>
      <c r="AK83">
        <v>8.6687988349742364E-4</v>
      </c>
      <c r="AL83">
        <v>8.6687988349742364E-4</v>
      </c>
      <c r="AM83">
        <v>8.6687988349742364E-4</v>
      </c>
      <c r="AN83">
        <v>8.6687988349742364E-4</v>
      </c>
      <c r="AO83">
        <v>8.6687988349742364E-4</v>
      </c>
      <c r="AP83">
        <v>8.6687988349742364E-4</v>
      </c>
      <c r="AQ83">
        <v>8.6687988349742364E-4</v>
      </c>
      <c r="AR83">
        <v>8.6687988349742364E-4</v>
      </c>
      <c r="AS83">
        <v>8.6687988349742364E-4</v>
      </c>
      <c r="AT83">
        <v>8.6687988349742364E-4</v>
      </c>
      <c r="AU83">
        <v>8.6687988349742364E-4</v>
      </c>
      <c r="AV83">
        <v>8.6687988349742364E-4</v>
      </c>
      <c r="AW83">
        <v>8.6687988349742364E-4</v>
      </c>
      <c r="AX83">
        <v>8.6687988349742364E-4</v>
      </c>
      <c r="AY83">
        <v>8.6687988349742364E-4</v>
      </c>
      <c r="AZ83">
        <v>8.6687988349742364E-4</v>
      </c>
      <c r="BA83">
        <v>8.6687988349742364E-4</v>
      </c>
      <c r="BB83">
        <v>8.6687988349742364E-4</v>
      </c>
      <c r="BC83">
        <v>8.6687988349742364E-4</v>
      </c>
      <c r="BD83">
        <v>8.6687988349742364E-4</v>
      </c>
      <c r="BE83">
        <v>8.6687988349742364E-4</v>
      </c>
      <c r="BF83">
        <v>8.6687988349742364E-4</v>
      </c>
      <c r="BG83">
        <v>8.6687988349742364E-4</v>
      </c>
      <c r="BH83">
        <v>8.6687988349742364E-4</v>
      </c>
      <c r="BI83">
        <v>8.6687988349742364E-4</v>
      </c>
      <c r="BJ83">
        <v>8.6687988349742364E-4</v>
      </c>
      <c r="BK83">
        <v>8.6687988349742364E-4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1410</v>
      </c>
      <c r="B84">
        <v>586.15679658212775</v>
      </c>
      <c r="C84">
        <v>8.8853793977754691E-4</v>
      </c>
      <c r="D84">
        <v>-30</v>
      </c>
      <c r="E84">
        <v>675</v>
      </c>
      <c r="F84">
        <v>-735</v>
      </c>
      <c r="G84">
        <v>0</v>
      </c>
      <c r="H84">
        <v>0</v>
      </c>
      <c r="I84">
        <v>0</v>
      </c>
      <c r="J84">
        <v>0</v>
      </c>
      <c r="K84">
        <v>0</v>
      </c>
      <c r="L84">
        <v>8.8853793977754691E-4</v>
      </c>
      <c r="M84">
        <v>8.8853793977754691E-4</v>
      </c>
      <c r="N84">
        <v>8.8853793977754691E-4</v>
      </c>
      <c r="O84">
        <v>8.8853793977754691E-4</v>
      </c>
      <c r="P84">
        <v>8.8853793977754691E-4</v>
      </c>
      <c r="Q84">
        <v>8.8853793977754691E-4</v>
      </c>
      <c r="R84">
        <v>8.8853793977754691E-4</v>
      </c>
      <c r="S84">
        <v>8.8853793977754691E-4</v>
      </c>
      <c r="T84">
        <v>8.8853793977754691E-4</v>
      </c>
      <c r="U84">
        <v>8.8853793977754691E-4</v>
      </c>
      <c r="V84">
        <v>8.8853793977754691E-4</v>
      </c>
      <c r="W84">
        <v>8.8853793977754691E-4</v>
      </c>
      <c r="X84">
        <v>8.8853793977754691E-4</v>
      </c>
      <c r="Y84">
        <v>8.8853793977754691E-4</v>
      </c>
      <c r="Z84">
        <v>8.8853793977754691E-4</v>
      </c>
      <c r="AA84">
        <v>8.8853793977754691E-4</v>
      </c>
      <c r="AB84">
        <v>8.8853793977754691E-4</v>
      </c>
      <c r="AC84">
        <v>8.8853793977754691E-4</v>
      </c>
      <c r="AD84">
        <v>8.8853793977754691E-4</v>
      </c>
      <c r="AE84">
        <v>8.8853793977754691E-4</v>
      </c>
      <c r="AF84">
        <v>8.8853793977754691E-4</v>
      </c>
      <c r="AG84">
        <v>8.8853793977754691E-4</v>
      </c>
      <c r="AH84">
        <v>8.8853793977754691E-4</v>
      </c>
      <c r="AI84">
        <v>8.8853793977754691E-4</v>
      </c>
      <c r="AJ84">
        <v>8.8853793977754691E-4</v>
      </c>
      <c r="AK84">
        <v>8.8853793977754691E-4</v>
      </c>
      <c r="AL84">
        <v>8.8853793977754691E-4</v>
      </c>
      <c r="AM84">
        <v>8.8853793977754691E-4</v>
      </c>
      <c r="AN84">
        <v>8.8853793977754691E-4</v>
      </c>
      <c r="AO84">
        <v>8.8853793977754691E-4</v>
      </c>
      <c r="AP84">
        <v>8.8853793977754691E-4</v>
      </c>
      <c r="AQ84">
        <v>8.8853793977754691E-4</v>
      </c>
      <c r="AR84">
        <v>8.8853793977754691E-4</v>
      </c>
      <c r="AS84">
        <v>8.8853793977754691E-4</v>
      </c>
      <c r="AT84">
        <v>8.8853793977754691E-4</v>
      </c>
      <c r="AU84">
        <v>8.8853793977754691E-4</v>
      </c>
      <c r="AV84">
        <v>8.8853793977754691E-4</v>
      </c>
      <c r="AW84">
        <v>8.8853793977754691E-4</v>
      </c>
      <c r="AX84">
        <v>8.8853793977754691E-4</v>
      </c>
      <c r="AY84">
        <v>8.8853793977754691E-4</v>
      </c>
      <c r="AZ84">
        <v>8.8853793977754691E-4</v>
      </c>
      <c r="BA84">
        <v>8.8853793977754691E-4</v>
      </c>
      <c r="BB84">
        <v>8.8853793977754691E-4</v>
      </c>
      <c r="BC84">
        <v>8.8853793977754691E-4</v>
      </c>
      <c r="BD84">
        <v>8.8853793977754691E-4</v>
      </c>
      <c r="BE84">
        <v>8.8853793977754691E-4</v>
      </c>
      <c r="BF84">
        <v>8.8853793977754691E-4</v>
      </c>
      <c r="BG84">
        <v>8.8853793977754691E-4</v>
      </c>
      <c r="BH84">
        <v>8.8853793977754691E-4</v>
      </c>
      <c r="BI84">
        <v>8.8853793977754691E-4</v>
      </c>
      <c r="BJ84">
        <v>8.8853793977754691E-4</v>
      </c>
      <c r="BK84">
        <v>8.8853793977754691E-4</v>
      </c>
      <c r="BL84">
        <v>8.8853793977754691E-4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1410</v>
      </c>
      <c r="B85">
        <v>585.53026960170212</v>
      </c>
      <c r="C85">
        <v>8.8758820585712066E-4</v>
      </c>
      <c r="D85">
        <v>-20</v>
      </c>
      <c r="E85">
        <v>685</v>
      </c>
      <c r="F85">
        <v>-725</v>
      </c>
      <c r="G85">
        <v>0</v>
      </c>
      <c r="H85">
        <v>0</v>
      </c>
      <c r="I85">
        <v>0</v>
      </c>
      <c r="J85">
        <v>0</v>
      </c>
      <c r="K85">
        <v>0</v>
      </c>
      <c r="L85">
        <v>8.8758820585712066E-4</v>
      </c>
      <c r="M85">
        <v>8.8758820585712066E-4</v>
      </c>
      <c r="N85">
        <v>8.8758820585712066E-4</v>
      </c>
      <c r="O85">
        <v>8.8758820585712066E-4</v>
      </c>
      <c r="P85">
        <v>8.8758820585712066E-4</v>
      </c>
      <c r="Q85">
        <v>8.8758820585712066E-4</v>
      </c>
      <c r="R85">
        <v>8.8758820585712066E-4</v>
      </c>
      <c r="S85">
        <v>8.8758820585712066E-4</v>
      </c>
      <c r="T85">
        <v>8.8758820585712066E-4</v>
      </c>
      <c r="U85">
        <v>8.8758820585712066E-4</v>
      </c>
      <c r="V85">
        <v>8.8758820585712066E-4</v>
      </c>
      <c r="W85">
        <v>8.8758820585712066E-4</v>
      </c>
      <c r="X85">
        <v>8.8758820585712066E-4</v>
      </c>
      <c r="Y85">
        <v>8.8758820585712066E-4</v>
      </c>
      <c r="Z85">
        <v>8.8758820585712066E-4</v>
      </c>
      <c r="AA85">
        <v>8.8758820585712066E-4</v>
      </c>
      <c r="AB85">
        <v>8.8758820585712066E-4</v>
      </c>
      <c r="AC85">
        <v>8.8758820585712066E-4</v>
      </c>
      <c r="AD85">
        <v>8.8758820585712066E-4</v>
      </c>
      <c r="AE85">
        <v>8.8758820585712066E-4</v>
      </c>
      <c r="AF85">
        <v>8.8758820585712066E-4</v>
      </c>
      <c r="AG85">
        <v>8.8758820585712066E-4</v>
      </c>
      <c r="AH85">
        <v>8.8758820585712066E-4</v>
      </c>
      <c r="AI85">
        <v>8.8758820585712066E-4</v>
      </c>
      <c r="AJ85">
        <v>8.8758820585712066E-4</v>
      </c>
      <c r="AK85">
        <v>8.8758820585712066E-4</v>
      </c>
      <c r="AL85">
        <v>8.8758820585712066E-4</v>
      </c>
      <c r="AM85">
        <v>8.8758820585712066E-4</v>
      </c>
      <c r="AN85">
        <v>8.8758820585712066E-4</v>
      </c>
      <c r="AO85">
        <v>8.8758820585712066E-4</v>
      </c>
      <c r="AP85">
        <v>8.8758820585712066E-4</v>
      </c>
      <c r="AQ85">
        <v>8.8758820585712066E-4</v>
      </c>
      <c r="AR85">
        <v>8.8758820585712066E-4</v>
      </c>
      <c r="AS85">
        <v>8.8758820585712066E-4</v>
      </c>
      <c r="AT85">
        <v>8.8758820585712066E-4</v>
      </c>
      <c r="AU85">
        <v>8.8758820585712066E-4</v>
      </c>
      <c r="AV85">
        <v>8.8758820585712066E-4</v>
      </c>
      <c r="AW85">
        <v>8.8758820585712066E-4</v>
      </c>
      <c r="AX85">
        <v>8.8758820585712066E-4</v>
      </c>
      <c r="AY85">
        <v>8.8758820585712066E-4</v>
      </c>
      <c r="AZ85">
        <v>8.8758820585712066E-4</v>
      </c>
      <c r="BA85">
        <v>8.8758820585712066E-4</v>
      </c>
      <c r="BB85">
        <v>8.8758820585712066E-4</v>
      </c>
      <c r="BC85">
        <v>8.8758820585712066E-4</v>
      </c>
      <c r="BD85">
        <v>8.8758820585712066E-4</v>
      </c>
      <c r="BE85">
        <v>8.8758820585712066E-4</v>
      </c>
      <c r="BF85">
        <v>8.8758820585712066E-4</v>
      </c>
      <c r="BG85">
        <v>8.8758820585712066E-4</v>
      </c>
      <c r="BH85">
        <v>8.8758820585712066E-4</v>
      </c>
      <c r="BI85">
        <v>8.8758820585712066E-4</v>
      </c>
      <c r="BJ85">
        <v>8.8758820585712066E-4</v>
      </c>
      <c r="BK85">
        <v>8.8758820585712066E-4</v>
      </c>
      <c r="BL85">
        <v>8.8758820585712066E-4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1351</v>
      </c>
      <c r="B86">
        <v>826.96313312420432</v>
      </c>
      <c r="C86">
        <v>1.253569220493058E-3</v>
      </c>
      <c r="D86">
        <v>-10</v>
      </c>
      <c r="E86">
        <v>665.5</v>
      </c>
      <c r="F86">
        <v>-685.5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1.253569220493058E-3</v>
      </c>
      <c r="O86">
        <v>1.253569220493058E-3</v>
      </c>
      <c r="P86">
        <v>1.253569220493058E-3</v>
      </c>
      <c r="Q86">
        <v>1.253569220493058E-3</v>
      </c>
      <c r="R86">
        <v>1.253569220493058E-3</v>
      </c>
      <c r="S86">
        <v>1.253569220493058E-3</v>
      </c>
      <c r="T86">
        <v>1.253569220493058E-3</v>
      </c>
      <c r="U86">
        <v>1.253569220493058E-3</v>
      </c>
      <c r="V86">
        <v>1.253569220493058E-3</v>
      </c>
      <c r="W86">
        <v>1.253569220493058E-3</v>
      </c>
      <c r="X86">
        <v>1.253569220493058E-3</v>
      </c>
      <c r="Y86">
        <v>1.253569220493058E-3</v>
      </c>
      <c r="Z86">
        <v>1.253569220493058E-3</v>
      </c>
      <c r="AA86">
        <v>1.253569220493058E-3</v>
      </c>
      <c r="AB86">
        <v>1.253569220493058E-3</v>
      </c>
      <c r="AC86">
        <v>1.253569220493058E-3</v>
      </c>
      <c r="AD86">
        <v>1.253569220493058E-3</v>
      </c>
      <c r="AE86">
        <v>1.253569220493058E-3</v>
      </c>
      <c r="AF86">
        <v>1.253569220493058E-3</v>
      </c>
      <c r="AG86">
        <v>1.253569220493058E-3</v>
      </c>
      <c r="AH86">
        <v>1.253569220493058E-3</v>
      </c>
      <c r="AI86">
        <v>1.253569220493058E-3</v>
      </c>
      <c r="AJ86">
        <v>1.253569220493058E-3</v>
      </c>
      <c r="AK86">
        <v>1.253569220493058E-3</v>
      </c>
      <c r="AL86">
        <v>1.253569220493058E-3</v>
      </c>
      <c r="AM86">
        <v>1.253569220493058E-3</v>
      </c>
      <c r="AN86">
        <v>1.253569220493058E-3</v>
      </c>
      <c r="AO86">
        <v>1.253569220493058E-3</v>
      </c>
      <c r="AP86">
        <v>1.253569220493058E-3</v>
      </c>
      <c r="AQ86">
        <v>1.253569220493058E-3</v>
      </c>
      <c r="AR86">
        <v>1.253569220493058E-3</v>
      </c>
      <c r="AS86">
        <v>1.253569220493058E-3</v>
      </c>
      <c r="AT86">
        <v>1.253569220493058E-3</v>
      </c>
      <c r="AU86">
        <v>1.253569220493058E-3</v>
      </c>
      <c r="AV86">
        <v>1.253569220493058E-3</v>
      </c>
      <c r="AW86">
        <v>1.253569220493058E-3</v>
      </c>
      <c r="AX86">
        <v>1.253569220493058E-3</v>
      </c>
      <c r="AY86">
        <v>1.253569220493058E-3</v>
      </c>
      <c r="AZ86">
        <v>1.253569220493058E-3</v>
      </c>
      <c r="BA86">
        <v>1.253569220493058E-3</v>
      </c>
      <c r="BB86">
        <v>1.253569220493058E-3</v>
      </c>
      <c r="BC86">
        <v>1.253569220493058E-3</v>
      </c>
      <c r="BD86">
        <v>1.253569220493058E-3</v>
      </c>
      <c r="BE86">
        <v>1.253569220493058E-3</v>
      </c>
      <c r="BF86">
        <v>1.253569220493058E-3</v>
      </c>
      <c r="BG86">
        <v>1.253569220493058E-3</v>
      </c>
      <c r="BH86">
        <v>1.253569220493058E-3</v>
      </c>
      <c r="BI86">
        <v>1.253569220493058E-3</v>
      </c>
      <c r="BJ86">
        <v>1.253569220493058E-3</v>
      </c>
      <c r="BK86">
        <v>1.253569220493058E-3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1391</v>
      </c>
      <c r="B87">
        <v>1018.4228609633357</v>
      </c>
      <c r="C87">
        <v>1.543797420722953E-3</v>
      </c>
      <c r="D87">
        <v>0</v>
      </c>
      <c r="E87">
        <v>695.5</v>
      </c>
      <c r="F87">
        <v>-695.5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1.543797420722953E-3</v>
      </c>
      <c r="N87">
        <v>1.543797420722953E-3</v>
      </c>
      <c r="O87">
        <v>1.543797420722953E-3</v>
      </c>
      <c r="P87">
        <v>1.543797420722953E-3</v>
      </c>
      <c r="Q87">
        <v>1.543797420722953E-3</v>
      </c>
      <c r="R87">
        <v>1.543797420722953E-3</v>
      </c>
      <c r="S87">
        <v>1.543797420722953E-3</v>
      </c>
      <c r="T87">
        <v>1.543797420722953E-3</v>
      </c>
      <c r="U87">
        <v>1.543797420722953E-3</v>
      </c>
      <c r="V87">
        <v>1.543797420722953E-3</v>
      </c>
      <c r="W87">
        <v>1.543797420722953E-3</v>
      </c>
      <c r="X87">
        <v>1.543797420722953E-3</v>
      </c>
      <c r="Y87">
        <v>1.543797420722953E-3</v>
      </c>
      <c r="Z87">
        <v>1.543797420722953E-3</v>
      </c>
      <c r="AA87">
        <v>1.543797420722953E-3</v>
      </c>
      <c r="AB87">
        <v>1.543797420722953E-3</v>
      </c>
      <c r="AC87">
        <v>1.543797420722953E-3</v>
      </c>
      <c r="AD87">
        <v>1.543797420722953E-3</v>
      </c>
      <c r="AE87">
        <v>1.543797420722953E-3</v>
      </c>
      <c r="AF87">
        <v>1.543797420722953E-3</v>
      </c>
      <c r="AG87">
        <v>1.543797420722953E-3</v>
      </c>
      <c r="AH87">
        <v>1.543797420722953E-3</v>
      </c>
      <c r="AI87">
        <v>1.543797420722953E-3</v>
      </c>
      <c r="AJ87">
        <v>1.543797420722953E-3</v>
      </c>
      <c r="AK87">
        <v>1.543797420722953E-3</v>
      </c>
      <c r="AL87">
        <v>1.543797420722953E-3</v>
      </c>
      <c r="AM87">
        <v>1.543797420722953E-3</v>
      </c>
      <c r="AN87">
        <v>1.543797420722953E-3</v>
      </c>
      <c r="AO87">
        <v>1.543797420722953E-3</v>
      </c>
      <c r="AP87">
        <v>1.543797420722953E-3</v>
      </c>
      <c r="AQ87">
        <v>1.543797420722953E-3</v>
      </c>
      <c r="AR87">
        <v>1.543797420722953E-3</v>
      </c>
      <c r="AS87">
        <v>1.543797420722953E-3</v>
      </c>
      <c r="AT87">
        <v>1.543797420722953E-3</v>
      </c>
      <c r="AU87">
        <v>1.543797420722953E-3</v>
      </c>
      <c r="AV87">
        <v>1.543797420722953E-3</v>
      </c>
      <c r="AW87">
        <v>1.543797420722953E-3</v>
      </c>
      <c r="AX87">
        <v>1.543797420722953E-3</v>
      </c>
      <c r="AY87">
        <v>1.543797420722953E-3</v>
      </c>
      <c r="AZ87">
        <v>1.543797420722953E-3</v>
      </c>
      <c r="BA87">
        <v>1.543797420722953E-3</v>
      </c>
      <c r="BB87">
        <v>1.543797420722953E-3</v>
      </c>
      <c r="BC87">
        <v>1.543797420722953E-3</v>
      </c>
      <c r="BD87">
        <v>1.543797420722953E-3</v>
      </c>
      <c r="BE87">
        <v>1.543797420722953E-3</v>
      </c>
      <c r="BF87">
        <v>1.543797420722953E-3</v>
      </c>
      <c r="BG87">
        <v>1.543797420722953E-3</v>
      </c>
      <c r="BH87">
        <v>1.543797420722953E-3</v>
      </c>
      <c r="BI87">
        <v>1.543797420722953E-3</v>
      </c>
      <c r="BJ87">
        <v>1.543797420722953E-3</v>
      </c>
      <c r="BK87">
        <v>1.543797420722953E-3</v>
      </c>
      <c r="BL87">
        <v>1.543797420722953E-3</v>
      </c>
      <c r="BM87">
        <v>1.543797420722953E-3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1391</v>
      </c>
      <c r="B88">
        <v>603.32012652767798</v>
      </c>
      <c r="C88">
        <v>9.1455532952456622E-4</v>
      </c>
      <c r="D88">
        <v>10</v>
      </c>
      <c r="E88">
        <v>705.5</v>
      </c>
      <c r="F88">
        <v>-685.5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9.1455532952456622E-4</v>
      </c>
      <c r="O88">
        <v>9.1455532952456622E-4</v>
      </c>
      <c r="P88">
        <v>9.1455532952456622E-4</v>
      </c>
      <c r="Q88">
        <v>9.1455532952456622E-4</v>
      </c>
      <c r="R88">
        <v>9.1455532952456622E-4</v>
      </c>
      <c r="S88">
        <v>9.1455532952456622E-4</v>
      </c>
      <c r="T88">
        <v>9.1455532952456622E-4</v>
      </c>
      <c r="U88">
        <v>9.1455532952456622E-4</v>
      </c>
      <c r="V88">
        <v>9.1455532952456622E-4</v>
      </c>
      <c r="W88">
        <v>9.1455532952456622E-4</v>
      </c>
      <c r="X88">
        <v>9.1455532952456622E-4</v>
      </c>
      <c r="Y88">
        <v>9.1455532952456622E-4</v>
      </c>
      <c r="Z88">
        <v>9.1455532952456622E-4</v>
      </c>
      <c r="AA88">
        <v>9.1455532952456622E-4</v>
      </c>
      <c r="AB88">
        <v>9.1455532952456622E-4</v>
      </c>
      <c r="AC88">
        <v>9.1455532952456622E-4</v>
      </c>
      <c r="AD88">
        <v>9.1455532952456622E-4</v>
      </c>
      <c r="AE88">
        <v>9.1455532952456622E-4</v>
      </c>
      <c r="AF88">
        <v>9.1455532952456622E-4</v>
      </c>
      <c r="AG88">
        <v>9.1455532952456622E-4</v>
      </c>
      <c r="AH88">
        <v>9.1455532952456622E-4</v>
      </c>
      <c r="AI88">
        <v>9.1455532952456622E-4</v>
      </c>
      <c r="AJ88">
        <v>9.1455532952456622E-4</v>
      </c>
      <c r="AK88">
        <v>9.1455532952456622E-4</v>
      </c>
      <c r="AL88">
        <v>9.1455532952456622E-4</v>
      </c>
      <c r="AM88">
        <v>9.1455532952456622E-4</v>
      </c>
      <c r="AN88">
        <v>9.1455532952456622E-4</v>
      </c>
      <c r="AO88">
        <v>9.1455532952456622E-4</v>
      </c>
      <c r="AP88">
        <v>9.1455532952456622E-4</v>
      </c>
      <c r="AQ88">
        <v>9.1455532952456622E-4</v>
      </c>
      <c r="AR88">
        <v>9.1455532952456622E-4</v>
      </c>
      <c r="AS88">
        <v>9.1455532952456622E-4</v>
      </c>
      <c r="AT88">
        <v>9.1455532952456622E-4</v>
      </c>
      <c r="AU88">
        <v>9.1455532952456622E-4</v>
      </c>
      <c r="AV88">
        <v>9.1455532952456622E-4</v>
      </c>
      <c r="AW88">
        <v>9.1455532952456622E-4</v>
      </c>
      <c r="AX88">
        <v>9.1455532952456622E-4</v>
      </c>
      <c r="AY88">
        <v>9.1455532952456622E-4</v>
      </c>
      <c r="AZ88">
        <v>9.1455532952456622E-4</v>
      </c>
      <c r="BA88">
        <v>9.1455532952456622E-4</v>
      </c>
      <c r="BB88">
        <v>9.1455532952456622E-4</v>
      </c>
      <c r="BC88">
        <v>9.1455532952456622E-4</v>
      </c>
      <c r="BD88">
        <v>9.1455532952456622E-4</v>
      </c>
      <c r="BE88">
        <v>9.1455532952456622E-4</v>
      </c>
      <c r="BF88">
        <v>9.1455532952456622E-4</v>
      </c>
      <c r="BG88">
        <v>9.1455532952456622E-4</v>
      </c>
      <c r="BH88">
        <v>9.1455532952456622E-4</v>
      </c>
      <c r="BI88">
        <v>9.1455532952456622E-4</v>
      </c>
      <c r="BJ88">
        <v>9.1455532952456622E-4</v>
      </c>
      <c r="BK88">
        <v>9.1455532952456622E-4</v>
      </c>
      <c r="BL88">
        <v>9.1455532952456622E-4</v>
      </c>
      <c r="BM88">
        <v>9.1455532952456622E-4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1391</v>
      </c>
      <c r="B89">
        <v>616.35719505409065</v>
      </c>
      <c r="C89">
        <v>9.3431784030110782E-4</v>
      </c>
      <c r="D89">
        <v>20</v>
      </c>
      <c r="E89">
        <v>715.5</v>
      </c>
      <c r="F89">
        <v>-675.5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9.3431784030110782E-4</v>
      </c>
      <c r="O89">
        <v>9.3431784030110782E-4</v>
      </c>
      <c r="P89">
        <v>9.3431784030110782E-4</v>
      </c>
      <c r="Q89">
        <v>9.3431784030110782E-4</v>
      </c>
      <c r="R89">
        <v>9.3431784030110782E-4</v>
      </c>
      <c r="S89">
        <v>9.3431784030110782E-4</v>
      </c>
      <c r="T89">
        <v>9.3431784030110782E-4</v>
      </c>
      <c r="U89">
        <v>9.3431784030110782E-4</v>
      </c>
      <c r="V89">
        <v>9.3431784030110782E-4</v>
      </c>
      <c r="W89">
        <v>9.3431784030110782E-4</v>
      </c>
      <c r="X89">
        <v>9.3431784030110782E-4</v>
      </c>
      <c r="Y89">
        <v>9.3431784030110782E-4</v>
      </c>
      <c r="Z89">
        <v>9.3431784030110782E-4</v>
      </c>
      <c r="AA89">
        <v>9.3431784030110782E-4</v>
      </c>
      <c r="AB89">
        <v>9.3431784030110782E-4</v>
      </c>
      <c r="AC89">
        <v>9.3431784030110782E-4</v>
      </c>
      <c r="AD89">
        <v>9.3431784030110782E-4</v>
      </c>
      <c r="AE89">
        <v>9.3431784030110782E-4</v>
      </c>
      <c r="AF89">
        <v>9.3431784030110782E-4</v>
      </c>
      <c r="AG89">
        <v>9.3431784030110782E-4</v>
      </c>
      <c r="AH89">
        <v>9.3431784030110782E-4</v>
      </c>
      <c r="AI89">
        <v>9.3431784030110782E-4</v>
      </c>
      <c r="AJ89">
        <v>9.3431784030110782E-4</v>
      </c>
      <c r="AK89">
        <v>9.3431784030110782E-4</v>
      </c>
      <c r="AL89">
        <v>9.3431784030110782E-4</v>
      </c>
      <c r="AM89">
        <v>9.3431784030110782E-4</v>
      </c>
      <c r="AN89">
        <v>9.3431784030110782E-4</v>
      </c>
      <c r="AO89">
        <v>9.3431784030110782E-4</v>
      </c>
      <c r="AP89">
        <v>9.3431784030110782E-4</v>
      </c>
      <c r="AQ89">
        <v>9.3431784030110782E-4</v>
      </c>
      <c r="AR89">
        <v>9.3431784030110782E-4</v>
      </c>
      <c r="AS89">
        <v>9.3431784030110782E-4</v>
      </c>
      <c r="AT89">
        <v>9.3431784030110782E-4</v>
      </c>
      <c r="AU89">
        <v>9.3431784030110782E-4</v>
      </c>
      <c r="AV89">
        <v>9.3431784030110782E-4</v>
      </c>
      <c r="AW89">
        <v>9.3431784030110782E-4</v>
      </c>
      <c r="AX89">
        <v>9.3431784030110782E-4</v>
      </c>
      <c r="AY89">
        <v>9.3431784030110782E-4</v>
      </c>
      <c r="AZ89">
        <v>9.3431784030110782E-4</v>
      </c>
      <c r="BA89">
        <v>9.3431784030110782E-4</v>
      </c>
      <c r="BB89">
        <v>9.3431784030110782E-4</v>
      </c>
      <c r="BC89">
        <v>9.3431784030110782E-4</v>
      </c>
      <c r="BD89">
        <v>9.3431784030110782E-4</v>
      </c>
      <c r="BE89">
        <v>9.3431784030110782E-4</v>
      </c>
      <c r="BF89">
        <v>9.3431784030110782E-4</v>
      </c>
      <c r="BG89">
        <v>9.3431784030110782E-4</v>
      </c>
      <c r="BH89">
        <v>9.3431784030110782E-4</v>
      </c>
      <c r="BI89">
        <v>9.3431784030110782E-4</v>
      </c>
      <c r="BJ89">
        <v>9.3431784030110782E-4</v>
      </c>
      <c r="BK89">
        <v>9.3431784030110782E-4</v>
      </c>
      <c r="BL89">
        <v>9.3431784030110782E-4</v>
      </c>
      <c r="BM89">
        <v>9.3431784030110782E-4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1391</v>
      </c>
      <c r="B90">
        <v>647.67419690973395</v>
      </c>
      <c r="C90">
        <v>9.8179036722748298E-4</v>
      </c>
      <c r="D90">
        <v>30</v>
      </c>
      <c r="E90">
        <v>725.5</v>
      </c>
      <c r="F90">
        <v>-665.5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9.8179036722748298E-4</v>
      </c>
      <c r="P90">
        <v>9.8179036722748298E-4</v>
      </c>
      <c r="Q90">
        <v>9.8179036722748298E-4</v>
      </c>
      <c r="R90">
        <v>9.8179036722748298E-4</v>
      </c>
      <c r="S90">
        <v>9.8179036722748298E-4</v>
      </c>
      <c r="T90">
        <v>9.8179036722748298E-4</v>
      </c>
      <c r="U90">
        <v>9.8179036722748298E-4</v>
      </c>
      <c r="V90">
        <v>9.8179036722748298E-4</v>
      </c>
      <c r="W90">
        <v>9.8179036722748298E-4</v>
      </c>
      <c r="X90">
        <v>9.8179036722748298E-4</v>
      </c>
      <c r="Y90">
        <v>9.8179036722748298E-4</v>
      </c>
      <c r="Z90">
        <v>9.8179036722748298E-4</v>
      </c>
      <c r="AA90">
        <v>9.8179036722748298E-4</v>
      </c>
      <c r="AB90">
        <v>9.8179036722748298E-4</v>
      </c>
      <c r="AC90">
        <v>9.8179036722748298E-4</v>
      </c>
      <c r="AD90">
        <v>9.8179036722748298E-4</v>
      </c>
      <c r="AE90">
        <v>9.8179036722748298E-4</v>
      </c>
      <c r="AF90">
        <v>9.8179036722748298E-4</v>
      </c>
      <c r="AG90">
        <v>9.8179036722748298E-4</v>
      </c>
      <c r="AH90">
        <v>9.8179036722748298E-4</v>
      </c>
      <c r="AI90">
        <v>9.8179036722748298E-4</v>
      </c>
      <c r="AJ90">
        <v>9.8179036722748298E-4</v>
      </c>
      <c r="AK90">
        <v>9.8179036722748298E-4</v>
      </c>
      <c r="AL90">
        <v>9.8179036722748298E-4</v>
      </c>
      <c r="AM90">
        <v>9.8179036722748298E-4</v>
      </c>
      <c r="AN90">
        <v>9.8179036722748298E-4</v>
      </c>
      <c r="AO90">
        <v>9.8179036722748298E-4</v>
      </c>
      <c r="AP90">
        <v>9.8179036722748298E-4</v>
      </c>
      <c r="AQ90">
        <v>9.8179036722748298E-4</v>
      </c>
      <c r="AR90">
        <v>9.8179036722748298E-4</v>
      </c>
      <c r="AS90">
        <v>9.8179036722748298E-4</v>
      </c>
      <c r="AT90">
        <v>9.8179036722748298E-4</v>
      </c>
      <c r="AU90">
        <v>9.8179036722748298E-4</v>
      </c>
      <c r="AV90">
        <v>9.8179036722748298E-4</v>
      </c>
      <c r="AW90">
        <v>9.8179036722748298E-4</v>
      </c>
      <c r="AX90">
        <v>9.8179036722748298E-4</v>
      </c>
      <c r="AY90">
        <v>9.8179036722748298E-4</v>
      </c>
      <c r="AZ90">
        <v>9.8179036722748298E-4</v>
      </c>
      <c r="BA90">
        <v>9.8179036722748298E-4</v>
      </c>
      <c r="BB90">
        <v>9.8179036722748298E-4</v>
      </c>
      <c r="BC90">
        <v>9.8179036722748298E-4</v>
      </c>
      <c r="BD90">
        <v>9.8179036722748298E-4</v>
      </c>
      <c r="BE90">
        <v>9.8179036722748298E-4</v>
      </c>
      <c r="BF90">
        <v>9.8179036722748298E-4</v>
      </c>
      <c r="BG90">
        <v>9.8179036722748298E-4</v>
      </c>
      <c r="BH90">
        <v>9.8179036722748298E-4</v>
      </c>
      <c r="BI90">
        <v>9.8179036722748298E-4</v>
      </c>
      <c r="BJ90">
        <v>9.8179036722748298E-4</v>
      </c>
      <c r="BK90">
        <v>9.8179036722748298E-4</v>
      </c>
      <c r="BL90">
        <v>9.8179036722748298E-4</v>
      </c>
      <c r="BM90">
        <v>9.8179036722748298E-4</v>
      </c>
      <c r="BN90">
        <v>9.8179036722748298E-4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1391</v>
      </c>
      <c r="B91">
        <v>642.95723900340045</v>
      </c>
      <c r="C91">
        <v>9.7464006873303611E-4</v>
      </c>
      <c r="D91">
        <v>40</v>
      </c>
      <c r="E91">
        <v>735.5</v>
      </c>
      <c r="F91">
        <v>-655.5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9.7464006873303611E-4</v>
      </c>
      <c r="P91">
        <v>9.7464006873303611E-4</v>
      </c>
      <c r="Q91">
        <v>9.7464006873303611E-4</v>
      </c>
      <c r="R91">
        <v>9.7464006873303611E-4</v>
      </c>
      <c r="S91">
        <v>9.7464006873303611E-4</v>
      </c>
      <c r="T91">
        <v>9.7464006873303611E-4</v>
      </c>
      <c r="U91">
        <v>9.7464006873303611E-4</v>
      </c>
      <c r="V91">
        <v>9.7464006873303611E-4</v>
      </c>
      <c r="W91">
        <v>9.7464006873303611E-4</v>
      </c>
      <c r="X91">
        <v>9.7464006873303611E-4</v>
      </c>
      <c r="Y91">
        <v>9.7464006873303611E-4</v>
      </c>
      <c r="Z91">
        <v>9.7464006873303611E-4</v>
      </c>
      <c r="AA91">
        <v>9.7464006873303611E-4</v>
      </c>
      <c r="AB91">
        <v>9.7464006873303611E-4</v>
      </c>
      <c r="AC91">
        <v>9.7464006873303611E-4</v>
      </c>
      <c r="AD91">
        <v>9.7464006873303611E-4</v>
      </c>
      <c r="AE91">
        <v>9.7464006873303611E-4</v>
      </c>
      <c r="AF91">
        <v>9.7464006873303611E-4</v>
      </c>
      <c r="AG91">
        <v>9.7464006873303611E-4</v>
      </c>
      <c r="AH91">
        <v>9.7464006873303611E-4</v>
      </c>
      <c r="AI91">
        <v>9.7464006873303611E-4</v>
      </c>
      <c r="AJ91">
        <v>9.7464006873303611E-4</v>
      </c>
      <c r="AK91">
        <v>9.7464006873303611E-4</v>
      </c>
      <c r="AL91">
        <v>9.7464006873303611E-4</v>
      </c>
      <c r="AM91">
        <v>9.7464006873303611E-4</v>
      </c>
      <c r="AN91">
        <v>9.7464006873303611E-4</v>
      </c>
      <c r="AO91">
        <v>9.7464006873303611E-4</v>
      </c>
      <c r="AP91">
        <v>9.7464006873303611E-4</v>
      </c>
      <c r="AQ91">
        <v>9.7464006873303611E-4</v>
      </c>
      <c r="AR91">
        <v>9.7464006873303611E-4</v>
      </c>
      <c r="AS91">
        <v>9.7464006873303611E-4</v>
      </c>
      <c r="AT91">
        <v>9.7464006873303611E-4</v>
      </c>
      <c r="AU91">
        <v>9.7464006873303611E-4</v>
      </c>
      <c r="AV91">
        <v>9.7464006873303611E-4</v>
      </c>
      <c r="AW91">
        <v>9.7464006873303611E-4</v>
      </c>
      <c r="AX91">
        <v>9.7464006873303611E-4</v>
      </c>
      <c r="AY91">
        <v>9.7464006873303611E-4</v>
      </c>
      <c r="AZ91">
        <v>9.7464006873303611E-4</v>
      </c>
      <c r="BA91">
        <v>9.7464006873303611E-4</v>
      </c>
      <c r="BB91">
        <v>9.7464006873303611E-4</v>
      </c>
      <c r="BC91">
        <v>9.7464006873303611E-4</v>
      </c>
      <c r="BD91">
        <v>9.7464006873303611E-4</v>
      </c>
      <c r="BE91">
        <v>9.7464006873303611E-4</v>
      </c>
      <c r="BF91">
        <v>9.7464006873303611E-4</v>
      </c>
      <c r="BG91">
        <v>9.7464006873303611E-4</v>
      </c>
      <c r="BH91">
        <v>9.7464006873303611E-4</v>
      </c>
      <c r="BI91">
        <v>9.7464006873303611E-4</v>
      </c>
      <c r="BJ91">
        <v>9.7464006873303611E-4</v>
      </c>
      <c r="BK91">
        <v>9.7464006873303611E-4</v>
      </c>
      <c r="BL91">
        <v>9.7464006873303611E-4</v>
      </c>
      <c r="BM91">
        <v>9.7464006873303611E-4</v>
      </c>
      <c r="BN91">
        <v>9.7464006873303611E-4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1391</v>
      </c>
      <c r="B92">
        <v>641.98657408184033</v>
      </c>
      <c r="C92">
        <v>9.731686661754843E-4</v>
      </c>
      <c r="D92">
        <v>30</v>
      </c>
      <c r="E92">
        <v>725.5</v>
      </c>
      <c r="F92">
        <v>-665.5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9.731686661754843E-4</v>
      </c>
      <c r="P92">
        <v>9.731686661754843E-4</v>
      </c>
      <c r="Q92">
        <v>9.731686661754843E-4</v>
      </c>
      <c r="R92">
        <v>9.731686661754843E-4</v>
      </c>
      <c r="S92">
        <v>9.731686661754843E-4</v>
      </c>
      <c r="T92">
        <v>9.731686661754843E-4</v>
      </c>
      <c r="U92">
        <v>9.731686661754843E-4</v>
      </c>
      <c r="V92">
        <v>9.731686661754843E-4</v>
      </c>
      <c r="W92">
        <v>9.731686661754843E-4</v>
      </c>
      <c r="X92">
        <v>9.731686661754843E-4</v>
      </c>
      <c r="Y92">
        <v>9.731686661754843E-4</v>
      </c>
      <c r="Z92">
        <v>9.731686661754843E-4</v>
      </c>
      <c r="AA92">
        <v>9.731686661754843E-4</v>
      </c>
      <c r="AB92">
        <v>9.731686661754843E-4</v>
      </c>
      <c r="AC92">
        <v>9.731686661754843E-4</v>
      </c>
      <c r="AD92">
        <v>9.731686661754843E-4</v>
      </c>
      <c r="AE92">
        <v>9.731686661754843E-4</v>
      </c>
      <c r="AF92">
        <v>9.731686661754843E-4</v>
      </c>
      <c r="AG92">
        <v>9.731686661754843E-4</v>
      </c>
      <c r="AH92">
        <v>9.731686661754843E-4</v>
      </c>
      <c r="AI92">
        <v>9.731686661754843E-4</v>
      </c>
      <c r="AJ92">
        <v>9.731686661754843E-4</v>
      </c>
      <c r="AK92">
        <v>9.731686661754843E-4</v>
      </c>
      <c r="AL92">
        <v>9.731686661754843E-4</v>
      </c>
      <c r="AM92">
        <v>9.731686661754843E-4</v>
      </c>
      <c r="AN92">
        <v>9.731686661754843E-4</v>
      </c>
      <c r="AO92">
        <v>9.731686661754843E-4</v>
      </c>
      <c r="AP92">
        <v>9.731686661754843E-4</v>
      </c>
      <c r="AQ92">
        <v>9.731686661754843E-4</v>
      </c>
      <c r="AR92">
        <v>9.731686661754843E-4</v>
      </c>
      <c r="AS92">
        <v>9.731686661754843E-4</v>
      </c>
      <c r="AT92">
        <v>9.731686661754843E-4</v>
      </c>
      <c r="AU92">
        <v>9.731686661754843E-4</v>
      </c>
      <c r="AV92">
        <v>9.731686661754843E-4</v>
      </c>
      <c r="AW92">
        <v>9.731686661754843E-4</v>
      </c>
      <c r="AX92">
        <v>9.731686661754843E-4</v>
      </c>
      <c r="AY92">
        <v>9.731686661754843E-4</v>
      </c>
      <c r="AZ92">
        <v>9.731686661754843E-4</v>
      </c>
      <c r="BA92">
        <v>9.731686661754843E-4</v>
      </c>
      <c r="BB92">
        <v>9.731686661754843E-4</v>
      </c>
      <c r="BC92">
        <v>9.731686661754843E-4</v>
      </c>
      <c r="BD92">
        <v>9.731686661754843E-4</v>
      </c>
      <c r="BE92">
        <v>9.731686661754843E-4</v>
      </c>
      <c r="BF92">
        <v>9.731686661754843E-4</v>
      </c>
      <c r="BG92">
        <v>9.731686661754843E-4</v>
      </c>
      <c r="BH92">
        <v>9.731686661754843E-4</v>
      </c>
      <c r="BI92">
        <v>9.731686661754843E-4</v>
      </c>
      <c r="BJ92">
        <v>9.731686661754843E-4</v>
      </c>
      <c r="BK92">
        <v>9.731686661754843E-4</v>
      </c>
      <c r="BL92">
        <v>9.731686661754843E-4</v>
      </c>
      <c r="BM92">
        <v>9.731686661754843E-4</v>
      </c>
      <c r="BN92">
        <v>9.731686661754843E-4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1391</v>
      </c>
      <c r="B93">
        <v>645.45209223964764</v>
      </c>
      <c r="C93">
        <v>9.7842194376631807E-4</v>
      </c>
      <c r="D93">
        <v>20</v>
      </c>
      <c r="E93">
        <v>715.5</v>
      </c>
      <c r="F93">
        <v>-675.5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9.7842194376631807E-4</v>
      </c>
      <c r="O93">
        <v>9.7842194376631807E-4</v>
      </c>
      <c r="P93">
        <v>9.7842194376631807E-4</v>
      </c>
      <c r="Q93">
        <v>9.7842194376631807E-4</v>
      </c>
      <c r="R93">
        <v>9.7842194376631807E-4</v>
      </c>
      <c r="S93">
        <v>9.7842194376631807E-4</v>
      </c>
      <c r="T93">
        <v>9.7842194376631807E-4</v>
      </c>
      <c r="U93">
        <v>9.7842194376631807E-4</v>
      </c>
      <c r="V93">
        <v>9.7842194376631807E-4</v>
      </c>
      <c r="W93">
        <v>9.7842194376631807E-4</v>
      </c>
      <c r="X93">
        <v>9.7842194376631807E-4</v>
      </c>
      <c r="Y93">
        <v>9.7842194376631807E-4</v>
      </c>
      <c r="Z93">
        <v>9.7842194376631807E-4</v>
      </c>
      <c r="AA93">
        <v>9.7842194376631807E-4</v>
      </c>
      <c r="AB93">
        <v>9.7842194376631807E-4</v>
      </c>
      <c r="AC93">
        <v>9.7842194376631807E-4</v>
      </c>
      <c r="AD93">
        <v>9.7842194376631807E-4</v>
      </c>
      <c r="AE93">
        <v>9.7842194376631807E-4</v>
      </c>
      <c r="AF93">
        <v>9.7842194376631807E-4</v>
      </c>
      <c r="AG93">
        <v>9.7842194376631807E-4</v>
      </c>
      <c r="AH93">
        <v>9.7842194376631807E-4</v>
      </c>
      <c r="AI93">
        <v>9.7842194376631807E-4</v>
      </c>
      <c r="AJ93">
        <v>9.7842194376631807E-4</v>
      </c>
      <c r="AK93">
        <v>9.7842194376631807E-4</v>
      </c>
      <c r="AL93">
        <v>9.7842194376631807E-4</v>
      </c>
      <c r="AM93">
        <v>9.7842194376631807E-4</v>
      </c>
      <c r="AN93">
        <v>9.7842194376631807E-4</v>
      </c>
      <c r="AO93">
        <v>9.7842194376631807E-4</v>
      </c>
      <c r="AP93">
        <v>9.7842194376631807E-4</v>
      </c>
      <c r="AQ93">
        <v>9.7842194376631807E-4</v>
      </c>
      <c r="AR93">
        <v>9.7842194376631807E-4</v>
      </c>
      <c r="AS93">
        <v>9.7842194376631807E-4</v>
      </c>
      <c r="AT93">
        <v>9.7842194376631807E-4</v>
      </c>
      <c r="AU93">
        <v>9.7842194376631807E-4</v>
      </c>
      <c r="AV93">
        <v>9.7842194376631807E-4</v>
      </c>
      <c r="AW93">
        <v>9.7842194376631807E-4</v>
      </c>
      <c r="AX93">
        <v>9.7842194376631807E-4</v>
      </c>
      <c r="AY93">
        <v>9.7842194376631807E-4</v>
      </c>
      <c r="AZ93">
        <v>9.7842194376631807E-4</v>
      </c>
      <c r="BA93">
        <v>9.7842194376631807E-4</v>
      </c>
      <c r="BB93">
        <v>9.7842194376631807E-4</v>
      </c>
      <c r="BC93">
        <v>9.7842194376631807E-4</v>
      </c>
      <c r="BD93">
        <v>9.7842194376631807E-4</v>
      </c>
      <c r="BE93">
        <v>9.7842194376631807E-4</v>
      </c>
      <c r="BF93">
        <v>9.7842194376631807E-4</v>
      </c>
      <c r="BG93">
        <v>9.7842194376631807E-4</v>
      </c>
      <c r="BH93">
        <v>9.7842194376631807E-4</v>
      </c>
      <c r="BI93">
        <v>9.7842194376631807E-4</v>
      </c>
      <c r="BJ93">
        <v>9.7842194376631807E-4</v>
      </c>
      <c r="BK93">
        <v>9.7842194376631807E-4</v>
      </c>
      <c r="BL93">
        <v>9.7842194376631807E-4</v>
      </c>
      <c r="BM93">
        <v>9.7842194376631807E-4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1351</v>
      </c>
      <c r="B94">
        <v>995.322018970111</v>
      </c>
      <c r="C94">
        <v>1.5087795301662399E-3</v>
      </c>
      <c r="D94">
        <v>10</v>
      </c>
      <c r="E94">
        <v>685.5</v>
      </c>
      <c r="F94">
        <v>-665.5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1.5087795301662399E-3</v>
      </c>
      <c r="P94">
        <v>1.5087795301662399E-3</v>
      </c>
      <c r="Q94">
        <v>1.5087795301662399E-3</v>
      </c>
      <c r="R94">
        <v>1.5087795301662399E-3</v>
      </c>
      <c r="S94">
        <v>1.5087795301662399E-3</v>
      </c>
      <c r="T94">
        <v>1.5087795301662399E-3</v>
      </c>
      <c r="U94">
        <v>1.5087795301662399E-3</v>
      </c>
      <c r="V94">
        <v>1.5087795301662399E-3</v>
      </c>
      <c r="W94">
        <v>1.5087795301662399E-3</v>
      </c>
      <c r="X94">
        <v>1.5087795301662399E-3</v>
      </c>
      <c r="Y94">
        <v>1.5087795301662399E-3</v>
      </c>
      <c r="Z94">
        <v>1.5087795301662399E-3</v>
      </c>
      <c r="AA94">
        <v>1.5087795301662399E-3</v>
      </c>
      <c r="AB94">
        <v>1.5087795301662399E-3</v>
      </c>
      <c r="AC94">
        <v>1.5087795301662399E-3</v>
      </c>
      <c r="AD94">
        <v>1.5087795301662399E-3</v>
      </c>
      <c r="AE94">
        <v>1.5087795301662399E-3</v>
      </c>
      <c r="AF94">
        <v>1.5087795301662399E-3</v>
      </c>
      <c r="AG94">
        <v>1.5087795301662399E-3</v>
      </c>
      <c r="AH94">
        <v>1.5087795301662399E-3</v>
      </c>
      <c r="AI94">
        <v>1.5087795301662399E-3</v>
      </c>
      <c r="AJ94">
        <v>1.5087795301662399E-3</v>
      </c>
      <c r="AK94">
        <v>1.5087795301662399E-3</v>
      </c>
      <c r="AL94">
        <v>1.5087795301662399E-3</v>
      </c>
      <c r="AM94">
        <v>1.5087795301662399E-3</v>
      </c>
      <c r="AN94">
        <v>1.5087795301662399E-3</v>
      </c>
      <c r="AO94">
        <v>1.5087795301662399E-3</v>
      </c>
      <c r="AP94">
        <v>1.5087795301662399E-3</v>
      </c>
      <c r="AQ94">
        <v>1.5087795301662399E-3</v>
      </c>
      <c r="AR94">
        <v>1.5087795301662399E-3</v>
      </c>
      <c r="AS94">
        <v>1.5087795301662399E-3</v>
      </c>
      <c r="AT94">
        <v>1.5087795301662399E-3</v>
      </c>
      <c r="AU94">
        <v>1.5087795301662399E-3</v>
      </c>
      <c r="AV94">
        <v>1.5087795301662399E-3</v>
      </c>
      <c r="AW94">
        <v>1.5087795301662399E-3</v>
      </c>
      <c r="AX94">
        <v>1.5087795301662399E-3</v>
      </c>
      <c r="AY94">
        <v>1.5087795301662399E-3</v>
      </c>
      <c r="AZ94">
        <v>1.5087795301662399E-3</v>
      </c>
      <c r="BA94">
        <v>1.5087795301662399E-3</v>
      </c>
      <c r="BB94">
        <v>1.5087795301662399E-3</v>
      </c>
      <c r="BC94">
        <v>1.5087795301662399E-3</v>
      </c>
      <c r="BD94">
        <v>1.5087795301662399E-3</v>
      </c>
      <c r="BE94">
        <v>1.5087795301662399E-3</v>
      </c>
      <c r="BF94">
        <v>1.5087795301662399E-3</v>
      </c>
      <c r="BG94">
        <v>1.5087795301662399E-3</v>
      </c>
      <c r="BH94">
        <v>1.5087795301662399E-3</v>
      </c>
      <c r="BI94">
        <v>1.5087795301662399E-3</v>
      </c>
      <c r="BJ94">
        <v>1.5087795301662399E-3</v>
      </c>
      <c r="BK94">
        <v>1.5087795301662399E-3</v>
      </c>
      <c r="BL94">
        <v>1.5087795301662399E-3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1351</v>
      </c>
      <c r="B95">
        <v>764.21713227727605</v>
      </c>
      <c r="C95">
        <v>1.1584543934588919E-3</v>
      </c>
      <c r="D95">
        <v>0</v>
      </c>
      <c r="E95">
        <v>675.5</v>
      </c>
      <c r="F95">
        <v>-675.5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1.1584543934588919E-3</v>
      </c>
      <c r="O95">
        <v>1.1584543934588919E-3</v>
      </c>
      <c r="P95">
        <v>1.1584543934588919E-3</v>
      </c>
      <c r="Q95">
        <v>1.1584543934588919E-3</v>
      </c>
      <c r="R95">
        <v>1.1584543934588919E-3</v>
      </c>
      <c r="S95">
        <v>1.1584543934588919E-3</v>
      </c>
      <c r="T95">
        <v>1.1584543934588919E-3</v>
      </c>
      <c r="U95">
        <v>1.1584543934588919E-3</v>
      </c>
      <c r="V95">
        <v>1.1584543934588919E-3</v>
      </c>
      <c r="W95">
        <v>1.1584543934588919E-3</v>
      </c>
      <c r="X95">
        <v>1.1584543934588919E-3</v>
      </c>
      <c r="Y95">
        <v>1.1584543934588919E-3</v>
      </c>
      <c r="Z95">
        <v>1.1584543934588919E-3</v>
      </c>
      <c r="AA95">
        <v>1.1584543934588919E-3</v>
      </c>
      <c r="AB95">
        <v>1.1584543934588919E-3</v>
      </c>
      <c r="AC95">
        <v>1.1584543934588919E-3</v>
      </c>
      <c r="AD95">
        <v>1.1584543934588919E-3</v>
      </c>
      <c r="AE95">
        <v>1.1584543934588919E-3</v>
      </c>
      <c r="AF95">
        <v>1.1584543934588919E-3</v>
      </c>
      <c r="AG95">
        <v>1.1584543934588919E-3</v>
      </c>
      <c r="AH95">
        <v>1.1584543934588919E-3</v>
      </c>
      <c r="AI95">
        <v>1.1584543934588919E-3</v>
      </c>
      <c r="AJ95">
        <v>1.1584543934588919E-3</v>
      </c>
      <c r="AK95">
        <v>1.1584543934588919E-3</v>
      </c>
      <c r="AL95">
        <v>1.1584543934588919E-3</v>
      </c>
      <c r="AM95">
        <v>1.1584543934588919E-3</v>
      </c>
      <c r="AN95">
        <v>1.1584543934588919E-3</v>
      </c>
      <c r="AO95">
        <v>1.1584543934588919E-3</v>
      </c>
      <c r="AP95">
        <v>1.1584543934588919E-3</v>
      </c>
      <c r="AQ95">
        <v>1.1584543934588919E-3</v>
      </c>
      <c r="AR95">
        <v>1.1584543934588919E-3</v>
      </c>
      <c r="AS95">
        <v>1.1584543934588919E-3</v>
      </c>
      <c r="AT95">
        <v>1.1584543934588919E-3</v>
      </c>
      <c r="AU95">
        <v>1.1584543934588919E-3</v>
      </c>
      <c r="AV95">
        <v>1.1584543934588919E-3</v>
      </c>
      <c r="AW95">
        <v>1.1584543934588919E-3</v>
      </c>
      <c r="AX95">
        <v>1.1584543934588919E-3</v>
      </c>
      <c r="AY95">
        <v>1.1584543934588919E-3</v>
      </c>
      <c r="AZ95">
        <v>1.1584543934588919E-3</v>
      </c>
      <c r="BA95">
        <v>1.1584543934588919E-3</v>
      </c>
      <c r="BB95">
        <v>1.1584543934588919E-3</v>
      </c>
      <c r="BC95">
        <v>1.1584543934588919E-3</v>
      </c>
      <c r="BD95">
        <v>1.1584543934588919E-3</v>
      </c>
      <c r="BE95">
        <v>1.1584543934588919E-3</v>
      </c>
      <c r="BF95">
        <v>1.1584543934588919E-3</v>
      </c>
      <c r="BG95">
        <v>1.1584543934588919E-3</v>
      </c>
      <c r="BH95">
        <v>1.1584543934588919E-3</v>
      </c>
      <c r="BI95">
        <v>1.1584543934588919E-3</v>
      </c>
      <c r="BJ95">
        <v>1.1584543934588919E-3</v>
      </c>
      <c r="BK95">
        <v>1.1584543934588919E-3</v>
      </c>
      <c r="BL95">
        <v>1.1584543934588919E-3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1351</v>
      </c>
      <c r="B96">
        <v>802.77032962740941</v>
      </c>
      <c r="C96">
        <v>1.2168960574386852E-3</v>
      </c>
      <c r="D96">
        <v>-10</v>
      </c>
      <c r="E96">
        <v>665.5</v>
      </c>
      <c r="F96">
        <v>-685.5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1.2168960574386852E-3</v>
      </c>
      <c r="O96">
        <v>1.2168960574386852E-3</v>
      </c>
      <c r="P96">
        <v>1.2168960574386852E-3</v>
      </c>
      <c r="Q96">
        <v>1.2168960574386852E-3</v>
      </c>
      <c r="R96">
        <v>1.2168960574386852E-3</v>
      </c>
      <c r="S96">
        <v>1.2168960574386852E-3</v>
      </c>
      <c r="T96">
        <v>1.2168960574386852E-3</v>
      </c>
      <c r="U96">
        <v>1.2168960574386852E-3</v>
      </c>
      <c r="V96">
        <v>1.2168960574386852E-3</v>
      </c>
      <c r="W96">
        <v>1.2168960574386852E-3</v>
      </c>
      <c r="X96">
        <v>1.2168960574386852E-3</v>
      </c>
      <c r="Y96">
        <v>1.2168960574386852E-3</v>
      </c>
      <c r="Z96">
        <v>1.2168960574386852E-3</v>
      </c>
      <c r="AA96">
        <v>1.2168960574386852E-3</v>
      </c>
      <c r="AB96">
        <v>1.2168960574386852E-3</v>
      </c>
      <c r="AC96">
        <v>1.2168960574386852E-3</v>
      </c>
      <c r="AD96">
        <v>1.2168960574386852E-3</v>
      </c>
      <c r="AE96">
        <v>1.2168960574386852E-3</v>
      </c>
      <c r="AF96">
        <v>1.2168960574386852E-3</v>
      </c>
      <c r="AG96">
        <v>1.2168960574386852E-3</v>
      </c>
      <c r="AH96">
        <v>1.2168960574386852E-3</v>
      </c>
      <c r="AI96">
        <v>1.2168960574386852E-3</v>
      </c>
      <c r="AJ96">
        <v>1.2168960574386852E-3</v>
      </c>
      <c r="AK96">
        <v>1.2168960574386852E-3</v>
      </c>
      <c r="AL96">
        <v>1.2168960574386852E-3</v>
      </c>
      <c r="AM96">
        <v>1.2168960574386852E-3</v>
      </c>
      <c r="AN96">
        <v>1.2168960574386852E-3</v>
      </c>
      <c r="AO96">
        <v>1.2168960574386852E-3</v>
      </c>
      <c r="AP96">
        <v>1.2168960574386852E-3</v>
      </c>
      <c r="AQ96">
        <v>1.2168960574386852E-3</v>
      </c>
      <c r="AR96">
        <v>1.2168960574386852E-3</v>
      </c>
      <c r="AS96">
        <v>1.2168960574386852E-3</v>
      </c>
      <c r="AT96">
        <v>1.2168960574386852E-3</v>
      </c>
      <c r="AU96">
        <v>1.2168960574386852E-3</v>
      </c>
      <c r="AV96">
        <v>1.2168960574386852E-3</v>
      </c>
      <c r="AW96">
        <v>1.2168960574386852E-3</v>
      </c>
      <c r="AX96">
        <v>1.2168960574386852E-3</v>
      </c>
      <c r="AY96">
        <v>1.2168960574386852E-3</v>
      </c>
      <c r="AZ96">
        <v>1.2168960574386852E-3</v>
      </c>
      <c r="BA96">
        <v>1.2168960574386852E-3</v>
      </c>
      <c r="BB96">
        <v>1.2168960574386852E-3</v>
      </c>
      <c r="BC96">
        <v>1.2168960574386852E-3</v>
      </c>
      <c r="BD96">
        <v>1.2168960574386852E-3</v>
      </c>
      <c r="BE96">
        <v>1.2168960574386852E-3</v>
      </c>
      <c r="BF96">
        <v>1.2168960574386852E-3</v>
      </c>
      <c r="BG96">
        <v>1.2168960574386852E-3</v>
      </c>
      <c r="BH96">
        <v>1.2168960574386852E-3</v>
      </c>
      <c r="BI96">
        <v>1.2168960574386852E-3</v>
      </c>
      <c r="BJ96">
        <v>1.2168960574386852E-3</v>
      </c>
      <c r="BK96">
        <v>1.2168960574386852E-3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1351</v>
      </c>
      <c r="B97">
        <v>885.8479022490377</v>
      </c>
      <c r="C97">
        <v>1.3428309193209843E-3</v>
      </c>
      <c r="D97">
        <v>-20</v>
      </c>
      <c r="E97">
        <v>655.5</v>
      </c>
      <c r="F97">
        <v>-695.5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1.3428309193209843E-3</v>
      </c>
      <c r="N97">
        <v>1.3428309193209843E-3</v>
      </c>
      <c r="O97">
        <v>1.3428309193209843E-3</v>
      </c>
      <c r="P97">
        <v>1.3428309193209843E-3</v>
      </c>
      <c r="Q97">
        <v>1.3428309193209843E-3</v>
      </c>
      <c r="R97">
        <v>1.3428309193209843E-3</v>
      </c>
      <c r="S97">
        <v>1.3428309193209843E-3</v>
      </c>
      <c r="T97">
        <v>1.3428309193209843E-3</v>
      </c>
      <c r="U97">
        <v>1.3428309193209843E-3</v>
      </c>
      <c r="V97">
        <v>1.3428309193209843E-3</v>
      </c>
      <c r="W97">
        <v>1.3428309193209843E-3</v>
      </c>
      <c r="X97">
        <v>1.3428309193209843E-3</v>
      </c>
      <c r="Y97">
        <v>1.3428309193209843E-3</v>
      </c>
      <c r="Z97">
        <v>1.3428309193209843E-3</v>
      </c>
      <c r="AA97">
        <v>1.3428309193209843E-3</v>
      </c>
      <c r="AB97">
        <v>1.3428309193209843E-3</v>
      </c>
      <c r="AC97">
        <v>1.3428309193209843E-3</v>
      </c>
      <c r="AD97">
        <v>1.3428309193209843E-3</v>
      </c>
      <c r="AE97">
        <v>1.3428309193209843E-3</v>
      </c>
      <c r="AF97">
        <v>1.3428309193209843E-3</v>
      </c>
      <c r="AG97">
        <v>1.3428309193209843E-3</v>
      </c>
      <c r="AH97">
        <v>1.3428309193209843E-3</v>
      </c>
      <c r="AI97">
        <v>1.3428309193209843E-3</v>
      </c>
      <c r="AJ97">
        <v>1.3428309193209843E-3</v>
      </c>
      <c r="AK97">
        <v>1.3428309193209843E-3</v>
      </c>
      <c r="AL97">
        <v>1.3428309193209843E-3</v>
      </c>
      <c r="AM97">
        <v>1.3428309193209843E-3</v>
      </c>
      <c r="AN97">
        <v>1.3428309193209843E-3</v>
      </c>
      <c r="AO97">
        <v>1.3428309193209843E-3</v>
      </c>
      <c r="AP97">
        <v>1.3428309193209843E-3</v>
      </c>
      <c r="AQ97">
        <v>1.3428309193209843E-3</v>
      </c>
      <c r="AR97">
        <v>1.3428309193209843E-3</v>
      </c>
      <c r="AS97">
        <v>1.3428309193209843E-3</v>
      </c>
      <c r="AT97">
        <v>1.3428309193209843E-3</v>
      </c>
      <c r="AU97">
        <v>1.3428309193209843E-3</v>
      </c>
      <c r="AV97">
        <v>1.3428309193209843E-3</v>
      </c>
      <c r="AW97">
        <v>1.3428309193209843E-3</v>
      </c>
      <c r="AX97">
        <v>1.3428309193209843E-3</v>
      </c>
      <c r="AY97">
        <v>1.3428309193209843E-3</v>
      </c>
      <c r="AZ97">
        <v>1.3428309193209843E-3</v>
      </c>
      <c r="BA97">
        <v>1.3428309193209843E-3</v>
      </c>
      <c r="BB97">
        <v>1.3428309193209843E-3</v>
      </c>
      <c r="BC97">
        <v>1.3428309193209843E-3</v>
      </c>
      <c r="BD97">
        <v>1.3428309193209843E-3</v>
      </c>
      <c r="BE97">
        <v>1.3428309193209843E-3</v>
      </c>
      <c r="BF97">
        <v>1.3428309193209843E-3</v>
      </c>
      <c r="BG97">
        <v>1.3428309193209843E-3</v>
      </c>
      <c r="BH97">
        <v>1.3428309193209843E-3</v>
      </c>
      <c r="BI97">
        <v>1.3428309193209843E-3</v>
      </c>
      <c r="BJ97">
        <v>1.3428309193209843E-3</v>
      </c>
      <c r="BK97">
        <v>1.3428309193209843E-3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1351</v>
      </c>
      <c r="B98">
        <v>892.10561772065137</v>
      </c>
      <c r="C98">
        <v>1.3523168071333976E-3</v>
      </c>
      <c r="D98">
        <v>-30</v>
      </c>
      <c r="E98">
        <v>645.5</v>
      </c>
      <c r="F98">
        <v>-705.5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1.3523168071333976E-3</v>
      </c>
      <c r="N98">
        <v>1.3523168071333976E-3</v>
      </c>
      <c r="O98">
        <v>1.3523168071333976E-3</v>
      </c>
      <c r="P98">
        <v>1.3523168071333976E-3</v>
      </c>
      <c r="Q98">
        <v>1.3523168071333976E-3</v>
      </c>
      <c r="R98">
        <v>1.3523168071333976E-3</v>
      </c>
      <c r="S98">
        <v>1.3523168071333976E-3</v>
      </c>
      <c r="T98">
        <v>1.3523168071333976E-3</v>
      </c>
      <c r="U98">
        <v>1.3523168071333976E-3</v>
      </c>
      <c r="V98">
        <v>1.3523168071333976E-3</v>
      </c>
      <c r="W98">
        <v>1.3523168071333976E-3</v>
      </c>
      <c r="X98">
        <v>1.3523168071333976E-3</v>
      </c>
      <c r="Y98">
        <v>1.3523168071333976E-3</v>
      </c>
      <c r="Z98">
        <v>1.3523168071333976E-3</v>
      </c>
      <c r="AA98">
        <v>1.3523168071333976E-3</v>
      </c>
      <c r="AB98">
        <v>1.3523168071333976E-3</v>
      </c>
      <c r="AC98">
        <v>1.3523168071333976E-3</v>
      </c>
      <c r="AD98">
        <v>1.3523168071333976E-3</v>
      </c>
      <c r="AE98">
        <v>1.3523168071333976E-3</v>
      </c>
      <c r="AF98">
        <v>1.3523168071333976E-3</v>
      </c>
      <c r="AG98">
        <v>1.3523168071333976E-3</v>
      </c>
      <c r="AH98">
        <v>1.3523168071333976E-3</v>
      </c>
      <c r="AI98">
        <v>1.3523168071333976E-3</v>
      </c>
      <c r="AJ98">
        <v>1.3523168071333976E-3</v>
      </c>
      <c r="AK98">
        <v>1.3523168071333976E-3</v>
      </c>
      <c r="AL98">
        <v>1.3523168071333976E-3</v>
      </c>
      <c r="AM98">
        <v>1.3523168071333976E-3</v>
      </c>
      <c r="AN98">
        <v>1.3523168071333976E-3</v>
      </c>
      <c r="AO98">
        <v>1.3523168071333976E-3</v>
      </c>
      <c r="AP98">
        <v>1.3523168071333976E-3</v>
      </c>
      <c r="AQ98">
        <v>1.3523168071333976E-3</v>
      </c>
      <c r="AR98">
        <v>1.3523168071333976E-3</v>
      </c>
      <c r="AS98">
        <v>1.3523168071333976E-3</v>
      </c>
      <c r="AT98">
        <v>1.3523168071333976E-3</v>
      </c>
      <c r="AU98">
        <v>1.3523168071333976E-3</v>
      </c>
      <c r="AV98">
        <v>1.3523168071333976E-3</v>
      </c>
      <c r="AW98">
        <v>1.3523168071333976E-3</v>
      </c>
      <c r="AX98">
        <v>1.3523168071333976E-3</v>
      </c>
      <c r="AY98">
        <v>1.3523168071333976E-3</v>
      </c>
      <c r="AZ98">
        <v>1.3523168071333976E-3</v>
      </c>
      <c r="BA98">
        <v>1.3523168071333976E-3</v>
      </c>
      <c r="BB98">
        <v>1.3523168071333976E-3</v>
      </c>
      <c r="BC98">
        <v>1.3523168071333976E-3</v>
      </c>
      <c r="BD98">
        <v>1.3523168071333976E-3</v>
      </c>
      <c r="BE98">
        <v>1.3523168071333976E-3</v>
      </c>
      <c r="BF98">
        <v>1.3523168071333976E-3</v>
      </c>
      <c r="BG98">
        <v>1.3523168071333976E-3</v>
      </c>
      <c r="BH98">
        <v>1.3523168071333976E-3</v>
      </c>
      <c r="BI98">
        <v>1.3523168071333976E-3</v>
      </c>
      <c r="BJ98">
        <v>1.3523168071333976E-3</v>
      </c>
      <c r="BK98">
        <v>1.3523168071333976E-3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1351</v>
      </c>
      <c r="B99">
        <v>854.58127283092517</v>
      </c>
      <c r="C99">
        <v>1.2954347504990039E-3</v>
      </c>
      <c r="D99">
        <v>-40</v>
      </c>
      <c r="E99">
        <v>635.5</v>
      </c>
      <c r="F99">
        <v>-715.5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1.2954347504990039E-3</v>
      </c>
      <c r="N99">
        <v>1.2954347504990039E-3</v>
      </c>
      <c r="O99">
        <v>1.2954347504990039E-3</v>
      </c>
      <c r="P99">
        <v>1.2954347504990039E-3</v>
      </c>
      <c r="Q99">
        <v>1.2954347504990039E-3</v>
      </c>
      <c r="R99">
        <v>1.2954347504990039E-3</v>
      </c>
      <c r="S99">
        <v>1.2954347504990039E-3</v>
      </c>
      <c r="T99">
        <v>1.2954347504990039E-3</v>
      </c>
      <c r="U99">
        <v>1.2954347504990039E-3</v>
      </c>
      <c r="V99">
        <v>1.2954347504990039E-3</v>
      </c>
      <c r="W99">
        <v>1.2954347504990039E-3</v>
      </c>
      <c r="X99">
        <v>1.2954347504990039E-3</v>
      </c>
      <c r="Y99">
        <v>1.2954347504990039E-3</v>
      </c>
      <c r="Z99">
        <v>1.2954347504990039E-3</v>
      </c>
      <c r="AA99">
        <v>1.2954347504990039E-3</v>
      </c>
      <c r="AB99">
        <v>1.2954347504990039E-3</v>
      </c>
      <c r="AC99">
        <v>1.2954347504990039E-3</v>
      </c>
      <c r="AD99">
        <v>1.2954347504990039E-3</v>
      </c>
      <c r="AE99">
        <v>1.2954347504990039E-3</v>
      </c>
      <c r="AF99">
        <v>1.2954347504990039E-3</v>
      </c>
      <c r="AG99">
        <v>1.2954347504990039E-3</v>
      </c>
      <c r="AH99">
        <v>1.2954347504990039E-3</v>
      </c>
      <c r="AI99">
        <v>1.2954347504990039E-3</v>
      </c>
      <c r="AJ99">
        <v>1.2954347504990039E-3</v>
      </c>
      <c r="AK99">
        <v>1.2954347504990039E-3</v>
      </c>
      <c r="AL99">
        <v>1.2954347504990039E-3</v>
      </c>
      <c r="AM99">
        <v>1.2954347504990039E-3</v>
      </c>
      <c r="AN99">
        <v>1.2954347504990039E-3</v>
      </c>
      <c r="AO99">
        <v>1.2954347504990039E-3</v>
      </c>
      <c r="AP99">
        <v>1.2954347504990039E-3</v>
      </c>
      <c r="AQ99">
        <v>1.2954347504990039E-3</v>
      </c>
      <c r="AR99">
        <v>1.2954347504990039E-3</v>
      </c>
      <c r="AS99">
        <v>1.2954347504990039E-3</v>
      </c>
      <c r="AT99">
        <v>1.2954347504990039E-3</v>
      </c>
      <c r="AU99">
        <v>1.2954347504990039E-3</v>
      </c>
      <c r="AV99">
        <v>1.2954347504990039E-3</v>
      </c>
      <c r="AW99">
        <v>1.2954347504990039E-3</v>
      </c>
      <c r="AX99">
        <v>1.2954347504990039E-3</v>
      </c>
      <c r="AY99">
        <v>1.2954347504990039E-3</v>
      </c>
      <c r="AZ99">
        <v>1.2954347504990039E-3</v>
      </c>
      <c r="BA99">
        <v>1.2954347504990039E-3</v>
      </c>
      <c r="BB99">
        <v>1.2954347504990039E-3</v>
      </c>
      <c r="BC99">
        <v>1.2954347504990039E-3</v>
      </c>
      <c r="BD99">
        <v>1.2954347504990039E-3</v>
      </c>
      <c r="BE99">
        <v>1.2954347504990039E-3</v>
      </c>
      <c r="BF99">
        <v>1.2954347504990039E-3</v>
      </c>
      <c r="BG99">
        <v>1.2954347504990039E-3</v>
      </c>
      <c r="BH99">
        <v>1.2954347504990039E-3</v>
      </c>
      <c r="BI99">
        <v>1.2954347504990039E-3</v>
      </c>
      <c r="BJ99">
        <v>1.2954347504990039E-3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1351</v>
      </c>
      <c r="B100">
        <v>854.70575475943747</v>
      </c>
      <c r="C100">
        <v>1.2956234490126863E-3</v>
      </c>
      <c r="D100">
        <v>-30</v>
      </c>
      <c r="E100">
        <v>645.5</v>
      </c>
      <c r="F100">
        <v>-705.5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1.2956234490126863E-3</v>
      </c>
      <c r="N100">
        <v>1.2956234490126863E-3</v>
      </c>
      <c r="O100">
        <v>1.2956234490126863E-3</v>
      </c>
      <c r="P100">
        <v>1.2956234490126863E-3</v>
      </c>
      <c r="Q100">
        <v>1.2956234490126863E-3</v>
      </c>
      <c r="R100">
        <v>1.2956234490126863E-3</v>
      </c>
      <c r="S100">
        <v>1.2956234490126863E-3</v>
      </c>
      <c r="T100">
        <v>1.2956234490126863E-3</v>
      </c>
      <c r="U100">
        <v>1.2956234490126863E-3</v>
      </c>
      <c r="V100">
        <v>1.2956234490126863E-3</v>
      </c>
      <c r="W100">
        <v>1.2956234490126863E-3</v>
      </c>
      <c r="X100">
        <v>1.2956234490126863E-3</v>
      </c>
      <c r="Y100">
        <v>1.2956234490126863E-3</v>
      </c>
      <c r="Z100">
        <v>1.2956234490126863E-3</v>
      </c>
      <c r="AA100">
        <v>1.2956234490126863E-3</v>
      </c>
      <c r="AB100">
        <v>1.2956234490126863E-3</v>
      </c>
      <c r="AC100">
        <v>1.2956234490126863E-3</v>
      </c>
      <c r="AD100">
        <v>1.2956234490126863E-3</v>
      </c>
      <c r="AE100">
        <v>1.2956234490126863E-3</v>
      </c>
      <c r="AF100">
        <v>1.2956234490126863E-3</v>
      </c>
      <c r="AG100">
        <v>1.2956234490126863E-3</v>
      </c>
      <c r="AH100">
        <v>1.2956234490126863E-3</v>
      </c>
      <c r="AI100">
        <v>1.2956234490126863E-3</v>
      </c>
      <c r="AJ100">
        <v>1.2956234490126863E-3</v>
      </c>
      <c r="AK100">
        <v>1.2956234490126863E-3</v>
      </c>
      <c r="AL100">
        <v>1.2956234490126863E-3</v>
      </c>
      <c r="AM100">
        <v>1.2956234490126863E-3</v>
      </c>
      <c r="AN100">
        <v>1.2956234490126863E-3</v>
      </c>
      <c r="AO100">
        <v>1.2956234490126863E-3</v>
      </c>
      <c r="AP100">
        <v>1.2956234490126863E-3</v>
      </c>
      <c r="AQ100">
        <v>1.2956234490126863E-3</v>
      </c>
      <c r="AR100">
        <v>1.2956234490126863E-3</v>
      </c>
      <c r="AS100">
        <v>1.2956234490126863E-3</v>
      </c>
      <c r="AT100">
        <v>1.2956234490126863E-3</v>
      </c>
      <c r="AU100">
        <v>1.2956234490126863E-3</v>
      </c>
      <c r="AV100">
        <v>1.2956234490126863E-3</v>
      </c>
      <c r="AW100">
        <v>1.2956234490126863E-3</v>
      </c>
      <c r="AX100">
        <v>1.2956234490126863E-3</v>
      </c>
      <c r="AY100">
        <v>1.2956234490126863E-3</v>
      </c>
      <c r="AZ100">
        <v>1.2956234490126863E-3</v>
      </c>
      <c r="BA100">
        <v>1.2956234490126863E-3</v>
      </c>
      <c r="BB100">
        <v>1.2956234490126863E-3</v>
      </c>
      <c r="BC100">
        <v>1.2956234490126863E-3</v>
      </c>
      <c r="BD100">
        <v>1.2956234490126863E-3</v>
      </c>
      <c r="BE100">
        <v>1.2956234490126863E-3</v>
      </c>
      <c r="BF100">
        <v>1.2956234490126863E-3</v>
      </c>
      <c r="BG100">
        <v>1.2956234490126863E-3</v>
      </c>
      <c r="BH100">
        <v>1.2956234490126863E-3</v>
      </c>
      <c r="BI100">
        <v>1.2956234490126863E-3</v>
      </c>
      <c r="BJ100">
        <v>1.2956234490126863E-3</v>
      </c>
      <c r="BK100">
        <v>1.2956234490126863E-3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1351</v>
      </c>
      <c r="B101">
        <v>901.93518717124368</v>
      </c>
      <c r="C101">
        <v>1.3672171638970778E-3</v>
      </c>
      <c r="D101">
        <v>-20</v>
      </c>
      <c r="E101">
        <v>655.5</v>
      </c>
      <c r="F101">
        <v>-695.5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1.3672171638970778E-3</v>
      </c>
      <c r="N101">
        <v>1.3672171638970778E-3</v>
      </c>
      <c r="O101">
        <v>1.3672171638970778E-3</v>
      </c>
      <c r="P101">
        <v>1.3672171638970778E-3</v>
      </c>
      <c r="Q101">
        <v>1.3672171638970778E-3</v>
      </c>
      <c r="R101">
        <v>1.3672171638970778E-3</v>
      </c>
      <c r="S101">
        <v>1.3672171638970778E-3</v>
      </c>
      <c r="T101">
        <v>1.3672171638970778E-3</v>
      </c>
      <c r="U101">
        <v>1.3672171638970778E-3</v>
      </c>
      <c r="V101">
        <v>1.3672171638970778E-3</v>
      </c>
      <c r="W101">
        <v>1.3672171638970778E-3</v>
      </c>
      <c r="X101">
        <v>1.3672171638970778E-3</v>
      </c>
      <c r="Y101">
        <v>1.3672171638970778E-3</v>
      </c>
      <c r="Z101">
        <v>1.3672171638970778E-3</v>
      </c>
      <c r="AA101">
        <v>1.3672171638970778E-3</v>
      </c>
      <c r="AB101">
        <v>1.3672171638970778E-3</v>
      </c>
      <c r="AC101">
        <v>1.3672171638970778E-3</v>
      </c>
      <c r="AD101">
        <v>1.3672171638970778E-3</v>
      </c>
      <c r="AE101">
        <v>1.3672171638970778E-3</v>
      </c>
      <c r="AF101">
        <v>1.3672171638970778E-3</v>
      </c>
      <c r="AG101">
        <v>1.3672171638970778E-3</v>
      </c>
      <c r="AH101">
        <v>1.3672171638970778E-3</v>
      </c>
      <c r="AI101">
        <v>1.3672171638970778E-3</v>
      </c>
      <c r="AJ101">
        <v>1.3672171638970778E-3</v>
      </c>
      <c r="AK101">
        <v>1.3672171638970778E-3</v>
      </c>
      <c r="AL101">
        <v>1.3672171638970778E-3</v>
      </c>
      <c r="AM101">
        <v>1.3672171638970778E-3</v>
      </c>
      <c r="AN101">
        <v>1.3672171638970778E-3</v>
      </c>
      <c r="AO101">
        <v>1.3672171638970778E-3</v>
      </c>
      <c r="AP101">
        <v>1.3672171638970778E-3</v>
      </c>
      <c r="AQ101">
        <v>1.3672171638970778E-3</v>
      </c>
      <c r="AR101">
        <v>1.3672171638970778E-3</v>
      </c>
      <c r="AS101">
        <v>1.3672171638970778E-3</v>
      </c>
      <c r="AT101">
        <v>1.3672171638970778E-3</v>
      </c>
      <c r="AU101">
        <v>1.3672171638970778E-3</v>
      </c>
      <c r="AV101">
        <v>1.3672171638970778E-3</v>
      </c>
      <c r="AW101">
        <v>1.3672171638970778E-3</v>
      </c>
      <c r="AX101">
        <v>1.3672171638970778E-3</v>
      </c>
      <c r="AY101">
        <v>1.3672171638970778E-3</v>
      </c>
      <c r="AZ101">
        <v>1.3672171638970778E-3</v>
      </c>
      <c r="BA101">
        <v>1.3672171638970778E-3</v>
      </c>
      <c r="BB101">
        <v>1.3672171638970778E-3</v>
      </c>
      <c r="BC101">
        <v>1.3672171638970778E-3</v>
      </c>
      <c r="BD101">
        <v>1.3672171638970778E-3</v>
      </c>
      <c r="BE101">
        <v>1.3672171638970778E-3</v>
      </c>
      <c r="BF101">
        <v>1.3672171638970778E-3</v>
      </c>
      <c r="BG101">
        <v>1.3672171638970778E-3</v>
      </c>
      <c r="BH101">
        <v>1.3672171638970778E-3</v>
      </c>
      <c r="BI101">
        <v>1.3672171638970778E-3</v>
      </c>
      <c r="BJ101">
        <v>1.3672171638970778E-3</v>
      </c>
      <c r="BK101">
        <v>1.3672171638970778E-3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1351</v>
      </c>
      <c r="B102">
        <v>939.14622498903771</v>
      </c>
      <c r="C102">
        <v>1.423624287507005E-3</v>
      </c>
      <c r="D102">
        <v>-10</v>
      </c>
      <c r="E102">
        <v>665.5</v>
      </c>
      <c r="F102">
        <v>-685.5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1.423624287507005E-3</v>
      </c>
      <c r="O102">
        <v>1.423624287507005E-3</v>
      </c>
      <c r="P102">
        <v>1.423624287507005E-3</v>
      </c>
      <c r="Q102">
        <v>1.423624287507005E-3</v>
      </c>
      <c r="R102">
        <v>1.423624287507005E-3</v>
      </c>
      <c r="S102">
        <v>1.423624287507005E-3</v>
      </c>
      <c r="T102">
        <v>1.423624287507005E-3</v>
      </c>
      <c r="U102">
        <v>1.423624287507005E-3</v>
      </c>
      <c r="V102">
        <v>1.423624287507005E-3</v>
      </c>
      <c r="W102">
        <v>1.423624287507005E-3</v>
      </c>
      <c r="X102">
        <v>1.423624287507005E-3</v>
      </c>
      <c r="Y102">
        <v>1.423624287507005E-3</v>
      </c>
      <c r="Z102">
        <v>1.423624287507005E-3</v>
      </c>
      <c r="AA102">
        <v>1.423624287507005E-3</v>
      </c>
      <c r="AB102">
        <v>1.423624287507005E-3</v>
      </c>
      <c r="AC102">
        <v>1.423624287507005E-3</v>
      </c>
      <c r="AD102">
        <v>1.423624287507005E-3</v>
      </c>
      <c r="AE102">
        <v>1.423624287507005E-3</v>
      </c>
      <c r="AF102">
        <v>1.423624287507005E-3</v>
      </c>
      <c r="AG102">
        <v>1.423624287507005E-3</v>
      </c>
      <c r="AH102">
        <v>1.423624287507005E-3</v>
      </c>
      <c r="AI102">
        <v>1.423624287507005E-3</v>
      </c>
      <c r="AJ102">
        <v>1.423624287507005E-3</v>
      </c>
      <c r="AK102">
        <v>1.423624287507005E-3</v>
      </c>
      <c r="AL102">
        <v>1.423624287507005E-3</v>
      </c>
      <c r="AM102">
        <v>1.423624287507005E-3</v>
      </c>
      <c r="AN102">
        <v>1.423624287507005E-3</v>
      </c>
      <c r="AO102">
        <v>1.423624287507005E-3</v>
      </c>
      <c r="AP102">
        <v>1.423624287507005E-3</v>
      </c>
      <c r="AQ102">
        <v>1.423624287507005E-3</v>
      </c>
      <c r="AR102">
        <v>1.423624287507005E-3</v>
      </c>
      <c r="AS102">
        <v>1.423624287507005E-3</v>
      </c>
      <c r="AT102">
        <v>1.423624287507005E-3</v>
      </c>
      <c r="AU102">
        <v>1.423624287507005E-3</v>
      </c>
      <c r="AV102">
        <v>1.423624287507005E-3</v>
      </c>
      <c r="AW102">
        <v>1.423624287507005E-3</v>
      </c>
      <c r="AX102">
        <v>1.423624287507005E-3</v>
      </c>
      <c r="AY102">
        <v>1.423624287507005E-3</v>
      </c>
      <c r="AZ102">
        <v>1.423624287507005E-3</v>
      </c>
      <c r="BA102">
        <v>1.423624287507005E-3</v>
      </c>
      <c r="BB102">
        <v>1.423624287507005E-3</v>
      </c>
      <c r="BC102">
        <v>1.423624287507005E-3</v>
      </c>
      <c r="BD102">
        <v>1.423624287507005E-3</v>
      </c>
      <c r="BE102">
        <v>1.423624287507005E-3</v>
      </c>
      <c r="BF102">
        <v>1.423624287507005E-3</v>
      </c>
      <c r="BG102">
        <v>1.423624287507005E-3</v>
      </c>
      <c r="BH102">
        <v>1.423624287507005E-3</v>
      </c>
      <c r="BI102">
        <v>1.423624287507005E-3</v>
      </c>
      <c r="BJ102">
        <v>1.423624287507005E-3</v>
      </c>
      <c r="BK102">
        <v>1.423624287507005E-3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1351</v>
      </c>
      <c r="B103">
        <v>876.50522287194678</v>
      </c>
      <c r="C103">
        <v>1.328668624975636E-3</v>
      </c>
      <c r="D103">
        <v>0</v>
      </c>
      <c r="E103">
        <v>675.5</v>
      </c>
      <c r="F103">
        <v>-675.5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1.328668624975636E-3</v>
      </c>
      <c r="O103">
        <v>1.328668624975636E-3</v>
      </c>
      <c r="P103">
        <v>1.328668624975636E-3</v>
      </c>
      <c r="Q103">
        <v>1.328668624975636E-3</v>
      </c>
      <c r="R103">
        <v>1.328668624975636E-3</v>
      </c>
      <c r="S103">
        <v>1.328668624975636E-3</v>
      </c>
      <c r="T103">
        <v>1.328668624975636E-3</v>
      </c>
      <c r="U103">
        <v>1.328668624975636E-3</v>
      </c>
      <c r="V103">
        <v>1.328668624975636E-3</v>
      </c>
      <c r="W103">
        <v>1.328668624975636E-3</v>
      </c>
      <c r="X103">
        <v>1.328668624975636E-3</v>
      </c>
      <c r="Y103">
        <v>1.328668624975636E-3</v>
      </c>
      <c r="Z103">
        <v>1.328668624975636E-3</v>
      </c>
      <c r="AA103">
        <v>1.328668624975636E-3</v>
      </c>
      <c r="AB103">
        <v>1.328668624975636E-3</v>
      </c>
      <c r="AC103">
        <v>1.328668624975636E-3</v>
      </c>
      <c r="AD103">
        <v>1.328668624975636E-3</v>
      </c>
      <c r="AE103">
        <v>1.328668624975636E-3</v>
      </c>
      <c r="AF103">
        <v>1.328668624975636E-3</v>
      </c>
      <c r="AG103">
        <v>1.328668624975636E-3</v>
      </c>
      <c r="AH103">
        <v>1.328668624975636E-3</v>
      </c>
      <c r="AI103">
        <v>1.328668624975636E-3</v>
      </c>
      <c r="AJ103">
        <v>1.328668624975636E-3</v>
      </c>
      <c r="AK103">
        <v>1.328668624975636E-3</v>
      </c>
      <c r="AL103">
        <v>1.328668624975636E-3</v>
      </c>
      <c r="AM103">
        <v>1.328668624975636E-3</v>
      </c>
      <c r="AN103">
        <v>1.328668624975636E-3</v>
      </c>
      <c r="AO103">
        <v>1.328668624975636E-3</v>
      </c>
      <c r="AP103">
        <v>1.328668624975636E-3</v>
      </c>
      <c r="AQ103">
        <v>1.328668624975636E-3</v>
      </c>
      <c r="AR103">
        <v>1.328668624975636E-3</v>
      </c>
      <c r="AS103">
        <v>1.328668624975636E-3</v>
      </c>
      <c r="AT103">
        <v>1.328668624975636E-3</v>
      </c>
      <c r="AU103">
        <v>1.328668624975636E-3</v>
      </c>
      <c r="AV103">
        <v>1.328668624975636E-3</v>
      </c>
      <c r="AW103">
        <v>1.328668624975636E-3</v>
      </c>
      <c r="AX103">
        <v>1.328668624975636E-3</v>
      </c>
      <c r="AY103">
        <v>1.328668624975636E-3</v>
      </c>
      <c r="AZ103">
        <v>1.328668624975636E-3</v>
      </c>
      <c r="BA103">
        <v>1.328668624975636E-3</v>
      </c>
      <c r="BB103">
        <v>1.328668624975636E-3</v>
      </c>
      <c r="BC103">
        <v>1.328668624975636E-3</v>
      </c>
      <c r="BD103">
        <v>1.328668624975636E-3</v>
      </c>
      <c r="BE103">
        <v>1.328668624975636E-3</v>
      </c>
      <c r="BF103">
        <v>1.328668624975636E-3</v>
      </c>
      <c r="BG103">
        <v>1.328668624975636E-3</v>
      </c>
      <c r="BH103">
        <v>1.328668624975636E-3</v>
      </c>
      <c r="BI103">
        <v>1.328668624975636E-3</v>
      </c>
      <c r="BJ103">
        <v>1.328668624975636E-3</v>
      </c>
      <c r="BK103">
        <v>1.328668624975636E-3</v>
      </c>
      <c r="BL103">
        <v>1.328668624975636E-3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1351</v>
      </c>
      <c r="B104">
        <v>847.46626712953366</v>
      </c>
      <c r="C104">
        <v>1.2846493215075067E-3</v>
      </c>
      <c r="D104">
        <v>10</v>
      </c>
      <c r="E104">
        <v>685.5</v>
      </c>
      <c r="F104">
        <v>-665.5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1.2846493215075067E-3</v>
      </c>
      <c r="P104">
        <v>1.2846493215075067E-3</v>
      </c>
      <c r="Q104">
        <v>1.2846493215075067E-3</v>
      </c>
      <c r="R104">
        <v>1.2846493215075067E-3</v>
      </c>
      <c r="S104">
        <v>1.2846493215075067E-3</v>
      </c>
      <c r="T104">
        <v>1.2846493215075067E-3</v>
      </c>
      <c r="U104">
        <v>1.2846493215075067E-3</v>
      </c>
      <c r="V104">
        <v>1.2846493215075067E-3</v>
      </c>
      <c r="W104">
        <v>1.2846493215075067E-3</v>
      </c>
      <c r="X104">
        <v>1.2846493215075067E-3</v>
      </c>
      <c r="Y104">
        <v>1.2846493215075067E-3</v>
      </c>
      <c r="Z104">
        <v>1.2846493215075067E-3</v>
      </c>
      <c r="AA104">
        <v>1.2846493215075067E-3</v>
      </c>
      <c r="AB104">
        <v>1.2846493215075067E-3</v>
      </c>
      <c r="AC104">
        <v>1.2846493215075067E-3</v>
      </c>
      <c r="AD104">
        <v>1.2846493215075067E-3</v>
      </c>
      <c r="AE104">
        <v>1.2846493215075067E-3</v>
      </c>
      <c r="AF104">
        <v>1.2846493215075067E-3</v>
      </c>
      <c r="AG104">
        <v>1.2846493215075067E-3</v>
      </c>
      <c r="AH104">
        <v>1.2846493215075067E-3</v>
      </c>
      <c r="AI104">
        <v>1.2846493215075067E-3</v>
      </c>
      <c r="AJ104">
        <v>1.2846493215075067E-3</v>
      </c>
      <c r="AK104">
        <v>1.2846493215075067E-3</v>
      </c>
      <c r="AL104">
        <v>1.2846493215075067E-3</v>
      </c>
      <c r="AM104">
        <v>1.2846493215075067E-3</v>
      </c>
      <c r="AN104">
        <v>1.2846493215075067E-3</v>
      </c>
      <c r="AO104">
        <v>1.2846493215075067E-3</v>
      </c>
      <c r="AP104">
        <v>1.2846493215075067E-3</v>
      </c>
      <c r="AQ104">
        <v>1.2846493215075067E-3</v>
      </c>
      <c r="AR104">
        <v>1.2846493215075067E-3</v>
      </c>
      <c r="AS104">
        <v>1.2846493215075067E-3</v>
      </c>
      <c r="AT104">
        <v>1.2846493215075067E-3</v>
      </c>
      <c r="AU104">
        <v>1.2846493215075067E-3</v>
      </c>
      <c r="AV104">
        <v>1.2846493215075067E-3</v>
      </c>
      <c r="AW104">
        <v>1.2846493215075067E-3</v>
      </c>
      <c r="AX104">
        <v>1.2846493215075067E-3</v>
      </c>
      <c r="AY104">
        <v>1.2846493215075067E-3</v>
      </c>
      <c r="AZ104">
        <v>1.2846493215075067E-3</v>
      </c>
      <c r="BA104">
        <v>1.2846493215075067E-3</v>
      </c>
      <c r="BB104">
        <v>1.2846493215075067E-3</v>
      </c>
      <c r="BC104">
        <v>1.2846493215075067E-3</v>
      </c>
      <c r="BD104">
        <v>1.2846493215075067E-3</v>
      </c>
      <c r="BE104">
        <v>1.2846493215075067E-3</v>
      </c>
      <c r="BF104">
        <v>1.2846493215075067E-3</v>
      </c>
      <c r="BG104">
        <v>1.2846493215075067E-3</v>
      </c>
      <c r="BH104">
        <v>1.2846493215075067E-3</v>
      </c>
      <c r="BI104">
        <v>1.2846493215075067E-3</v>
      </c>
      <c r="BJ104">
        <v>1.2846493215075067E-3</v>
      </c>
      <c r="BK104">
        <v>1.2846493215075067E-3</v>
      </c>
      <c r="BL104">
        <v>1.2846493215075067E-3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1351</v>
      </c>
      <c r="B105">
        <v>931.1767089134122</v>
      </c>
      <c r="C105">
        <v>1.4115435312381181E-3</v>
      </c>
      <c r="D105">
        <v>20</v>
      </c>
      <c r="E105">
        <v>695.5</v>
      </c>
      <c r="F105">
        <v>-655.5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1.4115435312381181E-3</v>
      </c>
      <c r="P105">
        <v>1.4115435312381181E-3</v>
      </c>
      <c r="Q105">
        <v>1.4115435312381181E-3</v>
      </c>
      <c r="R105">
        <v>1.4115435312381181E-3</v>
      </c>
      <c r="S105">
        <v>1.4115435312381181E-3</v>
      </c>
      <c r="T105">
        <v>1.4115435312381181E-3</v>
      </c>
      <c r="U105">
        <v>1.4115435312381181E-3</v>
      </c>
      <c r="V105">
        <v>1.4115435312381181E-3</v>
      </c>
      <c r="W105">
        <v>1.4115435312381181E-3</v>
      </c>
      <c r="X105">
        <v>1.4115435312381181E-3</v>
      </c>
      <c r="Y105">
        <v>1.4115435312381181E-3</v>
      </c>
      <c r="Z105">
        <v>1.4115435312381181E-3</v>
      </c>
      <c r="AA105">
        <v>1.4115435312381181E-3</v>
      </c>
      <c r="AB105">
        <v>1.4115435312381181E-3</v>
      </c>
      <c r="AC105">
        <v>1.4115435312381181E-3</v>
      </c>
      <c r="AD105">
        <v>1.4115435312381181E-3</v>
      </c>
      <c r="AE105">
        <v>1.4115435312381181E-3</v>
      </c>
      <c r="AF105">
        <v>1.4115435312381181E-3</v>
      </c>
      <c r="AG105">
        <v>1.4115435312381181E-3</v>
      </c>
      <c r="AH105">
        <v>1.4115435312381181E-3</v>
      </c>
      <c r="AI105">
        <v>1.4115435312381181E-3</v>
      </c>
      <c r="AJ105">
        <v>1.4115435312381181E-3</v>
      </c>
      <c r="AK105">
        <v>1.4115435312381181E-3</v>
      </c>
      <c r="AL105">
        <v>1.4115435312381181E-3</v>
      </c>
      <c r="AM105">
        <v>1.4115435312381181E-3</v>
      </c>
      <c r="AN105">
        <v>1.4115435312381181E-3</v>
      </c>
      <c r="AO105">
        <v>1.4115435312381181E-3</v>
      </c>
      <c r="AP105">
        <v>1.4115435312381181E-3</v>
      </c>
      <c r="AQ105">
        <v>1.4115435312381181E-3</v>
      </c>
      <c r="AR105">
        <v>1.4115435312381181E-3</v>
      </c>
      <c r="AS105">
        <v>1.4115435312381181E-3</v>
      </c>
      <c r="AT105">
        <v>1.4115435312381181E-3</v>
      </c>
      <c r="AU105">
        <v>1.4115435312381181E-3</v>
      </c>
      <c r="AV105">
        <v>1.4115435312381181E-3</v>
      </c>
      <c r="AW105">
        <v>1.4115435312381181E-3</v>
      </c>
      <c r="AX105">
        <v>1.4115435312381181E-3</v>
      </c>
      <c r="AY105">
        <v>1.4115435312381181E-3</v>
      </c>
      <c r="AZ105">
        <v>1.4115435312381181E-3</v>
      </c>
      <c r="BA105">
        <v>1.4115435312381181E-3</v>
      </c>
      <c r="BB105">
        <v>1.4115435312381181E-3</v>
      </c>
      <c r="BC105">
        <v>1.4115435312381181E-3</v>
      </c>
      <c r="BD105">
        <v>1.4115435312381181E-3</v>
      </c>
      <c r="BE105">
        <v>1.4115435312381181E-3</v>
      </c>
      <c r="BF105">
        <v>1.4115435312381181E-3</v>
      </c>
      <c r="BG105">
        <v>1.4115435312381181E-3</v>
      </c>
      <c r="BH105">
        <v>1.4115435312381181E-3</v>
      </c>
      <c r="BI105">
        <v>1.4115435312381181E-3</v>
      </c>
      <c r="BJ105">
        <v>1.4115435312381181E-3</v>
      </c>
      <c r="BK105">
        <v>1.4115435312381181E-3</v>
      </c>
      <c r="BL105">
        <v>1.4115435312381181E-3</v>
      </c>
      <c r="BM105">
        <v>1.4115435312381181E-3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1351</v>
      </c>
      <c r="B106">
        <v>907.03997460393032</v>
      </c>
      <c r="C106">
        <v>1.3749553618244751E-3</v>
      </c>
      <c r="D106">
        <v>30</v>
      </c>
      <c r="E106">
        <v>705.5</v>
      </c>
      <c r="F106">
        <v>-645.5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1.3749553618244751E-3</v>
      </c>
      <c r="P106">
        <v>1.3749553618244751E-3</v>
      </c>
      <c r="Q106">
        <v>1.3749553618244751E-3</v>
      </c>
      <c r="R106">
        <v>1.3749553618244751E-3</v>
      </c>
      <c r="S106">
        <v>1.3749553618244751E-3</v>
      </c>
      <c r="T106">
        <v>1.3749553618244751E-3</v>
      </c>
      <c r="U106">
        <v>1.3749553618244751E-3</v>
      </c>
      <c r="V106">
        <v>1.3749553618244751E-3</v>
      </c>
      <c r="W106">
        <v>1.3749553618244751E-3</v>
      </c>
      <c r="X106">
        <v>1.3749553618244751E-3</v>
      </c>
      <c r="Y106">
        <v>1.3749553618244751E-3</v>
      </c>
      <c r="Z106">
        <v>1.3749553618244751E-3</v>
      </c>
      <c r="AA106">
        <v>1.3749553618244751E-3</v>
      </c>
      <c r="AB106">
        <v>1.3749553618244751E-3</v>
      </c>
      <c r="AC106">
        <v>1.3749553618244751E-3</v>
      </c>
      <c r="AD106">
        <v>1.3749553618244751E-3</v>
      </c>
      <c r="AE106">
        <v>1.3749553618244751E-3</v>
      </c>
      <c r="AF106">
        <v>1.3749553618244751E-3</v>
      </c>
      <c r="AG106">
        <v>1.3749553618244751E-3</v>
      </c>
      <c r="AH106">
        <v>1.3749553618244751E-3</v>
      </c>
      <c r="AI106">
        <v>1.3749553618244751E-3</v>
      </c>
      <c r="AJ106">
        <v>1.3749553618244751E-3</v>
      </c>
      <c r="AK106">
        <v>1.3749553618244751E-3</v>
      </c>
      <c r="AL106">
        <v>1.3749553618244751E-3</v>
      </c>
      <c r="AM106">
        <v>1.3749553618244751E-3</v>
      </c>
      <c r="AN106">
        <v>1.3749553618244751E-3</v>
      </c>
      <c r="AO106">
        <v>1.3749553618244751E-3</v>
      </c>
      <c r="AP106">
        <v>1.3749553618244751E-3</v>
      </c>
      <c r="AQ106">
        <v>1.3749553618244751E-3</v>
      </c>
      <c r="AR106">
        <v>1.3749553618244751E-3</v>
      </c>
      <c r="AS106">
        <v>1.3749553618244751E-3</v>
      </c>
      <c r="AT106">
        <v>1.3749553618244751E-3</v>
      </c>
      <c r="AU106">
        <v>1.3749553618244751E-3</v>
      </c>
      <c r="AV106">
        <v>1.3749553618244751E-3</v>
      </c>
      <c r="AW106">
        <v>1.3749553618244751E-3</v>
      </c>
      <c r="AX106">
        <v>1.3749553618244751E-3</v>
      </c>
      <c r="AY106">
        <v>1.3749553618244751E-3</v>
      </c>
      <c r="AZ106">
        <v>1.3749553618244751E-3</v>
      </c>
      <c r="BA106">
        <v>1.3749553618244751E-3</v>
      </c>
      <c r="BB106">
        <v>1.3749553618244751E-3</v>
      </c>
      <c r="BC106">
        <v>1.3749553618244751E-3</v>
      </c>
      <c r="BD106">
        <v>1.3749553618244751E-3</v>
      </c>
      <c r="BE106">
        <v>1.3749553618244751E-3</v>
      </c>
      <c r="BF106">
        <v>1.3749553618244751E-3</v>
      </c>
      <c r="BG106">
        <v>1.3749553618244751E-3</v>
      </c>
      <c r="BH106">
        <v>1.3749553618244751E-3</v>
      </c>
      <c r="BI106">
        <v>1.3749553618244751E-3</v>
      </c>
      <c r="BJ106">
        <v>1.3749553618244751E-3</v>
      </c>
      <c r="BK106">
        <v>1.3749553618244751E-3</v>
      </c>
      <c r="BL106">
        <v>1.3749553618244751E-3</v>
      </c>
      <c r="BM106">
        <v>1.3749553618244751E-3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1321</v>
      </c>
      <c r="B107">
        <v>907.68806503773658</v>
      </c>
      <c r="C107">
        <v>1.375937783153037E-3</v>
      </c>
      <c r="D107">
        <v>40</v>
      </c>
      <c r="E107">
        <v>700.5</v>
      </c>
      <c r="F107">
        <v>-620.5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1.375937783153037E-3</v>
      </c>
      <c r="Q107">
        <v>1.375937783153037E-3</v>
      </c>
      <c r="R107">
        <v>1.375937783153037E-3</v>
      </c>
      <c r="S107">
        <v>1.375937783153037E-3</v>
      </c>
      <c r="T107">
        <v>1.375937783153037E-3</v>
      </c>
      <c r="U107">
        <v>1.375937783153037E-3</v>
      </c>
      <c r="V107">
        <v>1.375937783153037E-3</v>
      </c>
      <c r="W107">
        <v>1.375937783153037E-3</v>
      </c>
      <c r="X107">
        <v>1.375937783153037E-3</v>
      </c>
      <c r="Y107">
        <v>1.375937783153037E-3</v>
      </c>
      <c r="Z107">
        <v>1.375937783153037E-3</v>
      </c>
      <c r="AA107">
        <v>1.375937783153037E-3</v>
      </c>
      <c r="AB107">
        <v>1.375937783153037E-3</v>
      </c>
      <c r="AC107">
        <v>1.375937783153037E-3</v>
      </c>
      <c r="AD107">
        <v>1.375937783153037E-3</v>
      </c>
      <c r="AE107">
        <v>1.375937783153037E-3</v>
      </c>
      <c r="AF107">
        <v>1.375937783153037E-3</v>
      </c>
      <c r="AG107">
        <v>1.375937783153037E-3</v>
      </c>
      <c r="AH107">
        <v>1.375937783153037E-3</v>
      </c>
      <c r="AI107">
        <v>1.375937783153037E-3</v>
      </c>
      <c r="AJ107">
        <v>1.375937783153037E-3</v>
      </c>
      <c r="AK107">
        <v>1.375937783153037E-3</v>
      </c>
      <c r="AL107">
        <v>1.375937783153037E-3</v>
      </c>
      <c r="AM107">
        <v>1.375937783153037E-3</v>
      </c>
      <c r="AN107">
        <v>1.375937783153037E-3</v>
      </c>
      <c r="AO107">
        <v>1.375937783153037E-3</v>
      </c>
      <c r="AP107">
        <v>1.375937783153037E-3</v>
      </c>
      <c r="AQ107">
        <v>1.375937783153037E-3</v>
      </c>
      <c r="AR107">
        <v>1.375937783153037E-3</v>
      </c>
      <c r="AS107">
        <v>1.375937783153037E-3</v>
      </c>
      <c r="AT107">
        <v>1.375937783153037E-3</v>
      </c>
      <c r="AU107">
        <v>1.375937783153037E-3</v>
      </c>
      <c r="AV107">
        <v>1.375937783153037E-3</v>
      </c>
      <c r="AW107">
        <v>1.375937783153037E-3</v>
      </c>
      <c r="AX107">
        <v>1.375937783153037E-3</v>
      </c>
      <c r="AY107">
        <v>1.375937783153037E-3</v>
      </c>
      <c r="AZ107">
        <v>1.375937783153037E-3</v>
      </c>
      <c r="BA107">
        <v>1.375937783153037E-3</v>
      </c>
      <c r="BB107">
        <v>1.375937783153037E-3</v>
      </c>
      <c r="BC107">
        <v>1.375937783153037E-3</v>
      </c>
      <c r="BD107">
        <v>1.375937783153037E-3</v>
      </c>
      <c r="BE107">
        <v>1.375937783153037E-3</v>
      </c>
      <c r="BF107">
        <v>1.375937783153037E-3</v>
      </c>
      <c r="BG107">
        <v>1.375937783153037E-3</v>
      </c>
      <c r="BH107">
        <v>1.375937783153037E-3</v>
      </c>
      <c r="BI107">
        <v>1.375937783153037E-3</v>
      </c>
      <c r="BJ107">
        <v>1.375937783153037E-3</v>
      </c>
      <c r="BK107">
        <v>1.375937783153037E-3</v>
      </c>
      <c r="BL107">
        <v>1.375937783153037E-3</v>
      </c>
      <c r="BM107">
        <v>1.375937783153037E-3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1318</v>
      </c>
      <c r="B108">
        <v>1012.3662188391502</v>
      </c>
      <c r="C108">
        <v>1.5346163341154557E-3</v>
      </c>
      <c r="D108">
        <v>30</v>
      </c>
      <c r="E108">
        <v>689</v>
      </c>
      <c r="F108">
        <v>-629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1.5346163341154557E-3</v>
      </c>
      <c r="Q108">
        <v>1.5346163341154557E-3</v>
      </c>
      <c r="R108">
        <v>1.5346163341154557E-3</v>
      </c>
      <c r="S108">
        <v>1.5346163341154557E-3</v>
      </c>
      <c r="T108">
        <v>1.5346163341154557E-3</v>
      </c>
      <c r="U108">
        <v>1.5346163341154557E-3</v>
      </c>
      <c r="V108">
        <v>1.5346163341154557E-3</v>
      </c>
      <c r="W108">
        <v>1.5346163341154557E-3</v>
      </c>
      <c r="X108">
        <v>1.5346163341154557E-3</v>
      </c>
      <c r="Y108">
        <v>1.5346163341154557E-3</v>
      </c>
      <c r="Z108">
        <v>1.5346163341154557E-3</v>
      </c>
      <c r="AA108">
        <v>1.5346163341154557E-3</v>
      </c>
      <c r="AB108">
        <v>1.5346163341154557E-3</v>
      </c>
      <c r="AC108">
        <v>1.5346163341154557E-3</v>
      </c>
      <c r="AD108">
        <v>1.5346163341154557E-3</v>
      </c>
      <c r="AE108">
        <v>1.5346163341154557E-3</v>
      </c>
      <c r="AF108">
        <v>1.5346163341154557E-3</v>
      </c>
      <c r="AG108">
        <v>1.5346163341154557E-3</v>
      </c>
      <c r="AH108">
        <v>1.5346163341154557E-3</v>
      </c>
      <c r="AI108">
        <v>1.5346163341154557E-3</v>
      </c>
      <c r="AJ108">
        <v>1.5346163341154557E-3</v>
      </c>
      <c r="AK108">
        <v>1.5346163341154557E-3</v>
      </c>
      <c r="AL108">
        <v>1.5346163341154557E-3</v>
      </c>
      <c r="AM108">
        <v>1.5346163341154557E-3</v>
      </c>
      <c r="AN108">
        <v>1.5346163341154557E-3</v>
      </c>
      <c r="AO108">
        <v>1.5346163341154557E-3</v>
      </c>
      <c r="AP108">
        <v>1.5346163341154557E-3</v>
      </c>
      <c r="AQ108">
        <v>1.5346163341154557E-3</v>
      </c>
      <c r="AR108">
        <v>1.5346163341154557E-3</v>
      </c>
      <c r="AS108">
        <v>1.5346163341154557E-3</v>
      </c>
      <c r="AT108">
        <v>1.5346163341154557E-3</v>
      </c>
      <c r="AU108">
        <v>1.5346163341154557E-3</v>
      </c>
      <c r="AV108">
        <v>1.5346163341154557E-3</v>
      </c>
      <c r="AW108">
        <v>1.5346163341154557E-3</v>
      </c>
      <c r="AX108">
        <v>1.5346163341154557E-3</v>
      </c>
      <c r="AY108">
        <v>1.5346163341154557E-3</v>
      </c>
      <c r="AZ108">
        <v>1.5346163341154557E-3</v>
      </c>
      <c r="BA108">
        <v>1.5346163341154557E-3</v>
      </c>
      <c r="BB108">
        <v>1.5346163341154557E-3</v>
      </c>
      <c r="BC108">
        <v>1.5346163341154557E-3</v>
      </c>
      <c r="BD108">
        <v>1.5346163341154557E-3</v>
      </c>
      <c r="BE108">
        <v>1.5346163341154557E-3</v>
      </c>
      <c r="BF108">
        <v>1.5346163341154557E-3</v>
      </c>
      <c r="BG108">
        <v>1.5346163341154557E-3</v>
      </c>
      <c r="BH108">
        <v>1.5346163341154557E-3</v>
      </c>
      <c r="BI108">
        <v>1.5346163341154557E-3</v>
      </c>
      <c r="BJ108">
        <v>1.5346163341154557E-3</v>
      </c>
      <c r="BK108">
        <v>1.5346163341154557E-3</v>
      </c>
      <c r="BL108">
        <v>1.5346163341154557E-3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1007.0979302980273</v>
      </c>
      <c r="C109">
        <v>1.526630289641045E-3</v>
      </c>
      <c r="D109">
        <v>20</v>
      </c>
      <c r="E109">
        <v>679</v>
      </c>
      <c r="F109">
        <v>-639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1.526630289641045E-3</v>
      </c>
      <c r="Q109">
        <v>1.526630289641045E-3</v>
      </c>
      <c r="R109">
        <v>1.526630289641045E-3</v>
      </c>
      <c r="S109">
        <v>1.526630289641045E-3</v>
      </c>
      <c r="T109">
        <v>1.526630289641045E-3</v>
      </c>
      <c r="U109">
        <v>1.526630289641045E-3</v>
      </c>
      <c r="V109">
        <v>1.526630289641045E-3</v>
      </c>
      <c r="W109">
        <v>1.526630289641045E-3</v>
      </c>
      <c r="X109">
        <v>1.526630289641045E-3</v>
      </c>
      <c r="Y109">
        <v>1.526630289641045E-3</v>
      </c>
      <c r="Z109">
        <v>1.526630289641045E-3</v>
      </c>
      <c r="AA109">
        <v>1.526630289641045E-3</v>
      </c>
      <c r="AB109">
        <v>1.526630289641045E-3</v>
      </c>
      <c r="AC109">
        <v>1.526630289641045E-3</v>
      </c>
      <c r="AD109">
        <v>1.526630289641045E-3</v>
      </c>
      <c r="AE109">
        <v>1.526630289641045E-3</v>
      </c>
      <c r="AF109">
        <v>1.526630289641045E-3</v>
      </c>
      <c r="AG109">
        <v>1.526630289641045E-3</v>
      </c>
      <c r="AH109">
        <v>1.526630289641045E-3</v>
      </c>
      <c r="AI109">
        <v>1.526630289641045E-3</v>
      </c>
      <c r="AJ109">
        <v>1.526630289641045E-3</v>
      </c>
      <c r="AK109">
        <v>1.526630289641045E-3</v>
      </c>
      <c r="AL109">
        <v>1.526630289641045E-3</v>
      </c>
      <c r="AM109">
        <v>1.526630289641045E-3</v>
      </c>
      <c r="AN109">
        <v>1.526630289641045E-3</v>
      </c>
      <c r="AO109">
        <v>1.526630289641045E-3</v>
      </c>
      <c r="AP109">
        <v>1.526630289641045E-3</v>
      </c>
      <c r="AQ109">
        <v>1.526630289641045E-3</v>
      </c>
      <c r="AR109">
        <v>1.526630289641045E-3</v>
      </c>
      <c r="AS109">
        <v>1.526630289641045E-3</v>
      </c>
      <c r="AT109">
        <v>1.526630289641045E-3</v>
      </c>
      <c r="AU109">
        <v>1.526630289641045E-3</v>
      </c>
      <c r="AV109">
        <v>1.526630289641045E-3</v>
      </c>
      <c r="AW109">
        <v>1.526630289641045E-3</v>
      </c>
      <c r="AX109">
        <v>1.526630289641045E-3</v>
      </c>
      <c r="AY109">
        <v>1.526630289641045E-3</v>
      </c>
      <c r="AZ109">
        <v>1.526630289641045E-3</v>
      </c>
      <c r="BA109">
        <v>1.526630289641045E-3</v>
      </c>
      <c r="BB109">
        <v>1.526630289641045E-3</v>
      </c>
      <c r="BC109">
        <v>1.526630289641045E-3</v>
      </c>
      <c r="BD109">
        <v>1.526630289641045E-3</v>
      </c>
      <c r="BE109">
        <v>1.526630289641045E-3</v>
      </c>
      <c r="BF109">
        <v>1.526630289641045E-3</v>
      </c>
      <c r="BG109">
        <v>1.526630289641045E-3</v>
      </c>
      <c r="BH109">
        <v>1.526630289641045E-3</v>
      </c>
      <c r="BI109">
        <v>1.526630289641045E-3</v>
      </c>
      <c r="BJ109">
        <v>1.526630289641045E-3</v>
      </c>
      <c r="BK109">
        <v>1.526630289641045E-3</v>
      </c>
      <c r="BL109">
        <v>1.526630289641045E-3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1318</v>
      </c>
      <c r="B110">
        <v>1021.5170355104249</v>
      </c>
      <c r="C110">
        <v>1.5484877893980479E-3</v>
      </c>
      <c r="D110">
        <v>10</v>
      </c>
      <c r="E110">
        <v>669</v>
      </c>
      <c r="F110">
        <v>-649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1.5484877893980479E-3</v>
      </c>
      <c r="P110">
        <v>1.5484877893980479E-3</v>
      </c>
      <c r="Q110">
        <v>1.5484877893980479E-3</v>
      </c>
      <c r="R110">
        <v>1.5484877893980479E-3</v>
      </c>
      <c r="S110">
        <v>1.5484877893980479E-3</v>
      </c>
      <c r="T110">
        <v>1.5484877893980479E-3</v>
      </c>
      <c r="U110">
        <v>1.5484877893980479E-3</v>
      </c>
      <c r="V110">
        <v>1.5484877893980479E-3</v>
      </c>
      <c r="W110">
        <v>1.5484877893980479E-3</v>
      </c>
      <c r="X110">
        <v>1.5484877893980479E-3</v>
      </c>
      <c r="Y110">
        <v>1.5484877893980479E-3</v>
      </c>
      <c r="Z110">
        <v>1.5484877893980479E-3</v>
      </c>
      <c r="AA110">
        <v>1.5484877893980479E-3</v>
      </c>
      <c r="AB110">
        <v>1.5484877893980479E-3</v>
      </c>
      <c r="AC110">
        <v>1.5484877893980479E-3</v>
      </c>
      <c r="AD110">
        <v>1.5484877893980479E-3</v>
      </c>
      <c r="AE110">
        <v>1.5484877893980479E-3</v>
      </c>
      <c r="AF110">
        <v>1.5484877893980479E-3</v>
      </c>
      <c r="AG110">
        <v>1.5484877893980479E-3</v>
      </c>
      <c r="AH110">
        <v>1.5484877893980479E-3</v>
      </c>
      <c r="AI110">
        <v>1.5484877893980479E-3</v>
      </c>
      <c r="AJ110">
        <v>1.5484877893980479E-3</v>
      </c>
      <c r="AK110">
        <v>1.5484877893980479E-3</v>
      </c>
      <c r="AL110">
        <v>1.5484877893980479E-3</v>
      </c>
      <c r="AM110">
        <v>1.5484877893980479E-3</v>
      </c>
      <c r="AN110">
        <v>1.5484877893980479E-3</v>
      </c>
      <c r="AO110">
        <v>1.5484877893980479E-3</v>
      </c>
      <c r="AP110">
        <v>1.5484877893980479E-3</v>
      </c>
      <c r="AQ110">
        <v>1.5484877893980479E-3</v>
      </c>
      <c r="AR110">
        <v>1.5484877893980479E-3</v>
      </c>
      <c r="AS110">
        <v>1.5484877893980479E-3</v>
      </c>
      <c r="AT110">
        <v>1.5484877893980479E-3</v>
      </c>
      <c r="AU110">
        <v>1.5484877893980479E-3</v>
      </c>
      <c r="AV110">
        <v>1.5484877893980479E-3</v>
      </c>
      <c r="AW110">
        <v>1.5484877893980479E-3</v>
      </c>
      <c r="AX110">
        <v>1.5484877893980479E-3</v>
      </c>
      <c r="AY110">
        <v>1.5484877893980479E-3</v>
      </c>
      <c r="AZ110">
        <v>1.5484877893980479E-3</v>
      </c>
      <c r="BA110">
        <v>1.5484877893980479E-3</v>
      </c>
      <c r="BB110">
        <v>1.5484877893980479E-3</v>
      </c>
      <c r="BC110">
        <v>1.5484877893980479E-3</v>
      </c>
      <c r="BD110">
        <v>1.5484877893980479E-3</v>
      </c>
      <c r="BE110">
        <v>1.5484877893980479E-3</v>
      </c>
      <c r="BF110">
        <v>1.5484877893980479E-3</v>
      </c>
      <c r="BG110">
        <v>1.5484877893980479E-3</v>
      </c>
      <c r="BH110">
        <v>1.5484877893980479E-3</v>
      </c>
      <c r="BI110">
        <v>1.5484877893980479E-3</v>
      </c>
      <c r="BJ110">
        <v>1.5484877893980479E-3</v>
      </c>
      <c r="BK110">
        <v>1.5484877893980479E-3</v>
      </c>
      <c r="BL110">
        <v>1.5484877893980479E-3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1318</v>
      </c>
      <c r="B111">
        <v>956.42053595599396</v>
      </c>
      <c r="C111">
        <v>1.4498099101375966E-3</v>
      </c>
      <c r="D111">
        <v>0</v>
      </c>
      <c r="E111">
        <v>659</v>
      </c>
      <c r="F111">
        <v>-659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1.4498099101375966E-3</v>
      </c>
      <c r="P111">
        <v>1.4498099101375966E-3</v>
      </c>
      <c r="Q111">
        <v>1.4498099101375966E-3</v>
      </c>
      <c r="R111">
        <v>1.4498099101375966E-3</v>
      </c>
      <c r="S111">
        <v>1.4498099101375966E-3</v>
      </c>
      <c r="T111">
        <v>1.4498099101375966E-3</v>
      </c>
      <c r="U111">
        <v>1.4498099101375966E-3</v>
      </c>
      <c r="V111">
        <v>1.4498099101375966E-3</v>
      </c>
      <c r="W111">
        <v>1.4498099101375966E-3</v>
      </c>
      <c r="X111">
        <v>1.4498099101375966E-3</v>
      </c>
      <c r="Y111">
        <v>1.4498099101375966E-3</v>
      </c>
      <c r="Z111">
        <v>1.4498099101375966E-3</v>
      </c>
      <c r="AA111">
        <v>1.4498099101375966E-3</v>
      </c>
      <c r="AB111">
        <v>1.4498099101375966E-3</v>
      </c>
      <c r="AC111">
        <v>1.4498099101375966E-3</v>
      </c>
      <c r="AD111">
        <v>1.4498099101375966E-3</v>
      </c>
      <c r="AE111">
        <v>1.4498099101375966E-3</v>
      </c>
      <c r="AF111">
        <v>1.4498099101375966E-3</v>
      </c>
      <c r="AG111">
        <v>1.4498099101375966E-3</v>
      </c>
      <c r="AH111">
        <v>1.4498099101375966E-3</v>
      </c>
      <c r="AI111">
        <v>1.4498099101375966E-3</v>
      </c>
      <c r="AJ111">
        <v>1.4498099101375966E-3</v>
      </c>
      <c r="AK111">
        <v>1.4498099101375966E-3</v>
      </c>
      <c r="AL111">
        <v>1.4498099101375966E-3</v>
      </c>
      <c r="AM111">
        <v>1.4498099101375966E-3</v>
      </c>
      <c r="AN111">
        <v>1.4498099101375966E-3</v>
      </c>
      <c r="AO111">
        <v>1.4498099101375966E-3</v>
      </c>
      <c r="AP111">
        <v>1.4498099101375966E-3</v>
      </c>
      <c r="AQ111">
        <v>1.4498099101375966E-3</v>
      </c>
      <c r="AR111">
        <v>1.4498099101375966E-3</v>
      </c>
      <c r="AS111">
        <v>1.4498099101375966E-3</v>
      </c>
      <c r="AT111">
        <v>1.4498099101375966E-3</v>
      </c>
      <c r="AU111">
        <v>1.4498099101375966E-3</v>
      </c>
      <c r="AV111">
        <v>1.4498099101375966E-3</v>
      </c>
      <c r="AW111">
        <v>1.4498099101375966E-3</v>
      </c>
      <c r="AX111">
        <v>1.4498099101375966E-3</v>
      </c>
      <c r="AY111">
        <v>1.4498099101375966E-3</v>
      </c>
      <c r="AZ111">
        <v>1.4498099101375966E-3</v>
      </c>
      <c r="BA111">
        <v>1.4498099101375966E-3</v>
      </c>
      <c r="BB111">
        <v>1.4498099101375966E-3</v>
      </c>
      <c r="BC111">
        <v>1.4498099101375966E-3</v>
      </c>
      <c r="BD111">
        <v>1.4498099101375966E-3</v>
      </c>
      <c r="BE111">
        <v>1.4498099101375966E-3</v>
      </c>
      <c r="BF111">
        <v>1.4498099101375966E-3</v>
      </c>
      <c r="BG111">
        <v>1.4498099101375966E-3</v>
      </c>
      <c r="BH111">
        <v>1.4498099101375966E-3</v>
      </c>
      <c r="BI111">
        <v>1.4498099101375966E-3</v>
      </c>
      <c r="BJ111">
        <v>1.4498099101375966E-3</v>
      </c>
      <c r="BK111">
        <v>1.4498099101375966E-3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1280</v>
      </c>
      <c r="B112">
        <v>705.43651606457036</v>
      </c>
      <c r="C112">
        <v>1.069350576983441E-3</v>
      </c>
      <c r="D112">
        <v>-10</v>
      </c>
      <c r="E112">
        <v>630</v>
      </c>
      <c r="F112">
        <v>-650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1.069350576983441E-3</v>
      </c>
      <c r="P112">
        <v>1.069350576983441E-3</v>
      </c>
      <c r="Q112">
        <v>1.069350576983441E-3</v>
      </c>
      <c r="R112">
        <v>1.069350576983441E-3</v>
      </c>
      <c r="S112">
        <v>1.069350576983441E-3</v>
      </c>
      <c r="T112">
        <v>1.069350576983441E-3</v>
      </c>
      <c r="U112">
        <v>1.069350576983441E-3</v>
      </c>
      <c r="V112">
        <v>1.069350576983441E-3</v>
      </c>
      <c r="W112">
        <v>1.069350576983441E-3</v>
      </c>
      <c r="X112">
        <v>1.069350576983441E-3</v>
      </c>
      <c r="Y112">
        <v>1.069350576983441E-3</v>
      </c>
      <c r="Z112">
        <v>1.069350576983441E-3</v>
      </c>
      <c r="AA112">
        <v>1.069350576983441E-3</v>
      </c>
      <c r="AB112">
        <v>1.069350576983441E-3</v>
      </c>
      <c r="AC112">
        <v>1.069350576983441E-3</v>
      </c>
      <c r="AD112">
        <v>1.069350576983441E-3</v>
      </c>
      <c r="AE112">
        <v>1.069350576983441E-3</v>
      </c>
      <c r="AF112">
        <v>1.069350576983441E-3</v>
      </c>
      <c r="AG112">
        <v>1.069350576983441E-3</v>
      </c>
      <c r="AH112">
        <v>1.069350576983441E-3</v>
      </c>
      <c r="AI112">
        <v>1.069350576983441E-3</v>
      </c>
      <c r="AJ112">
        <v>1.069350576983441E-3</v>
      </c>
      <c r="AK112">
        <v>1.069350576983441E-3</v>
      </c>
      <c r="AL112">
        <v>1.069350576983441E-3</v>
      </c>
      <c r="AM112">
        <v>1.069350576983441E-3</v>
      </c>
      <c r="AN112">
        <v>1.069350576983441E-3</v>
      </c>
      <c r="AO112">
        <v>1.069350576983441E-3</v>
      </c>
      <c r="AP112">
        <v>1.069350576983441E-3</v>
      </c>
      <c r="AQ112">
        <v>1.069350576983441E-3</v>
      </c>
      <c r="AR112">
        <v>1.069350576983441E-3</v>
      </c>
      <c r="AS112">
        <v>1.069350576983441E-3</v>
      </c>
      <c r="AT112">
        <v>1.069350576983441E-3</v>
      </c>
      <c r="AU112">
        <v>1.069350576983441E-3</v>
      </c>
      <c r="AV112">
        <v>1.069350576983441E-3</v>
      </c>
      <c r="AW112">
        <v>1.069350576983441E-3</v>
      </c>
      <c r="AX112">
        <v>1.069350576983441E-3</v>
      </c>
      <c r="AY112">
        <v>1.069350576983441E-3</v>
      </c>
      <c r="AZ112">
        <v>1.069350576983441E-3</v>
      </c>
      <c r="BA112">
        <v>1.069350576983441E-3</v>
      </c>
      <c r="BB112">
        <v>1.069350576983441E-3</v>
      </c>
      <c r="BC112">
        <v>1.069350576983441E-3</v>
      </c>
      <c r="BD112">
        <v>1.069350576983441E-3</v>
      </c>
      <c r="BE112">
        <v>1.069350576983441E-3</v>
      </c>
      <c r="BF112">
        <v>1.069350576983441E-3</v>
      </c>
      <c r="BG112">
        <v>1.069350576983441E-3</v>
      </c>
      <c r="BH112">
        <v>1.069350576983441E-3</v>
      </c>
      <c r="BI112">
        <v>1.069350576983441E-3</v>
      </c>
      <c r="BJ112">
        <v>1.069350576983441E-3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1267</v>
      </c>
      <c r="B113">
        <v>857.27311769615631</v>
      </c>
      <c r="C113">
        <v>1.299515239379624E-3</v>
      </c>
      <c r="D113">
        <v>-20</v>
      </c>
      <c r="E113">
        <v>613.5</v>
      </c>
      <c r="F113">
        <v>-653.5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1.299515239379624E-3</v>
      </c>
      <c r="P113">
        <v>1.299515239379624E-3</v>
      </c>
      <c r="Q113">
        <v>1.299515239379624E-3</v>
      </c>
      <c r="R113">
        <v>1.299515239379624E-3</v>
      </c>
      <c r="S113">
        <v>1.299515239379624E-3</v>
      </c>
      <c r="T113">
        <v>1.299515239379624E-3</v>
      </c>
      <c r="U113">
        <v>1.299515239379624E-3</v>
      </c>
      <c r="V113">
        <v>1.299515239379624E-3</v>
      </c>
      <c r="W113">
        <v>1.299515239379624E-3</v>
      </c>
      <c r="X113">
        <v>1.299515239379624E-3</v>
      </c>
      <c r="Y113">
        <v>1.299515239379624E-3</v>
      </c>
      <c r="Z113">
        <v>1.299515239379624E-3</v>
      </c>
      <c r="AA113">
        <v>1.299515239379624E-3</v>
      </c>
      <c r="AB113">
        <v>1.299515239379624E-3</v>
      </c>
      <c r="AC113">
        <v>1.299515239379624E-3</v>
      </c>
      <c r="AD113">
        <v>1.299515239379624E-3</v>
      </c>
      <c r="AE113">
        <v>1.299515239379624E-3</v>
      </c>
      <c r="AF113">
        <v>1.299515239379624E-3</v>
      </c>
      <c r="AG113">
        <v>1.299515239379624E-3</v>
      </c>
      <c r="AH113">
        <v>1.299515239379624E-3</v>
      </c>
      <c r="AI113">
        <v>1.299515239379624E-3</v>
      </c>
      <c r="AJ113">
        <v>1.299515239379624E-3</v>
      </c>
      <c r="AK113">
        <v>1.299515239379624E-3</v>
      </c>
      <c r="AL113">
        <v>1.299515239379624E-3</v>
      </c>
      <c r="AM113">
        <v>1.299515239379624E-3</v>
      </c>
      <c r="AN113">
        <v>1.299515239379624E-3</v>
      </c>
      <c r="AO113">
        <v>1.299515239379624E-3</v>
      </c>
      <c r="AP113">
        <v>1.299515239379624E-3</v>
      </c>
      <c r="AQ113">
        <v>1.299515239379624E-3</v>
      </c>
      <c r="AR113">
        <v>1.299515239379624E-3</v>
      </c>
      <c r="AS113">
        <v>1.299515239379624E-3</v>
      </c>
      <c r="AT113">
        <v>1.299515239379624E-3</v>
      </c>
      <c r="AU113">
        <v>1.299515239379624E-3</v>
      </c>
      <c r="AV113">
        <v>1.299515239379624E-3</v>
      </c>
      <c r="AW113">
        <v>1.299515239379624E-3</v>
      </c>
      <c r="AX113">
        <v>1.299515239379624E-3</v>
      </c>
      <c r="AY113">
        <v>1.299515239379624E-3</v>
      </c>
      <c r="AZ113">
        <v>1.299515239379624E-3</v>
      </c>
      <c r="BA113">
        <v>1.299515239379624E-3</v>
      </c>
      <c r="BB113">
        <v>1.299515239379624E-3</v>
      </c>
      <c r="BC113">
        <v>1.299515239379624E-3</v>
      </c>
      <c r="BD113">
        <v>1.299515239379624E-3</v>
      </c>
      <c r="BE113">
        <v>1.299515239379624E-3</v>
      </c>
      <c r="BF113">
        <v>1.299515239379624E-3</v>
      </c>
      <c r="BG113">
        <v>1.299515239379624E-3</v>
      </c>
      <c r="BH113">
        <v>1.299515239379624E-3</v>
      </c>
      <c r="BI113">
        <v>1.299515239379624E-3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1254</v>
      </c>
      <c r="B114">
        <v>852.60463209385966</v>
      </c>
      <c r="C114">
        <v>1.2924384186327974E-3</v>
      </c>
      <c r="D114">
        <v>-30</v>
      </c>
      <c r="E114">
        <v>597</v>
      </c>
      <c r="F114">
        <v>-657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1.2924384186327974E-3</v>
      </c>
      <c r="P114">
        <v>1.2924384186327974E-3</v>
      </c>
      <c r="Q114">
        <v>1.2924384186327974E-3</v>
      </c>
      <c r="R114">
        <v>1.2924384186327974E-3</v>
      </c>
      <c r="S114">
        <v>1.2924384186327974E-3</v>
      </c>
      <c r="T114">
        <v>1.2924384186327974E-3</v>
      </c>
      <c r="U114">
        <v>1.2924384186327974E-3</v>
      </c>
      <c r="V114">
        <v>1.2924384186327974E-3</v>
      </c>
      <c r="W114">
        <v>1.2924384186327974E-3</v>
      </c>
      <c r="X114">
        <v>1.2924384186327974E-3</v>
      </c>
      <c r="Y114">
        <v>1.2924384186327974E-3</v>
      </c>
      <c r="Z114">
        <v>1.2924384186327974E-3</v>
      </c>
      <c r="AA114">
        <v>1.2924384186327974E-3</v>
      </c>
      <c r="AB114">
        <v>1.2924384186327974E-3</v>
      </c>
      <c r="AC114">
        <v>1.2924384186327974E-3</v>
      </c>
      <c r="AD114">
        <v>1.2924384186327974E-3</v>
      </c>
      <c r="AE114">
        <v>1.2924384186327974E-3</v>
      </c>
      <c r="AF114">
        <v>1.2924384186327974E-3</v>
      </c>
      <c r="AG114">
        <v>1.2924384186327974E-3</v>
      </c>
      <c r="AH114">
        <v>1.2924384186327974E-3</v>
      </c>
      <c r="AI114">
        <v>1.2924384186327974E-3</v>
      </c>
      <c r="AJ114">
        <v>1.2924384186327974E-3</v>
      </c>
      <c r="AK114">
        <v>1.2924384186327974E-3</v>
      </c>
      <c r="AL114">
        <v>1.2924384186327974E-3</v>
      </c>
      <c r="AM114">
        <v>1.2924384186327974E-3</v>
      </c>
      <c r="AN114">
        <v>1.2924384186327974E-3</v>
      </c>
      <c r="AO114">
        <v>1.2924384186327974E-3</v>
      </c>
      <c r="AP114">
        <v>1.2924384186327974E-3</v>
      </c>
      <c r="AQ114">
        <v>1.2924384186327974E-3</v>
      </c>
      <c r="AR114">
        <v>1.2924384186327974E-3</v>
      </c>
      <c r="AS114">
        <v>1.2924384186327974E-3</v>
      </c>
      <c r="AT114">
        <v>1.2924384186327974E-3</v>
      </c>
      <c r="AU114">
        <v>1.2924384186327974E-3</v>
      </c>
      <c r="AV114">
        <v>1.2924384186327974E-3</v>
      </c>
      <c r="AW114">
        <v>1.2924384186327974E-3</v>
      </c>
      <c r="AX114">
        <v>1.2924384186327974E-3</v>
      </c>
      <c r="AY114">
        <v>1.2924384186327974E-3</v>
      </c>
      <c r="AZ114">
        <v>1.2924384186327974E-3</v>
      </c>
      <c r="BA114">
        <v>1.2924384186327974E-3</v>
      </c>
      <c r="BB114">
        <v>1.2924384186327974E-3</v>
      </c>
      <c r="BC114">
        <v>1.2924384186327974E-3</v>
      </c>
      <c r="BD114">
        <v>1.2924384186327974E-3</v>
      </c>
      <c r="BE114">
        <v>1.2924384186327974E-3</v>
      </c>
      <c r="BF114">
        <v>1.2924384186327974E-3</v>
      </c>
      <c r="BG114">
        <v>1.2924384186327974E-3</v>
      </c>
      <c r="BH114">
        <v>1.2924384186327974E-3</v>
      </c>
      <c r="BI114">
        <v>1.2924384186327974E-3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1241</v>
      </c>
      <c r="B115">
        <v>827.11720403835614</v>
      </c>
      <c r="C115">
        <v>1.2538027720844381E-3</v>
      </c>
      <c r="D115">
        <v>-40</v>
      </c>
      <c r="E115">
        <v>580.5</v>
      </c>
      <c r="F115">
        <v>-660.5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1.2538027720844381E-3</v>
      </c>
      <c r="P115">
        <v>1.2538027720844381E-3</v>
      </c>
      <c r="Q115">
        <v>1.2538027720844381E-3</v>
      </c>
      <c r="R115">
        <v>1.2538027720844381E-3</v>
      </c>
      <c r="S115">
        <v>1.2538027720844381E-3</v>
      </c>
      <c r="T115">
        <v>1.2538027720844381E-3</v>
      </c>
      <c r="U115">
        <v>1.2538027720844381E-3</v>
      </c>
      <c r="V115">
        <v>1.2538027720844381E-3</v>
      </c>
      <c r="W115">
        <v>1.2538027720844381E-3</v>
      </c>
      <c r="X115">
        <v>1.2538027720844381E-3</v>
      </c>
      <c r="Y115">
        <v>1.2538027720844381E-3</v>
      </c>
      <c r="Z115">
        <v>1.2538027720844381E-3</v>
      </c>
      <c r="AA115">
        <v>1.2538027720844381E-3</v>
      </c>
      <c r="AB115">
        <v>1.2538027720844381E-3</v>
      </c>
      <c r="AC115">
        <v>1.2538027720844381E-3</v>
      </c>
      <c r="AD115">
        <v>1.2538027720844381E-3</v>
      </c>
      <c r="AE115">
        <v>1.2538027720844381E-3</v>
      </c>
      <c r="AF115">
        <v>1.2538027720844381E-3</v>
      </c>
      <c r="AG115">
        <v>1.2538027720844381E-3</v>
      </c>
      <c r="AH115">
        <v>1.2538027720844381E-3</v>
      </c>
      <c r="AI115">
        <v>1.2538027720844381E-3</v>
      </c>
      <c r="AJ115">
        <v>1.2538027720844381E-3</v>
      </c>
      <c r="AK115">
        <v>1.2538027720844381E-3</v>
      </c>
      <c r="AL115">
        <v>1.2538027720844381E-3</v>
      </c>
      <c r="AM115">
        <v>1.2538027720844381E-3</v>
      </c>
      <c r="AN115">
        <v>1.2538027720844381E-3</v>
      </c>
      <c r="AO115">
        <v>1.2538027720844381E-3</v>
      </c>
      <c r="AP115">
        <v>1.2538027720844381E-3</v>
      </c>
      <c r="AQ115">
        <v>1.2538027720844381E-3</v>
      </c>
      <c r="AR115">
        <v>1.2538027720844381E-3</v>
      </c>
      <c r="AS115">
        <v>1.2538027720844381E-3</v>
      </c>
      <c r="AT115">
        <v>1.2538027720844381E-3</v>
      </c>
      <c r="AU115">
        <v>1.2538027720844381E-3</v>
      </c>
      <c r="AV115">
        <v>1.2538027720844381E-3</v>
      </c>
      <c r="AW115">
        <v>1.2538027720844381E-3</v>
      </c>
      <c r="AX115">
        <v>1.2538027720844381E-3</v>
      </c>
      <c r="AY115">
        <v>1.2538027720844381E-3</v>
      </c>
      <c r="AZ115">
        <v>1.2538027720844381E-3</v>
      </c>
      <c r="BA115">
        <v>1.2538027720844381E-3</v>
      </c>
      <c r="BB115">
        <v>1.2538027720844381E-3</v>
      </c>
      <c r="BC115">
        <v>1.2538027720844381E-3</v>
      </c>
      <c r="BD115">
        <v>1.2538027720844381E-3</v>
      </c>
      <c r="BE115">
        <v>1.2538027720844381E-3</v>
      </c>
      <c r="BF115">
        <v>1.2538027720844381E-3</v>
      </c>
      <c r="BG115">
        <v>1.2538027720844381E-3</v>
      </c>
      <c r="BH115">
        <v>1.2538027720844381E-3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1241</v>
      </c>
      <c r="B116">
        <v>856.52112284045131</v>
      </c>
      <c r="C116">
        <v>1.2983753123776553E-3</v>
      </c>
      <c r="D116">
        <v>-30</v>
      </c>
      <c r="E116">
        <v>590.5</v>
      </c>
      <c r="F116">
        <v>-650.5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1.2983753123776553E-3</v>
      </c>
      <c r="P116">
        <v>1.2983753123776553E-3</v>
      </c>
      <c r="Q116">
        <v>1.2983753123776553E-3</v>
      </c>
      <c r="R116">
        <v>1.2983753123776553E-3</v>
      </c>
      <c r="S116">
        <v>1.2983753123776553E-3</v>
      </c>
      <c r="T116">
        <v>1.2983753123776553E-3</v>
      </c>
      <c r="U116">
        <v>1.2983753123776553E-3</v>
      </c>
      <c r="V116">
        <v>1.2983753123776553E-3</v>
      </c>
      <c r="W116">
        <v>1.2983753123776553E-3</v>
      </c>
      <c r="X116">
        <v>1.2983753123776553E-3</v>
      </c>
      <c r="Y116">
        <v>1.2983753123776553E-3</v>
      </c>
      <c r="Z116">
        <v>1.2983753123776553E-3</v>
      </c>
      <c r="AA116">
        <v>1.2983753123776553E-3</v>
      </c>
      <c r="AB116">
        <v>1.2983753123776553E-3</v>
      </c>
      <c r="AC116">
        <v>1.2983753123776553E-3</v>
      </c>
      <c r="AD116">
        <v>1.2983753123776553E-3</v>
      </c>
      <c r="AE116">
        <v>1.2983753123776553E-3</v>
      </c>
      <c r="AF116">
        <v>1.2983753123776553E-3</v>
      </c>
      <c r="AG116">
        <v>1.2983753123776553E-3</v>
      </c>
      <c r="AH116">
        <v>1.2983753123776553E-3</v>
      </c>
      <c r="AI116">
        <v>1.2983753123776553E-3</v>
      </c>
      <c r="AJ116">
        <v>1.2983753123776553E-3</v>
      </c>
      <c r="AK116">
        <v>1.2983753123776553E-3</v>
      </c>
      <c r="AL116">
        <v>1.2983753123776553E-3</v>
      </c>
      <c r="AM116">
        <v>1.2983753123776553E-3</v>
      </c>
      <c r="AN116">
        <v>1.2983753123776553E-3</v>
      </c>
      <c r="AO116">
        <v>1.2983753123776553E-3</v>
      </c>
      <c r="AP116">
        <v>1.2983753123776553E-3</v>
      </c>
      <c r="AQ116">
        <v>1.2983753123776553E-3</v>
      </c>
      <c r="AR116">
        <v>1.2983753123776553E-3</v>
      </c>
      <c r="AS116">
        <v>1.2983753123776553E-3</v>
      </c>
      <c r="AT116">
        <v>1.2983753123776553E-3</v>
      </c>
      <c r="AU116">
        <v>1.2983753123776553E-3</v>
      </c>
      <c r="AV116">
        <v>1.2983753123776553E-3</v>
      </c>
      <c r="AW116">
        <v>1.2983753123776553E-3</v>
      </c>
      <c r="AX116">
        <v>1.2983753123776553E-3</v>
      </c>
      <c r="AY116">
        <v>1.2983753123776553E-3</v>
      </c>
      <c r="AZ116">
        <v>1.2983753123776553E-3</v>
      </c>
      <c r="BA116">
        <v>1.2983753123776553E-3</v>
      </c>
      <c r="BB116">
        <v>1.2983753123776553E-3</v>
      </c>
      <c r="BC116">
        <v>1.2983753123776553E-3</v>
      </c>
      <c r="BD116">
        <v>1.2983753123776553E-3</v>
      </c>
      <c r="BE116">
        <v>1.2983753123776553E-3</v>
      </c>
      <c r="BF116">
        <v>1.2983753123776553E-3</v>
      </c>
      <c r="BG116">
        <v>1.2983753123776553E-3</v>
      </c>
      <c r="BH116">
        <v>1.2983753123776553E-3</v>
      </c>
      <c r="BI116">
        <v>1.2983753123776553E-3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1241</v>
      </c>
      <c r="B117">
        <v>786.66165237588234</v>
      </c>
      <c r="C117">
        <v>1.1924773848564117E-3</v>
      </c>
      <c r="D117">
        <v>-20</v>
      </c>
      <c r="E117">
        <v>600.5</v>
      </c>
      <c r="F117">
        <v>-640.5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1.1924773848564117E-3</v>
      </c>
      <c r="Q117">
        <v>1.1924773848564117E-3</v>
      </c>
      <c r="R117">
        <v>1.1924773848564117E-3</v>
      </c>
      <c r="S117">
        <v>1.1924773848564117E-3</v>
      </c>
      <c r="T117">
        <v>1.1924773848564117E-3</v>
      </c>
      <c r="U117">
        <v>1.1924773848564117E-3</v>
      </c>
      <c r="V117">
        <v>1.1924773848564117E-3</v>
      </c>
      <c r="W117">
        <v>1.1924773848564117E-3</v>
      </c>
      <c r="X117">
        <v>1.1924773848564117E-3</v>
      </c>
      <c r="Y117">
        <v>1.1924773848564117E-3</v>
      </c>
      <c r="Z117">
        <v>1.1924773848564117E-3</v>
      </c>
      <c r="AA117">
        <v>1.1924773848564117E-3</v>
      </c>
      <c r="AB117">
        <v>1.1924773848564117E-3</v>
      </c>
      <c r="AC117">
        <v>1.1924773848564117E-3</v>
      </c>
      <c r="AD117">
        <v>1.1924773848564117E-3</v>
      </c>
      <c r="AE117">
        <v>1.1924773848564117E-3</v>
      </c>
      <c r="AF117">
        <v>1.1924773848564117E-3</v>
      </c>
      <c r="AG117">
        <v>1.1924773848564117E-3</v>
      </c>
      <c r="AH117">
        <v>1.1924773848564117E-3</v>
      </c>
      <c r="AI117">
        <v>1.1924773848564117E-3</v>
      </c>
      <c r="AJ117">
        <v>1.1924773848564117E-3</v>
      </c>
      <c r="AK117">
        <v>1.1924773848564117E-3</v>
      </c>
      <c r="AL117">
        <v>1.1924773848564117E-3</v>
      </c>
      <c r="AM117">
        <v>1.1924773848564117E-3</v>
      </c>
      <c r="AN117">
        <v>1.1924773848564117E-3</v>
      </c>
      <c r="AO117">
        <v>1.1924773848564117E-3</v>
      </c>
      <c r="AP117">
        <v>1.1924773848564117E-3</v>
      </c>
      <c r="AQ117">
        <v>1.1924773848564117E-3</v>
      </c>
      <c r="AR117">
        <v>1.1924773848564117E-3</v>
      </c>
      <c r="AS117">
        <v>1.1924773848564117E-3</v>
      </c>
      <c r="AT117">
        <v>1.1924773848564117E-3</v>
      </c>
      <c r="AU117">
        <v>1.1924773848564117E-3</v>
      </c>
      <c r="AV117">
        <v>1.1924773848564117E-3</v>
      </c>
      <c r="AW117">
        <v>1.1924773848564117E-3</v>
      </c>
      <c r="AX117">
        <v>1.1924773848564117E-3</v>
      </c>
      <c r="AY117">
        <v>1.1924773848564117E-3</v>
      </c>
      <c r="AZ117">
        <v>1.1924773848564117E-3</v>
      </c>
      <c r="BA117">
        <v>1.1924773848564117E-3</v>
      </c>
      <c r="BB117">
        <v>1.1924773848564117E-3</v>
      </c>
      <c r="BC117">
        <v>1.1924773848564117E-3</v>
      </c>
      <c r="BD117">
        <v>1.1924773848564117E-3</v>
      </c>
      <c r="BE117">
        <v>1.1924773848564117E-3</v>
      </c>
      <c r="BF117">
        <v>1.1924773848564117E-3</v>
      </c>
      <c r="BG117">
        <v>1.1924773848564117E-3</v>
      </c>
      <c r="BH117">
        <v>1.1924773848564117E-3</v>
      </c>
      <c r="BI117">
        <v>1.1924773848564117E-3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1241</v>
      </c>
      <c r="B118">
        <v>825.26922580177279</v>
      </c>
      <c r="C118">
        <v>1.2510014759386594E-3</v>
      </c>
      <c r="D118">
        <v>-10</v>
      </c>
      <c r="E118">
        <v>610.5</v>
      </c>
      <c r="F118">
        <v>-630.5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1.2510014759386594E-3</v>
      </c>
      <c r="Q118">
        <v>1.2510014759386594E-3</v>
      </c>
      <c r="R118">
        <v>1.2510014759386594E-3</v>
      </c>
      <c r="S118">
        <v>1.2510014759386594E-3</v>
      </c>
      <c r="T118">
        <v>1.2510014759386594E-3</v>
      </c>
      <c r="U118">
        <v>1.2510014759386594E-3</v>
      </c>
      <c r="V118">
        <v>1.2510014759386594E-3</v>
      </c>
      <c r="W118">
        <v>1.2510014759386594E-3</v>
      </c>
      <c r="X118">
        <v>1.2510014759386594E-3</v>
      </c>
      <c r="Y118">
        <v>1.2510014759386594E-3</v>
      </c>
      <c r="Z118">
        <v>1.2510014759386594E-3</v>
      </c>
      <c r="AA118">
        <v>1.2510014759386594E-3</v>
      </c>
      <c r="AB118">
        <v>1.2510014759386594E-3</v>
      </c>
      <c r="AC118">
        <v>1.2510014759386594E-3</v>
      </c>
      <c r="AD118">
        <v>1.2510014759386594E-3</v>
      </c>
      <c r="AE118">
        <v>1.2510014759386594E-3</v>
      </c>
      <c r="AF118">
        <v>1.2510014759386594E-3</v>
      </c>
      <c r="AG118">
        <v>1.2510014759386594E-3</v>
      </c>
      <c r="AH118">
        <v>1.2510014759386594E-3</v>
      </c>
      <c r="AI118">
        <v>1.2510014759386594E-3</v>
      </c>
      <c r="AJ118">
        <v>1.2510014759386594E-3</v>
      </c>
      <c r="AK118">
        <v>1.2510014759386594E-3</v>
      </c>
      <c r="AL118">
        <v>1.2510014759386594E-3</v>
      </c>
      <c r="AM118">
        <v>1.2510014759386594E-3</v>
      </c>
      <c r="AN118">
        <v>1.2510014759386594E-3</v>
      </c>
      <c r="AO118">
        <v>1.2510014759386594E-3</v>
      </c>
      <c r="AP118">
        <v>1.2510014759386594E-3</v>
      </c>
      <c r="AQ118">
        <v>1.2510014759386594E-3</v>
      </c>
      <c r="AR118">
        <v>1.2510014759386594E-3</v>
      </c>
      <c r="AS118">
        <v>1.2510014759386594E-3</v>
      </c>
      <c r="AT118">
        <v>1.2510014759386594E-3</v>
      </c>
      <c r="AU118">
        <v>1.2510014759386594E-3</v>
      </c>
      <c r="AV118">
        <v>1.2510014759386594E-3</v>
      </c>
      <c r="AW118">
        <v>1.2510014759386594E-3</v>
      </c>
      <c r="AX118">
        <v>1.2510014759386594E-3</v>
      </c>
      <c r="AY118">
        <v>1.2510014759386594E-3</v>
      </c>
      <c r="AZ118">
        <v>1.2510014759386594E-3</v>
      </c>
      <c r="BA118">
        <v>1.2510014759386594E-3</v>
      </c>
      <c r="BB118">
        <v>1.2510014759386594E-3</v>
      </c>
      <c r="BC118">
        <v>1.2510014759386594E-3</v>
      </c>
      <c r="BD118">
        <v>1.2510014759386594E-3</v>
      </c>
      <c r="BE118">
        <v>1.2510014759386594E-3</v>
      </c>
      <c r="BF118">
        <v>1.2510014759386594E-3</v>
      </c>
      <c r="BG118">
        <v>1.2510014759386594E-3</v>
      </c>
      <c r="BH118">
        <v>1.2510014759386594E-3</v>
      </c>
      <c r="BI118">
        <v>1.2510014759386594E-3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683.00573077732804</v>
      </c>
      <c r="C119">
        <v>1.0353484057846528E-3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1.0353484057846528E-3</v>
      </c>
      <c r="Q119">
        <v>1.0353484057846528E-3</v>
      </c>
      <c r="R119">
        <v>1.0353484057846528E-3</v>
      </c>
      <c r="S119">
        <v>1.0353484057846528E-3</v>
      </c>
      <c r="T119">
        <v>1.0353484057846528E-3</v>
      </c>
      <c r="U119">
        <v>1.0353484057846528E-3</v>
      </c>
      <c r="V119">
        <v>1.0353484057846528E-3</v>
      </c>
      <c r="W119">
        <v>1.0353484057846528E-3</v>
      </c>
      <c r="X119">
        <v>1.0353484057846528E-3</v>
      </c>
      <c r="Y119">
        <v>1.0353484057846528E-3</v>
      </c>
      <c r="Z119">
        <v>1.0353484057846528E-3</v>
      </c>
      <c r="AA119">
        <v>1.0353484057846528E-3</v>
      </c>
      <c r="AB119">
        <v>1.0353484057846528E-3</v>
      </c>
      <c r="AC119">
        <v>1.0353484057846528E-3</v>
      </c>
      <c r="AD119">
        <v>1.0353484057846528E-3</v>
      </c>
      <c r="AE119">
        <v>1.0353484057846528E-3</v>
      </c>
      <c r="AF119">
        <v>1.0353484057846528E-3</v>
      </c>
      <c r="AG119">
        <v>1.0353484057846528E-3</v>
      </c>
      <c r="AH119">
        <v>1.0353484057846528E-3</v>
      </c>
      <c r="AI119">
        <v>1.0353484057846528E-3</v>
      </c>
      <c r="AJ119">
        <v>1.0353484057846528E-3</v>
      </c>
      <c r="AK119">
        <v>1.0353484057846528E-3</v>
      </c>
      <c r="AL119">
        <v>1.0353484057846528E-3</v>
      </c>
      <c r="AM119">
        <v>1.0353484057846528E-3</v>
      </c>
      <c r="AN119">
        <v>1.0353484057846528E-3</v>
      </c>
      <c r="AO119">
        <v>1.0353484057846528E-3</v>
      </c>
      <c r="AP119">
        <v>1.0353484057846528E-3</v>
      </c>
      <c r="AQ119">
        <v>1.0353484057846528E-3</v>
      </c>
      <c r="AR119">
        <v>1.0353484057846528E-3</v>
      </c>
      <c r="AS119">
        <v>1.0353484057846528E-3</v>
      </c>
      <c r="AT119">
        <v>1.0353484057846528E-3</v>
      </c>
      <c r="AU119">
        <v>1.0353484057846528E-3</v>
      </c>
      <c r="AV119">
        <v>1.0353484057846528E-3</v>
      </c>
      <c r="AW119">
        <v>1.0353484057846528E-3</v>
      </c>
      <c r="AX119">
        <v>1.0353484057846528E-3</v>
      </c>
      <c r="AY119">
        <v>1.0353484057846528E-3</v>
      </c>
      <c r="AZ119">
        <v>1.0353484057846528E-3</v>
      </c>
      <c r="BA119">
        <v>1.0353484057846528E-3</v>
      </c>
      <c r="BB119">
        <v>1.0353484057846528E-3</v>
      </c>
      <c r="BC119">
        <v>1.0353484057846528E-3</v>
      </c>
      <c r="BD119">
        <v>1.0353484057846528E-3</v>
      </c>
      <c r="BE119">
        <v>1.0353484057846528E-3</v>
      </c>
      <c r="BF119">
        <v>1.0353484057846528E-3</v>
      </c>
      <c r="BG119">
        <v>1.0353484057846528E-3</v>
      </c>
      <c r="BH119">
        <v>1.0353484057846528E-3</v>
      </c>
      <c r="BI119">
        <v>1.0353484057846528E-3</v>
      </c>
      <c r="BJ119">
        <v>1.0353484057846528E-3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673.07525319199999</v>
      </c>
      <c r="C120">
        <v>1.020295085331619E-3</v>
      </c>
      <c r="D120">
        <v>10</v>
      </c>
      <c r="E120">
        <v>627.5</v>
      </c>
      <c r="F120">
        <v>-607.5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1.020295085331619E-3</v>
      </c>
      <c r="R120">
        <v>1.020295085331619E-3</v>
      </c>
      <c r="S120">
        <v>1.020295085331619E-3</v>
      </c>
      <c r="T120">
        <v>1.020295085331619E-3</v>
      </c>
      <c r="U120">
        <v>1.020295085331619E-3</v>
      </c>
      <c r="V120">
        <v>1.020295085331619E-3</v>
      </c>
      <c r="W120">
        <v>1.020295085331619E-3</v>
      </c>
      <c r="X120">
        <v>1.020295085331619E-3</v>
      </c>
      <c r="Y120">
        <v>1.020295085331619E-3</v>
      </c>
      <c r="Z120">
        <v>1.020295085331619E-3</v>
      </c>
      <c r="AA120">
        <v>1.020295085331619E-3</v>
      </c>
      <c r="AB120">
        <v>1.020295085331619E-3</v>
      </c>
      <c r="AC120">
        <v>1.020295085331619E-3</v>
      </c>
      <c r="AD120">
        <v>1.020295085331619E-3</v>
      </c>
      <c r="AE120">
        <v>1.020295085331619E-3</v>
      </c>
      <c r="AF120">
        <v>1.020295085331619E-3</v>
      </c>
      <c r="AG120">
        <v>1.020295085331619E-3</v>
      </c>
      <c r="AH120">
        <v>1.020295085331619E-3</v>
      </c>
      <c r="AI120">
        <v>1.020295085331619E-3</v>
      </c>
      <c r="AJ120">
        <v>1.020295085331619E-3</v>
      </c>
      <c r="AK120">
        <v>1.020295085331619E-3</v>
      </c>
      <c r="AL120">
        <v>1.020295085331619E-3</v>
      </c>
      <c r="AM120">
        <v>1.020295085331619E-3</v>
      </c>
      <c r="AN120">
        <v>1.020295085331619E-3</v>
      </c>
      <c r="AO120">
        <v>1.020295085331619E-3</v>
      </c>
      <c r="AP120">
        <v>1.020295085331619E-3</v>
      </c>
      <c r="AQ120">
        <v>1.020295085331619E-3</v>
      </c>
      <c r="AR120">
        <v>1.020295085331619E-3</v>
      </c>
      <c r="AS120">
        <v>1.020295085331619E-3</v>
      </c>
      <c r="AT120">
        <v>1.020295085331619E-3</v>
      </c>
      <c r="AU120">
        <v>1.020295085331619E-3</v>
      </c>
      <c r="AV120">
        <v>1.020295085331619E-3</v>
      </c>
      <c r="AW120">
        <v>1.020295085331619E-3</v>
      </c>
      <c r="AX120">
        <v>1.020295085331619E-3</v>
      </c>
      <c r="AY120">
        <v>1.020295085331619E-3</v>
      </c>
      <c r="AZ120">
        <v>1.020295085331619E-3</v>
      </c>
      <c r="BA120">
        <v>1.020295085331619E-3</v>
      </c>
      <c r="BB120">
        <v>1.020295085331619E-3</v>
      </c>
      <c r="BC120">
        <v>1.020295085331619E-3</v>
      </c>
      <c r="BD120">
        <v>1.020295085331619E-3</v>
      </c>
      <c r="BE120">
        <v>1.020295085331619E-3</v>
      </c>
      <c r="BF120">
        <v>1.020295085331619E-3</v>
      </c>
      <c r="BG120">
        <v>1.020295085331619E-3</v>
      </c>
      <c r="BH120">
        <v>1.020295085331619E-3</v>
      </c>
      <c r="BI120">
        <v>1.020295085331619E-3</v>
      </c>
      <c r="BJ120">
        <v>1.020295085331619E-3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683.91522918218629</v>
      </c>
      <c r="C121">
        <v>1.0367270878089778E-3</v>
      </c>
      <c r="D121">
        <v>20</v>
      </c>
      <c r="E121">
        <v>637.5</v>
      </c>
      <c r="F121">
        <v>-597.5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1.0367270878089778E-3</v>
      </c>
      <c r="R121">
        <v>1.0367270878089778E-3</v>
      </c>
      <c r="S121">
        <v>1.0367270878089778E-3</v>
      </c>
      <c r="T121">
        <v>1.0367270878089778E-3</v>
      </c>
      <c r="U121">
        <v>1.0367270878089778E-3</v>
      </c>
      <c r="V121">
        <v>1.0367270878089778E-3</v>
      </c>
      <c r="W121">
        <v>1.0367270878089778E-3</v>
      </c>
      <c r="X121">
        <v>1.0367270878089778E-3</v>
      </c>
      <c r="Y121">
        <v>1.0367270878089778E-3</v>
      </c>
      <c r="Z121">
        <v>1.0367270878089778E-3</v>
      </c>
      <c r="AA121">
        <v>1.0367270878089778E-3</v>
      </c>
      <c r="AB121">
        <v>1.0367270878089778E-3</v>
      </c>
      <c r="AC121">
        <v>1.0367270878089778E-3</v>
      </c>
      <c r="AD121">
        <v>1.0367270878089778E-3</v>
      </c>
      <c r="AE121">
        <v>1.0367270878089778E-3</v>
      </c>
      <c r="AF121">
        <v>1.0367270878089778E-3</v>
      </c>
      <c r="AG121">
        <v>1.0367270878089778E-3</v>
      </c>
      <c r="AH121">
        <v>1.0367270878089778E-3</v>
      </c>
      <c r="AI121">
        <v>1.0367270878089778E-3</v>
      </c>
      <c r="AJ121">
        <v>1.0367270878089778E-3</v>
      </c>
      <c r="AK121">
        <v>1.0367270878089778E-3</v>
      </c>
      <c r="AL121">
        <v>1.0367270878089778E-3</v>
      </c>
      <c r="AM121">
        <v>1.0367270878089778E-3</v>
      </c>
      <c r="AN121">
        <v>1.0367270878089778E-3</v>
      </c>
      <c r="AO121">
        <v>1.0367270878089778E-3</v>
      </c>
      <c r="AP121">
        <v>1.0367270878089778E-3</v>
      </c>
      <c r="AQ121">
        <v>1.0367270878089778E-3</v>
      </c>
      <c r="AR121">
        <v>1.0367270878089778E-3</v>
      </c>
      <c r="AS121">
        <v>1.0367270878089778E-3</v>
      </c>
      <c r="AT121">
        <v>1.0367270878089778E-3</v>
      </c>
      <c r="AU121">
        <v>1.0367270878089778E-3</v>
      </c>
      <c r="AV121">
        <v>1.0367270878089778E-3</v>
      </c>
      <c r="AW121">
        <v>1.0367270878089778E-3</v>
      </c>
      <c r="AX121">
        <v>1.0367270878089778E-3</v>
      </c>
      <c r="AY121">
        <v>1.0367270878089778E-3</v>
      </c>
      <c r="AZ121">
        <v>1.0367270878089778E-3</v>
      </c>
      <c r="BA121">
        <v>1.0367270878089778E-3</v>
      </c>
      <c r="BB121">
        <v>1.0367270878089778E-3</v>
      </c>
      <c r="BC121">
        <v>1.0367270878089778E-3</v>
      </c>
      <c r="BD121">
        <v>1.0367270878089778E-3</v>
      </c>
      <c r="BE121">
        <v>1.0367270878089778E-3</v>
      </c>
      <c r="BF121">
        <v>1.0367270878089778E-3</v>
      </c>
      <c r="BG121">
        <v>1.0367270878089778E-3</v>
      </c>
      <c r="BH121">
        <v>1.0367270878089778E-3</v>
      </c>
      <c r="BI121">
        <v>1.0367270878089778E-3</v>
      </c>
      <c r="BJ121">
        <v>1.0367270878089778E-3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704.10483702641295</v>
      </c>
      <c r="C122">
        <v>1.067331923688096E-3</v>
      </c>
      <c r="D122">
        <v>30</v>
      </c>
      <c r="E122">
        <v>647.5</v>
      </c>
      <c r="F122">
        <v>-587.5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1.067331923688096E-3</v>
      </c>
      <c r="S122">
        <v>1.067331923688096E-3</v>
      </c>
      <c r="T122">
        <v>1.067331923688096E-3</v>
      </c>
      <c r="U122">
        <v>1.067331923688096E-3</v>
      </c>
      <c r="V122">
        <v>1.067331923688096E-3</v>
      </c>
      <c r="W122">
        <v>1.067331923688096E-3</v>
      </c>
      <c r="X122">
        <v>1.067331923688096E-3</v>
      </c>
      <c r="Y122">
        <v>1.067331923688096E-3</v>
      </c>
      <c r="Z122">
        <v>1.067331923688096E-3</v>
      </c>
      <c r="AA122">
        <v>1.067331923688096E-3</v>
      </c>
      <c r="AB122">
        <v>1.067331923688096E-3</v>
      </c>
      <c r="AC122">
        <v>1.067331923688096E-3</v>
      </c>
      <c r="AD122">
        <v>1.067331923688096E-3</v>
      </c>
      <c r="AE122">
        <v>1.067331923688096E-3</v>
      </c>
      <c r="AF122">
        <v>1.067331923688096E-3</v>
      </c>
      <c r="AG122">
        <v>1.067331923688096E-3</v>
      </c>
      <c r="AH122">
        <v>1.067331923688096E-3</v>
      </c>
      <c r="AI122">
        <v>1.067331923688096E-3</v>
      </c>
      <c r="AJ122">
        <v>1.067331923688096E-3</v>
      </c>
      <c r="AK122">
        <v>1.067331923688096E-3</v>
      </c>
      <c r="AL122">
        <v>1.067331923688096E-3</v>
      </c>
      <c r="AM122">
        <v>1.067331923688096E-3</v>
      </c>
      <c r="AN122">
        <v>1.067331923688096E-3</v>
      </c>
      <c r="AO122">
        <v>1.067331923688096E-3</v>
      </c>
      <c r="AP122">
        <v>1.067331923688096E-3</v>
      </c>
      <c r="AQ122">
        <v>1.067331923688096E-3</v>
      </c>
      <c r="AR122">
        <v>1.067331923688096E-3</v>
      </c>
      <c r="AS122">
        <v>1.067331923688096E-3</v>
      </c>
      <c r="AT122">
        <v>1.067331923688096E-3</v>
      </c>
      <c r="AU122">
        <v>1.067331923688096E-3</v>
      </c>
      <c r="AV122">
        <v>1.067331923688096E-3</v>
      </c>
      <c r="AW122">
        <v>1.067331923688096E-3</v>
      </c>
      <c r="AX122">
        <v>1.067331923688096E-3</v>
      </c>
      <c r="AY122">
        <v>1.067331923688096E-3</v>
      </c>
      <c r="AZ122">
        <v>1.067331923688096E-3</v>
      </c>
      <c r="BA122">
        <v>1.067331923688096E-3</v>
      </c>
      <c r="BB122">
        <v>1.067331923688096E-3</v>
      </c>
      <c r="BC122">
        <v>1.067331923688096E-3</v>
      </c>
      <c r="BD122">
        <v>1.067331923688096E-3</v>
      </c>
      <c r="BE122">
        <v>1.067331923688096E-3</v>
      </c>
      <c r="BF122">
        <v>1.067331923688096E-3</v>
      </c>
      <c r="BG122">
        <v>1.067331923688096E-3</v>
      </c>
      <c r="BH122">
        <v>1.067331923688096E-3</v>
      </c>
      <c r="BI122">
        <v>1.067331923688096E-3</v>
      </c>
      <c r="BJ122">
        <v>1.067331923688096E-3</v>
      </c>
      <c r="BK122">
        <v>1.067331923688096E-3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640.62750532097164</v>
      </c>
      <c r="C123">
        <v>9.7110849360077444E-4</v>
      </c>
      <c r="D123">
        <v>40</v>
      </c>
      <c r="E123">
        <v>657.5</v>
      </c>
      <c r="F123">
        <v>-577.5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9.7110849360077444E-4</v>
      </c>
      <c r="S123">
        <v>9.7110849360077444E-4</v>
      </c>
      <c r="T123">
        <v>9.7110849360077444E-4</v>
      </c>
      <c r="U123">
        <v>9.7110849360077444E-4</v>
      </c>
      <c r="V123">
        <v>9.7110849360077444E-4</v>
      </c>
      <c r="W123">
        <v>9.7110849360077444E-4</v>
      </c>
      <c r="X123">
        <v>9.7110849360077444E-4</v>
      </c>
      <c r="Y123">
        <v>9.7110849360077444E-4</v>
      </c>
      <c r="Z123">
        <v>9.7110849360077444E-4</v>
      </c>
      <c r="AA123">
        <v>9.7110849360077444E-4</v>
      </c>
      <c r="AB123">
        <v>9.7110849360077444E-4</v>
      </c>
      <c r="AC123">
        <v>9.7110849360077444E-4</v>
      </c>
      <c r="AD123">
        <v>9.7110849360077444E-4</v>
      </c>
      <c r="AE123">
        <v>9.7110849360077444E-4</v>
      </c>
      <c r="AF123">
        <v>9.7110849360077444E-4</v>
      </c>
      <c r="AG123">
        <v>9.7110849360077444E-4</v>
      </c>
      <c r="AH123">
        <v>9.7110849360077444E-4</v>
      </c>
      <c r="AI123">
        <v>9.7110849360077444E-4</v>
      </c>
      <c r="AJ123">
        <v>9.7110849360077444E-4</v>
      </c>
      <c r="AK123">
        <v>9.7110849360077444E-4</v>
      </c>
      <c r="AL123">
        <v>9.7110849360077444E-4</v>
      </c>
      <c r="AM123">
        <v>9.7110849360077444E-4</v>
      </c>
      <c r="AN123">
        <v>9.7110849360077444E-4</v>
      </c>
      <c r="AO123">
        <v>9.7110849360077444E-4</v>
      </c>
      <c r="AP123">
        <v>9.7110849360077444E-4</v>
      </c>
      <c r="AQ123">
        <v>9.7110849360077444E-4</v>
      </c>
      <c r="AR123">
        <v>9.7110849360077444E-4</v>
      </c>
      <c r="AS123">
        <v>9.7110849360077444E-4</v>
      </c>
      <c r="AT123">
        <v>9.7110849360077444E-4</v>
      </c>
      <c r="AU123">
        <v>9.7110849360077444E-4</v>
      </c>
      <c r="AV123">
        <v>9.7110849360077444E-4</v>
      </c>
      <c r="AW123">
        <v>9.7110849360077444E-4</v>
      </c>
      <c r="AX123">
        <v>9.7110849360077444E-4</v>
      </c>
      <c r="AY123">
        <v>9.7110849360077444E-4</v>
      </c>
      <c r="AZ123">
        <v>9.7110849360077444E-4</v>
      </c>
      <c r="BA123">
        <v>9.7110849360077444E-4</v>
      </c>
      <c r="BB123">
        <v>9.7110849360077444E-4</v>
      </c>
      <c r="BC123">
        <v>9.7110849360077444E-4</v>
      </c>
      <c r="BD123">
        <v>9.7110849360077444E-4</v>
      </c>
      <c r="BE123">
        <v>9.7110849360077444E-4</v>
      </c>
      <c r="BF123">
        <v>9.7110849360077444E-4</v>
      </c>
      <c r="BG123">
        <v>9.7110849360077444E-4</v>
      </c>
      <c r="BH123">
        <v>9.7110849360077444E-4</v>
      </c>
      <c r="BI123">
        <v>9.7110849360077444E-4</v>
      </c>
      <c r="BJ123">
        <v>9.7110849360077444E-4</v>
      </c>
      <c r="BK123">
        <v>9.7110849360077444E-4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709.02632628694744</v>
      </c>
      <c r="C124">
        <v>1.0747922652787612E-3</v>
      </c>
      <c r="D124">
        <v>30</v>
      </c>
      <c r="E124">
        <v>647.5</v>
      </c>
      <c r="F124">
        <v>-587.5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1.0747922652787612E-3</v>
      </c>
      <c r="S124">
        <v>1.0747922652787612E-3</v>
      </c>
      <c r="T124">
        <v>1.0747922652787612E-3</v>
      </c>
      <c r="U124">
        <v>1.0747922652787612E-3</v>
      </c>
      <c r="V124">
        <v>1.0747922652787612E-3</v>
      </c>
      <c r="W124">
        <v>1.0747922652787612E-3</v>
      </c>
      <c r="X124">
        <v>1.0747922652787612E-3</v>
      </c>
      <c r="Y124">
        <v>1.0747922652787612E-3</v>
      </c>
      <c r="Z124">
        <v>1.0747922652787612E-3</v>
      </c>
      <c r="AA124">
        <v>1.0747922652787612E-3</v>
      </c>
      <c r="AB124">
        <v>1.0747922652787612E-3</v>
      </c>
      <c r="AC124">
        <v>1.0747922652787612E-3</v>
      </c>
      <c r="AD124">
        <v>1.0747922652787612E-3</v>
      </c>
      <c r="AE124">
        <v>1.0747922652787612E-3</v>
      </c>
      <c r="AF124">
        <v>1.0747922652787612E-3</v>
      </c>
      <c r="AG124">
        <v>1.0747922652787612E-3</v>
      </c>
      <c r="AH124">
        <v>1.0747922652787612E-3</v>
      </c>
      <c r="AI124">
        <v>1.0747922652787612E-3</v>
      </c>
      <c r="AJ124">
        <v>1.0747922652787612E-3</v>
      </c>
      <c r="AK124">
        <v>1.0747922652787612E-3</v>
      </c>
      <c r="AL124">
        <v>1.0747922652787612E-3</v>
      </c>
      <c r="AM124">
        <v>1.0747922652787612E-3</v>
      </c>
      <c r="AN124">
        <v>1.0747922652787612E-3</v>
      </c>
      <c r="AO124">
        <v>1.0747922652787612E-3</v>
      </c>
      <c r="AP124">
        <v>1.0747922652787612E-3</v>
      </c>
      <c r="AQ124">
        <v>1.0747922652787612E-3</v>
      </c>
      <c r="AR124">
        <v>1.0747922652787612E-3</v>
      </c>
      <c r="AS124">
        <v>1.0747922652787612E-3</v>
      </c>
      <c r="AT124">
        <v>1.0747922652787612E-3</v>
      </c>
      <c r="AU124">
        <v>1.0747922652787612E-3</v>
      </c>
      <c r="AV124">
        <v>1.0747922652787612E-3</v>
      </c>
      <c r="AW124">
        <v>1.0747922652787612E-3</v>
      </c>
      <c r="AX124">
        <v>1.0747922652787612E-3</v>
      </c>
      <c r="AY124">
        <v>1.0747922652787612E-3</v>
      </c>
      <c r="AZ124">
        <v>1.0747922652787612E-3</v>
      </c>
      <c r="BA124">
        <v>1.0747922652787612E-3</v>
      </c>
      <c r="BB124">
        <v>1.0747922652787612E-3</v>
      </c>
      <c r="BC124">
        <v>1.0747922652787612E-3</v>
      </c>
      <c r="BD124">
        <v>1.0747922652787612E-3</v>
      </c>
      <c r="BE124">
        <v>1.0747922652787612E-3</v>
      </c>
      <c r="BF124">
        <v>1.0747922652787612E-3</v>
      </c>
      <c r="BG124">
        <v>1.0747922652787612E-3</v>
      </c>
      <c r="BH124">
        <v>1.0747922652787612E-3</v>
      </c>
      <c r="BI124">
        <v>1.0747922652787612E-3</v>
      </c>
      <c r="BJ124">
        <v>1.0747922652787612E-3</v>
      </c>
      <c r="BK124">
        <v>1.0747922652787612E-3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649.1538698782349</v>
      </c>
      <c r="C125">
        <v>9.8403336019223676E-4</v>
      </c>
      <c r="D125">
        <v>20</v>
      </c>
      <c r="E125">
        <v>637.5</v>
      </c>
      <c r="F125">
        <v>-597.5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9.8403336019223676E-4</v>
      </c>
      <c r="R125">
        <v>9.8403336019223676E-4</v>
      </c>
      <c r="S125">
        <v>9.8403336019223676E-4</v>
      </c>
      <c r="T125">
        <v>9.8403336019223676E-4</v>
      </c>
      <c r="U125">
        <v>9.8403336019223676E-4</v>
      </c>
      <c r="V125">
        <v>9.8403336019223676E-4</v>
      </c>
      <c r="W125">
        <v>9.8403336019223676E-4</v>
      </c>
      <c r="X125">
        <v>9.8403336019223676E-4</v>
      </c>
      <c r="Y125">
        <v>9.8403336019223676E-4</v>
      </c>
      <c r="Z125">
        <v>9.8403336019223676E-4</v>
      </c>
      <c r="AA125">
        <v>9.8403336019223676E-4</v>
      </c>
      <c r="AB125">
        <v>9.8403336019223676E-4</v>
      </c>
      <c r="AC125">
        <v>9.8403336019223676E-4</v>
      </c>
      <c r="AD125">
        <v>9.8403336019223676E-4</v>
      </c>
      <c r="AE125">
        <v>9.8403336019223676E-4</v>
      </c>
      <c r="AF125">
        <v>9.8403336019223676E-4</v>
      </c>
      <c r="AG125">
        <v>9.8403336019223676E-4</v>
      </c>
      <c r="AH125">
        <v>9.8403336019223676E-4</v>
      </c>
      <c r="AI125">
        <v>9.8403336019223676E-4</v>
      </c>
      <c r="AJ125">
        <v>9.8403336019223676E-4</v>
      </c>
      <c r="AK125">
        <v>9.8403336019223676E-4</v>
      </c>
      <c r="AL125">
        <v>9.8403336019223676E-4</v>
      </c>
      <c r="AM125">
        <v>9.8403336019223676E-4</v>
      </c>
      <c r="AN125">
        <v>9.8403336019223676E-4</v>
      </c>
      <c r="AO125">
        <v>9.8403336019223676E-4</v>
      </c>
      <c r="AP125">
        <v>9.8403336019223676E-4</v>
      </c>
      <c r="AQ125">
        <v>9.8403336019223676E-4</v>
      </c>
      <c r="AR125">
        <v>9.8403336019223676E-4</v>
      </c>
      <c r="AS125">
        <v>9.8403336019223676E-4</v>
      </c>
      <c r="AT125">
        <v>9.8403336019223676E-4</v>
      </c>
      <c r="AU125">
        <v>9.8403336019223676E-4</v>
      </c>
      <c r="AV125">
        <v>9.8403336019223676E-4</v>
      </c>
      <c r="AW125">
        <v>9.8403336019223676E-4</v>
      </c>
      <c r="AX125">
        <v>9.8403336019223676E-4</v>
      </c>
      <c r="AY125">
        <v>9.8403336019223676E-4</v>
      </c>
      <c r="AZ125">
        <v>9.8403336019223676E-4</v>
      </c>
      <c r="BA125">
        <v>9.8403336019223676E-4</v>
      </c>
      <c r="BB125">
        <v>9.8403336019223676E-4</v>
      </c>
      <c r="BC125">
        <v>9.8403336019223676E-4</v>
      </c>
      <c r="BD125">
        <v>9.8403336019223676E-4</v>
      </c>
      <c r="BE125">
        <v>9.8403336019223676E-4</v>
      </c>
      <c r="BF125">
        <v>9.8403336019223676E-4</v>
      </c>
      <c r="BG125">
        <v>9.8403336019223676E-4</v>
      </c>
      <c r="BH125">
        <v>9.8403336019223676E-4</v>
      </c>
      <c r="BI125">
        <v>9.8403336019223676E-4</v>
      </c>
      <c r="BJ125">
        <v>9.8403336019223676E-4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653.09298301753847</v>
      </c>
      <c r="C126">
        <v>9.9000454656038316E-4</v>
      </c>
      <c r="D126">
        <v>10</v>
      </c>
      <c r="E126">
        <v>627.5</v>
      </c>
      <c r="F126">
        <v>-607.5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9.9000454656038316E-4</v>
      </c>
      <c r="R126">
        <v>9.9000454656038316E-4</v>
      </c>
      <c r="S126">
        <v>9.9000454656038316E-4</v>
      </c>
      <c r="T126">
        <v>9.9000454656038316E-4</v>
      </c>
      <c r="U126">
        <v>9.9000454656038316E-4</v>
      </c>
      <c r="V126">
        <v>9.9000454656038316E-4</v>
      </c>
      <c r="W126">
        <v>9.9000454656038316E-4</v>
      </c>
      <c r="X126">
        <v>9.9000454656038316E-4</v>
      </c>
      <c r="Y126">
        <v>9.9000454656038316E-4</v>
      </c>
      <c r="Z126">
        <v>9.9000454656038316E-4</v>
      </c>
      <c r="AA126">
        <v>9.9000454656038316E-4</v>
      </c>
      <c r="AB126">
        <v>9.9000454656038316E-4</v>
      </c>
      <c r="AC126">
        <v>9.9000454656038316E-4</v>
      </c>
      <c r="AD126">
        <v>9.9000454656038316E-4</v>
      </c>
      <c r="AE126">
        <v>9.9000454656038316E-4</v>
      </c>
      <c r="AF126">
        <v>9.9000454656038316E-4</v>
      </c>
      <c r="AG126">
        <v>9.9000454656038316E-4</v>
      </c>
      <c r="AH126">
        <v>9.9000454656038316E-4</v>
      </c>
      <c r="AI126">
        <v>9.9000454656038316E-4</v>
      </c>
      <c r="AJ126">
        <v>9.9000454656038316E-4</v>
      </c>
      <c r="AK126">
        <v>9.9000454656038316E-4</v>
      </c>
      <c r="AL126">
        <v>9.9000454656038316E-4</v>
      </c>
      <c r="AM126">
        <v>9.9000454656038316E-4</v>
      </c>
      <c r="AN126">
        <v>9.9000454656038316E-4</v>
      </c>
      <c r="AO126">
        <v>9.9000454656038316E-4</v>
      </c>
      <c r="AP126">
        <v>9.9000454656038316E-4</v>
      </c>
      <c r="AQ126">
        <v>9.9000454656038316E-4</v>
      </c>
      <c r="AR126">
        <v>9.9000454656038316E-4</v>
      </c>
      <c r="AS126">
        <v>9.9000454656038316E-4</v>
      </c>
      <c r="AT126">
        <v>9.9000454656038316E-4</v>
      </c>
      <c r="AU126">
        <v>9.9000454656038316E-4</v>
      </c>
      <c r="AV126">
        <v>9.9000454656038316E-4</v>
      </c>
      <c r="AW126">
        <v>9.9000454656038316E-4</v>
      </c>
      <c r="AX126">
        <v>9.9000454656038316E-4</v>
      </c>
      <c r="AY126">
        <v>9.9000454656038316E-4</v>
      </c>
      <c r="AZ126">
        <v>9.9000454656038316E-4</v>
      </c>
      <c r="BA126">
        <v>9.9000454656038316E-4</v>
      </c>
      <c r="BB126">
        <v>9.9000454656038316E-4</v>
      </c>
      <c r="BC126">
        <v>9.9000454656038316E-4</v>
      </c>
      <c r="BD126">
        <v>9.9000454656038316E-4</v>
      </c>
      <c r="BE126">
        <v>9.9000454656038316E-4</v>
      </c>
      <c r="BF126">
        <v>9.9000454656038316E-4</v>
      </c>
      <c r="BG126">
        <v>9.9000454656038316E-4</v>
      </c>
      <c r="BH126">
        <v>9.9000454656038316E-4</v>
      </c>
      <c r="BI126">
        <v>9.9000454656038316E-4</v>
      </c>
      <c r="BJ126">
        <v>9.9000454656038316E-4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687.96577419230766</v>
      </c>
      <c r="C127">
        <v>1.0428671904901298E-3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1.0428671904901298E-3</v>
      </c>
      <c r="Q127">
        <v>1.0428671904901298E-3</v>
      </c>
      <c r="R127">
        <v>1.0428671904901298E-3</v>
      </c>
      <c r="S127">
        <v>1.0428671904901298E-3</v>
      </c>
      <c r="T127">
        <v>1.0428671904901298E-3</v>
      </c>
      <c r="U127">
        <v>1.0428671904901298E-3</v>
      </c>
      <c r="V127">
        <v>1.0428671904901298E-3</v>
      </c>
      <c r="W127">
        <v>1.0428671904901298E-3</v>
      </c>
      <c r="X127">
        <v>1.0428671904901298E-3</v>
      </c>
      <c r="Y127">
        <v>1.0428671904901298E-3</v>
      </c>
      <c r="Z127">
        <v>1.0428671904901298E-3</v>
      </c>
      <c r="AA127">
        <v>1.0428671904901298E-3</v>
      </c>
      <c r="AB127">
        <v>1.0428671904901298E-3</v>
      </c>
      <c r="AC127">
        <v>1.0428671904901298E-3</v>
      </c>
      <c r="AD127">
        <v>1.0428671904901298E-3</v>
      </c>
      <c r="AE127">
        <v>1.0428671904901298E-3</v>
      </c>
      <c r="AF127">
        <v>1.0428671904901298E-3</v>
      </c>
      <c r="AG127">
        <v>1.0428671904901298E-3</v>
      </c>
      <c r="AH127">
        <v>1.0428671904901298E-3</v>
      </c>
      <c r="AI127">
        <v>1.0428671904901298E-3</v>
      </c>
      <c r="AJ127">
        <v>1.0428671904901298E-3</v>
      </c>
      <c r="AK127">
        <v>1.0428671904901298E-3</v>
      </c>
      <c r="AL127">
        <v>1.0428671904901298E-3</v>
      </c>
      <c r="AM127">
        <v>1.0428671904901298E-3</v>
      </c>
      <c r="AN127">
        <v>1.0428671904901298E-3</v>
      </c>
      <c r="AO127">
        <v>1.0428671904901298E-3</v>
      </c>
      <c r="AP127">
        <v>1.0428671904901298E-3</v>
      </c>
      <c r="AQ127">
        <v>1.0428671904901298E-3</v>
      </c>
      <c r="AR127">
        <v>1.0428671904901298E-3</v>
      </c>
      <c r="AS127">
        <v>1.0428671904901298E-3</v>
      </c>
      <c r="AT127">
        <v>1.0428671904901298E-3</v>
      </c>
      <c r="AU127">
        <v>1.0428671904901298E-3</v>
      </c>
      <c r="AV127">
        <v>1.0428671904901298E-3</v>
      </c>
      <c r="AW127">
        <v>1.0428671904901298E-3</v>
      </c>
      <c r="AX127">
        <v>1.0428671904901298E-3</v>
      </c>
      <c r="AY127">
        <v>1.0428671904901298E-3</v>
      </c>
      <c r="AZ127">
        <v>1.0428671904901298E-3</v>
      </c>
      <c r="BA127">
        <v>1.0428671904901298E-3</v>
      </c>
      <c r="BB127">
        <v>1.0428671904901298E-3</v>
      </c>
      <c r="BC127">
        <v>1.0428671904901298E-3</v>
      </c>
      <c r="BD127">
        <v>1.0428671904901298E-3</v>
      </c>
      <c r="BE127">
        <v>1.0428671904901298E-3</v>
      </c>
      <c r="BF127">
        <v>1.0428671904901298E-3</v>
      </c>
      <c r="BG127">
        <v>1.0428671904901298E-3</v>
      </c>
      <c r="BH127">
        <v>1.0428671904901298E-3</v>
      </c>
      <c r="BI127">
        <v>1.0428671904901298E-3</v>
      </c>
      <c r="BJ127">
        <v>1.0428671904901298E-3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650.17955919844542</v>
      </c>
      <c r="C128">
        <v>9.8558817262595056E-4</v>
      </c>
      <c r="D128">
        <v>-10</v>
      </c>
      <c r="E128">
        <v>607.5</v>
      </c>
      <c r="F128">
        <v>-627.5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9.8558817262595056E-4</v>
      </c>
      <c r="Q128">
        <v>9.8558817262595056E-4</v>
      </c>
      <c r="R128">
        <v>9.8558817262595056E-4</v>
      </c>
      <c r="S128">
        <v>9.8558817262595056E-4</v>
      </c>
      <c r="T128">
        <v>9.8558817262595056E-4</v>
      </c>
      <c r="U128">
        <v>9.8558817262595056E-4</v>
      </c>
      <c r="V128">
        <v>9.8558817262595056E-4</v>
      </c>
      <c r="W128">
        <v>9.8558817262595056E-4</v>
      </c>
      <c r="X128">
        <v>9.8558817262595056E-4</v>
      </c>
      <c r="Y128">
        <v>9.8558817262595056E-4</v>
      </c>
      <c r="Z128">
        <v>9.8558817262595056E-4</v>
      </c>
      <c r="AA128">
        <v>9.8558817262595056E-4</v>
      </c>
      <c r="AB128">
        <v>9.8558817262595056E-4</v>
      </c>
      <c r="AC128">
        <v>9.8558817262595056E-4</v>
      </c>
      <c r="AD128">
        <v>9.8558817262595056E-4</v>
      </c>
      <c r="AE128">
        <v>9.8558817262595056E-4</v>
      </c>
      <c r="AF128">
        <v>9.8558817262595056E-4</v>
      </c>
      <c r="AG128">
        <v>9.8558817262595056E-4</v>
      </c>
      <c r="AH128">
        <v>9.8558817262595056E-4</v>
      </c>
      <c r="AI128">
        <v>9.8558817262595056E-4</v>
      </c>
      <c r="AJ128">
        <v>9.8558817262595056E-4</v>
      </c>
      <c r="AK128">
        <v>9.8558817262595056E-4</v>
      </c>
      <c r="AL128">
        <v>9.8558817262595056E-4</v>
      </c>
      <c r="AM128">
        <v>9.8558817262595056E-4</v>
      </c>
      <c r="AN128">
        <v>9.8558817262595056E-4</v>
      </c>
      <c r="AO128">
        <v>9.8558817262595056E-4</v>
      </c>
      <c r="AP128">
        <v>9.8558817262595056E-4</v>
      </c>
      <c r="AQ128">
        <v>9.8558817262595056E-4</v>
      </c>
      <c r="AR128">
        <v>9.8558817262595056E-4</v>
      </c>
      <c r="AS128">
        <v>9.8558817262595056E-4</v>
      </c>
      <c r="AT128">
        <v>9.8558817262595056E-4</v>
      </c>
      <c r="AU128">
        <v>9.8558817262595056E-4</v>
      </c>
      <c r="AV128">
        <v>9.8558817262595056E-4</v>
      </c>
      <c r="AW128">
        <v>9.8558817262595056E-4</v>
      </c>
      <c r="AX128">
        <v>9.8558817262595056E-4</v>
      </c>
      <c r="AY128">
        <v>9.8558817262595056E-4</v>
      </c>
      <c r="AZ128">
        <v>9.8558817262595056E-4</v>
      </c>
      <c r="BA128">
        <v>9.8558817262595056E-4</v>
      </c>
      <c r="BB128">
        <v>9.8558817262595056E-4</v>
      </c>
      <c r="BC128">
        <v>9.8558817262595056E-4</v>
      </c>
      <c r="BD128">
        <v>9.8558817262595056E-4</v>
      </c>
      <c r="BE128">
        <v>9.8558817262595056E-4</v>
      </c>
      <c r="BF128">
        <v>9.8558817262595056E-4</v>
      </c>
      <c r="BG128">
        <v>9.8558817262595056E-4</v>
      </c>
      <c r="BH128">
        <v>9.8558817262595056E-4</v>
      </c>
      <c r="BI128">
        <v>9.8558817262595056E-4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701.1196276825749</v>
      </c>
      <c r="C129">
        <v>1.0628067321768059E-3</v>
      </c>
      <c r="D129">
        <v>-20</v>
      </c>
      <c r="E129">
        <v>597.5</v>
      </c>
      <c r="F129">
        <v>-637.5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1.0628067321768059E-3</v>
      </c>
      <c r="Q129">
        <v>1.0628067321768059E-3</v>
      </c>
      <c r="R129">
        <v>1.0628067321768059E-3</v>
      </c>
      <c r="S129">
        <v>1.0628067321768059E-3</v>
      </c>
      <c r="T129">
        <v>1.0628067321768059E-3</v>
      </c>
      <c r="U129">
        <v>1.0628067321768059E-3</v>
      </c>
      <c r="V129">
        <v>1.0628067321768059E-3</v>
      </c>
      <c r="W129">
        <v>1.0628067321768059E-3</v>
      </c>
      <c r="X129">
        <v>1.0628067321768059E-3</v>
      </c>
      <c r="Y129">
        <v>1.0628067321768059E-3</v>
      </c>
      <c r="Z129">
        <v>1.0628067321768059E-3</v>
      </c>
      <c r="AA129">
        <v>1.0628067321768059E-3</v>
      </c>
      <c r="AB129">
        <v>1.0628067321768059E-3</v>
      </c>
      <c r="AC129">
        <v>1.0628067321768059E-3</v>
      </c>
      <c r="AD129">
        <v>1.0628067321768059E-3</v>
      </c>
      <c r="AE129">
        <v>1.0628067321768059E-3</v>
      </c>
      <c r="AF129">
        <v>1.0628067321768059E-3</v>
      </c>
      <c r="AG129">
        <v>1.0628067321768059E-3</v>
      </c>
      <c r="AH129">
        <v>1.0628067321768059E-3</v>
      </c>
      <c r="AI129">
        <v>1.0628067321768059E-3</v>
      </c>
      <c r="AJ129">
        <v>1.0628067321768059E-3</v>
      </c>
      <c r="AK129">
        <v>1.0628067321768059E-3</v>
      </c>
      <c r="AL129">
        <v>1.0628067321768059E-3</v>
      </c>
      <c r="AM129">
        <v>1.0628067321768059E-3</v>
      </c>
      <c r="AN129">
        <v>1.0628067321768059E-3</v>
      </c>
      <c r="AO129">
        <v>1.0628067321768059E-3</v>
      </c>
      <c r="AP129">
        <v>1.0628067321768059E-3</v>
      </c>
      <c r="AQ129">
        <v>1.0628067321768059E-3</v>
      </c>
      <c r="AR129">
        <v>1.0628067321768059E-3</v>
      </c>
      <c r="AS129">
        <v>1.0628067321768059E-3</v>
      </c>
      <c r="AT129">
        <v>1.0628067321768059E-3</v>
      </c>
      <c r="AU129">
        <v>1.0628067321768059E-3</v>
      </c>
      <c r="AV129">
        <v>1.0628067321768059E-3</v>
      </c>
      <c r="AW129">
        <v>1.0628067321768059E-3</v>
      </c>
      <c r="AX129">
        <v>1.0628067321768059E-3</v>
      </c>
      <c r="AY129">
        <v>1.0628067321768059E-3</v>
      </c>
      <c r="AZ129">
        <v>1.0628067321768059E-3</v>
      </c>
      <c r="BA129">
        <v>1.0628067321768059E-3</v>
      </c>
      <c r="BB129">
        <v>1.0628067321768059E-3</v>
      </c>
      <c r="BC129">
        <v>1.0628067321768059E-3</v>
      </c>
      <c r="BD129">
        <v>1.0628067321768059E-3</v>
      </c>
      <c r="BE129">
        <v>1.0628067321768059E-3</v>
      </c>
      <c r="BF129">
        <v>1.0628067321768059E-3</v>
      </c>
      <c r="BG129">
        <v>1.0628067321768059E-3</v>
      </c>
      <c r="BH129">
        <v>1.0628067321768059E-3</v>
      </c>
      <c r="BI129">
        <v>1.0628067321768059E-3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628.10651086383803</v>
      </c>
      <c r="C130">
        <v>9.5212828440797905E-4</v>
      </c>
      <c r="D130">
        <v>-30</v>
      </c>
      <c r="E130">
        <v>587.5</v>
      </c>
      <c r="F130">
        <v>-647.5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9.5212828440797905E-4</v>
      </c>
      <c r="P130">
        <v>9.5212828440797905E-4</v>
      </c>
      <c r="Q130">
        <v>9.5212828440797905E-4</v>
      </c>
      <c r="R130">
        <v>9.5212828440797905E-4</v>
      </c>
      <c r="S130">
        <v>9.5212828440797905E-4</v>
      </c>
      <c r="T130">
        <v>9.5212828440797905E-4</v>
      </c>
      <c r="U130">
        <v>9.5212828440797905E-4</v>
      </c>
      <c r="V130">
        <v>9.5212828440797905E-4</v>
      </c>
      <c r="W130">
        <v>9.5212828440797905E-4</v>
      </c>
      <c r="X130">
        <v>9.5212828440797905E-4</v>
      </c>
      <c r="Y130">
        <v>9.5212828440797905E-4</v>
      </c>
      <c r="Z130">
        <v>9.5212828440797905E-4</v>
      </c>
      <c r="AA130">
        <v>9.5212828440797905E-4</v>
      </c>
      <c r="AB130">
        <v>9.5212828440797905E-4</v>
      </c>
      <c r="AC130">
        <v>9.5212828440797905E-4</v>
      </c>
      <c r="AD130">
        <v>9.5212828440797905E-4</v>
      </c>
      <c r="AE130">
        <v>9.5212828440797905E-4</v>
      </c>
      <c r="AF130">
        <v>9.5212828440797905E-4</v>
      </c>
      <c r="AG130">
        <v>9.5212828440797905E-4</v>
      </c>
      <c r="AH130">
        <v>9.5212828440797905E-4</v>
      </c>
      <c r="AI130">
        <v>9.5212828440797905E-4</v>
      </c>
      <c r="AJ130">
        <v>9.5212828440797905E-4</v>
      </c>
      <c r="AK130">
        <v>9.5212828440797905E-4</v>
      </c>
      <c r="AL130">
        <v>9.5212828440797905E-4</v>
      </c>
      <c r="AM130">
        <v>9.5212828440797905E-4</v>
      </c>
      <c r="AN130">
        <v>9.5212828440797905E-4</v>
      </c>
      <c r="AO130">
        <v>9.5212828440797905E-4</v>
      </c>
      <c r="AP130">
        <v>9.5212828440797905E-4</v>
      </c>
      <c r="AQ130">
        <v>9.5212828440797905E-4</v>
      </c>
      <c r="AR130">
        <v>9.5212828440797905E-4</v>
      </c>
      <c r="AS130">
        <v>9.5212828440797905E-4</v>
      </c>
      <c r="AT130">
        <v>9.5212828440797905E-4</v>
      </c>
      <c r="AU130">
        <v>9.5212828440797905E-4</v>
      </c>
      <c r="AV130">
        <v>9.5212828440797905E-4</v>
      </c>
      <c r="AW130">
        <v>9.5212828440797905E-4</v>
      </c>
      <c r="AX130">
        <v>9.5212828440797905E-4</v>
      </c>
      <c r="AY130">
        <v>9.5212828440797905E-4</v>
      </c>
      <c r="AZ130">
        <v>9.5212828440797905E-4</v>
      </c>
      <c r="BA130">
        <v>9.5212828440797905E-4</v>
      </c>
      <c r="BB130">
        <v>9.5212828440797905E-4</v>
      </c>
      <c r="BC130">
        <v>9.5212828440797905E-4</v>
      </c>
      <c r="BD130">
        <v>9.5212828440797905E-4</v>
      </c>
      <c r="BE130">
        <v>9.5212828440797905E-4</v>
      </c>
      <c r="BF130">
        <v>9.5212828440797905E-4</v>
      </c>
      <c r="BG130">
        <v>9.5212828440797905E-4</v>
      </c>
      <c r="BH130">
        <v>9.5212828440797905E-4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709.76067849990295</v>
      </c>
      <c r="C131">
        <v>1.0759054483147257E-3</v>
      </c>
      <c r="D131">
        <v>-40</v>
      </c>
      <c r="E131">
        <v>577.5</v>
      </c>
      <c r="F131">
        <v>-657.5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1.0759054483147257E-3</v>
      </c>
      <c r="P131">
        <v>1.0759054483147257E-3</v>
      </c>
      <c r="Q131">
        <v>1.0759054483147257E-3</v>
      </c>
      <c r="R131">
        <v>1.0759054483147257E-3</v>
      </c>
      <c r="S131">
        <v>1.0759054483147257E-3</v>
      </c>
      <c r="T131">
        <v>1.0759054483147257E-3</v>
      </c>
      <c r="U131">
        <v>1.0759054483147257E-3</v>
      </c>
      <c r="V131">
        <v>1.0759054483147257E-3</v>
      </c>
      <c r="W131">
        <v>1.0759054483147257E-3</v>
      </c>
      <c r="X131">
        <v>1.0759054483147257E-3</v>
      </c>
      <c r="Y131">
        <v>1.0759054483147257E-3</v>
      </c>
      <c r="Z131">
        <v>1.0759054483147257E-3</v>
      </c>
      <c r="AA131">
        <v>1.0759054483147257E-3</v>
      </c>
      <c r="AB131">
        <v>1.0759054483147257E-3</v>
      </c>
      <c r="AC131">
        <v>1.0759054483147257E-3</v>
      </c>
      <c r="AD131">
        <v>1.0759054483147257E-3</v>
      </c>
      <c r="AE131">
        <v>1.0759054483147257E-3</v>
      </c>
      <c r="AF131">
        <v>1.0759054483147257E-3</v>
      </c>
      <c r="AG131">
        <v>1.0759054483147257E-3</v>
      </c>
      <c r="AH131">
        <v>1.0759054483147257E-3</v>
      </c>
      <c r="AI131">
        <v>1.0759054483147257E-3</v>
      </c>
      <c r="AJ131">
        <v>1.0759054483147257E-3</v>
      </c>
      <c r="AK131">
        <v>1.0759054483147257E-3</v>
      </c>
      <c r="AL131">
        <v>1.0759054483147257E-3</v>
      </c>
      <c r="AM131">
        <v>1.0759054483147257E-3</v>
      </c>
      <c r="AN131">
        <v>1.0759054483147257E-3</v>
      </c>
      <c r="AO131">
        <v>1.0759054483147257E-3</v>
      </c>
      <c r="AP131">
        <v>1.0759054483147257E-3</v>
      </c>
      <c r="AQ131">
        <v>1.0759054483147257E-3</v>
      </c>
      <c r="AR131">
        <v>1.0759054483147257E-3</v>
      </c>
      <c r="AS131">
        <v>1.0759054483147257E-3</v>
      </c>
      <c r="AT131">
        <v>1.0759054483147257E-3</v>
      </c>
      <c r="AU131">
        <v>1.0759054483147257E-3</v>
      </c>
      <c r="AV131">
        <v>1.0759054483147257E-3</v>
      </c>
      <c r="AW131">
        <v>1.0759054483147257E-3</v>
      </c>
      <c r="AX131">
        <v>1.0759054483147257E-3</v>
      </c>
      <c r="AY131">
        <v>1.0759054483147257E-3</v>
      </c>
      <c r="AZ131">
        <v>1.0759054483147257E-3</v>
      </c>
      <c r="BA131">
        <v>1.0759054483147257E-3</v>
      </c>
      <c r="BB131">
        <v>1.0759054483147257E-3</v>
      </c>
      <c r="BC131">
        <v>1.0759054483147257E-3</v>
      </c>
      <c r="BD131">
        <v>1.0759054483147257E-3</v>
      </c>
      <c r="BE131">
        <v>1.0759054483147257E-3</v>
      </c>
      <c r="BF131">
        <v>1.0759054483147257E-3</v>
      </c>
      <c r="BG131">
        <v>1.0759054483147257E-3</v>
      </c>
      <c r="BH131">
        <v>1.0759054483147257E-3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604.16842316676923</v>
      </c>
      <c r="C132">
        <v>9.1584123758263773E-4</v>
      </c>
      <c r="D132">
        <v>-30</v>
      </c>
      <c r="E132">
        <v>587.5</v>
      </c>
      <c r="F132">
        <v>-647.5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9.1584123758263773E-4</v>
      </c>
      <c r="P132">
        <v>9.1584123758263773E-4</v>
      </c>
      <c r="Q132">
        <v>9.1584123758263773E-4</v>
      </c>
      <c r="R132">
        <v>9.1584123758263773E-4</v>
      </c>
      <c r="S132">
        <v>9.1584123758263773E-4</v>
      </c>
      <c r="T132">
        <v>9.1584123758263773E-4</v>
      </c>
      <c r="U132">
        <v>9.1584123758263773E-4</v>
      </c>
      <c r="V132">
        <v>9.1584123758263773E-4</v>
      </c>
      <c r="W132">
        <v>9.1584123758263773E-4</v>
      </c>
      <c r="X132">
        <v>9.1584123758263773E-4</v>
      </c>
      <c r="Y132">
        <v>9.1584123758263773E-4</v>
      </c>
      <c r="Z132">
        <v>9.1584123758263773E-4</v>
      </c>
      <c r="AA132">
        <v>9.1584123758263773E-4</v>
      </c>
      <c r="AB132">
        <v>9.1584123758263773E-4</v>
      </c>
      <c r="AC132">
        <v>9.1584123758263773E-4</v>
      </c>
      <c r="AD132">
        <v>9.1584123758263773E-4</v>
      </c>
      <c r="AE132">
        <v>9.1584123758263773E-4</v>
      </c>
      <c r="AF132">
        <v>9.1584123758263773E-4</v>
      </c>
      <c r="AG132">
        <v>9.1584123758263773E-4</v>
      </c>
      <c r="AH132">
        <v>9.1584123758263773E-4</v>
      </c>
      <c r="AI132">
        <v>9.1584123758263773E-4</v>
      </c>
      <c r="AJ132">
        <v>9.1584123758263773E-4</v>
      </c>
      <c r="AK132">
        <v>9.1584123758263773E-4</v>
      </c>
      <c r="AL132">
        <v>9.1584123758263773E-4</v>
      </c>
      <c r="AM132">
        <v>9.1584123758263773E-4</v>
      </c>
      <c r="AN132">
        <v>9.1584123758263773E-4</v>
      </c>
      <c r="AO132">
        <v>9.1584123758263773E-4</v>
      </c>
      <c r="AP132">
        <v>9.1584123758263773E-4</v>
      </c>
      <c r="AQ132">
        <v>9.1584123758263773E-4</v>
      </c>
      <c r="AR132">
        <v>9.1584123758263773E-4</v>
      </c>
      <c r="AS132">
        <v>9.1584123758263773E-4</v>
      </c>
      <c r="AT132">
        <v>9.1584123758263773E-4</v>
      </c>
      <c r="AU132">
        <v>9.1584123758263773E-4</v>
      </c>
      <c r="AV132">
        <v>9.1584123758263773E-4</v>
      </c>
      <c r="AW132">
        <v>9.1584123758263773E-4</v>
      </c>
      <c r="AX132">
        <v>9.1584123758263773E-4</v>
      </c>
      <c r="AY132">
        <v>9.1584123758263773E-4</v>
      </c>
      <c r="AZ132">
        <v>9.1584123758263773E-4</v>
      </c>
      <c r="BA132">
        <v>9.1584123758263773E-4</v>
      </c>
      <c r="BB132">
        <v>9.1584123758263773E-4</v>
      </c>
      <c r="BC132">
        <v>9.1584123758263773E-4</v>
      </c>
      <c r="BD132">
        <v>9.1584123758263773E-4</v>
      </c>
      <c r="BE132">
        <v>9.1584123758263773E-4</v>
      </c>
      <c r="BF132">
        <v>9.1584123758263773E-4</v>
      </c>
      <c r="BG132">
        <v>9.1584123758263773E-4</v>
      </c>
      <c r="BH132">
        <v>9.1584123758263773E-4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706.75575839009718</v>
      </c>
      <c r="C133">
        <v>1.0713503778299483E-3</v>
      </c>
      <c r="D133">
        <v>-20</v>
      </c>
      <c r="E133">
        <v>597.5</v>
      </c>
      <c r="F133">
        <v>-637.5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1.0713503778299483E-3</v>
      </c>
      <c r="Q133">
        <v>1.0713503778299483E-3</v>
      </c>
      <c r="R133">
        <v>1.0713503778299483E-3</v>
      </c>
      <c r="S133">
        <v>1.0713503778299483E-3</v>
      </c>
      <c r="T133">
        <v>1.0713503778299483E-3</v>
      </c>
      <c r="U133">
        <v>1.0713503778299483E-3</v>
      </c>
      <c r="V133">
        <v>1.0713503778299483E-3</v>
      </c>
      <c r="W133">
        <v>1.0713503778299483E-3</v>
      </c>
      <c r="X133">
        <v>1.0713503778299483E-3</v>
      </c>
      <c r="Y133">
        <v>1.0713503778299483E-3</v>
      </c>
      <c r="Z133">
        <v>1.0713503778299483E-3</v>
      </c>
      <c r="AA133">
        <v>1.0713503778299483E-3</v>
      </c>
      <c r="AB133">
        <v>1.0713503778299483E-3</v>
      </c>
      <c r="AC133">
        <v>1.0713503778299483E-3</v>
      </c>
      <c r="AD133">
        <v>1.0713503778299483E-3</v>
      </c>
      <c r="AE133">
        <v>1.0713503778299483E-3</v>
      </c>
      <c r="AF133">
        <v>1.0713503778299483E-3</v>
      </c>
      <c r="AG133">
        <v>1.0713503778299483E-3</v>
      </c>
      <c r="AH133">
        <v>1.0713503778299483E-3</v>
      </c>
      <c r="AI133">
        <v>1.0713503778299483E-3</v>
      </c>
      <c r="AJ133">
        <v>1.0713503778299483E-3</v>
      </c>
      <c r="AK133">
        <v>1.0713503778299483E-3</v>
      </c>
      <c r="AL133">
        <v>1.0713503778299483E-3</v>
      </c>
      <c r="AM133">
        <v>1.0713503778299483E-3</v>
      </c>
      <c r="AN133">
        <v>1.0713503778299483E-3</v>
      </c>
      <c r="AO133">
        <v>1.0713503778299483E-3</v>
      </c>
      <c r="AP133">
        <v>1.0713503778299483E-3</v>
      </c>
      <c r="AQ133">
        <v>1.0713503778299483E-3</v>
      </c>
      <c r="AR133">
        <v>1.0713503778299483E-3</v>
      </c>
      <c r="AS133">
        <v>1.0713503778299483E-3</v>
      </c>
      <c r="AT133">
        <v>1.0713503778299483E-3</v>
      </c>
      <c r="AU133">
        <v>1.0713503778299483E-3</v>
      </c>
      <c r="AV133">
        <v>1.0713503778299483E-3</v>
      </c>
      <c r="AW133">
        <v>1.0713503778299483E-3</v>
      </c>
      <c r="AX133">
        <v>1.0713503778299483E-3</v>
      </c>
      <c r="AY133">
        <v>1.0713503778299483E-3</v>
      </c>
      <c r="AZ133">
        <v>1.0713503778299483E-3</v>
      </c>
      <c r="BA133">
        <v>1.0713503778299483E-3</v>
      </c>
      <c r="BB133">
        <v>1.0713503778299483E-3</v>
      </c>
      <c r="BC133">
        <v>1.0713503778299483E-3</v>
      </c>
      <c r="BD133">
        <v>1.0713503778299483E-3</v>
      </c>
      <c r="BE133">
        <v>1.0713503778299483E-3</v>
      </c>
      <c r="BF133">
        <v>1.0713503778299483E-3</v>
      </c>
      <c r="BG133">
        <v>1.0713503778299483E-3</v>
      </c>
      <c r="BH133">
        <v>1.0713503778299483E-3</v>
      </c>
      <c r="BI133">
        <v>1.0713503778299483E-3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704.56353892800007</v>
      </c>
      <c r="C134">
        <v>1.0680272564812751E-3</v>
      </c>
      <c r="D134">
        <v>-10</v>
      </c>
      <c r="E134">
        <v>607.5</v>
      </c>
      <c r="F134">
        <v>-627.5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1.0680272564812751E-3</v>
      </c>
      <c r="Q134">
        <v>1.0680272564812751E-3</v>
      </c>
      <c r="R134">
        <v>1.0680272564812751E-3</v>
      </c>
      <c r="S134">
        <v>1.0680272564812751E-3</v>
      </c>
      <c r="T134">
        <v>1.0680272564812751E-3</v>
      </c>
      <c r="U134">
        <v>1.0680272564812751E-3</v>
      </c>
      <c r="V134">
        <v>1.0680272564812751E-3</v>
      </c>
      <c r="W134">
        <v>1.0680272564812751E-3</v>
      </c>
      <c r="X134">
        <v>1.0680272564812751E-3</v>
      </c>
      <c r="Y134">
        <v>1.0680272564812751E-3</v>
      </c>
      <c r="Z134">
        <v>1.0680272564812751E-3</v>
      </c>
      <c r="AA134">
        <v>1.0680272564812751E-3</v>
      </c>
      <c r="AB134">
        <v>1.0680272564812751E-3</v>
      </c>
      <c r="AC134">
        <v>1.0680272564812751E-3</v>
      </c>
      <c r="AD134">
        <v>1.0680272564812751E-3</v>
      </c>
      <c r="AE134">
        <v>1.0680272564812751E-3</v>
      </c>
      <c r="AF134">
        <v>1.0680272564812751E-3</v>
      </c>
      <c r="AG134">
        <v>1.0680272564812751E-3</v>
      </c>
      <c r="AH134">
        <v>1.0680272564812751E-3</v>
      </c>
      <c r="AI134">
        <v>1.0680272564812751E-3</v>
      </c>
      <c r="AJ134">
        <v>1.0680272564812751E-3</v>
      </c>
      <c r="AK134">
        <v>1.0680272564812751E-3</v>
      </c>
      <c r="AL134">
        <v>1.0680272564812751E-3</v>
      </c>
      <c r="AM134">
        <v>1.0680272564812751E-3</v>
      </c>
      <c r="AN134">
        <v>1.0680272564812751E-3</v>
      </c>
      <c r="AO134">
        <v>1.0680272564812751E-3</v>
      </c>
      <c r="AP134">
        <v>1.0680272564812751E-3</v>
      </c>
      <c r="AQ134">
        <v>1.0680272564812751E-3</v>
      </c>
      <c r="AR134">
        <v>1.0680272564812751E-3</v>
      </c>
      <c r="AS134">
        <v>1.0680272564812751E-3</v>
      </c>
      <c r="AT134">
        <v>1.0680272564812751E-3</v>
      </c>
      <c r="AU134">
        <v>1.0680272564812751E-3</v>
      </c>
      <c r="AV134">
        <v>1.0680272564812751E-3</v>
      </c>
      <c r="AW134">
        <v>1.0680272564812751E-3</v>
      </c>
      <c r="AX134">
        <v>1.0680272564812751E-3</v>
      </c>
      <c r="AY134">
        <v>1.0680272564812751E-3</v>
      </c>
      <c r="AZ134">
        <v>1.0680272564812751E-3</v>
      </c>
      <c r="BA134">
        <v>1.0680272564812751E-3</v>
      </c>
      <c r="BB134">
        <v>1.0680272564812751E-3</v>
      </c>
      <c r="BC134">
        <v>1.0680272564812751E-3</v>
      </c>
      <c r="BD134">
        <v>1.0680272564812751E-3</v>
      </c>
      <c r="BE134">
        <v>1.0680272564812751E-3</v>
      </c>
      <c r="BF134">
        <v>1.0680272564812751E-3</v>
      </c>
      <c r="BG134">
        <v>1.0680272564812751E-3</v>
      </c>
      <c r="BH134">
        <v>1.0680272564812751E-3</v>
      </c>
      <c r="BI134">
        <v>1.0680272564812751E-3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643.75295056484197</v>
      </c>
      <c r="C135">
        <v>9.7584626461028783E-4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9.7584626461028783E-4</v>
      </c>
      <c r="Q135">
        <v>9.7584626461028783E-4</v>
      </c>
      <c r="R135">
        <v>9.7584626461028783E-4</v>
      </c>
      <c r="S135">
        <v>9.7584626461028783E-4</v>
      </c>
      <c r="T135">
        <v>9.7584626461028783E-4</v>
      </c>
      <c r="U135">
        <v>9.7584626461028783E-4</v>
      </c>
      <c r="V135">
        <v>9.7584626461028783E-4</v>
      </c>
      <c r="W135">
        <v>9.7584626461028783E-4</v>
      </c>
      <c r="X135">
        <v>9.7584626461028783E-4</v>
      </c>
      <c r="Y135">
        <v>9.7584626461028783E-4</v>
      </c>
      <c r="Z135">
        <v>9.7584626461028783E-4</v>
      </c>
      <c r="AA135">
        <v>9.7584626461028783E-4</v>
      </c>
      <c r="AB135">
        <v>9.7584626461028783E-4</v>
      </c>
      <c r="AC135">
        <v>9.7584626461028783E-4</v>
      </c>
      <c r="AD135">
        <v>9.7584626461028783E-4</v>
      </c>
      <c r="AE135">
        <v>9.7584626461028783E-4</v>
      </c>
      <c r="AF135">
        <v>9.7584626461028783E-4</v>
      </c>
      <c r="AG135">
        <v>9.7584626461028783E-4</v>
      </c>
      <c r="AH135">
        <v>9.7584626461028783E-4</v>
      </c>
      <c r="AI135">
        <v>9.7584626461028783E-4</v>
      </c>
      <c r="AJ135">
        <v>9.7584626461028783E-4</v>
      </c>
      <c r="AK135">
        <v>9.7584626461028783E-4</v>
      </c>
      <c r="AL135">
        <v>9.7584626461028783E-4</v>
      </c>
      <c r="AM135">
        <v>9.7584626461028783E-4</v>
      </c>
      <c r="AN135">
        <v>9.7584626461028783E-4</v>
      </c>
      <c r="AO135">
        <v>9.7584626461028783E-4</v>
      </c>
      <c r="AP135">
        <v>9.7584626461028783E-4</v>
      </c>
      <c r="AQ135">
        <v>9.7584626461028783E-4</v>
      </c>
      <c r="AR135">
        <v>9.7584626461028783E-4</v>
      </c>
      <c r="AS135">
        <v>9.7584626461028783E-4</v>
      </c>
      <c r="AT135">
        <v>9.7584626461028783E-4</v>
      </c>
      <c r="AU135">
        <v>9.7584626461028783E-4</v>
      </c>
      <c r="AV135">
        <v>9.7584626461028783E-4</v>
      </c>
      <c r="AW135">
        <v>9.7584626461028783E-4</v>
      </c>
      <c r="AX135">
        <v>9.7584626461028783E-4</v>
      </c>
      <c r="AY135">
        <v>9.7584626461028783E-4</v>
      </c>
      <c r="AZ135">
        <v>9.7584626461028783E-4</v>
      </c>
      <c r="BA135">
        <v>9.7584626461028783E-4</v>
      </c>
      <c r="BB135">
        <v>9.7584626461028783E-4</v>
      </c>
      <c r="BC135">
        <v>9.7584626461028783E-4</v>
      </c>
      <c r="BD135">
        <v>9.7584626461028783E-4</v>
      </c>
      <c r="BE135">
        <v>9.7584626461028783E-4</v>
      </c>
      <c r="BF135">
        <v>9.7584626461028783E-4</v>
      </c>
      <c r="BG135">
        <v>9.7584626461028783E-4</v>
      </c>
      <c r="BH135">
        <v>9.7584626461028783E-4</v>
      </c>
      <c r="BI135">
        <v>9.7584626461028783E-4</v>
      </c>
      <c r="BJ135">
        <v>9.7584626461028783E-4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671.14088265917405</v>
      </c>
      <c r="C136">
        <v>1.0173628296313939E-3</v>
      </c>
      <c r="D136">
        <v>10</v>
      </c>
      <c r="E136">
        <v>627.5</v>
      </c>
      <c r="F136">
        <v>-607.5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1.0173628296313939E-3</v>
      </c>
      <c r="R136">
        <v>1.0173628296313939E-3</v>
      </c>
      <c r="S136">
        <v>1.0173628296313939E-3</v>
      </c>
      <c r="T136">
        <v>1.0173628296313939E-3</v>
      </c>
      <c r="U136">
        <v>1.0173628296313939E-3</v>
      </c>
      <c r="V136">
        <v>1.0173628296313939E-3</v>
      </c>
      <c r="W136">
        <v>1.0173628296313939E-3</v>
      </c>
      <c r="X136">
        <v>1.0173628296313939E-3</v>
      </c>
      <c r="Y136">
        <v>1.0173628296313939E-3</v>
      </c>
      <c r="Z136">
        <v>1.0173628296313939E-3</v>
      </c>
      <c r="AA136">
        <v>1.0173628296313939E-3</v>
      </c>
      <c r="AB136">
        <v>1.0173628296313939E-3</v>
      </c>
      <c r="AC136">
        <v>1.0173628296313939E-3</v>
      </c>
      <c r="AD136">
        <v>1.0173628296313939E-3</v>
      </c>
      <c r="AE136">
        <v>1.0173628296313939E-3</v>
      </c>
      <c r="AF136">
        <v>1.0173628296313939E-3</v>
      </c>
      <c r="AG136">
        <v>1.0173628296313939E-3</v>
      </c>
      <c r="AH136">
        <v>1.0173628296313939E-3</v>
      </c>
      <c r="AI136">
        <v>1.0173628296313939E-3</v>
      </c>
      <c r="AJ136">
        <v>1.0173628296313939E-3</v>
      </c>
      <c r="AK136">
        <v>1.0173628296313939E-3</v>
      </c>
      <c r="AL136">
        <v>1.0173628296313939E-3</v>
      </c>
      <c r="AM136">
        <v>1.0173628296313939E-3</v>
      </c>
      <c r="AN136">
        <v>1.0173628296313939E-3</v>
      </c>
      <c r="AO136">
        <v>1.0173628296313939E-3</v>
      </c>
      <c r="AP136">
        <v>1.0173628296313939E-3</v>
      </c>
      <c r="AQ136">
        <v>1.0173628296313939E-3</v>
      </c>
      <c r="AR136">
        <v>1.0173628296313939E-3</v>
      </c>
      <c r="AS136">
        <v>1.0173628296313939E-3</v>
      </c>
      <c r="AT136">
        <v>1.0173628296313939E-3</v>
      </c>
      <c r="AU136">
        <v>1.0173628296313939E-3</v>
      </c>
      <c r="AV136">
        <v>1.0173628296313939E-3</v>
      </c>
      <c r="AW136">
        <v>1.0173628296313939E-3</v>
      </c>
      <c r="AX136">
        <v>1.0173628296313939E-3</v>
      </c>
      <c r="AY136">
        <v>1.0173628296313939E-3</v>
      </c>
      <c r="AZ136">
        <v>1.0173628296313939E-3</v>
      </c>
      <c r="BA136">
        <v>1.0173628296313939E-3</v>
      </c>
      <c r="BB136">
        <v>1.0173628296313939E-3</v>
      </c>
      <c r="BC136">
        <v>1.0173628296313939E-3</v>
      </c>
      <c r="BD136">
        <v>1.0173628296313939E-3</v>
      </c>
      <c r="BE136">
        <v>1.0173628296313939E-3</v>
      </c>
      <c r="BF136">
        <v>1.0173628296313939E-3</v>
      </c>
      <c r="BG136">
        <v>1.0173628296313939E-3</v>
      </c>
      <c r="BH136">
        <v>1.0173628296313939E-3</v>
      </c>
      <c r="BI136">
        <v>1.0173628296313939E-3</v>
      </c>
      <c r="BJ136">
        <v>1.0173628296313939E-3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713.77846863157902</v>
      </c>
      <c r="C137">
        <v>1.0819958988338946E-3</v>
      </c>
      <c r="D137">
        <v>20</v>
      </c>
      <c r="E137">
        <v>637.5</v>
      </c>
      <c r="F137">
        <v>-597.5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1.0819958988338946E-3</v>
      </c>
      <c r="R137">
        <v>1.0819958988338946E-3</v>
      </c>
      <c r="S137">
        <v>1.0819958988338946E-3</v>
      </c>
      <c r="T137">
        <v>1.0819958988338946E-3</v>
      </c>
      <c r="U137">
        <v>1.0819958988338946E-3</v>
      </c>
      <c r="V137">
        <v>1.0819958988338946E-3</v>
      </c>
      <c r="W137">
        <v>1.0819958988338946E-3</v>
      </c>
      <c r="X137">
        <v>1.0819958988338946E-3</v>
      </c>
      <c r="Y137">
        <v>1.0819958988338946E-3</v>
      </c>
      <c r="Z137">
        <v>1.0819958988338946E-3</v>
      </c>
      <c r="AA137">
        <v>1.0819958988338946E-3</v>
      </c>
      <c r="AB137">
        <v>1.0819958988338946E-3</v>
      </c>
      <c r="AC137">
        <v>1.0819958988338946E-3</v>
      </c>
      <c r="AD137">
        <v>1.0819958988338946E-3</v>
      </c>
      <c r="AE137">
        <v>1.0819958988338946E-3</v>
      </c>
      <c r="AF137">
        <v>1.0819958988338946E-3</v>
      </c>
      <c r="AG137">
        <v>1.0819958988338946E-3</v>
      </c>
      <c r="AH137">
        <v>1.0819958988338946E-3</v>
      </c>
      <c r="AI137">
        <v>1.0819958988338946E-3</v>
      </c>
      <c r="AJ137">
        <v>1.0819958988338946E-3</v>
      </c>
      <c r="AK137">
        <v>1.0819958988338946E-3</v>
      </c>
      <c r="AL137">
        <v>1.0819958988338946E-3</v>
      </c>
      <c r="AM137">
        <v>1.0819958988338946E-3</v>
      </c>
      <c r="AN137">
        <v>1.0819958988338946E-3</v>
      </c>
      <c r="AO137">
        <v>1.0819958988338946E-3</v>
      </c>
      <c r="AP137">
        <v>1.0819958988338946E-3</v>
      </c>
      <c r="AQ137">
        <v>1.0819958988338946E-3</v>
      </c>
      <c r="AR137">
        <v>1.0819958988338946E-3</v>
      </c>
      <c r="AS137">
        <v>1.0819958988338946E-3</v>
      </c>
      <c r="AT137">
        <v>1.0819958988338946E-3</v>
      </c>
      <c r="AU137">
        <v>1.0819958988338946E-3</v>
      </c>
      <c r="AV137">
        <v>1.0819958988338946E-3</v>
      </c>
      <c r="AW137">
        <v>1.0819958988338946E-3</v>
      </c>
      <c r="AX137">
        <v>1.0819958988338946E-3</v>
      </c>
      <c r="AY137">
        <v>1.0819958988338946E-3</v>
      </c>
      <c r="AZ137">
        <v>1.0819958988338946E-3</v>
      </c>
      <c r="BA137">
        <v>1.0819958988338946E-3</v>
      </c>
      <c r="BB137">
        <v>1.0819958988338946E-3</v>
      </c>
      <c r="BC137">
        <v>1.0819958988338946E-3</v>
      </c>
      <c r="BD137">
        <v>1.0819958988338946E-3</v>
      </c>
      <c r="BE137">
        <v>1.0819958988338946E-3</v>
      </c>
      <c r="BF137">
        <v>1.0819958988338946E-3</v>
      </c>
      <c r="BG137">
        <v>1.0819958988338946E-3</v>
      </c>
      <c r="BH137">
        <v>1.0819958988338946E-3</v>
      </c>
      <c r="BI137">
        <v>1.0819958988338946E-3</v>
      </c>
      <c r="BJ137">
        <v>1.0819958988338946E-3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648.57347533703637</v>
      </c>
      <c r="C138">
        <v>9.8315355708681901E-4</v>
      </c>
      <c r="D138">
        <v>30</v>
      </c>
      <c r="E138">
        <v>647.5</v>
      </c>
      <c r="F138">
        <v>-587.5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9.8315355708681901E-4</v>
      </c>
      <c r="S138">
        <v>9.8315355708681901E-4</v>
      </c>
      <c r="T138">
        <v>9.8315355708681901E-4</v>
      </c>
      <c r="U138">
        <v>9.8315355708681901E-4</v>
      </c>
      <c r="V138">
        <v>9.8315355708681901E-4</v>
      </c>
      <c r="W138">
        <v>9.8315355708681901E-4</v>
      </c>
      <c r="X138">
        <v>9.8315355708681901E-4</v>
      </c>
      <c r="Y138">
        <v>9.8315355708681901E-4</v>
      </c>
      <c r="Z138">
        <v>9.8315355708681901E-4</v>
      </c>
      <c r="AA138">
        <v>9.8315355708681901E-4</v>
      </c>
      <c r="AB138">
        <v>9.8315355708681901E-4</v>
      </c>
      <c r="AC138">
        <v>9.8315355708681901E-4</v>
      </c>
      <c r="AD138">
        <v>9.8315355708681901E-4</v>
      </c>
      <c r="AE138">
        <v>9.8315355708681901E-4</v>
      </c>
      <c r="AF138">
        <v>9.8315355708681901E-4</v>
      </c>
      <c r="AG138">
        <v>9.8315355708681901E-4</v>
      </c>
      <c r="AH138">
        <v>9.8315355708681901E-4</v>
      </c>
      <c r="AI138">
        <v>9.8315355708681901E-4</v>
      </c>
      <c r="AJ138">
        <v>9.8315355708681901E-4</v>
      </c>
      <c r="AK138">
        <v>9.8315355708681901E-4</v>
      </c>
      <c r="AL138">
        <v>9.8315355708681901E-4</v>
      </c>
      <c r="AM138">
        <v>9.8315355708681901E-4</v>
      </c>
      <c r="AN138">
        <v>9.8315355708681901E-4</v>
      </c>
      <c r="AO138">
        <v>9.8315355708681901E-4</v>
      </c>
      <c r="AP138">
        <v>9.8315355708681901E-4</v>
      </c>
      <c r="AQ138">
        <v>9.8315355708681901E-4</v>
      </c>
      <c r="AR138">
        <v>9.8315355708681901E-4</v>
      </c>
      <c r="AS138">
        <v>9.8315355708681901E-4</v>
      </c>
      <c r="AT138">
        <v>9.8315355708681901E-4</v>
      </c>
      <c r="AU138">
        <v>9.8315355708681901E-4</v>
      </c>
      <c r="AV138">
        <v>9.8315355708681901E-4</v>
      </c>
      <c r="AW138">
        <v>9.8315355708681901E-4</v>
      </c>
      <c r="AX138">
        <v>9.8315355708681901E-4</v>
      </c>
      <c r="AY138">
        <v>9.8315355708681901E-4</v>
      </c>
      <c r="AZ138">
        <v>9.8315355708681901E-4</v>
      </c>
      <c r="BA138">
        <v>9.8315355708681901E-4</v>
      </c>
      <c r="BB138">
        <v>9.8315355708681901E-4</v>
      </c>
      <c r="BC138">
        <v>9.8315355708681901E-4</v>
      </c>
      <c r="BD138">
        <v>9.8315355708681901E-4</v>
      </c>
      <c r="BE138">
        <v>9.8315355708681901E-4</v>
      </c>
      <c r="BF138">
        <v>9.8315355708681901E-4</v>
      </c>
      <c r="BG138">
        <v>9.8315355708681901E-4</v>
      </c>
      <c r="BH138">
        <v>9.8315355708681901E-4</v>
      </c>
      <c r="BI138">
        <v>9.8315355708681901E-4</v>
      </c>
      <c r="BJ138">
        <v>9.8315355708681901E-4</v>
      </c>
      <c r="BK138">
        <v>9.8315355708681901E-4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1235</v>
      </c>
      <c r="B139">
        <v>690.87945171092304</v>
      </c>
      <c r="C139">
        <v>1.0472839490002462E-3</v>
      </c>
      <c r="D139">
        <v>40</v>
      </c>
      <c r="E139">
        <v>657.5</v>
      </c>
      <c r="F139">
        <v>-577.5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1.0472839490002462E-3</v>
      </c>
      <c r="S139">
        <v>1.0472839490002462E-3</v>
      </c>
      <c r="T139">
        <v>1.0472839490002462E-3</v>
      </c>
      <c r="U139">
        <v>1.0472839490002462E-3</v>
      </c>
      <c r="V139">
        <v>1.0472839490002462E-3</v>
      </c>
      <c r="W139">
        <v>1.0472839490002462E-3</v>
      </c>
      <c r="X139">
        <v>1.0472839490002462E-3</v>
      </c>
      <c r="Y139">
        <v>1.0472839490002462E-3</v>
      </c>
      <c r="Z139">
        <v>1.0472839490002462E-3</v>
      </c>
      <c r="AA139">
        <v>1.0472839490002462E-3</v>
      </c>
      <c r="AB139">
        <v>1.0472839490002462E-3</v>
      </c>
      <c r="AC139">
        <v>1.0472839490002462E-3</v>
      </c>
      <c r="AD139">
        <v>1.0472839490002462E-3</v>
      </c>
      <c r="AE139">
        <v>1.0472839490002462E-3</v>
      </c>
      <c r="AF139">
        <v>1.0472839490002462E-3</v>
      </c>
      <c r="AG139">
        <v>1.0472839490002462E-3</v>
      </c>
      <c r="AH139">
        <v>1.0472839490002462E-3</v>
      </c>
      <c r="AI139">
        <v>1.0472839490002462E-3</v>
      </c>
      <c r="AJ139">
        <v>1.0472839490002462E-3</v>
      </c>
      <c r="AK139">
        <v>1.0472839490002462E-3</v>
      </c>
      <c r="AL139">
        <v>1.0472839490002462E-3</v>
      </c>
      <c r="AM139">
        <v>1.0472839490002462E-3</v>
      </c>
      <c r="AN139">
        <v>1.0472839490002462E-3</v>
      </c>
      <c r="AO139">
        <v>1.0472839490002462E-3</v>
      </c>
      <c r="AP139">
        <v>1.0472839490002462E-3</v>
      </c>
      <c r="AQ139">
        <v>1.0472839490002462E-3</v>
      </c>
      <c r="AR139">
        <v>1.0472839490002462E-3</v>
      </c>
      <c r="AS139">
        <v>1.0472839490002462E-3</v>
      </c>
      <c r="AT139">
        <v>1.0472839490002462E-3</v>
      </c>
      <c r="AU139">
        <v>1.0472839490002462E-3</v>
      </c>
      <c r="AV139">
        <v>1.0472839490002462E-3</v>
      </c>
      <c r="AW139">
        <v>1.0472839490002462E-3</v>
      </c>
      <c r="AX139">
        <v>1.0472839490002462E-3</v>
      </c>
      <c r="AY139">
        <v>1.0472839490002462E-3</v>
      </c>
      <c r="AZ139">
        <v>1.0472839490002462E-3</v>
      </c>
      <c r="BA139">
        <v>1.0472839490002462E-3</v>
      </c>
      <c r="BB139">
        <v>1.0472839490002462E-3</v>
      </c>
      <c r="BC139">
        <v>1.0472839490002462E-3</v>
      </c>
      <c r="BD139">
        <v>1.0472839490002462E-3</v>
      </c>
      <c r="BE139">
        <v>1.0472839490002462E-3</v>
      </c>
      <c r="BF139">
        <v>1.0472839490002462E-3</v>
      </c>
      <c r="BG139">
        <v>1.0472839490002462E-3</v>
      </c>
      <c r="BH139">
        <v>1.0472839490002462E-3</v>
      </c>
      <c r="BI139">
        <v>1.0472839490002462E-3</v>
      </c>
      <c r="BJ139">
        <v>1.0472839490002462E-3</v>
      </c>
      <c r="BK139">
        <v>1.0472839490002462E-3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1235</v>
      </c>
      <c r="B140">
        <v>650.56445661206476</v>
      </c>
      <c r="C140">
        <v>9.861716273549875E-4</v>
      </c>
      <c r="D140">
        <v>30</v>
      </c>
      <c r="E140">
        <v>647.5</v>
      </c>
      <c r="F140">
        <v>-587.5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9.861716273549875E-4</v>
      </c>
      <c r="S140">
        <v>9.861716273549875E-4</v>
      </c>
      <c r="T140">
        <v>9.861716273549875E-4</v>
      </c>
      <c r="U140">
        <v>9.861716273549875E-4</v>
      </c>
      <c r="V140">
        <v>9.861716273549875E-4</v>
      </c>
      <c r="W140">
        <v>9.861716273549875E-4</v>
      </c>
      <c r="X140">
        <v>9.861716273549875E-4</v>
      </c>
      <c r="Y140">
        <v>9.861716273549875E-4</v>
      </c>
      <c r="Z140">
        <v>9.861716273549875E-4</v>
      </c>
      <c r="AA140">
        <v>9.861716273549875E-4</v>
      </c>
      <c r="AB140">
        <v>9.861716273549875E-4</v>
      </c>
      <c r="AC140">
        <v>9.861716273549875E-4</v>
      </c>
      <c r="AD140">
        <v>9.861716273549875E-4</v>
      </c>
      <c r="AE140">
        <v>9.861716273549875E-4</v>
      </c>
      <c r="AF140">
        <v>9.861716273549875E-4</v>
      </c>
      <c r="AG140">
        <v>9.861716273549875E-4</v>
      </c>
      <c r="AH140">
        <v>9.861716273549875E-4</v>
      </c>
      <c r="AI140">
        <v>9.861716273549875E-4</v>
      </c>
      <c r="AJ140">
        <v>9.861716273549875E-4</v>
      </c>
      <c r="AK140">
        <v>9.861716273549875E-4</v>
      </c>
      <c r="AL140">
        <v>9.861716273549875E-4</v>
      </c>
      <c r="AM140">
        <v>9.861716273549875E-4</v>
      </c>
      <c r="AN140">
        <v>9.861716273549875E-4</v>
      </c>
      <c r="AO140">
        <v>9.861716273549875E-4</v>
      </c>
      <c r="AP140">
        <v>9.861716273549875E-4</v>
      </c>
      <c r="AQ140">
        <v>9.861716273549875E-4</v>
      </c>
      <c r="AR140">
        <v>9.861716273549875E-4</v>
      </c>
      <c r="AS140">
        <v>9.861716273549875E-4</v>
      </c>
      <c r="AT140">
        <v>9.861716273549875E-4</v>
      </c>
      <c r="AU140">
        <v>9.861716273549875E-4</v>
      </c>
      <c r="AV140">
        <v>9.861716273549875E-4</v>
      </c>
      <c r="AW140">
        <v>9.861716273549875E-4</v>
      </c>
      <c r="AX140">
        <v>9.861716273549875E-4</v>
      </c>
      <c r="AY140">
        <v>9.861716273549875E-4</v>
      </c>
      <c r="AZ140">
        <v>9.861716273549875E-4</v>
      </c>
      <c r="BA140">
        <v>9.861716273549875E-4</v>
      </c>
      <c r="BB140">
        <v>9.861716273549875E-4</v>
      </c>
      <c r="BC140">
        <v>9.861716273549875E-4</v>
      </c>
      <c r="BD140">
        <v>9.861716273549875E-4</v>
      </c>
      <c r="BE140">
        <v>9.861716273549875E-4</v>
      </c>
      <c r="BF140">
        <v>9.861716273549875E-4</v>
      </c>
      <c r="BG140">
        <v>9.861716273549875E-4</v>
      </c>
      <c r="BH140">
        <v>9.861716273549875E-4</v>
      </c>
      <c r="BI140">
        <v>9.861716273549875E-4</v>
      </c>
      <c r="BJ140">
        <v>9.861716273549875E-4</v>
      </c>
      <c r="BK140">
        <v>9.861716273549875E-4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1235</v>
      </c>
      <c r="B141">
        <v>679.59782160472059</v>
      </c>
      <c r="C141">
        <v>1.0301824559691185E-3</v>
      </c>
      <c r="D141">
        <v>20</v>
      </c>
      <c r="E141">
        <v>637.5</v>
      </c>
      <c r="F141">
        <v>-597.5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1.0301824559691185E-3</v>
      </c>
      <c r="R141">
        <v>1.0301824559691185E-3</v>
      </c>
      <c r="S141">
        <v>1.0301824559691185E-3</v>
      </c>
      <c r="T141">
        <v>1.0301824559691185E-3</v>
      </c>
      <c r="U141">
        <v>1.0301824559691185E-3</v>
      </c>
      <c r="V141">
        <v>1.0301824559691185E-3</v>
      </c>
      <c r="W141">
        <v>1.0301824559691185E-3</v>
      </c>
      <c r="X141">
        <v>1.0301824559691185E-3</v>
      </c>
      <c r="Y141">
        <v>1.0301824559691185E-3</v>
      </c>
      <c r="Z141">
        <v>1.0301824559691185E-3</v>
      </c>
      <c r="AA141">
        <v>1.0301824559691185E-3</v>
      </c>
      <c r="AB141">
        <v>1.0301824559691185E-3</v>
      </c>
      <c r="AC141">
        <v>1.0301824559691185E-3</v>
      </c>
      <c r="AD141">
        <v>1.0301824559691185E-3</v>
      </c>
      <c r="AE141">
        <v>1.0301824559691185E-3</v>
      </c>
      <c r="AF141">
        <v>1.0301824559691185E-3</v>
      </c>
      <c r="AG141">
        <v>1.0301824559691185E-3</v>
      </c>
      <c r="AH141">
        <v>1.0301824559691185E-3</v>
      </c>
      <c r="AI141">
        <v>1.0301824559691185E-3</v>
      </c>
      <c r="AJ141">
        <v>1.0301824559691185E-3</v>
      </c>
      <c r="AK141">
        <v>1.0301824559691185E-3</v>
      </c>
      <c r="AL141">
        <v>1.0301824559691185E-3</v>
      </c>
      <c r="AM141">
        <v>1.0301824559691185E-3</v>
      </c>
      <c r="AN141">
        <v>1.0301824559691185E-3</v>
      </c>
      <c r="AO141">
        <v>1.0301824559691185E-3</v>
      </c>
      <c r="AP141">
        <v>1.0301824559691185E-3</v>
      </c>
      <c r="AQ141">
        <v>1.0301824559691185E-3</v>
      </c>
      <c r="AR141">
        <v>1.0301824559691185E-3</v>
      </c>
      <c r="AS141">
        <v>1.0301824559691185E-3</v>
      </c>
      <c r="AT141">
        <v>1.0301824559691185E-3</v>
      </c>
      <c r="AU141">
        <v>1.0301824559691185E-3</v>
      </c>
      <c r="AV141">
        <v>1.0301824559691185E-3</v>
      </c>
      <c r="AW141">
        <v>1.0301824559691185E-3</v>
      </c>
      <c r="AX141">
        <v>1.0301824559691185E-3</v>
      </c>
      <c r="AY141">
        <v>1.0301824559691185E-3</v>
      </c>
      <c r="AZ141">
        <v>1.0301824559691185E-3</v>
      </c>
      <c r="BA141">
        <v>1.0301824559691185E-3</v>
      </c>
      <c r="BB141">
        <v>1.0301824559691185E-3</v>
      </c>
      <c r="BC141">
        <v>1.0301824559691185E-3</v>
      </c>
      <c r="BD141">
        <v>1.0301824559691185E-3</v>
      </c>
      <c r="BE141">
        <v>1.0301824559691185E-3</v>
      </c>
      <c r="BF141">
        <v>1.0301824559691185E-3</v>
      </c>
      <c r="BG141">
        <v>1.0301824559691185E-3</v>
      </c>
      <c r="BH141">
        <v>1.0301824559691185E-3</v>
      </c>
      <c r="BI141">
        <v>1.0301824559691185E-3</v>
      </c>
      <c r="BJ141">
        <v>1.0301824559691185E-3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1235</v>
      </c>
      <c r="B142">
        <v>682.80461567815394</v>
      </c>
      <c r="C142">
        <v>1.0350435412894864E-3</v>
      </c>
      <c r="D142">
        <v>10</v>
      </c>
      <c r="E142">
        <v>627.5</v>
      </c>
      <c r="F142">
        <v>-607.5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1.0350435412894864E-3</v>
      </c>
      <c r="R142">
        <v>1.0350435412894864E-3</v>
      </c>
      <c r="S142">
        <v>1.0350435412894864E-3</v>
      </c>
      <c r="T142">
        <v>1.0350435412894864E-3</v>
      </c>
      <c r="U142">
        <v>1.0350435412894864E-3</v>
      </c>
      <c r="V142">
        <v>1.0350435412894864E-3</v>
      </c>
      <c r="W142">
        <v>1.0350435412894864E-3</v>
      </c>
      <c r="X142">
        <v>1.0350435412894864E-3</v>
      </c>
      <c r="Y142">
        <v>1.0350435412894864E-3</v>
      </c>
      <c r="Z142">
        <v>1.0350435412894864E-3</v>
      </c>
      <c r="AA142">
        <v>1.0350435412894864E-3</v>
      </c>
      <c r="AB142">
        <v>1.0350435412894864E-3</v>
      </c>
      <c r="AC142">
        <v>1.0350435412894864E-3</v>
      </c>
      <c r="AD142">
        <v>1.0350435412894864E-3</v>
      </c>
      <c r="AE142">
        <v>1.0350435412894864E-3</v>
      </c>
      <c r="AF142">
        <v>1.0350435412894864E-3</v>
      </c>
      <c r="AG142">
        <v>1.0350435412894864E-3</v>
      </c>
      <c r="AH142">
        <v>1.0350435412894864E-3</v>
      </c>
      <c r="AI142">
        <v>1.0350435412894864E-3</v>
      </c>
      <c r="AJ142">
        <v>1.0350435412894864E-3</v>
      </c>
      <c r="AK142">
        <v>1.0350435412894864E-3</v>
      </c>
      <c r="AL142">
        <v>1.0350435412894864E-3</v>
      </c>
      <c r="AM142">
        <v>1.0350435412894864E-3</v>
      </c>
      <c r="AN142">
        <v>1.0350435412894864E-3</v>
      </c>
      <c r="AO142">
        <v>1.0350435412894864E-3</v>
      </c>
      <c r="AP142">
        <v>1.0350435412894864E-3</v>
      </c>
      <c r="AQ142">
        <v>1.0350435412894864E-3</v>
      </c>
      <c r="AR142">
        <v>1.0350435412894864E-3</v>
      </c>
      <c r="AS142">
        <v>1.0350435412894864E-3</v>
      </c>
      <c r="AT142">
        <v>1.0350435412894864E-3</v>
      </c>
      <c r="AU142">
        <v>1.0350435412894864E-3</v>
      </c>
      <c r="AV142">
        <v>1.0350435412894864E-3</v>
      </c>
      <c r="AW142">
        <v>1.0350435412894864E-3</v>
      </c>
      <c r="AX142">
        <v>1.0350435412894864E-3</v>
      </c>
      <c r="AY142">
        <v>1.0350435412894864E-3</v>
      </c>
      <c r="AZ142">
        <v>1.0350435412894864E-3</v>
      </c>
      <c r="BA142">
        <v>1.0350435412894864E-3</v>
      </c>
      <c r="BB142">
        <v>1.0350435412894864E-3</v>
      </c>
      <c r="BC142">
        <v>1.0350435412894864E-3</v>
      </c>
      <c r="BD142">
        <v>1.0350435412894864E-3</v>
      </c>
      <c r="BE142">
        <v>1.0350435412894864E-3</v>
      </c>
      <c r="BF142">
        <v>1.0350435412894864E-3</v>
      </c>
      <c r="BG142">
        <v>1.0350435412894864E-3</v>
      </c>
      <c r="BH142">
        <v>1.0350435412894864E-3</v>
      </c>
      <c r="BI142">
        <v>1.0350435412894864E-3</v>
      </c>
      <c r="BJ142">
        <v>1.0350435412894864E-3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1235</v>
      </c>
      <c r="B143">
        <v>694.27693573126328</v>
      </c>
      <c r="C143">
        <v>1.0524340956324491E-3</v>
      </c>
      <c r="D143">
        <v>0</v>
      </c>
      <c r="E143">
        <v>617.5</v>
      </c>
      <c r="F143">
        <v>-617.5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1.0524340956324491E-3</v>
      </c>
      <c r="Q143">
        <v>1.0524340956324491E-3</v>
      </c>
      <c r="R143">
        <v>1.0524340956324491E-3</v>
      </c>
      <c r="S143">
        <v>1.0524340956324491E-3</v>
      </c>
      <c r="T143">
        <v>1.0524340956324491E-3</v>
      </c>
      <c r="U143">
        <v>1.0524340956324491E-3</v>
      </c>
      <c r="V143">
        <v>1.0524340956324491E-3</v>
      </c>
      <c r="W143">
        <v>1.0524340956324491E-3</v>
      </c>
      <c r="X143">
        <v>1.0524340956324491E-3</v>
      </c>
      <c r="Y143">
        <v>1.0524340956324491E-3</v>
      </c>
      <c r="Z143">
        <v>1.0524340956324491E-3</v>
      </c>
      <c r="AA143">
        <v>1.0524340956324491E-3</v>
      </c>
      <c r="AB143">
        <v>1.0524340956324491E-3</v>
      </c>
      <c r="AC143">
        <v>1.0524340956324491E-3</v>
      </c>
      <c r="AD143">
        <v>1.0524340956324491E-3</v>
      </c>
      <c r="AE143">
        <v>1.0524340956324491E-3</v>
      </c>
      <c r="AF143">
        <v>1.0524340956324491E-3</v>
      </c>
      <c r="AG143">
        <v>1.0524340956324491E-3</v>
      </c>
      <c r="AH143">
        <v>1.0524340956324491E-3</v>
      </c>
      <c r="AI143">
        <v>1.0524340956324491E-3</v>
      </c>
      <c r="AJ143">
        <v>1.0524340956324491E-3</v>
      </c>
      <c r="AK143">
        <v>1.0524340956324491E-3</v>
      </c>
      <c r="AL143">
        <v>1.0524340956324491E-3</v>
      </c>
      <c r="AM143">
        <v>1.0524340956324491E-3</v>
      </c>
      <c r="AN143">
        <v>1.0524340956324491E-3</v>
      </c>
      <c r="AO143">
        <v>1.0524340956324491E-3</v>
      </c>
      <c r="AP143">
        <v>1.0524340956324491E-3</v>
      </c>
      <c r="AQ143">
        <v>1.0524340956324491E-3</v>
      </c>
      <c r="AR143">
        <v>1.0524340956324491E-3</v>
      </c>
      <c r="AS143">
        <v>1.0524340956324491E-3</v>
      </c>
      <c r="AT143">
        <v>1.0524340956324491E-3</v>
      </c>
      <c r="AU143">
        <v>1.0524340956324491E-3</v>
      </c>
      <c r="AV143">
        <v>1.0524340956324491E-3</v>
      </c>
      <c r="AW143">
        <v>1.0524340956324491E-3</v>
      </c>
      <c r="AX143">
        <v>1.0524340956324491E-3</v>
      </c>
      <c r="AY143">
        <v>1.0524340956324491E-3</v>
      </c>
      <c r="AZ143">
        <v>1.0524340956324491E-3</v>
      </c>
      <c r="BA143">
        <v>1.0524340956324491E-3</v>
      </c>
      <c r="BB143">
        <v>1.0524340956324491E-3</v>
      </c>
      <c r="BC143">
        <v>1.0524340956324491E-3</v>
      </c>
      <c r="BD143">
        <v>1.0524340956324491E-3</v>
      </c>
      <c r="BE143">
        <v>1.0524340956324491E-3</v>
      </c>
      <c r="BF143">
        <v>1.0524340956324491E-3</v>
      </c>
      <c r="BG143">
        <v>1.0524340956324491E-3</v>
      </c>
      <c r="BH143">
        <v>1.0524340956324491E-3</v>
      </c>
      <c r="BI143">
        <v>1.0524340956324491E-3</v>
      </c>
      <c r="BJ143">
        <v>1.0524340956324491E-3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1235</v>
      </c>
      <c r="B144">
        <v>637.1607030264372</v>
      </c>
      <c r="C144">
        <v>9.6585326942464375E-4</v>
      </c>
      <c r="D144">
        <v>-10</v>
      </c>
      <c r="E144">
        <v>607.5</v>
      </c>
      <c r="F144">
        <v>-627.5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9.6585326942464375E-4</v>
      </c>
      <c r="Q144">
        <v>9.6585326942464375E-4</v>
      </c>
      <c r="R144">
        <v>9.6585326942464375E-4</v>
      </c>
      <c r="S144">
        <v>9.6585326942464375E-4</v>
      </c>
      <c r="T144">
        <v>9.6585326942464375E-4</v>
      </c>
      <c r="U144">
        <v>9.6585326942464375E-4</v>
      </c>
      <c r="V144">
        <v>9.6585326942464375E-4</v>
      </c>
      <c r="W144">
        <v>9.6585326942464375E-4</v>
      </c>
      <c r="X144">
        <v>9.6585326942464375E-4</v>
      </c>
      <c r="Y144">
        <v>9.6585326942464375E-4</v>
      </c>
      <c r="Z144">
        <v>9.6585326942464375E-4</v>
      </c>
      <c r="AA144">
        <v>9.6585326942464375E-4</v>
      </c>
      <c r="AB144">
        <v>9.6585326942464375E-4</v>
      </c>
      <c r="AC144">
        <v>9.6585326942464375E-4</v>
      </c>
      <c r="AD144">
        <v>9.6585326942464375E-4</v>
      </c>
      <c r="AE144">
        <v>9.6585326942464375E-4</v>
      </c>
      <c r="AF144">
        <v>9.6585326942464375E-4</v>
      </c>
      <c r="AG144">
        <v>9.6585326942464375E-4</v>
      </c>
      <c r="AH144">
        <v>9.6585326942464375E-4</v>
      </c>
      <c r="AI144">
        <v>9.6585326942464375E-4</v>
      </c>
      <c r="AJ144">
        <v>9.6585326942464375E-4</v>
      </c>
      <c r="AK144">
        <v>9.6585326942464375E-4</v>
      </c>
      <c r="AL144">
        <v>9.6585326942464375E-4</v>
      </c>
      <c r="AM144">
        <v>9.6585326942464375E-4</v>
      </c>
      <c r="AN144">
        <v>9.6585326942464375E-4</v>
      </c>
      <c r="AO144">
        <v>9.6585326942464375E-4</v>
      </c>
      <c r="AP144">
        <v>9.6585326942464375E-4</v>
      </c>
      <c r="AQ144">
        <v>9.6585326942464375E-4</v>
      </c>
      <c r="AR144">
        <v>9.6585326942464375E-4</v>
      </c>
      <c r="AS144">
        <v>9.6585326942464375E-4</v>
      </c>
      <c r="AT144">
        <v>9.6585326942464375E-4</v>
      </c>
      <c r="AU144">
        <v>9.6585326942464375E-4</v>
      </c>
      <c r="AV144">
        <v>9.6585326942464375E-4</v>
      </c>
      <c r="AW144">
        <v>9.6585326942464375E-4</v>
      </c>
      <c r="AX144">
        <v>9.6585326942464375E-4</v>
      </c>
      <c r="AY144">
        <v>9.6585326942464375E-4</v>
      </c>
      <c r="AZ144">
        <v>9.6585326942464375E-4</v>
      </c>
      <c r="BA144">
        <v>9.6585326942464375E-4</v>
      </c>
      <c r="BB144">
        <v>9.6585326942464375E-4</v>
      </c>
      <c r="BC144">
        <v>9.6585326942464375E-4</v>
      </c>
      <c r="BD144">
        <v>9.6585326942464375E-4</v>
      </c>
      <c r="BE144">
        <v>9.6585326942464375E-4</v>
      </c>
      <c r="BF144">
        <v>9.6585326942464375E-4</v>
      </c>
      <c r="BG144">
        <v>9.6585326942464375E-4</v>
      </c>
      <c r="BH144">
        <v>9.6585326942464375E-4</v>
      </c>
      <c r="BI144">
        <v>9.6585326942464375E-4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1235</v>
      </c>
      <c r="B145">
        <v>670.28338580210539</v>
      </c>
      <c r="C145">
        <v>1.0160629752320452E-3</v>
      </c>
      <c r="D145">
        <v>-20</v>
      </c>
      <c r="E145">
        <v>597.5</v>
      </c>
      <c r="F145">
        <v>-637.5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1.0160629752320452E-3</v>
      </c>
      <c r="Q145">
        <v>1.0160629752320452E-3</v>
      </c>
      <c r="R145">
        <v>1.0160629752320452E-3</v>
      </c>
      <c r="S145">
        <v>1.0160629752320452E-3</v>
      </c>
      <c r="T145">
        <v>1.0160629752320452E-3</v>
      </c>
      <c r="U145">
        <v>1.0160629752320452E-3</v>
      </c>
      <c r="V145">
        <v>1.0160629752320452E-3</v>
      </c>
      <c r="W145">
        <v>1.0160629752320452E-3</v>
      </c>
      <c r="X145">
        <v>1.0160629752320452E-3</v>
      </c>
      <c r="Y145">
        <v>1.0160629752320452E-3</v>
      </c>
      <c r="Z145">
        <v>1.0160629752320452E-3</v>
      </c>
      <c r="AA145">
        <v>1.0160629752320452E-3</v>
      </c>
      <c r="AB145">
        <v>1.0160629752320452E-3</v>
      </c>
      <c r="AC145">
        <v>1.0160629752320452E-3</v>
      </c>
      <c r="AD145">
        <v>1.0160629752320452E-3</v>
      </c>
      <c r="AE145">
        <v>1.0160629752320452E-3</v>
      </c>
      <c r="AF145">
        <v>1.0160629752320452E-3</v>
      </c>
      <c r="AG145">
        <v>1.0160629752320452E-3</v>
      </c>
      <c r="AH145">
        <v>1.0160629752320452E-3</v>
      </c>
      <c r="AI145">
        <v>1.0160629752320452E-3</v>
      </c>
      <c r="AJ145">
        <v>1.0160629752320452E-3</v>
      </c>
      <c r="AK145">
        <v>1.0160629752320452E-3</v>
      </c>
      <c r="AL145">
        <v>1.0160629752320452E-3</v>
      </c>
      <c r="AM145">
        <v>1.0160629752320452E-3</v>
      </c>
      <c r="AN145">
        <v>1.0160629752320452E-3</v>
      </c>
      <c r="AO145">
        <v>1.0160629752320452E-3</v>
      </c>
      <c r="AP145">
        <v>1.0160629752320452E-3</v>
      </c>
      <c r="AQ145">
        <v>1.0160629752320452E-3</v>
      </c>
      <c r="AR145">
        <v>1.0160629752320452E-3</v>
      </c>
      <c r="AS145">
        <v>1.0160629752320452E-3</v>
      </c>
      <c r="AT145">
        <v>1.0160629752320452E-3</v>
      </c>
      <c r="AU145">
        <v>1.0160629752320452E-3</v>
      </c>
      <c r="AV145">
        <v>1.0160629752320452E-3</v>
      </c>
      <c r="AW145">
        <v>1.0160629752320452E-3</v>
      </c>
      <c r="AX145">
        <v>1.0160629752320452E-3</v>
      </c>
      <c r="AY145">
        <v>1.0160629752320452E-3</v>
      </c>
      <c r="AZ145">
        <v>1.0160629752320452E-3</v>
      </c>
      <c r="BA145">
        <v>1.0160629752320452E-3</v>
      </c>
      <c r="BB145">
        <v>1.0160629752320452E-3</v>
      </c>
      <c r="BC145">
        <v>1.0160629752320452E-3</v>
      </c>
      <c r="BD145">
        <v>1.0160629752320452E-3</v>
      </c>
      <c r="BE145">
        <v>1.0160629752320452E-3</v>
      </c>
      <c r="BF145">
        <v>1.0160629752320452E-3</v>
      </c>
      <c r="BG145">
        <v>1.0160629752320452E-3</v>
      </c>
      <c r="BH145">
        <v>1.0160629752320452E-3</v>
      </c>
      <c r="BI145">
        <v>1.0160629752320452E-3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1235</v>
      </c>
      <c r="B146">
        <v>656.63790278476927</v>
      </c>
      <c r="C146">
        <v>9.9537818672802833E-4</v>
      </c>
      <c r="D146">
        <v>-30</v>
      </c>
      <c r="E146">
        <v>587.5</v>
      </c>
      <c r="F146">
        <v>-647.5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9.9537818672802833E-4</v>
      </c>
      <c r="P146">
        <v>9.9537818672802833E-4</v>
      </c>
      <c r="Q146">
        <v>9.9537818672802833E-4</v>
      </c>
      <c r="R146">
        <v>9.9537818672802833E-4</v>
      </c>
      <c r="S146">
        <v>9.9537818672802833E-4</v>
      </c>
      <c r="T146">
        <v>9.9537818672802833E-4</v>
      </c>
      <c r="U146">
        <v>9.9537818672802833E-4</v>
      </c>
      <c r="V146">
        <v>9.9537818672802833E-4</v>
      </c>
      <c r="W146">
        <v>9.9537818672802833E-4</v>
      </c>
      <c r="X146">
        <v>9.9537818672802833E-4</v>
      </c>
      <c r="Y146">
        <v>9.9537818672802833E-4</v>
      </c>
      <c r="Z146">
        <v>9.9537818672802833E-4</v>
      </c>
      <c r="AA146">
        <v>9.9537818672802833E-4</v>
      </c>
      <c r="AB146">
        <v>9.9537818672802833E-4</v>
      </c>
      <c r="AC146">
        <v>9.9537818672802833E-4</v>
      </c>
      <c r="AD146">
        <v>9.9537818672802833E-4</v>
      </c>
      <c r="AE146">
        <v>9.9537818672802833E-4</v>
      </c>
      <c r="AF146">
        <v>9.9537818672802833E-4</v>
      </c>
      <c r="AG146">
        <v>9.9537818672802833E-4</v>
      </c>
      <c r="AH146">
        <v>9.9537818672802833E-4</v>
      </c>
      <c r="AI146">
        <v>9.9537818672802833E-4</v>
      </c>
      <c r="AJ146">
        <v>9.9537818672802833E-4</v>
      </c>
      <c r="AK146">
        <v>9.9537818672802833E-4</v>
      </c>
      <c r="AL146">
        <v>9.9537818672802833E-4</v>
      </c>
      <c r="AM146">
        <v>9.9537818672802833E-4</v>
      </c>
      <c r="AN146">
        <v>9.9537818672802833E-4</v>
      </c>
      <c r="AO146">
        <v>9.9537818672802833E-4</v>
      </c>
      <c r="AP146">
        <v>9.9537818672802833E-4</v>
      </c>
      <c r="AQ146">
        <v>9.9537818672802833E-4</v>
      </c>
      <c r="AR146">
        <v>9.9537818672802833E-4</v>
      </c>
      <c r="AS146">
        <v>9.9537818672802833E-4</v>
      </c>
      <c r="AT146">
        <v>9.9537818672802833E-4</v>
      </c>
      <c r="AU146">
        <v>9.9537818672802833E-4</v>
      </c>
      <c r="AV146">
        <v>9.9537818672802833E-4</v>
      </c>
      <c r="AW146">
        <v>9.9537818672802833E-4</v>
      </c>
      <c r="AX146">
        <v>9.9537818672802833E-4</v>
      </c>
      <c r="AY146">
        <v>9.9537818672802833E-4</v>
      </c>
      <c r="AZ146">
        <v>9.9537818672802833E-4</v>
      </c>
      <c r="BA146">
        <v>9.9537818672802833E-4</v>
      </c>
      <c r="BB146">
        <v>9.9537818672802833E-4</v>
      </c>
      <c r="BC146">
        <v>9.9537818672802833E-4</v>
      </c>
      <c r="BD146">
        <v>9.9537818672802833E-4</v>
      </c>
      <c r="BE146">
        <v>9.9537818672802833E-4</v>
      </c>
      <c r="BF146">
        <v>9.9537818672802833E-4</v>
      </c>
      <c r="BG146">
        <v>9.9537818672802833E-4</v>
      </c>
      <c r="BH146">
        <v>9.9537818672802833E-4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1235</v>
      </c>
      <c r="B147">
        <v>665.78262187854261</v>
      </c>
      <c r="C147">
        <v>1.0092403988712722E-3</v>
      </c>
      <c r="D147">
        <v>-40</v>
      </c>
      <c r="E147">
        <v>577.5</v>
      </c>
      <c r="F147">
        <v>-657.5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1.0092403988712722E-3</v>
      </c>
      <c r="P147">
        <v>1.0092403988712722E-3</v>
      </c>
      <c r="Q147">
        <v>1.0092403988712722E-3</v>
      </c>
      <c r="R147">
        <v>1.0092403988712722E-3</v>
      </c>
      <c r="S147">
        <v>1.0092403988712722E-3</v>
      </c>
      <c r="T147">
        <v>1.0092403988712722E-3</v>
      </c>
      <c r="U147">
        <v>1.0092403988712722E-3</v>
      </c>
      <c r="V147">
        <v>1.0092403988712722E-3</v>
      </c>
      <c r="W147">
        <v>1.0092403988712722E-3</v>
      </c>
      <c r="X147">
        <v>1.0092403988712722E-3</v>
      </c>
      <c r="Y147">
        <v>1.0092403988712722E-3</v>
      </c>
      <c r="Z147">
        <v>1.0092403988712722E-3</v>
      </c>
      <c r="AA147">
        <v>1.0092403988712722E-3</v>
      </c>
      <c r="AB147">
        <v>1.0092403988712722E-3</v>
      </c>
      <c r="AC147">
        <v>1.0092403988712722E-3</v>
      </c>
      <c r="AD147">
        <v>1.0092403988712722E-3</v>
      </c>
      <c r="AE147">
        <v>1.0092403988712722E-3</v>
      </c>
      <c r="AF147">
        <v>1.0092403988712722E-3</v>
      </c>
      <c r="AG147">
        <v>1.0092403988712722E-3</v>
      </c>
      <c r="AH147">
        <v>1.0092403988712722E-3</v>
      </c>
      <c r="AI147">
        <v>1.0092403988712722E-3</v>
      </c>
      <c r="AJ147">
        <v>1.0092403988712722E-3</v>
      </c>
      <c r="AK147">
        <v>1.0092403988712722E-3</v>
      </c>
      <c r="AL147">
        <v>1.0092403988712722E-3</v>
      </c>
      <c r="AM147">
        <v>1.0092403988712722E-3</v>
      </c>
      <c r="AN147">
        <v>1.0092403988712722E-3</v>
      </c>
      <c r="AO147">
        <v>1.0092403988712722E-3</v>
      </c>
      <c r="AP147">
        <v>1.0092403988712722E-3</v>
      </c>
      <c r="AQ147">
        <v>1.0092403988712722E-3</v>
      </c>
      <c r="AR147">
        <v>1.0092403988712722E-3</v>
      </c>
      <c r="AS147">
        <v>1.0092403988712722E-3</v>
      </c>
      <c r="AT147">
        <v>1.0092403988712722E-3</v>
      </c>
      <c r="AU147">
        <v>1.0092403988712722E-3</v>
      </c>
      <c r="AV147">
        <v>1.0092403988712722E-3</v>
      </c>
      <c r="AW147">
        <v>1.0092403988712722E-3</v>
      </c>
      <c r="AX147">
        <v>1.0092403988712722E-3</v>
      </c>
      <c r="AY147">
        <v>1.0092403988712722E-3</v>
      </c>
      <c r="AZ147">
        <v>1.0092403988712722E-3</v>
      </c>
      <c r="BA147">
        <v>1.0092403988712722E-3</v>
      </c>
      <c r="BB147">
        <v>1.0092403988712722E-3</v>
      </c>
      <c r="BC147">
        <v>1.0092403988712722E-3</v>
      </c>
      <c r="BD147">
        <v>1.0092403988712722E-3</v>
      </c>
      <c r="BE147">
        <v>1.0092403988712722E-3</v>
      </c>
      <c r="BF147">
        <v>1.0092403988712722E-3</v>
      </c>
      <c r="BG147">
        <v>1.0092403988712722E-3</v>
      </c>
      <c r="BH147">
        <v>1.0092403988712722E-3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1235</v>
      </c>
      <c r="B148">
        <v>655.45257628160311</v>
      </c>
      <c r="C148">
        <v>9.9358138495889712E-4</v>
      </c>
      <c r="D148">
        <v>-30</v>
      </c>
      <c r="E148">
        <v>587.5</v>
      </c>
      <c r="F148">
        <v>-647.5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9.9358138495889712E-4</v>
      </c>
      <c r="P148">
        <v>9.9358138495889712E-4</v>
      </c>
      <c r="Q148">
        <v>9.9358138495889712E-4</v>
      </c>
      <c r="R148">
        <v>9.9358138495889712E-4</v>
      </c>
      <c r="S148">
        <v>9.9358138495889712E-4</v>
      </c>
      <c r="T148">
        <v>9.9358138495889712E-4</v>
      </c>
      <c r="U148">
        <v>9.9358138495889712E-4</v>
      </c>
      <c r="V148">
        <v>9.9358138495889712E-4</v>
      </c>
      <c r="W148">
        <v>9.9358138495889712E-4</v>
      </c>
      <c r="X148">
        <v>9.9358138495889712E-4</v>
      </c>
      <c r="Y148">
        <v>9.9358138495889712E-4</v>
      </c>
      <c r="Z148">
        <v>9.9358138495889712E-4</v>
      </c>
      <c r="AA148">
        <v>9.9358138495889712E-4</v>
      </c>
      <c r="AB148">
        <v>9.9358138495889712E-4</v>
      </c>
      <c r="AC148">
        <v>9.9358138495889712E-4</v>
      </c>
      <c r="AD148">
        <v>9.9358138495889712E-4</v>
      </c>
      <c r="AE148">
        <v>9.9358138495889712E-4</v>
      </c>
      <c r="AF148">
        <v>9.9358138495889712E-4</v>
      </c>
      <c r="AG148">
        <v>9.9358138495889712E-4</v>
      </c>
      <c r="AH148">
        <v>9.9358138495889712E-4</v>
      </c>
      <c r="AI148">
        <v>9.9358138495889712E-4</v>
      </c>
      <c r="AJ148">
        <v>9.9358138495889712E-4</v>
      </c>
      <c r="AK148">
        <v>9.9358138495889712E-4</v>
      </c>
      <c r="AL148">
        <v>9.9358138495889712E-4</v>
      </c>
      <c r="AM148">
        <v>9.9358138495889712E-4</v>
      </c>
      <c r="AN148">
        <v>9.9358138495889712E-4</v>
      </c>
      <c r="AO148">
        <v>9.9358138495889712E-4</v>
      </c>
      <c r="AP148">
        <v>9.9358138495889712E-4</v>
      </c>
      <c r="AQ148">
        <v>9.9358138495889712E-4</v>
      </c>
      <c r="AR148">
        <v>9.9358138495889712E-4</v>
      </c>
      <c r="AS148">
        <v>9.9358138495889712E-4</v>
      </c>
      <c r="AT148">
        <v>9.9358138495889712E-4</v>
      </c>
      <c r="AU148">
        <v>9.9358138495889712E-4</v>
      </c>
      <c r="AV148">
        <v>9.9358138495889712E-4</v>
      </c>
      <c r="AW148">
        <v>9.9358138495889712E-4</v>
      </c>
      <c r="AX148">
        <v>9.9358138495889712E-4</v>
      </c>
      <c r="AY148">
        <v>9.9358138495889712E-4</v>
      </c>
      <c r="AZ148">
        <v>9.9358138495889712E-4</v>
      </c>
      <c r="BA148">
        <v>9.9358138495889712E-4</v>
      </c>
      <c r="BB148">
        <v>9.9358138495889712E-4</v>
      </c>
      <c r="BC148">
        <v>9.9358138495889712E-4</v>
      </c>
      <c r="BD148">
        <v>9.9358138495889712E-4</v>
      </c>
      <c r="BE148">
        <v>9.9358138495889712E-4</v>
      </c>
      <c r="BF148">
        <v>9.9358138495889712E-4</v>
      </c>
      <c r="BG148">
        <v>9.9358138495889712E-4</v>
      </c>
      <c r="BH148">
        <v>9.9358138495889712E-4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1235</v>
      </c>
      <c r="B149">
        <v>701.39229056106888</v>
      </c>
      <c r="C149">
        <v>1.0632200538574952E-3</v>
      </c>
      <c r="D149">
        <v>-20</v>
      </c>
      <c r="E149">
        <v>597.5</v>
      </c>
      <c r="F149">
        <v>-637.5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1.0632200538574952E-3</v>
      </c>
      <c r="Q149">
        <v>1.0632200538574952E-3</v>
      </c>
      <c r="R149">
        <v>1.0632200538574952E-3</v>
      </c>
      <c r="S149">
        <v>1.0632200538574952E-3</v>
      </c>
      <c r="T149">
        <v>1.0632200538574952E-3</v>
      </c>
      <c r="U149">
        <v>1.0632200538574952E-3</v>
      </c>
      <c r="V149">
        <v>1.0632200538574952E-3</v>
      </c>
      <c r="W149">
        <v>1.0632200538574952E-3</v>
      </c>
      <c r="X149">
        <v>1.0632200538574952E-3</v>
      </c>
      <c r="Y149">
        <v>1.0632200538574952E-3</v>
      </c>
      <c r="Z149">
        <v>1.0632200538574952E-3</v>
      </c>
      <c r="AA149">
        <v>1.0632200538574952E-3</v>
      </c>
      <c r="AB149">
        <v>1.0632200538574952E-3</v>
      </c>
      <c r="AC149">
        <v>1.0632200538574952E-3</v>
      </c>
      <c r="AD149">
        <v>1.0632200538574952E-3</v>
      </c>
      <c r="AE149">
        <v>1.0632200538574952E-3</v>
      </c>
      <c r="AF149">
        <v>1.0632200538574952E-3</v>
      </c>
      <c r="AG149">
        <v>1.0632200538574952E-3</v>
      </c>
      <c r="AH149">
        <v>1.0632200538574952E-3</v>
      </c>
      <c r="AI149">
        <v>1.0632200538574952E-3</v>
      </c>
      <c r="AJ149">
        <v>1.0632200538574952E-3</v>
      </c>
      <c r="AK149">
        <v>1.0632200538574952E-3</v>
      </c>
      <c r="AL149">
        <v>1.0632200538574952E-3</v>
      </c>
      <c r="AM149">
        <v>1.0632200538574952E-3</v>
      </c>
      <c r="AN149">
        <v>1.0632200538574952E-3</v>
      </c>
      <c r="AO149">
        <v>1.0632200538574952E-3</v>
      </c>
      <c r="AP149">
        <v>1.0632200538574952E-3</v>
      </c>
      <c r="AQ149">
        <v>1.0632200538574952E-3</v>
      </c>
      <c r="AR149">
        <v>1.0632200538574952E-3</v>
      </c>
      <c r="AS149">
        <v>1.0632200538574952E-3</v>
      </c>
      <c r="AT149">
        <v>1.0632200538574952E-3</v>
      </c>
      <c r="AU149">
        <v>1.0632200538574952E-3</v>
      </c>
      <c r="AV149">
        <v>1.0632200538574952E-3</v>
      </c>
      <c r="AW149">
        <v>1.0632200538574952E-3</v>
      </c>
      <c r="AX149">
        <v>1.0632200538574952E-3</v>
      </c>
      <c r="AY149">
        <v>1.0632200538574952E-3</v>
      </c>
      <c r="AZ149">
        <v>1.0632200538574952E-3</v>
      </c>
      <c r="BA149">
        <v>1.0632200538574952E-3</v>
      </c>
      <c r="BB149">
        <v>1.0632200538574952E-3</v>
      </c>
      <c r="BC149">
        <v>1.0632200538574952E-3</v>
      </c>
      <c r="BD149">
        <v>1.0632200538574952E-3</v>
      </c>
      <c r="BE149">
        <v>1.0632200538574952E-3</v>
      </c>
      <c r="BF149">
        <v>1.0632200538574952E-3</v>
      </c>
      <c r="BG149">
        <v>1.0632200538574952E-3</v>
      </c>
      <c r="BH149">
        <v>1.0632200538574952E-3</v>
      </c>
      <c r="BI149">
        <v>1.0632200538574952E-3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1235</v>
      </c>
      <c r="B150">
        <v>653.64579005668008</v>
      </c>
      <c r="C150">
        <v>9.9084253057851192E-4</v>
      </c>
      <c r="D150">
        <v>-10</v>
      </c>
      <c r="E150">
        <v>607.5</v>
      </c>
      <c r="F150">
        <v>-627.5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9.9084253057851192E-4</v>
      </c>
      <c r="Q150">
        <v>9.9084253057851192E-4</v>
      </c>
      <c r="R150">
        <v>9.9084253057851192E-4</v>
      </c>
      <c r="S150">
        <v>9.9084253057851192E-4</v>
      </c>
      <c r="T150">
        <v>9.9084253057851192E-4</v>
      </c>
      <c r="U150">
        <v>9.9084253057851192E-4</v>
      </c>
      <c r="V150">
        <v>9.9084253057851192E-4</v>
      </c>
      <c r="W150">
        <v>9.9084253057851192E-4</v>
      </c>
      <c r="X150">
        <v>9.9084253057851192E-4</v>
      </c>
      <c r="Y150">
        <v>9.9084253057851192E-4</v>
      </c>
      <c r="Z150">
        <v>9.9084253057851192E-4</v>
      </c>
      <c r="AA150">
        <v>9.9084253057851192E-4</v>
      </c>
      <c r="AB150">
        <v>9.9084253057851192E-4</v>
      </c>
      <c r="AC150">
        <v>9.9084253057851192E-4</v>
      </c>
      <c r="AD150">
        <v>9.9084253057851192E-4</v>
      </c>
      <c r="AE150">
        <v>9.9084253057851192E-4</v>
      </c>
      <c r="AF150">
        <v>9.9084253057851192E-4</v>
      </c>
      <c r="AG150">
        <v>9.9084253057851192E-4</v>
      </c>
      <c r="AH150">
        <v>9.9084253057851192E-4</v>
      </c>
      <c r="AI150">
        <v>9.9084253057851192E-4</v>
      </c>
      <c r="AJ150">
        <v>9.9084253057851192E-4</v>
      </c>
      <c r="AK150">
        <v>9.9084253057851192E-4</v>
      </c>
      <c r="AL150">
        <v>9.9084253057851192E-4</v>
      </c>
      <c r="AM150">
        <v>9.9084253057851192E-4</v>
      </c>
      <c r="AN150">
        <v>9.9084253057851192E-4</v>
      </c>
      <c r="AO150">
        <v>9.9084253057851192E-4</v>
      </c>
      <c r="AP150">
        <v>9.9084253057851192E-4</v>
      </c>
      <c r="AQ150">
        <v>9.9084253057851192E-4</v>
      </c>
      <c r="AR150">
        <v>9.9084253057851192E-4</v>
      </c>
      <c r="AS150">
        <v>9.9084253057851192E-4</v>
      </c>
      <c r="AT150">
        <v>9.9084253057851192E-4</v>
      </c>
      <c r="AU150">
        <v>9.9084253057851192E-4</v>
      </c>
      <c r="AV150">
        <v>9.9084253057851192E-4</v>
      </c>
      <c r="AW150">
        <v>9.9084253057851192E-4</v>
      </c>
      <c r="AX150">
        <v>9.9084253057851192E-4</v>
      </c>
      <c r="AY150">
        <v>9.9084253057851192E-4</v>
      </c>
      <c r="AZ150">
        <v>9.9084253057851192E-4</v>
      </c>
      <c r="BA150">
        <v>9.9084253057851192E-4</v>
      </c>
      <c r="BB150">
        <v>9.9084253057851192E-4</v>
      </c>
      <c r="BC150">
        <v>9.9084253057851192E-4</v>
      </c>
      <c r="BD150">
        <v>9.9084253057851192E-4</v>
      </c>
      <c r="BE150">
        <v>9.9084253057851192E-4</v>
      </c>
      <c r="BF150">
        <v>9.9084253057851192E-4</v>
      </c>
      <c r="BG150">
        <v>9.9084253057851192E-4</v>
      </c>
      <c r="BH150">
        <v>9.9084253057851192E-4</v>
      </c>
      <c r="BI150">
        <v>9.9084253057851192E-4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1235</v>
      </c>
      <c r="B151">
        <v>659.15232648242102</v>
      </c>
      <c r="C151">
        <v>9.9918972805121474E-4</v>
      </c>
      <c r="D151">
        <v>0</v>
      </c>
      <c r="E151">
        <v>617.5</v>
      </c>
      <c r="F151">
        <v>-617.5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9.9918972805121474E-4</v>
      </c>
      <c r="Q151">
        <v>9.9918972805121474E-4</v>
      </c>
      <c r="R151">
        <v>9.9918972805121474E-4</v>
      </c>
      <c r="S151">
        <v>9.9918972805121474E-4</v>
      </c>
      <c r="T151">
        <v>9.9918972805121474E-4</v>
      </c>
      <c r="U151">
        <v>9.9918972805121474E-4</v>
      </c>
      <c r="V151">
        <v>9.9918972805121474E-4</v>
      </c>
      <c r="W151">
        <v>9.9918972805121474E-4</v>
      </c>
      <c r="X151">
        <v>9.9918972805121474E-4</v>
      </c>
      <c r="Y151">
        <v>9.9918972805121474E-4</v>
      </c>
      <c r="Z151">
        <v>9.9918972805121474E-4</v>
      </c>
      <c r="AA151">
        <v>9.9918972805121474E-4</v>
      </c>
      <c r="AB151">
        <v>9.9918972805121474E-4</v>
      </c>
      <c r="AC151">
        <v>9.9918972805121474E-4</v>
      </c>
      <c r="AD151">
        <v>9.9918972805121474E-4</v>
      </c>
      <c r="AE151">
        <v>9.9918972805121474E-4</v>
      </c>
      <c r="AF151">
        <v>9.9918972805121474E-4</v>
      </c>
      <c r="AG151">
        <v>9.9918972805121474E-4</v>
      </c>
      <c r="AH151">
        <v>9.9918972805121474E-4</v>
      </c>
      <c r="AI151">
        <v>9.9918972805121474E-4</v>
      </c>
      <c r="AJ151">
        <v>9.9918972805121474E-4</v>
      </c>
      <c r="AK151">
        <v>9.9918972805121474E-4</v>
      </c>
      <c r="AL151">
        <v>9.9918972805121474E-4</v>
      </c>
      <c r="AM151">
        <v>9.9918972805121474E-4</v>
      </c>
      <c r="AN151">
        <v>9.9918972805121474E-4</v>
      </c>
      <c r="AO151">
        <v>9.9918972805121474E-4</v>
      </c>
      <c r="AP151">
        <v>9.9918972805121474E-4</v>
      </c>
      <c r="AQ151">
        <v>9.9918972805121474E-4</v>
      </c>
      <c r="AR151">
        <v>9.9918972805121474E-4</v>
      </c>
      <c r="AS151">
        <v>9.9918972805121474E-4</v>
      </c>
      <c r="AT151">
        <v>9.9918972805121474E-4</v>
      </c>
      <c r="AU151">
        <v>9.9918972805121474E-4</v>
      </c>
      <c r="AV151">
        <v>9.9918972805121474E-4</v>
      </c>
      <c r="AW151">
        <v>9.9918972805121474E-4</v>
      </c>
      <c r="AX151">
        <v>9.9918972805121474E-4</v>
      </c>
      <c r="AY151">
        <v>9.9918972805121474E-4</v>
      </c>
      <c r="AZ151">
        <v>9.9918972805121474E-4</v>
      </c>
      <c r="BA151">
        <v>9.9918972805121474E-4</v>
      </c>
      <c r="BB151">
        <v>9.9918972805121474E-4</v>
      </c>
      <c r="BC151">
        <v>9.9918972805121474E-4</v>
      </c>
      <c r="BD151">
        <v>9.9918972805121474E-4</v>
      </c>
      <c r="BE151">
        <v>9.9918972805121474E-4</v>
      </c>
      <c r="BF151">
        <v>9.9918972805121474E-4</v>
      </c>
      <c r="BG151">
        <v>9.9918972805121474E-4</v>
      </c>
      <c r="BH151">
        <v>9.9918972805121474E-4</v>
      </c>
      <c r="BI151">
        <v>9.9918972805121474E-4</v>
      </c>
      <c r="BJ151">
        <v>9.9918972805121474E-4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1235</v>
      </c>
      <c r="B152">
        <v>671.57647234937656</v>
      </c>
      <c r="C152">
        <v>1.0180231272994885E-3</v>
      </c>
      <c r="D152">
        <v>10</v>
      </c>
      <c r="E152">
        <v>627.5</v>
      </c>
      <c r="F152">
        <v>-607.5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1.0180231272994885E-3</v>
      </c>
      <c r="R152">
        <v>1.0180231272994885E-3</v>
      </c>
      <c r="S152">
        <v>1.0180231272994885E-3</v>
      </c>
      <c r="T152">
        <v>1.0180231272994885E-3</v>
      </c>
      <c r="U152">
        <v>1.0180231272994885E-3</v>
      </c>
      <c r="V152">
        <v>1.0180231272994885E-3</v>
      </c>
      <c r="W152">
        <v>1.0180231272994885E-3</v>
      </c>
      <c r="X152">
        <v>1.0180231272994885E-3</v>
      </c>
      <c r="Y152">
        <v>1.0180231272994885E-3</v>
      </c>
      <c r="Z152">
        <v>1.0180231272994885E-3</v>
      </c>
      <c r="AA152">
        <v>1.0180231272994885E-3</v>
      </c>
      <c r="AB152">
        <v>1.0180231272994885E-3</v>
      </c>
      <c r="AC152">
        <v>1.0180231272994885E-3</v>
      </c>
      <c r="AD152">
        <v>1.0180231272994885E-3</v>
      </c>
      <c r="AE152">
        <v>1.0180231272994885E-3</v>
      </c>
      <c r="AF152">
        <v>1.0180231272994885E-3</v>
      </c>
      <c r="AG152">
        <v>1.0180231272994885E-3</v>
      </c>
      <c r="AH152">
        <v>1.0180231272994885E-3</v>
      </c>
      <c r="AI152">
        <v>1.0180231272994885E-3</v>
      </c>
      <c r="AJ152">
        <v>1.0180231272994885E-3</v>
      </c>
      <c r="AK152">
        <v>1.0180231272994885E-3</v>
      </c>
      <c r="AL152">
        <v>1.0180231272994885E-3</v>
      </c>
      <c r="AM152">
        <v>1.0180231272994885E-3</v>
      </c>
      <c r="AN152">
        <v>1.0180231272994885E-3</v>
      </c>
      <c r="AO152">
        <v>1.0180231272994885E-3</v>
      </c>
      <c r="AP152">
        <v>1.0180231272994885E-3</v>
      </c>
      <c r="AQ152">
        <v>1.0180231272994885E-3</v>
      </c>
      <c r="AR152">
        <v>1.0180231272994885E-3</v>
      </c>
      <c r="AS152">
        <v>1.0180231272994885E-3</v>
      </c>
      <c r="AT152">
        <v>1.0180231272994885E-3</v>
      </c>
      <c r="AU152">
        <v>1.0180231272994885E-3</v>
      </c>
      <c r="AV152">
        <v>1.0180231272994885E-3</v>
      </c>
      <c r="AW152">
        <v>1.0180231272994885E-3</v>
      </c>
      <c r="AX152">
        <v>1.0180231272994885E-3</v>
      </c>
      <c r="AY152">
        <v>1.0180231272994885E-3</v>
      </c>
      <c r="AZ152">
        <v>1.0180231272994885E-3</v>
      </c>
      <c r="BA152">
        <v>1.0180231272994885E-3</v>
      </c>
      <c r="BB152">
        <v>1.0180231272994885E-3</v>
      </c>
      <c r="BC152">
        <v>1.0180231272994885E-3</v>
      </c>
      <c r="BD152">
        <v>1.0180231272994885E-3</v>
      </c>
      <c r="BE152">
        <v>1.0180231272994885E-3</v>
      </c>
      <c r="BF152">
        <v>1.0180231272994885E-3</v>
      </c>
      <c r="BG152">
        <v>1.0180231272994885E-3</v>
      </c>
      <c r="BH152">
        <v>1.0180231272994885E-3</v>
      </c>
      <c r="BI152">
        <v>1.0180231272994885E-3</v>
      </c>
      <c r="BJ152">
        <v>1.0180231272994885E-3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1235</v>
      </c>
      <c r="B153">
        <v>666.29241490076106</v>
      </c>
      <c r="C153">
        <v>1.010013179199533E-3</v>
      </c>
      <c r="D153">
        <v>20</v>
      </c>
      <c r="E153">
        <v>637.5</v>
      </c>
      <c r="F153">
        <v>-597.5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1.010013179199533E-3</v>
      </c>
      <c r="R153">
        <v>1.010013179199533E-3</v>
      </c>
      <c r="S153">
        <v>1.010013179199533E-3</v>
      </c>
      <c r="T153">
        <v>1.010013179199533E-3</v>
      </c>
      <c r="U153">
        <v>1.010013179199533E-3</v>
      </c>
      <c r="V153">
        <v>1.010013179199533E-3</v>
      </c>
      <c r="W153">
        <v>1.010013179199533E-3</v>
      </c>
      <c r="X153">
        <v>1.010013179199533E-3</v>
      </c>
      <c r="Y153">
        <v>1.010013179199533E-3</v>
      </c>
      <c r="Z153">
        <v>1.010013179199533E-3</v>
      </c>
      <c r="AA153">
        <v>1.010013179199533E-3</v>
      </c>
      <c r="AB153">
        <v>1.010013179199533E-3</v>
      </c>
      <c r="AC153">
        <v>1.010013179199533E-3</v>
      </c>
      <c r="AD153">
        <v>1.010013179199533E-3</v>
      </c>
      <c r="AE153">
        <v>1.010013179199533E-3</v>
      </c>
      <c r="AF153">
        <v>1.010013179199533E-3</v>
      </c>
      <c r="AG153">
        <v>1.010013179199533E-3</v>
      </c>
      <c r="AH153">
        <v>1.010013179199533E-3</v>
      </c>
      <c r="AI153">
        <v>1.010013179199533E-3</v>
      </c>
      <c r="AJ153">
        <v>1.010013179199533E-3</v>
      </c>
      <c r="AK153">
        <v>1.010013179199533E-3</v>
      </c>
      <c r="AL153">
        <v>1.010013179199533E-3</v>
      </c>
      <c r="AM153">
        <v>1.010013179199533E-3</v>
      </c>
      <c r="AN153">
        <v>1.010013179199533E-3</v>
      </c>
      <c r="AO153">
        <v>1.010013179199533E-3</v>
      </c>
      <c r="AP153">
        <v>1.010013179199533E-3</v>
      </c>
      <c r="AQ153">
        <v>1.010013179199533E-3</v>
      </c>
      <c r="AR153">
        <v>1.010013179199533E-3</v>
      </c>
      <c r="AS153">
        <v>1.010013179199533E-3</v>
      </c>
      <c r="AT153">
        <v>1.010013179199533E-3</v>
      </c>
      <c r="AU153">
        <v>1.010013179199533E-3</v>
      </c>
      <c r="AV153">
        <v>1.010013179199533E-3</v>
      </c>
      <c r="AW153">
        <v>1.010013179199533E-3</v>
      </c>
      <c r="AX153">
        <v>1.010013179199533E-3</v>
      </c>
      <c r="AY153">
        <v>1.010013179199533E-3</v>
      </c>
      <c r="AZ153">
        <v>1.010013179199533E-3</v>
      </c>
      <c r="BA153">
        <v>1.010013179199533E-3</v>
      </c>
      <c r="BB153">
        <v>1.010013179199533E-3</v>
      </c>
      <c r="BC153">
        <v>1.010013179199533E-3</v>
      </c>
      <c r="BD153">
        <v>1.010013179199533E-3</v>
      </c>
      <c r="BE153">
        <v>1.010013179199533E-3</v>
      </c>
      <c r="BF153">
        <v>1.010013179199533E-3</v>
      </c>
      <c r="BG153">
        <v>1.010013179199533E-3</v>
      </c>
      <c r="BH153">
        <v>1.010013179199533E-3</v>
      </c>
      <c r="BI153">
        <v>1.010013179199533E-3</v>
      </c>
      <c r="BJ153">
        <v>1.010013179199533E-3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1235</v>
      </c>
      <c r="B154">
        <v>661.47045530414562</v>
      </c>
      <c r="C154">
        <v>1.0027037117146379E-3</v>
      </c>
      <c r="D154">
        <v>30</v>
      </c>
      <c r="E154">
        <v>647.5</v>
      </c>
      <c r="F154">
        <v>-587.5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1.0027037117146379E-3</v>
      </c>
      <c r="S154">
        <v>1.0027037117146379E-3</v>
      </c>
      <c r="T154">
        <v>1.0027037117146379E-3</v>
      </c>
      <c r="U154">
        <v>1.0027037117146379E-3</v>
      </c>
      <c r="V154">
        <v>1.0027037117146379E-3</v>
      </c>
      <c r="W154">
        <v>1.0027037117146379E-3</v>
      </c>
      <c r="X154">
        <v>1.0027037117146379E-3</v>
      </c>
      <c r="Y154">
        <v>1.0027037117146379E-3</v>
      </c>
      <c r="Z154">
        <v>1.0027037117146379E-3</v>
      </c>
      <c r="AA154">
        <v>1.0027037117146379E-3</v>
      </c>
      <c r="AB154">
        <v>1.0027037117146379E-3</v>
      </c>
      <c r="AC154">
        <v>1.0027037117146379E-3</v>
      </c>
      <c r="AD154">
        <v>1.0027037117146379E-3</v>
      </c>
      <c r="AE154">
        <v>1.0027037117146379E-3</v>
      </c>
      <c r="AF154">
        <v>1.0027037117146379E-3</v>
      </c>
      <c r="AG154">
        <v>1.0027037117146379E-3</v>
      </c>
      <c r="AH154">
        <v>1.0027037117146379E-3</v>
      </c>
      <c r="AI154">
        <v>1.0027037117146379E-3</v>
      </c>
      <c r="AJ154">
        <v>1.0027037117146379E-3</v>
      </c>
      <c r="AK154">
        <v>1.0027037117146379E-3</v>
      </c>
      <c r="AL154">
        <v>1.0027037117146379E-3</v>
      </c>
      <c r="AM154">
        <v>1.0027037117146379E-3</v>
      </c>
      <c r="AN154">
        <v>1.0027037117146379E-3</v>
      </c>
      <c r="AO154">
        <v>1.0027037117146379E-3</v>
      </c>
      <c r="AP154">
        <v>1.0027037117146379E-3</v>
      </c>
      <c r="AQ154">
        <v>1.0027037117146379E-3</v>
      </c>
      <c r="AR154">
        <v>1.0027037117146379E-3</v>
      </c>
      <c r="AS154">
        <v>1.0027037117146379E-3</v>
      </c>
      <c r="AT154">
        <v>1.0027037117146379E-3</v>
      </c>
      <c r="AU154">
        <v>1.0027037117146379E-3</v>
      </c>
      <c r="AV154">
        <v>1.0027037117146379E-3</v>
      </c>
      <c r="AW154">
        <v>1.0027037117146379E-3</v>
      </c>
      <c r="AX154">
        <v>1.0027037117146379E-3</v>
      </c>
      <c r="AY154">
        <v>1.0027037117146379E-3</v>
      </c>
      <c r="AZ154">
        <v>1.0027037117146379E-3</v>
      </c>
      <c r="BA154">
        <v>1.0027037117146379E-3</v>
      </c>
      <c r="BB154">
        <v>1.0027037117146379E-3</v>
      </c>
      <c r="BC154">
        <v>1.0027037117146379E-3</v>
      </c>
      <c r="BD154">
        <v>1.0027037117146379E-3</v>
      </c>
      <c r="BE154">
        <v>1.0027037117146379E-3</v>
      </c>
      <c r="BF154">
        <v>1.0027037117146379E-3</v>
      </c>
      <c r="BG154">
        <v>1.0027037117146379E-3</v>
      </c>
      <c r="BH154">
        <v>1.0027037117146379E-3</v>
      </c>
      <c r="BI154">
        <v>1.0027037117146379E-3</v>
      </c>
      <c r="BJ154">
        <v>1.0027037117146379E-3</v>
      </c>
      <c r="BK154">
        <v>1.0027037117146379E-3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1235</v>
      </c>
      <c r="B155">
        <v>669.14270018030766</v>
      </c>
      <c r="C155">
        <v>1.0143338432690005E-3</v>
      </c>
      <c r="D155">
        <v>40</v>
      </c>
      <c r="E155">
        <v>657.5</v>
      </c>
      <c r="F155">
        <v>-577.5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1.0143338432690005E-3</v>
      </c>
      <c r="S155">
        <v>1.0143338432690005E-3</v>
      </c>
      <c r="T155">
        <v>1.0143338432690005E-3</v>
      </c>
      <c r="U155">
        <v>1.0143338432690005E-3</v>
      </c>
      <c r="V155">
        <v>1.0143338432690005E-3</v>
      </c>
      <c r="W155">
        <v>1.0143338432690005E-3</v>
      </c>
      <c r="X155">
        <v>1.0143338432690005E-3</v>
      </c>
      <c r="Y155">
        <v>1.0143338432690005E-3</v>
      </c>
      <c r="Z155">
        <v>1.0143338432690005E-3</v>
      </c>
      <c r="AA155">
        <v>1.0143338432690005E-3</v>
      </c>
      <c r="AB155">
        <v>1.0143338432690005E-3</v>
      </c>
      <c r="AC155">
        <v>1.0143338432690005E-3</v>
      </c>
      <c r="AD155">
        <v>1.0143338432690005E-3</v>
      </c>
      <c r="AE155">
        <v>1.0143338432690005E-3</v>
      </c>
      <c r="AF155">
        <v>1.0143338432690005E-3</v>
      </c>
      <c r="AG155">
        <v>1.0143338432690005E-3</v>
      </c>
      <c r="AH155">
        <v>1.0143338432690005E-3</v>
      </c>
      <c r="AI155">
        <v>1.0143338432690005E-3</v>
      </c>
      <c r="AJ155">
        <v>1.0143338432690005E-3</v>
      </c>
      <c r="AK155">
        <v>1.0143338432690005E-3</v>
      </c>
      <c r="AL155">
        <v>1.0143338432690005E-3</v>
      </c>
      <c r="AM155">
        <v>1.0143338432690005E-3</v>
      </c>
      <c r="AN155">
        <v>1.0143338432690005E-3</v>
      </c>
      <c r="AO155">
        <v>1.0143338432690005E-3</v>
      </c>
      <c r="AP155">
        <v>1.0143338432690005E-3</v>
      </c>
      <c r="AQ155">
        <v>1.0143338432690005E-3</v>
      </c>
      <c r="AR155">
        <v>1.0143338432690005E-3</v>
      </c>
      <c r="AS155">
        <v>1.0143338432690005E-3</v>
      </c>
      <c r="AT155">
        <v>1.0143338432690005E-3</v>
      </c>
      <c r="AU155">
        <v>1.0143338432690005E-3</v>
      </c>
      <c r="AV155">
        <v>1.0143338432690005E-3</v>
      </c>
      <c r="AW155">
        <v>1.0143338432690005E-3</v>
      </c>
      <c r="AX155">
        <v>1.0143338432690005E-3</v>
      </c>
      <c r="AY155">
        <v>1.0143338432690005E-3</v>
      </c>
      <c r="AZ155">
        <v>1.0143338432690005E-3</v>
      </c>
      <c r="BA155">
        <v>1.0143338432690005E-3</v>
      </c>
      <c r="BB155">
        <v>1.0143338432690005E-3</v>
      </c>
      <c r="BC155">
        <v>1.0143338432690005E-3</v>
      </c>
      <c r="BD155">
        <v>1.0143338432690005E-3</v>
      </c>
      <c r="BE155">
        <v>1.0143338432690005E-3</v>
      </c>
      <c r="BF155">
        <v>1.0143338432690005E-3</v>
      </c>
      <c r="BG155">
        <v>1.0143338432690005E-3</v>
      </c>
      <c r="BH155">
        <v>1.0143338432690005E-3</v>
      </c>
      <c r="BI155">
        <v>1.0143338432690005E-3</v>
      </c>
      <c r="BJ155">
        <v>1.0143338432690005E-3</v>
      </c>
      <c r="BK155">
        <v>1.0143338432690005E-3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1235</v>
      </c>
      <c r="B156">
        <v>649.18771532999995</v>
      </c>
      <c r="C156">
        <v>9.8408466552241049E-4</v>
      </c>
      <c r="D156">
        <v>30</v>
      </c>
      <c r="E156">
        <v>647.5</v>
      </c>
      <c r="F156">
        <v>-587.5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9.8408466552241049E-4</v>
      </c>
      <c r="S156">
        <v>9.8408466552241049E-4</v>
      </c>
      <c r="T156">
        <v>9.8408466552241049E-4</v>
      </c>
      <c r="U156">
        <v>9.8408466552241049E-4</v>
      </c>
      <c r="V156">
        <v>9.8408466552241049E-4</v>
      </c>
      <c r="W156">
        <v>9.8408466552241049E-4</v>
      </c>
      <c r="X156">
        <v>9.8408466552241049E-4</v>
      </c>
      <c r="Y156">
        <v>9.8408466552241049E-4</v>
      </c>
      <c r="Z156">
        <v>9.8408466552241049E-4</v>
      </c>
      <c r="AA156">
        <v>9.8408466552241049E-4</v>
      </c>
      <c r="AB156">
        <v>9.8408466552241049E-4</v>
      </c>
      <c r="AC156">
        <v>9.8408466552241049E-4</v>
      </c>
      <c r="AD156">
        <v>9.8408466552241049E-4</v>
      </c>
      <c r="AE156">
        <v>9.8408466552241049E-4</v>
      </c>
      <c r="AF156">
        <v>9.8408466552241049E-4</v>
      </c>
      <c r="AG156">
        <v>9.8408466552241049E-4</v>
      </c>
      <c r="AH156">
        <v>9.8408466552241049E-4</v>
      </c>
      <c r="AI156">
        <v>9.8408466552241049E-4</v>
      </c>
      <c r="AJ156">
        <v>9.8408466552241049E-4</v>
      </c>
      <c r="AK156">
        <v>9.8408466552241049E-4</v>
      </c>
      <c r="AL156">
        <v>9.8408466552241049E-4</v>
      </c>
      <c r="AM156">
        <v>9.8408466552241049E-4</v>
      </c>
      <c r="AN156">
        <v>9.8408466552241049E-4</v>
      </c>
      <c r="AO156">
        <v>9.8408466552241049E-4</v>
      </c>
      <c r="AP156">
        <v>9.8408466552241049E-4</v>
      </c>
      <c r="AQ156">
        <v>9.8408466552241049E-4</v>
      </c>
      <c r="AR156">
        <v>9.8408466552241049E-4</v>
      </c>
      <c r="AS156">
        <v>9.8408466552241049E-4</v>
      </c>
      <c r="AT156">
        <v>9.8408466552241049E-4</v>
      </c>
      <c r="AU156">
        <v>9.8408466552241049E-4</v>
      </c>
      <c r="AV156">
        <v>9.8408466552241049E-4</v>
      </c>
      <c r="AW156">
        <v>9.8408466552241049E-4</v>
      </c>
      <c r="AX156">
        <v>9.8408466552241049E-4</v>
      </c>
      <c r="AY156">
        <v>9.8408466552241049E-4</v>
      </c>
      <c r="AZ156">
        <v>9.8408466552241049E-4</v>
      </c>
      <c r="BA156">
        <v>9.8408466552241049E-4</v>
      </c>
      <c r="BB156">
        <v>9.8408466552241049E-4</v>
      </c>
      <c r="BC156">
        <v>9.8408466552241049E-4</v>
      </c>
      <c r="BD156">
        <v>9.8408466552241049E-4</v>
      </c>
      <c r="BE156">
        <v>9.8408466552241049E-4</v>
      </c>
      <c r="BF156">
        <v>9.8408466552241049E-4</v>
      </c>
      <c r="BG156">
        <v>9.8408466552241049E-4</v>
      </c>
      <c r="BH156">
        <v>9.8408466552241049E-4</v>
      </c>
      <c r="BI156">
        <v>9.8408466552241049E-4</v>
      </c>
      <c r="BJ156">
        <v>9.8408466552241049E-4</v>
      </c>
      <c r="BK156">
        <v>9.8408466552241049E-4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1112</v>
      </c>
      <c r="B157">
        <v>514.34445569422655</v>
      </c>
      <c r="C157">
        <v>7.7967971311327874E-4</v>
      </c>
      <c r="D157">
        <v>20</v>
      </c>
      <c r="E157">
        <v>576</v>
      </c>
      <c r="F157">
        <v>-536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7.7967971311327874E-4</v>
      </c>
      <c r="T157">
        <v>7.7967971311327874E-4</v>
      </c>
      <c r="U157">
        <v>7.7967971311327874E-4</v>
      </c>
      <c r="V157">
        <v>7.7967971311327874E-4</v>
      </c>
      <c r="W157">
        <v>7.7967971311327874E-4</v>
      </c>
      <c r="X157">
        <v>7.7967971311327874E-4</v>
      </c>
      <c r="Y157">
        <v>7.7967971311327874E-4</v>
      </c>
      <c r="Z157">
        <v>7.7967971311327874E-4</v>
      </c>
      <c r="AA157">
        <v>7.7967971311327874E-4</v>
      </c>
      <c r="AB157">
        <v>7.7967971311327874E-4</v>
      </c>
      <c r="AC157">
        <v>7.7967971311327874E-4</v>
      </c>
      <c r="AD157">
        <v>7.7967971311327874E-4</v>
      </c>
      <c r="AE157">
        <v>7.7967971311327874E-4</v>
      </c>
      <c r="AF157">
        <v>7.7967971311327874E-4</v>
      </c>
      <c r="AG157">
        <v>7.7967971311327874E-4</v>
      </c>
      <c r="AH157">
        <v>7.7967971311327874E-4</v>
      </c>
      <c r="AI157">
        <v>7.7967971311327874E-4</v>
      </c>
      <c r="AJ157">
        <v>7.7967971311327874E-4</v>
      </c>
      <c r="AK157">
        <v>7.7967971311327874E-4</v>
      </c>
      <c r="AL157">
        <v>7.7967971311327874E-4</v>
      </c>
      <c r="AM157">
        <v>7.7967971311327874E-4</v>
      </c>
      <c r="AN157">
        <v>7.7967971311327874E-4</v>
      </c>
      <c r="AO157">
        <v>7.7967971311327874E-4</v>
      </c>
      <c r="AP157">
        <v>7.7967971311327874E-4</v>
      </c>
      <c r="AQ157">
        <v>7.7967971311327874E-4</v>
      </c>
      <c r="AR157">
        <v>7.7967971311327874E-4</v>
      </c>
      <c r="AS157">
        <v>7.7967971311327874E-4</v>
      </c>
      <c r="AT157">
        <v>7.7967971311327874E-4</v>
      </c>
      <c r="AU157">
        <v>7.7967971311327874E-4</v>
      </c>
      <c r="AV157">
        <v>7.7967971311327874E-4</v>
      </c>
      <c r="AW157">
        <v>7.7967971311327874E-4</v>
      </c>
      <c r="AX157">
        <v>7.7967971311327874E-4</v>
      </c>
      <c r="AY157">
        <v>7.7967971311327874E-4</v>
      </c>
      <c r="AZ157">
        <v>7.7967971311327874E-4</v>
      </c>
      <c r="BA157">
        <v>7.7967971311327874E-4</v>
      </c>
      <c r="BB157">
        <v>7.7967971311327874E-4</v>
      </c>
      <c r="BC157">
        <v>7.7967971311327874E-4</v>
      </c>
      <c r="BD157">
        <v>7.7967971311327874E-4</v>
      </c>
      <c r="BE157">
        <v>7.7967971311327874E-4</v>
      </c>
      <c r="BF157">
        <v>7.7967971311327874E-4</v>
      </c>
      <c r="BG157">
        <v>7.7967971311327874E-4</v>
      </c>
      <c r="BH157">
        <v>7.7967971311327874E-4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1112</v>
      </c>
      <c r="B158">
        <v>491.7634385914929</v>
      </c>
      <c r="C158">
        <v>7.4544980990045586E-4</v>
      </c>
      <c r="D158">
        <v>10</v>
      </c>
      <c r="E158">
        <v>566</v>
      </c>
      <c r="F158">
        <v>-546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7.4544980990045586E-4</v>
      </c>
      <c r="T158">
        <v>7.4544980990045586E-4</v>
      </c>
      <c r="U158">
        <v>7.4544980990045586E-4</v>
      </c>
      <c r="V158">
        <v>7.4544980990045586E-4</v>
      </c>
      <c r="W158">
        <v>7.4544980990045586E-4</v>
      </c>
      <c r="X158">
        <v>7.4544980990045586E-4</v>
      </c>
      <c r="Y158">
        <v>7.4544980990045586E-4</v>
      </c>
      <c r="Z158">
        <v>7.4544980990045586E-4</v>
      </c>
      <c r="AA158">
        <v>7.4544980990045586E-4</v>
      </c>
      <c r="AB158">
        <v>7.4544980990045586E-4</v>
      </c>
      <c r="AC158">
        <v>7.4544980990045586E-4</v>
      </c>
      <c r="AD158">
        <v>7.4544980990045586E-4</v>
      </c>
      <c r="AE158">
        <v>7.4544980990045586E-4</v>
      </c>
      <c r="AF158">
        <v>7.4544980990045586E-4</v>
      </c>
      <c r="AG158">
        <v>7.4544980990045586E-4</v>
      </c>
      <c r="AH158">
        <v>7.4544980990045586E-4</v>
      </c>
      <c r="AI158">
        <v>7.4544980990045586E-4</v>
      </c>
      <c r="AJ158">
        <v>7.4544980990045586E-4</v>
      </c>
      <c r="AK158">
        <v>7.4544980990045586E-4</v>
      </c>
      <c r="AL158">
        <v>7.4544980990045586E-4</v>
      </c>
      <c r="AM158">
        <v>7.4544980990045586E-4</v>
      </c>
      <c r="AN158">
        <v>7.4544980990045586E-4</v>
      </c>
      <c r="AO158">
        <v>7.4544980990045586E-4</v>
      </c>
      <c r="AP158">
        <v>7.4544980990045586E-4</v>
      </c>
      <c r="AQ158">
        <v>7.4544980990045586E-4</v>
      </c>
      <c r="AR158">
        <v>7.4544980990045586E-4</v>
      </c>
      <c r="AS158">
        <v>7.4544980990045586E-4</v>
      </c>
      <c r="AT158">
        <v>7.4544980990045586E-4</v>
      </c>
      <c r="AU158">
        <v>7.4544980990045586E-4</v>
      </c>
      <c r="AV158">
        <v>7.4544980990045586E-4</v>
      </c>
      <c r="AW158">
        <v>7.4544980990045586E-4</v>
      </c>
      <c r="AX158">
        <v>7.4544980990045586E-4</v>
      </c>
      <c r="AY158">
        <v>7.4544980990045586E-4</v>
      </c>
      <c r="AZ158">
        <v>7.4544980990045586E-4</v>
      </c>
      <c r="BA158">
        <v>7.4544980990045586E-4</v>
      </c>
      <c r="BB158">
        <v>7.4544980990045586E-4</v>
      </c>
      <c r="BC158">
        <v>7.4544980990045586E-4</v>
      </c>
      <c r="BD158">
        <v>7.4544980990045586E-4</v>
      </c>
      <c r="BE158">
        <v>7.4544980990045586E-4</v>
      </c>
      <c r="BF158">
        <v>7.4544980990045586E-4</v>
      </c>
      <c r="BG158">
        <v>7.4544980990045586E-4</v>
      </c>
      <c r="BH158">
        <v>7.4544980990045586E-4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1112</v>
      </c>
      <c r="B159">
        <v>514.95932125000002</v>
      </c>
      <c r="C159">
        <v>7.8061176982123265E-4</v>
      </c>
      <c r="D159">
        <v>0</v>
      </c>
      <c r="E159">
        <v>556</v>
      </c>
      <c r="F159">
        <v>-556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7.8061176982123265E-4</v>
      </c>
      <c r="T159">
        <v>7.8061176982123265E-4</v>
      </c>
      <c r="U159">
        <v>7.8061176982123265E-4</v>
      </c>
      <c r="V159">
        <v>7.8061176982123265E-4</v>
      </c>
      <c r="W159">
        <v>7.8061176982123265E-4</v>
      </c>
      <c r="X159">
        <v>7.8061176982123265E-4</v>
      </c>
      <c r="Y159">
        <v>7.8061176982123265E-4</v>
      </c>
      <c r="Z159">
        <v>7.8061176982123265E-4</v>
      </c>
      <c r="AA159">
        <v>7.8061176982123265E-4</v>
      </c>
      <c r="AB159">
        <v>7.8061176982123265E-4</v>
      </c>
      <c r="AC159">
        <v>7.8061176982123265E-4</v>
      </c>
      <c r="AD159">
        <v>7.8061176982123265E-4</v>
      </c>
      <c r="AE159">
        <v>7.8061176982123265E-4</v>
      </c>
      <c r="AF159">
        <v>7.8061176982123265E-4</v>
      </c>
      <c r="AG159">
        <v>7.8061176982123265E-4</v>
      </c>
      <c r="AH159">
        <v>7.8061176982123265E-4</v>
      </c>
      <c r="AI159">
        <v>7.8061176982123265E-4</v>
      </c>
      <c r="AJ159">
        <v>7.8061176982123265E-4</v>
      </c>
      <c r="AK159">
        <v>7.8061176982123265E-4</v>
      </c>
      <c r="AL159">
        <v>7.8061176982123265E-4</v>
      </c>
      <c r="AM159">
        <v>7.8061176982123265E-4</v>
      </c>
      <c r="AN159">
        <v>7.8061176982123265E-4</v>
      </c>
      <c r="AO159">
        <v>7.8061176982123265E-4</v>
      </c>
      <c r="AP159">
        <v>7.8061176982123265E-4</v>
      </c>
      <c r="AQ159">
        <v>7.8061176982123265E-4</v>
      </c>
      <c r="AR159">
        <v>7.8061176982123265E-4</v>
      </c>
      <c r="AS159">
        <v>7.8061176982123265E-4</v>
      </c>
      <c r="AT159">
        <v>7.8061176982123265E-4</v>
      </c>
      <c r="AU159">
        <v>7.8061176982123265E-4</v>
      </c>
      <c r="AV159">
        <v>7.8061176982123265E-4</v>
      </c>
      <c r="AW159">
        <v>7.8061176982123265E-4</v>
      </c>
      <c r="AX159">
        <v>7.8061176982123265E-4</v>
      </c>
      <c r="AY159">
        <v>7.8061176982123265E-4</v>
      </c>
      <c r="AZ159">
        <v>7.8061176982123265E-4</v>
      </c>
      <c r="BA159">
        <v>7.8061176982123265E-4</v>
      </c>
      <c r="BB159">
        <v>7.8061176982123265E-4</v>
      </c>
      <c r="BC159">
        <v>7.8061176982123265E-4</v>
      </c>
      <c r="BD159">
        <v>7.8061176982123265E-4</v>
      </c>
      <c r="BE159">
        <v>7.8061176982123265E-4</v>
      </c>
      <c r="BF159">
        <v>7.8061176982123265E-4</v>
      </c>
      <c r="BG159">
        <v>7.8061176982123265E-4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1112</v>
      </c>
      <c r="B160">
        <v>513.80362375589027</v>
      </c>
      <c r="C160">
        <v>7.7885988180012621E-4</v>
      </c>
      <c r="D160">
        <v>-10</v>
      </c>
      <c r="E160">
        <v>546</v>
      </c>
      <c r="F160">
        <v>-566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7.7885988180012621E-4</v>
      </c>
      <c r="S160">
        <v>7.7885988180012621E-4</v>
      </c>
      <c r="T160">
        <v>7.7885988180012621E-4</v>
      </c>
      <c r="U160">
        <v>7.7885988180012621E-4</v>
      </c>
      <c r="V160">
        <v>7.7885988180012621E-4</v>
      </c>
      <c r="W160">
        <v>7.7885988180012621E-4</v>
      </c>
      <c r="X160">
        <v>7.7885988180012621E-4</v>
      </c>
      <c r="Y160">
        <v>7.7885988180012621E-4</v>
      </c>
      <c r="Z160">
        <v>7.7885988180012621E-4</v>
      </c>
      <c r="AA160">
        <v>7.7885988180012621E-4</v>
      </c>
      <c r="AB160">
        <v>7.7885988180012621E-4</v>
      </c>
      <c r="AC160">
        <v>7.7885988180012621E-4</v>
      </c>
      <c r="AD160">
        <v>7.7885988180012621E-4</v>
      </c>
      <c r="AE160">
        <v>7.7885988180012621E-4</v>
      </c>
      <c r="AF160">
        <v>7.7885988180012621E-4</v>
      </c>
      <c r="AG160">
        <v>7.7885988180012621E-4</v>
      </c>
      <c r="AH160">
        <v>7.7885988180012621E-4</v>
      </c>
      <c r="AI160">
        <v>7.7885988180012621E-4</v>
      </c>
      <c r="AJ160">
        <v>7.7885988180012621E-4</v>
      </c>
      <c r="AK160">
        <v>7.7885988180012621E-4</v>
      </c>
      <c r="AL160">
        <v>7.7885988180012621E-4</v>
      </c>
      <c r="AM160">
        <v>7.7885988180012621E-4</v>
      </c>
      <c r="AN160">
        <v>7.7885988180012621E-4</v>
      </c>
      <c r="AO160">
        <v>7.7885988180012621E-4</v>
      </c>
      <c r="AP160">
        <v>7.7885988180012621E-4</v>
      </c>
      <c r="AQ160">
        <v>7.7885988180012621E-4</v>
      </c>
      <c r="AR160">
        <v>7.7885988180012621E-4</v>
      </c>
      <c r="AS160">
        <v>7.7885988180012621E-4</v>
      </c>
      <c r="AT160">
        <v>7.7885988180012621E-4</v>
      </c>
      <c r="AU160">
        <v>7.7885988180012621E-4</v>
      </c>
      <c r="AV160">
        <v>7.7885988180012621E-4</v>
      </c>
      <c r="AW160">
        <v>7.7885988180012621E-4</v>
      </c>
      <c r="AX160">
        <v>7.7885988180012621E-4</v>
      </c>
      <c r="AY160">
        <v>7.7885988180012621E-4</v>
      </c>
      <c r="AZ160">
        <v>7.7885988180012621E-4</v>
      </c>
      <c r="BA160">
        <v>7.7885988180012621E-4</v>
      </c>
      <c r="BB160">
        <v>7.7885988180012621E-4</v>
      </c>
      <c r="BC160">
        <v>7.7885988180012621E-4</v>
      </c>
      <c r="BD160">
        <v>7.7885988180012621E-4</v>
      </c>
      <c r="BE160">
        <v>7.7885988180012621E-4</v>
      </c>
      <c r="BF160">
        <v>7.7885988180012621E-4</v>
      </c>
      <c r="BG160">
        <v>7.7885988180012621E-4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1112</v>
      </c>
      <c r="B161">
        <v>496.80636698201437</v>
      </c>
      <c r="C161">
        <v>7.5309423751553659E-4</v>
      </c>
      <c r="D161">
        <v>-20</v>
      </c>
      <c r="E161">
        <v>536</v>
      </c>
      <c r="F161">
        <v>-576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7.5309423751553659E-4</v>
      </c>
      <c r="S161">
        <v>7.5309423751553659E-4</v>
      </c>
      <c r="T161">
        <v>7.5309423751553659E-4</v>
      </c>
      <c r="U161">
        <v>7.5309423751553659E-4</v>
      </c>
      <c r="V161">
        <v>7.5309423751553659E-4</v>
      </c>
      <c r="W161">
        <v>7.5309423751553659E-4</v>
      </c>
      <c r="X161">
        <v>7.5309423751553659E-4</v>
      </c>
      <c r="Y161">
        <v>7.5309423751553659E-4</v>
      </c>
      <c r="Z161">
        <v>7.5309423751553659E-4</v>
      </c>
      <c r="AA161">
        <v>7.5309423751553659E-4</v>
      </c>
      <c r="AB161">
        <v>7.5309423751553659E-4</v>
      </c>
      <c r="AC161">
        <v>7.5309423751553659E-4</v>
      </c>
      <c r="AD161">
        <v>7.5309423751553659E-4</v>
      </c>
      <c r="AE161">
        <v>7.5309423751553659E-4</v>
      </c>
      <c r="AF161">
        <v>7.5309423751553659E-4</v>
      </c>
      <c r="AG161">
        <v>7.5309423751553659E-4</v>
      </c>
      <c r="AH161">
        <v>7.5309423751553659E-4</v>
      </c>
      <c r="AI161">
        <v>7.5309423751553659E-4</v>
      </c>
      <c r="AJ161">
        <v>7.5309423751553659E-4</v>
      </c>
      <c r="AK161">
        <v>7.5309423751553659E-4</v>
      </c>
      <c r="AL161">
        <v>7.5309423751553659E-4</v>
      </c>
      <c r="AM161">
        <v>7.5309423751553659E-4</v>
      </c>
      <c r="AN161">
        <v>7.5309423751553659E-4</v>
      </c>
      <c r="AO161">
        <v>7.5309423751553659E-4</v>
      </c>
      <c r="AP161">
        <v>7.5309423751553659E-4</v>
      </c>
      <c r="AQ161">
        <v>7.5309423751553659E-4</v>
      </c>
      <c r="AR161">
        <v>7.5309423751553659E-4</v>
      </c>
      <c r="AS161">
        <v>7.5309423751553659E-4</v>
      </c>
      <c r="AT161">
        <v>7.5309423751553659E-4</v>
      </c>
      <c r="AU161">
        <v>7.5309423751553659E-4</v>
      </c>
      <c r="AV161">
        <v>7.5309423751553659E-4</v>
      </c>
      <c r="AW161">
        <v>7.5309423751553659E-4</v>
      </c>
      <c r="AX161">
        <v>7.5309423751553659E-4</v>
      </c>
      <c r="AY161">
        <v>7.5309423751553659E-4</v>
      </c>
      <c r="AZ161">
        <v>7.5309423751553659E-4</v>
      </c>
      <c r="BA161">
        <v>7.5309423751553659E-4</v>
      </c>
      <c r="BB161">
        <v>7.5309423751553659E-4</v>
      </c>
      <c r="BC161">
        <v>7.5309423751553659E-4</v>
      </c>
      <c r="BD161">
        <v>7.5309423751553659E-4</v>
      </c>
      <c r="BE161">
        <v>7.5309423751553659E-4</v>
      </c>
      <c r="BF161">
        <v>7.5309423751553659E-4</v>
      </c>
      <c r="BG161">
        <v>7.5309423751553659E-4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1112</v>
      </c>
      <c r="B162">
        <v>493.87838284384895</v>
      </c>
      <c r="C162">
        <v>7.4865579201938799E-4</v>
      </c>
      <c r="D162">
        <v>-30</v>
      </c>
      <c r="E162">
        <v>526</v>
      </c>
      <c r="F162">
        <v>-586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7.4865579201938799E-4</v>
      </c>
      <c r="S162">
        <v>7.4865579201938799E-4</v>
      </c>
      <c r="T162">
        <v>7.4865579201938799E-4</v>
      </c>
      <c r="U162">
        <v>7.4865579201938799E-4</v>
      </c>
      <c r="V162">
        <v>7.4865579201938799E-4</v>
      </c>
      <c r="W162">
        <v>7.4865579201938799E-4</v>
      </c>
      <c r="X162">
        <v>7.4865579201938799E-4</v>
      </c>
      <c r="Y162">
        <v>7.4865579201938799E-4</v>
      </c>
      <c r="Z162">
        <v>7.4865579201938799E-4</v>
      </c>
      <c r="AA162">
        <v>7.4865579201938799E-4</v>
      </c>
      <c r="AB162">
        <v>7.4865579201938799E-4</v>
      </c>
      <c r="AC162">
        <v>7.4865579201938799E-4</v>
      </c>
      <c r="AD162">
        <v>7.4865579201938799E-4</v>
      </c>
      <c r="AE162">
        <v>7.4865579201938799E-4</v>
      </c>
      <c r="AF162">
        <v>7.4865579201938799E-4</v>
      </c>
      <c r="AG162">
        <v>7.4865579201938799E-4</v>
      </c>
      <c r="AH162">
        <v>7.4865579201938799E-4</v>
      </c>
      <c r="AI162">
        <v>7.4865579201938799E-4</v>
      </c>
      <c r="AJ162">
        <v>7.4865579201938799E-4</v>
      </c>
      <c r="AK162">
        <v>7.4865579201938799E-4</v>
      </c>
      <c r="AL162">
        <v>7.4865579201938799E-4</v>
      </c>
      <c r="AM162">
        <v>7.4865579201938799E-4</v>
      </c>
      <c r="AN162">
        <v>7.4865579201938799E-4</v>
      </c>
      <c r="AO162">
        <v>7.4865579201938799E-4</v>
      </c>
      <c r="AP162">
        <v>7.4865579201938799E-4</v>
      </c>
      <c r="AQ162">
        <v>7.4865579201938799E-4</v>
      </c>
      <c r="AR162">
        <v>7.4865579201938799E-4</v>
      </c>
      <c r="AS162">
        <v>7.4865579201938799E-4</v>
      </c>
      <c r="AT162">
        <v>7.4865579201938799E-4</v>
      </c>
      <c r="AU162">
        <v>7.4865579201938799E-4</v>
      </c>
      <c r="AV162">
        <v>7.4865579201938799E-4</v>
      </c>
      <c r="AW162">
        <v>7.4865579201938799E-4</v>
      </c>
      <c r="AX162">
        <v>7.4865579201938799E-4</v>
      </c>
      <c r="AY162">
        <v>7.4865579201938799E-4</v>
      </c>
      <c r="AZ162">
        <v>7.4865579201938799E-4</v>
      </c>
      <c r="BA162">
        <v>7.4865579201938799E-4</v>
      </c>
      <c r="BB162">
        <v>7.4865579201938799E-4</v>
      </c>
      <c r="BC162">
        <v>7.4865579201938799E-4</v>
      </c>
      <c r="BD162">
        <v>7.4865579201938799E-4</v>
      </c>
      <c r="BE162">
        <v>7.4865579201938799E-4</v>
      </c>
      <c r="BF162">
        <v>7.4865579201938799E-4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1112</v>
      </c>
      <c r="B163">
        <v>541.24385434143892</v>
      </c>
      <c r="C163">
        <v>8.2045572457406231E-4</v>
      </c>
      <c r="D163">
        <v>-40</v>
      </c>
      <c r="E163">
        <v>516</v>
      </c>
      <c r="F163">
        <v>-596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8.2045572457406231E-4</v>
      </c>
      <c r="R163">
        <v>8.2045572457406231E-4</v>
      </c>
      <c r="S163">
        <v>8.2045572457406231E-4</v>
      </c>
      <c r="T163">
        <v>8.2045572457406231E-4</v>
      </c>
      <c r="U163">
        <v>8.2045572457406231E-4</v>
      </c>
      <c r="V163">
        <v>8.2045572457406231E-4</v>
      </c>
      <c r="W163">
        <v>8.2045572457406231E-4</v>
      </c>
      <c r="X163">
        <v>8.2045572457406231E-4</v>
      </c>
      <c r="Y163">
        <v>8.2045572457406231E-4</v>
      </c>
      <c r="Z163">
        <v>8.2045572457406231E-4</v>
      </c>
      <c r="AA163">
        <v>8.2045572457406231E-4</v>
      </c>
      <c r="AB163">
        <v>8.2045572457406231E-4</v>
      </c>
      <c r="AC163">
        <v>8.2045572457406231E-4</v>
      </c>
      <c r="AD163">
        <v>8.2045572457406231E-4</v>
      </c>
      <c r="AE163">
        <v>8.2045572457406231E-4</v>
      </c>
      <c r="AF163">
        <v>8.2045572457406231E-4</v>
      </c>
      <c r="AG163">
        <v>8.2045572457406231E-4</v>
      </c>
      <c r="AH163">
        <v>8.2045572457406231E-4</v>
      </c>
      <c r="AI163">
        <v>8.2045572457406231E-4</v>
      </c>
      <c r="AJ163">
        <v>8.2045572457406231E-4</v>
      </c>
      <c r="AK163">
        <v>8.2045572457406231E-4</v>
      </c>
      <c r="AL163">
        <v>8.2045572457406231E-4</v>
      </c>
      <c r="AM163">
        <v>8.2045572457406231E-4</v>
      </c>
      <c r="AN163">
        <v>8.2045572457406231E-4</v>
      </c>
      <c r="AO163">
        <v>8.2045572457406231E-4</v>
      </c>
      <c r="AP163">
        <v>8.2045572457406231E-4</v>
      </c>
      <c r="AQ163">
        <v>8.2045572457406231E-4</v>
      </c>
      <c r="AR163">
        <v>8.2045572457406231E-4</v>
      </c>
      <c r="AS163">
        <v>8.2045572457406231E-4</v>
      </c>
      <c r="AT163">
        <v>8.2045572457406231E-4</v>
      </c>
      <c r="AU163">
        <v>8.2045572457406231E-4</v>
      </c>
      <c r="AV163">
        <v>8.2045572457406231E-4</v>
      </c>
      <c r="AW163">
        <v>8.2045572457406231E-4</v>
      </c>
      <c r="AX163">
        <v>8.2045572457406231E-4</v>
      </c>
      <c r="AY163">
        <v>8.2045572457406231E-4</v>
      </c>
      <c r="AZ163">
        <v>8.2045572457406231E-4</v>
      </c>
      <c r="BA163">
        <v>8.2045572457406231E-4</v>
      </c>
      <c r="BB163">
        <v>8.2045572457406231E-4</v>
      </c>
      <c r="BC163">
        <v>8.2045572457406231E-4</v>
      </c>
      <c r="BD163">
        <v>8.2045572457406231E-4</v>
      </c>
      <c r="BE163">
        <v>8.2045572457406231E-4</v>
      </c>
      <c r="BF163">
        <v>8.2045572457406231E-4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1112</v>
      </c>
      <c r="B164">
        <v>511.07612147482007</v>
      </c>
      <c r="C164">
        <v>7.7472534088600213E-4</v>
      </c>
      <c r="D164">
        <v>-30</v>
      </c>
      <c r="E164">
        <v>526</v>
      </c>
      <c r="F164">
        <v>-586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7.7472534088600213E-4</v>
      </c>
      <c r="S164">
        <v>7.7472534088600213E-4</v>
      </c>
      <c r="T164">
        <v>7.7472534088600213E-4</v>
      </c>
      <c r="U164">
        <v>7.7472534088600213E-4</v>
      </c>
      <c r="V164">
        <v>7.7472534088600213E-4</v>
      </c>
      <c r="W164">
        <v>7.7472534088600213E-4</v>
      </c>
      <c r="X164">
        <v>7.7472534088600213E-4</v>
      </c>
      <c r="Y164">
        <v>7.7472534088600213E-4</v>
      </c>
      <c r="Z164">
        <v>7.7472534088600213E-4</v>
      </c>
      <c r="AA164">
        <v>7.7472534088600213E-4</v>
      </c>
      <c r="AB164">
        <v>7.7472534088600213E-4</v>
      </c>
      <c r="AC164">
        <v>7.7472534088600213E-4</v>
      </c>
      <c r="AD164">
        <v>7.7472534088600213E-4</v>
      </c>
      <c r="AE164">
        <v>7.7472534088600213E-4</v>
      </c>
      <c r="AF164">
        <v>7.7472534088600213E-4</v>
      </c>
      <c r="AG164">
        <v>7.7472534088600213E-4</v>
      </c>
      <c r="AH164">
        <v>7.7472534088600213E-4</v>
      </c>
      <c r="AI164">
        <v>7.7472534088600213E-4</v>
      </c>
      <c r="AJ164">
        <v>7.7472534088600213E-4</v>
      </c>
      <c r="AK164">
        <v>7.7472534088600213E-4</v>
      </c>
      <c r="AL164">
        <v>7.7472534088600213E-4</v>
      </c>
      <c r="AM164">
        <v>7.7472534088600213E-4</v>
      </c>
      <c r="AN164">
        <v>7.7472534088600213E-4</v>
      </c>
      <c r="AO164">
        <v>7.7472534088600213E-4</v>
      </c>
      <c r="AP164">
        <v>7.7472534088600213E-4</v>
      </c>
      <c r="AQ164">
        <v>7.7472534088600213E-4</v>
      </c>
      <c r="AR164">
        <v>7.7472534088600213E-4</v>
      </c>
      <c r="AS164">
        <v>7.7472534088600213E-4</v>
      </c>
      <c r="AT164">
        <v>7.7472534088600213E-4</v>
      </c>
      <c r="AU164">
        <v>7.7472534088600213E-4</v>
      </c>
      <c r="AV164">
        <v>7.7472534088600213E-4</v>
      </c>
      <c r="AW164">
        <v>7.7472534088600213E-4</v>
      </c>
      <c r="AX164">
        <v>7.7472534088600213E-4</v>
      </c>
      <c r="AY164">
        <v>7.7472534088600213E-4</v>
      </c>
      <c r="AZ164">
        <v>7.7472534088600213E-4</v>
      </c>
      <c r="BA164">
        <v>7.7472534088600213E-4</v>
      </c>
      <c r="BB164">
        <v>7.7472534088600213E-4</v>
      </c>
      <c r="BC164">
        <v>7.7472534088600213E-4</v>
      </c>
      <c r="BD164">
        <v>7.7472534088600213E-4</v>
      </c>
      <c r="BE164">
        <v>7.7472534088600213E-4</v>
      </c>
      <c r="BF164">
        <v>7.7472534088600213E-4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1112</v>
      </c>
      <c r="B165">
        <v>520.91403753847123</v>
      </c>
      <c r="C165">
        <v>7.8963835003623606E-4</v>
      </c>
      <c r="D165">
        <v>-20</v>
      </c>
      <c r="E165">
        <v>536</v>
      </c>
      <c r="F165">
        <v>-576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7.8963835003623606E-4</v>
      </c>
      <c r="S165">
        <v>7.8963835003623606E-4</v>
      </c>
      <c r="T165">
        <v>7.8963835003623606E-4</v>
      </c>
      <c r="U165">
        <v>7.8963835003623606E-4</v>
      </c>
      <c r="V165">
        <v>7.8963835003623606E-4</v>
      </c>
      <c r="W165">
        <v>7.8963835003623606E-4</v>
      </c>
      <c r="X165">
        <v>7.8963835003623606E-4</v>
      </c>
      <c r="Y165">
        <v>7.8963835003623606E-4</v>
      </c>
      <c r="Z165">
        <v>7.8963835003623606E-4</v>
      </c>
      <c r="AA165">
        <v>7.8963835003623606E-4</v>
      </c>
      <c r="AB165">
        <v>7.8963835003623606E-4</v>
      </c>
      <c r="AC165">
        <v>7.8963835003623606E-4</v>
      </c>
      <c r="AD165">
        <v>7.8963835003623606E-4</v>
      </c>
      <c r="AE165">
        <v>7.8963835003623606E-4</v>
      </c>
      <c r="AF165">
        <v>7.8963835003623606E-4</v>
      </c>
      <c r="AG165">
        <v>7.8963835003623606E-4</v>
      </c>
      <c r="AH165">
        <v>7.8963835003623606E-4</v>
      </c>
      <c r="AI165">
        <v>7.8963835003623606E-4</v>
      </c>
      <c r="AJ165">
        <v>7.8963835003623606E-4</v>
      </c>
      <c r="AK165">
        <v>7.8963835003623606E-4</v>
      </c>
      <c r="AL165">
        <v>7.8963835003623606E-4</v>
      </c>
      <c r="AM165">
        <v>7.8963835003623606E-4</v>
      </c>
      <c r="AN165">
        <v>7.8963835003623606E-4</v>
      </c>
      <c r="AO165">
        <v>7.8963835003623606E-4</v>
      </c>
      <c r="AP165">
        <v>7.8963835003623606E-4</v>
      </c>
      <c r="AQ165">
        <v>7.8963835003623606E-4</v>
      </c>
      <c r="AR165">
        <v>7.8963835003623606E-4</v>
      </c>
      <c r="AS165">
        <v>7.8963835003623606E-4</v>
      </c>
      <c r="AT165">
        <v>7.8963835003623606E-4</v>
      </c>
      <c r="AU165">
        <v>7.8963835003623606E-4</v>
      </c>
      <c r="AV165">
        <v>7.8963835003623606E-4</v>
      </c>
      <c r="AW165">
        <v>7.8963835003623606E-4</v>
      </c>
      <c r="AX165">
        <v>7.8963835003623606E-4</v>
      </c>
      <c r="AY165">
        <v>7.8963835003623606E-4</v>
      </c>
      <c r="AZ165">
        <v>7.8963835003623606E-4</v>
      </c>
      <c r="BA165">
        <v>7.8963835003623606E-4</v>
      </c>
      <c r="BB165">
        <v>7.8963835003623606E-4</v>
      </c>
      <c r="BC165">
        <v>7.8963835003623606E-4</v>
      </c>
      <c r="BD165">
        <v>7.8963835003623606E-4</v>
      </c>
      <c r="BE165">
        <v>7.8963835003623606E-4</v>
      </c>
      <c r="BF165">
        <v>7.8963835003623606E-4</v>
      </c>
      <c r="BG165">
        <v>7.8963835003623606E-4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1112</v>
      </c>
      <c r="B166">
        <v>490.06548207453238</v>
      </c>
      <c r="C166">
        <v>7.4287592729053108E-4</v>
      </c>
      <c r="D166">
        <v>-10</v>
      </c>
      <c r="E166">
        <v>546</v>
      </c>
      <c r="F166">
        <v>-566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7.4287592729053108E-4</v>
      </c>
      <c r="S166">
        <v>7.4287592729053108E-4</v>
      </c>
      <c r="T166">
        <v>7.4287592729053108E-4</v>
      </c>
      <c r="U166">
        <v>7.4287592729053108E-4</v>
      </c>
      <c r="V166">
        <v>7.4287592729053108E-4</v>
      </c>
      <c r="W166">
        <v>7.4287592729053108E-4</v>
      </c>
      <c r="X166">
        <v>7.4287592729053108E-4</v>
      </c>
      <c r="Y166">
        <v>7.4287592729053108E-4</v>
      </c>
      <c r="Z166">
        <v>7.4287592729053108E-4</v>
      </c>
      <c r="AA166">
        <v>7.4287592729053108E-4</v>
      </c>
      <c r="AB166">
        <v>7.4287592729053108E-4</v>
      </c>
      <c r="AC166">
        <v>7.4287592729053108E-4</v>
      </c>
      <c r="AD166">
        <v>7.4287592729053108E-4</v>
      </c>
      <c r="AE166">
        <v>7.4287592729053108E-4</v>
      </c>
      <c r="AF166">
        <v>7.4287592729053108E-4</v>
      </c>
      <c r="AG166">
        <v>7.4287592729053108E-4</v>
      </c>
      <c r="AH166">
        <v>7.4287592729053108E-4</v>
      </c>
      <c r="AI166">
        <v>7.4287592729053108E-4</v>
      </c>
      <c r="AJ166">
        <v>7.4287592729053108E-4</v>
      </c>
      <c r="AK166">
        <v>7.4287592729053108E-4</v>
      </c>
      <c r="AL166">
        <v>7.4287592729053108E-4</v>
      </c>
      <c r="AM166">
        <v>7.4287592729053108E-4</v>
      </c>
      <c r="AN166">
        <v>7.4287592729053108E-4</v>
      </c>
      <c r="AO166">
        <v>7.4287592729053108E-4</v>
      </c>
      <c r="AP166">
        <v>7.4287592729053108E-4</v>
      </c>
      <c r="AQ166">
        <v>7.4287592729053108E-4</v>
      </c>
      <c r="AR166">
        <v>7.4287592729053108E-4</v>
      </c>
      <c r="AS166">
        <v>7.4287592729053108E-4</v>
      </c>
      <c r="AT166">
        <v>7.4287592729053108E-4</v>
      </c>
      <c r="AU166">
        <v>7.4287592729053108E-4</v>
      </c>
      <c r="AV166">
        <v>7.4287592729053108E-4</v>
      </c>
      <c r="AW166">
        <v>7.4287592729053108E-4</v>
      </c>
      <c r="AX166">
        <v>7.4287592729053108E-4</v>
      </c>
      <c r="AY166">
        <v>7.4287592729053108E-4</v>
      </c>
      <c r="AZ166">
        <v>7.4287592729053108E-4</v>
      </c>
      <c r="BA166">
        <v>7.4287592729053108E-4</v>
      </c>
      <c r="BB166">
        <v>7.4287592729053108E-4</v>
      </c>
      <c r="BC166">
        <v>7.4287592729053108E-4</v>
      </c>
      <c r="BD166">
        <v>7.4287592729053108E-4</v>
      </c>
      <c r="BE166">
        <v>7.4287592729053108E-4</v>
      </c>
      <c r="BF166">
        <v>7.4287592729053108E-4</v>
      </c>
      <c r="BG166">
        <v>7.4287592729053108E-4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1112</v>
      </c>
      <c r="B167">
        <v>513.71021075707733</v>
      </c>
      <c r="C167">
        <v>7.7871827976804594E-4</v>
      </c>
      <c r="D167">
        <v>0</v>
      </c>
      <c r="E167">
        <v>556</v>
      </c>
      <c r="F167">
        <v>-556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7.7871827976804594E-4</v>
      </c>
      <c r="T167">
        <v>7.7871827976804594E-4</v>
      </c>
      <c r="U167">
        <v>7.7871827976804594E-4</v>
      </c>
      <c r="V167">
        <v>7.7871827976804594E-4</v>
      </c>
      <c r="W167">
        <v>7.7871827976804594E-4</v>
      </c>
      <c r="X167">
        <v>7.7871827976804594E-4</v>
      </c>
      <c r="Y167">
        <v>7.7871827976804594E-4</v>
      </c>
      <c r="Z167">
        <v>7.7871827976804594E-4</v>
      </c>
      <c r="AA167">
        <v>7.7871827976804594E-4</v>
      </c>
      <c r="AB167">
        <v>7.7871827976804594E-4</v>
      </c>
      <c r="AC167">
        <v>7.7871827976804594E-4</v>
      </c>
      <c r="AD167">
        <v>7.7871827976804594E-4</v>
      </c>
      <c r="AE167">
        <v>7.7871827976804594E-4</v>
      </c>
      <c r="AF167">
        <v>7.7871827976804594E-4</v>
      </c>
      <c r="AG167">
        <v>7.7871827976804594E-4</v>
      </c>
      <c r="AH167">
        <v>7.7871827976804594E-4</v>
      </c>
      <c r="AI167">
        <v>7.7871827976804594E-4</v>
      </c>
      <c r="AJ167">
        <v>7.7871827976804594E-4</v>
      </c>
      <c r="AK167">
        <v>7.7871827976804594E-4</v>
      </c>
      <c r="AL167">
        <v>7.7871827976804594E-4</v>
      </c>
      <c r="AM167">
        <v>7.7871827976804594E-4</v>
      </c>
      <c r="AN167">
        <v>7.7871827976804594E-4</v>
      </c>
      <c r="AO167">
        <v>7.7871827976804594E-4</v>
      </c>
      <c r="AP167">
        <v>7.7871827976804594E-4</v>
      </c>
      <c r="AQ167">
        <v>7.7871827976804594E-4</v>
      </c>
      <c r="AR167">
        <v>7.7871827976804594E-4</v>
      </c>
      <c r="AS167">
        <v>7.7871827976804594E-4</v>
      </c>
      <c r="AT167">
        <v>7.7871827976804594E-4</v>
      </c>
      <c r="AU167">
        <v>7.7871827976804594E-4</v>
      </c>
      <c r="AV167">
        <v>7.7871827976804594E-4</v>
      </c>
      <c r="AW167">
        <v>7.7871827976804594E-4</v>
      </c>
      <c r="AX167">
        <v>7.7871827976804594E-4</v>
      </c>
      <c r="AY167">
        <v>7.7871827976804594E-4</v>
      </c>
      <c r="AZ167">
        <v>7.7871827976804594E-4</v>
      </c>
      <c r="BA167">
        <v>7.7871827976804594E-4</v>
      </c>
      <c r="BB167">
        <v>7.7871827976804594E-4</v>
      </c>
      <c r="BC167">
        <v>7.7871827976804594E-4</v>
      </c>
      <c r="BD167">
        <v>7.7871827976804594E-4</v>
      </c>
      <c r="BE167">
        <v>7.7871827976804594E-4</v>
      </c>
      <c r="BF167">
        <v>7.7871827976804594E-4</v>
      </c>
      <c r="BG167">
        <v>7.7871827976804594E-4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1112</v>
      </c>
      <c r="B168">
        <v>539.48365215725721</v>
      </c>
      <c r="C168">
        <v>8.177874855782092E-4</v>
      </c>
      <c r="D168">
        <v>10</v>
      </c>
      <c r="E168">
        <v>566</v>
      </c>
      <c r="F168">
        <v>-546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8.177874855782092E-4</v>
      </c>
      <c r="T168">
        <v>8.177874855782092E-4</v>
      </c>
      <c r="U168">
        <v>8.177874855782092E-4</v>
      </c>
      <c r="V168">
        <v>8.177874855782092E-4</v>
      </c>
      <c r="W168">
        <v>8.177874855782092E-4</v>
      </c>
      <c r="X168">
        <v>8.177874855782092E-4</v>
      </c>
      <c r="Y168">
        <v>8.177874855782092E-4</v>
      </c>
      <c r="Z168">
        <v>8.177874855782092E-4</v>
      </c>
      <c r="AA168">
        <v>8.177874855782092E-4</v>
      </c>
      <c r="AB168">
        <v>8.177874855782092E-4</v>
      </c>
      <c r="AC168">
        <v>8.177874855782092E-4</v>
      </c>
      <c r="AD168">
        <v>8.177874855782092E-4</v>
      </c>
      <c r="AE168">
        <v>8.177874855782092E-4</v>
      </c>
      <c r="AF168">
        <v>8.177874855782092E-4</v>
      </c>
      <c r="AG168">
        <v>8.177874855782092E-4</v>
      </c>
      <c r="AH168">
        <v>8.177874855782092E-4</v>
      </c>
      <c r="AI168">
        <v>8.177874855782092E-4</v>
      </c>
      <c r="AJ168">
        <v>8.177874855782092E-4</v>
      </c>
      <c r="AK168">
        <v>8.177874855782092E-4</v>
      </c>
      <c r="AL168">
        <v>8.177874855782092E-4</v>
      </c>
      <c r="AM168">
        <v>8.177874855782092E-4</v>
      </c>
      <c r="AN168">
        <v>8.177874855782092E-4</v>
      </c>
      <c r="AO168">
        <v>8.177874855782092E-4</v>
      </c>
      <c r="AP168">
        <v>8.177874855782092E-4</v>
      </c>
      <c r="AQ168">
        <v>8.177874855782092E-4</v>
      </c>
      <c r="AR168">
        <v>8.177874855782092E-4</v>
      </c>
      <c r="AS168">
        <v>8.177874855782092E-4</v>
      </c>
      <c r="AT168">
        <v>8.177874855782092E-4</v>
      </c>
      <c r="AU168">
        <v>8.177874855782092E-4</v>
      </c>
      <c r="AV168">
        <v>8.177874855782092E-4</v>
      </c>
      <c r="AW168">
        <v>8.177874855782092E-4</v>
      </c>
      <c r="AX168">
        <v>8.177874855782092E-4</v>
      </c>
      <c r="AY168">
        <v>8.177874855782092E-4</v>
      </c>
      <c r="AZ168">
        <v>8.177874855782092E-4</v>
      </c>
      <c r="BA168">
        <v>8.177874855782092E-4</v>
      </c>
      <c r="BB168">
        <v>8.177874855782092E-4</v>
      </c>
      <c r="BC168">
        <v>8.177874855782092E-4</v>
      </c>
      <c r="BD168">
        <v>8.177874855782092E-4</v>
      </c>
      <c r="BE168">
        <v>8.177874855782092E-4</v>
      </c>
      <c r="BF168">
        <v>8.177874855782092E-4</v>
      </c>
      <c r="BG168">
        <v>8.177874855782092E-4</v>
      </c>
      <c r="BH168">
        <v>8.177874855782092E-4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1112</v>
      </c>
      <c r="B169">
        <v>533.70212881785073</v>
      </c>
      <c r="C169">
        <v>8.0902344348789069E-4</v>
      </c>
      <c r="D169">
        <v>20</v>
      </c>
      <c r="E169">
        <v>576</v>
      </c>
      <c r="F169">
        <v>-536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8.0902344348789069E-4</v>
      </c>
      <c r="T169">
        <v>8.0902344348789069E-4</v>
      </c>
      <c r="U169">
        <v>8.0902344348789069E-4</v>
      </c>
      <c r="V169">
        <v>8.0902344348789069E-4</v>
      </c>
      <c r="W169">
        <v>8.0902344348789069E-4</v>
      </c>
      <c r="X169">
        <v>8.0902344348789069E-4</v>
      </c>
      <c r="Y169">
        <v>8.0902344348789069E-4</v>
      </c>
      <c r="Z169">
        <v>8.0902344348789069E-4</v>
      </c>
      <c r="AA169">
        <v>8.0902344348789069E-4</v>
      </c>
      <c r="AB169">
        <v>8.0902344348789069E-4</v>
      </c>
      <c r="AC169">
        <v>8.0902344348789069E-4</v>
      </c>
      <c r="AD169">
        <v>8.0902344348789069E-4</v>
      </c>
      <c r="AE169">
        <v>8.0902344348789069E-4</v>
      </c>
      <c r="AF169">
        <v>8.0902344348789069E-4</v>
      </c>
      <c r="AG169">
        <v>8.0902344348789069E-4</v>
      </c>
      <c r="AH169">
        <v>8.0902344348789069E-4</v>
      </c>
      <c r="AI169">
        <v>8.0902344348789069E-4</v>
      </c>
      <c r="AJ169">
        <v>8.0902344348789069E-4</v>
      </c>
      <c r="AK169">
        <v>8.0902344348789069E-4</v>
      </c>
      <c r="AL169">
        <v>8.0902344348789069E-4</v>
      </c>
      <c r="AM169">
        <v>8.0902344348789069E-4</v>
      </c>
      <c r="AN169">
        <v>8.0902344348789069E-4</v>
      </c>
      <c r="AO169">
        <v>8.0902344348789069E-4</v>
      </c>
      <c r="AP169">
        <v>8.0902344348789069E-4</v>
      </c>
      <c r="AQ169">
        <v>8.0902344348789069E-4</v>
      </c>
      <c r="AR169">
        <v>8.0902344348789069E-4</v>
      </c>
      <c r="AS169">
        <v>8.0902344348789069E-4</v>
      </c>
      <c r="AT169">
        <v>8.0902344348789069E-4</v>
      </c>
      <c r="AU169">
        <v>8.0902344348789069E-4</v>
      </c>
      <c r="AV169">
        <v>8.0902344348789069E-4</v>
      </c>
      <c r="AW169">
        <v>8.0902344348789069E-4</v>
      </c>
      <c r="AX169">
        <v>8.0902344348789069E-4</v>
      </c>
      <c r="AY169">
        <v>8.0902344348789069E-4</v>
      </c>
      <c r="AZ169">
        <v>8.0902344348789069E-4</v>
      </c>
      <c r="BA169">
        <v>8.0902344348789069E-4</v>
      </c>
      <c r="BB169">
        <v>8.0902344348789069E-4</v>
      </c>
      <c r="BC169">
        <v>8.0902344348789069E-4</v>
      </c>
      <c r="BD169">
        <v>8.0902344348789069E-4</v>
      </c>
      <c r="BE169">
        <v>8.0902344348789069E-4</v>
      </c>
      <c r="BF169">
        <v>8.0902344348789069E-4</v>
      </c>
      <c r="BG169">
        <v>8.0902344348789069E-4</v>
      </c>
      <c r="BH169">
        <v>8.0902344348789069E-4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1112</v>
      </c>
      <c r="B170">
        <v>477.52134634016198</v>
      </c>
      <c r="C170">
        <v>7.2386063891257627E-4</v>
      </c>
      <c r="D170">
        <v>30</v>
      </c>
      <c r="E170">
        <v>586</v>
      </c>
      <c r="F170">
        <v>-526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7.2386063891257627E-4</v>
      </c>
      <c r="U170">
        <v>7.2386063891257627E-4</v>
      </c>
      <c r="V170">
        <v>7.2386063891257627E-4</v>
      </c>
      <c r="W170">
        <v>7.2386063891257627E-4</v>
      </c>
      <c r="X170">
        <v>7.2386063891257627E-4</v>
      </c>
      <c r="Y170">
        <v>7.2386063891257627E-4</v>
      </c>
      <c r="Z170">
        <v>7.2386063891257627E-4</v>
      </c>
      <c r="AA170">
        <v>7.2386063891257627E-4</v>
      </c>
      <c r="AB170">
        <v>7.2386063891257627E-4</v>
      </c>
      <c r="AC170">
        <v>7.2386063891257627E-4</v>
      </c>
      <c r="AD170">
        <v>7.2386063891257627E-4</v>
      </c>
      <c r="AE170">
        <v>7.2386063891257627E-4</v>
      </c>
      <c r="AF170">
        <v>7.2386063891257627E-4</v>
      </c>
      <c r="AG170">
        <v>7.2386063891257627E-4</v>
      </c>
      <c r="AH170">
        <v>7.2386063891257627E-4</v>
      </c>
      <c r="AI170">
        <v>7.2386063891257627E-4</v>
      </c>
      <c r="AJ170">
        <v>7.2386063891257627E-4</v>
      </c>
      <c r="AK170">
        <v>7.2386063891257627E-4</v>
      </c>
      <c r="AL170">
        <v>7.2386063891257627E-4</v>
      </c>
      <c r="AM170">
        <v>7.2386063891257627E-4</v>
      </c>
      <c r="AN170">
        <v>7.2386063891257627E-4</v>
      </c>
      <c r="AO170">
        <v>7.2386063891257627E-4</v>
      </c>
      <c r="AP170">
        <v>7.2386063891257627E-4</v>
      </c>
      <c r="AQ170">
        <v>7.2386063891257627E-4</v>
      </c>
      <c r="AR170">
        <v>7.2386063891257627E-4</v>
      </c>
      <c r="AS170">
        <v>7.2386063891257627E-4</v>
      </c>
      <c r="AT170">
        <v>7.2386063891257627E-4</v>
      </c>
      <c r="AU170">
        <v>7.2386063891257627E-4</v>
      </c>
      <c r="AV170">
        <v>7.2386063891257627E-4</v>
      </c>
      <c r="AW170">
        <v>7.2386063891257627E-4</v>
      </c>
      <c r="AX170">
        <v>7.2386063891257627E-4</v>
      </c>
      <c r="AY170">
        <v>7.2386063891257627E-4</v>
      </c>
      <c r="AZ170">
        <v>7.2386063891257627E-4</v>
      </c>
      <c r="BA170">
        <v>7.2386063891257627E-4</v>
      </c>
      <c r="BB170">
        <v>7.2386063891257627E-4</v>
      </c>
      <c r="BC170">
        <v>7.2386063891257627E-4</v>
      </c>
      <c r="BD170">
        <v>7.2386063891257627E-4</v>
      </c>
      <c r="BE170">
        <v>7.2386063891257627E-4</v>
      </c>
      <c r="BF170">
        <v>7.2386063891257627E-4</v>
      </c>
      <c r="BG170">
        <v>7.2386063891257627E-4</v>
      </c>
      <c r="BH170">
        <v>7.2386063891257627E-4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1100</v>
      </c>
      <c r="B171">
        <v>1089.7715016847274</v>
      </c>
      <c r="C171">
        <v>1.6519527378704719E-3</v>
      </c>
      <c r="D171">
        <v>40</v>
      </c>
      <c r="E171">
        <v>590</v>
      </c>
      <c r="F171">
        <v>-510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1.6519527378704719E-3</v>
      </c>
      <c r="U171">
        <v>1.6519527378704719E-3</v>
      </c>
      <c r="V171">
        <v>1.6519527378704719E-3</v>
      </c>
      <c r="W171">
        <v>1.6519527378704719E-3</v>
      </c>
      <c r="X171">
        <v>1.6519527378704719E-3</v>
      </c>
      <c r="Y171">
        <v>1.6519527378704719E-3</v>
      </c>
      <c r="Z171">
        <v>1.6519527378704719E-3</v>
      </c>
      <c r="AA171">
        <v>1.6519527378704719E-3</v>
      </c>
      <c r="AB171">
        <v>1.6519527378704719E-3</v>
      </c>
      <c r="AC171">
        <v>1.6519527378704719E-3</v>
      </c>
      <c r="AD171">
        <v>1.6519527378704719E-3</v>
      </c>
      <c r="AE171">
        <v>1.6519527378704719E-3</v>
      </c>
      <c r="AF171">
        <v>1.6519527378704719E-3</v>
      </c>
      <c r="AG171">
        <v>1.6519527378704719E-3</v>
      </c>
      <c r="AH171">
        <v>1.6519527378704719E-3</v>
      </c>
      <c r="AI171">
        <v>1.6519527378704719E-3</v>
      </c>
      <c r="AJ171">
        <v>1.6519527378704719E-3</v>
      </c>
      <c r="AK171">
        <v>1.6519527378704719E-3</v>
      </c>
      <c r="AL171">
        <v>1.6519527378704719E-3</v>
      </c>
      <c r="AM171">
        <v>1.6519527378704719E-3</v>
      </c>
      <c r="AN171">
        <v>1.6519527378704719E-3</v>
      </c>
      <c r="AO171">
        <v>1.6519527378704719E-3</v>
      </c>
      <c r="AP171">
        <v>1.6519527378704719E-3</v>
      </c>
      <c r="AQ171">
        <v>1.6519527378704719E-3</v>
      </c>
      <c r="AR171">
        <v>1.6519527378704719E-3</v>
      </c>
      <c r="AS171">
        <v>1.6519527378704719E-3</v>
      </c>
      <c r="AT171">
        <v>1.6519527378704719E-3</v>
      </c>
      <c r="AU171">
        <v>1.6519527378704719E-3</v>
      </c>
      <c r="AV171">
        <v>1.6519527378704719E-3</v>
      </c>
      <c r="AW171">
        <v>1.6519527378704719E-3</v>
      </c>
      <c r="AX171">
        <v>1.6519527378704719E-3</v>
      </c>
      <c r="AY171">
        <v>1.6519527378704719E-3</v>
      </c>
      <c r="AZ171">
        <v>1.6519527378704719E-3</v>
      </c>
      <c r="BA171">
        <v>1.6519527378704719E-3</v>
      </c>
      <c r="BB171">
        <v>1.6519527378704719E-3</v>
      </c>
      <c r="BC171">
        <v>1.6519527378704719E-3</v>
      </c>
      <c r="BD171">
        <v>1.6519527378704719E-3</v>
      </c>
      <c r="BE171">
        <v>1.6519527378704719E-3</v>
      </c>
      <c r="BF171">
        <v>1.6519527378704719E-3</v>
      </c>
      <c r="BG171">
        <v>1.6519527378704719E-3</v>
      </c>
      <c r="BH171">
        <v>1.6519527378704719E-3</v>
      </c>
      <c r="BI171">
        <v>1.6519527378704719E-3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1026</v>
      </c>
      <c r="B172">
        <v>1029.1469955700293</v>
      </c>
      <c r="C172">
        <v>1.5600538226360433E-3</v>
      </c>
      <c r="D172">
        <v>30</v>
      </c>
      <c r="E172">
        <v>543</v>
      </c>
      <c r="F172">
        <v>-483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1.5600538226360433E-3</v>
      </c>
      <c r="V172">
        <v>1.5600538226360433E-3</v>
      </c>
      <c r="W172">
        <v>1.5600538226360433E-3</v>
      </c>
      <c r="X172">
        <v>1.5600538226360433E-3</v>
      </c>
      <c r="Y172">
        <v>1.5600538226360433E-3</v>
      </c>
      <c r="Z172">
        <v>1.5600538226360433E-3</v>
      </c>
      <c r="AA172">
        <v>1.5600538226360433E-3</v>
      </c>
      <c r="AB172">
        <v>1.5600538226360433E-3</v>
      </c>
      <c r="AC172">
        <v>1.5600538226360433E-3</v>
      </c>
      <c r="AD172">
        <v>1.5600538226360433E-3</v>
      </c>
      <c r="AE172">
        <v>1.5600538226360433E-3</v>
      </c>
      <c r="AF172">
        <v>1.5600538226360433E-3</v>
      </c>
      <c r="AG172">
        <v>1.5600538226360433E-3</v>
      </c>
      <c r="AH172">
        <v>1.5600538226360433E-3</v>
      </c>
      <c r="AI172">
        <v>1.5600538226360433E-3</v>
      </c>
      <c r="AJ172">
        <v>1.5600538226360433E-3</v>
      </c>
      <c r="AK172">
        <v>1.5600538226360433E-3</v>
      </c>
      <c r="AL172">
        <v>1.5600538226360433E-3</v>
      </c>
      <c r="AM172">
        <v>1.5600538226360433E-3</v>
      </c>
      <c r="AN172">
        <v>1.5600538226360433E-3</v>
      </c>
      <c r="AO172">
        <v>1.5600538226360433E-3</v>
      </c>
      <c r="AP172">
        <v>1.5600538226360433E-3</v>
      </c>
      <c r="AQ172">
        <v>1.5600538226360433E-3</v>
      </c>
      <c r="AR172">
        <v>1.5600538226360433E-3</v>
      </c>
      <c r="AS172">
        <v>1.5600538226360433E-3</v>
      </c>
      <c r="AT172">
        <v>1.5600538226360433E-3</v>
      </c>
      <c r="AU172">
        <v>1.5600538226360433E-3</v>
      </c>
      <c r="AV172">
        <v>1.5600538226360433E-3</v>
      </c>
      <c r="AW172">
        <v>1.5600538226360433E-3</v>
      </c>
      <c r="AX172">
        <v>1.5600538226360433E-3</v>
      </c>
      <c r="AY172">
        <v>1.5600538226360433E-3</v>
      </c>
      <c r="AZ172">
        <v>1.5600538226360433E-3</v>
      </c>
      <c r="BA172">
        <v>1.5600538226360433E-3</v>
      </c>
      <c r="BB172">
        <v>1.5600538226360433E-3</v>
      </c>
      <c r="BC172">
        <v>1.5600538226360433E-3</v>
      </c>
      <c r="BD172">
        <v>1.5600538226360433E-3</v>
      </c>
      <c r="BE172">
        <v>1.5600538226360433E-3</v>
      </c>
      <c r="BF172">
        <v>1.5600538226360433E-3</v>
      </c>
      <c r="BG172">
        <v>1.5600538226360433E-3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1026</v>
      </c>
      <c r="B173">
        <v>1060.7330246526317</v>
      </c>
      <c r="C173">
        <v>1.6079341600653081E-3</v>
      </c>
      <c r="D173">
        <v>20</v>
      </c>
      <c r="E173">
        <v>533</v>
      </c>
      <c r="F173">
        <v>-493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1.6079341600653081E-3</v>
      </c>
      <c r="V173">
        <v>1.6079341600653081E-3</v>
      </c>
      <c r="W173">
        <v>1.6079341600653081E-3</v>
      </c>
      <c r="X173">
        <v>1.6079341600653081E-3</v>
      </c>
      <c r="Y173">
        <v>1.6079341600653081E-3</v>
      </c>
      <c r="Z173">
        <v>1.6079341600653081E-3</v>
      </c>
      <c r="AA173">
        <v>1.6079341600653081E-3</v>
      </c>
      <c r="AB173">
        <v>1.6079341600653081E-3</v>
      </c>
      <c r="AC173">
        <v>1.6079341600653081E-3</v>
      </c>
      <c r="AD173">
        <v>1.6079341600653081E-3</v>
      </c>
      <c r="AE173">
        <v>1.6079341600653081E-3</v>
      </c>
      <c r="AF173">
        <v>1.6079341600653081E-3</v>
      </c>
      <c r="AG173">
        <v>1.6079341600653081E-3</v>
      </c>
      <c r="AH173">
        <v>1.6079341600653081E-3</v>
      </c>
      <c r="AI173">
        <v>1.6079341600653081E-3</v>
      </c>
      <c r="AJ173">
        <v>1.6079341600653081E-3</v>
      </c>
      <c r="AK173">
        <v>1.6079341600653081E-3</v>
      </c>
      <c r="AL173">
        <v>1.6079341600653081E-3</v>
      </c>
      <c r="AM173">
        <v>1.6079341600653081E-3</v>
      </c>
      <c r="AN173">
        <v>1.6079341600653081E-3</v>
      </c>
      <c r="AO173">
        <v>1.6079341600653081E-3</v>
      </c>
      <c r="AP173">
        <v>1.6079341600653081E-3</v>
      </c>
      <c r="AQ173">
        <v>1.6079341600653081E-3</v>
      </c>
      <c r="AR173">
        <v>1.6079341600653081E-3</v>
      </c>
      <c r="AS173">
        <v>1.6079341600653081E-3</v>
      </c>
      <c r="AT173">
        <v>1.6079341600653081E-3</v>
      </c>
      <c r="AU173">
        <v>1.6079341600653081E-3</v>
      </c>
      <c r="AV173">
        <v>1.6079341600653081E-3</v>
      </c>
      <c r="AW173">
        <v>1.6079341600653081E-3</v>
      </c>
      <c r="AX173">
        <v>1.6079341600653081E-3</v>
      </c>
      <c r="AY173">
        <v>1.6079341600653081E-3</v>
      </c>
      <c r="AZ173">
        <v>1.6079341600653081E-3</v>
      </c>
      <c r="BA173">
        <v>1.6079341600653081E-3</v>
      </c>
      <c r="BB173">
        <v>1.6079341600653081E-3</v>
      </c>
      <c r="BC173">
        <v>1.6079341600653081E-3</v>
      </c>
      <c r="BD173">
        <v>1.6079341600653081E-3</v>
      </c>
      <c r="BE173">
        <v>1.6079341600653081E-3</v>
      </c>
      <c r="BF173">
        <v>1.6079341600653081E-3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1026</v>
      </c>
      <c r="B174">
        <v>1013.0372512826121</v>
      </c>
      <c r="C174">
        <v>1.5356335325652805E-3</v>
      </c>
      <c r="D174">
        <v>10</v>
      </c>
      <c r="E174">
        <v>523</v>
      </c>
      <c r="F174">
        <v>-503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1.5356335325652805E-3</v>
      </c>
      <c r="V174">
        <v>1.5356335325652805E-3</v>
      </c>
      <c r="W174">
        <v>1.5356335325652805E-3</v>
      </c>
      <c r="X174">
        <v>1.5356335325652805E-3</v>
      </c>
      <c r="Y174">
        <v>1.5356335325652805E-3</v>
      </c>
      <c r="Z174">
        <v>1.5356335325652805E-3</v>
      </c>
      <c r="AA174">
        <v>1.5356335325652805E-3</v>
      </c>
      <c r="AB174">
        <v>1.5356335325652805E-3</v>
      </c>
      <c r="AC174">
        <v>1.5356335325652805E-3</v>
      </c>
      <c r="AD174">
        <v>1.5356335325652805E-3</v>
      </c>
      <c r="AE174">
        <v>1.5356335325652805E-3</v>
      </c>
      <c r="AF174">
        <v>1.5356335325652805E-3</v>
      </c>
      <c r="AG174">
        <v>1.5356335325652805E-3</v>
      </c>
      <c r="AH174">
        <v>1.5356335325652805E-3</v>
      </c>
      <c r="AI174">
        <v>1.5356335325652805E-3</v>
      </c>
      <c r="AJ174">
        <v>1.5356335325652805E-3</v>
      </c>
      <c r="AK174">
        <v>1.5356335325652805E-3</v>
      </c>
      <c r="AL174">
        <v>1.5356335325652805E-3</v>
      </c>
      <c r="AM174">
        <v>1.5356335325652805E-3</v>
      </c>
      <c r="AN174">
        <v>1.5356335325652805E-3</v>
      </c>
      <c r="AO174">
        <v>1.5356335325652805E-3</v>
      </c>
      <c r="AP174">
        <v>1.5356335325652805E-3</v>
      </c>
      <c r="AQ174">
        <v>1.5356335325652805E-3</v>
      </c>
      <c r="AR174">
        <v>1.5356335325652805E-3</v>
      </c>
      <c r="AS174">
        <v>1.5356335325652805E-3</v>
      </c>
      <c r="AT174">
        <v>1.5356335325652805E-3</v>
      </c>
      <c r="AU174">
        <v>1.5356335325652805E-3</v>
      </c>
      <c r="AV174">
        <v>1.5356335325652805E-3</v>
      </c>
      <c r="AW174">
        <v>1.5356335325652805E-3</v>
      </c>
      <c r="AX174">
        <v>1.5356335325652805E-3</v>
      </c>
      <c r="AY174">
        <v>1.5356335325652805E-3</v>
      </c>
      <c r="AZ174">
        <v>1.5356335325652805E-3</v>
      </c>
      <c r="BA174">
        <v>1.5356335325652805E-3</v>
      </c>
      <c r="BB174">
        <v>1.5356335325652805E-3</v>
      </c>
      <c r="BC174">
        <v>1.5356335325652805E-3</v>
      </c>
      <c r="BD174">
        <v>1.5356335325652805E-3</v>
      </c>
      <c r="BE174">
        <v>1.5356335325652805E-3</v>
      </c>
      <c r="BF174">
        <v>1.5356335325652805E-3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583.82363644213922</v>
      </c>
      <c r="C175">
        <v>8.8500117057851231E-4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8.8500117057851231E-4</v>
      </c>
      <c r="V175">
        <v>8.8500117057851231E-4</v>
      </c>
      <c r="W175">
        <v>8.8500117057851231E-4</v>
      </c>
      <c r="X175">
        <v>8.8500117057851231E-4</v>
      </c>
      <c r="Y175">
        <v>8.8500117057851231E-4</v>
      </c>
      <c r="Z175">
        <v>8.8500117057851231E-4</v>
      </c>
      <c r="AA175">
        <v>8.8500117057851231E-4</v>
      </c>
      <c r="AB175">
        <v>8.8500117057851231E-4</v>
      </c>
      <c r="AC175">
        <v>8.8500117057851231E-4</v>
      </c>
      <c r="AD175">
        <v>8.8500117057851231E-4</v>
      </c>
      <c r="AE175">
        <v>8.8500117057851231E-4</v>
      </c>
      <c r="AF175">
        <v>8.8500117057851231E-4</v>
      </c>
      <c r="AG175">
        <v>8.8500117057851231E-4</v>
      </c>
      <c r="AH175">
        <v>8.8500117057851231E-4</v>
      </c>
      <c r="AI175">
        <v>8.8500117057851231E-4</v>
      </c>
      <c r="AJ175">
        <v>8.8500117057851231E-4</v>
      </c>
      <c r="AK175">
        <v>8.8500117057851231E-4</v>
      </c>
      <c r="AL175">
        <v>8.8500117057851231E-4</v>
      </c>
      <c r="AM175">
        <v>8.8500117057851231E-4</v>
      </c>
      <c r="AN175">
        <v>8.8500117057851231E-4</v>
      </c>
      <c r="AO175">
        <v>8.8500117057851231E-4</v>
      </c>
      <c r="AP175">
        <v>8.8500117057851231E-4</v>
      </c>
      <c r="AQ175">
        <v>8.8500117057851231E-4</v>
      </c>
      <c r="AR175">
        <v>8.8500117057851231E-4</v>
      </c>
      <c r="AS175">
        <v>8.8500117057851231E-4</v>
      </c>
      <c r="AT175">
        <v>8.8500117057851231E-4</v>
      </c>
      <c r="AU175">
        <v>8.8500117057851231E-4</v>
      </c>
      <c r="AV175">
        <v>8.8500117057851231E-4</v>
      </c>
      <c r="AW175">
        <v>8.8500117057851231E-4</v>
      </c>
      <c r="AX175">
        <v>8.8500117057851231E-4</v>
      </c>
      <c r="AY175">
        <v>8.8500117057851231E-4</v>
      </c>
      <c r="AZ175">
        <v>8.8500117057851231E-4</v>
      </c>
      <c r="BA175">
        <v>8.8500117057851231E-4</v>
      </c>
      <c r="BB175">
        <v>8.8500117057851231E-4</v>
      </c>
      <c r="BC175">
        <v>8.8500117057851231E-4</v>
      </c>
      <c r="BD175">
        <v>8.8500117057851231E-4</v>
      </c>
      <c r="BE175">
        <v>8.8500117057851231E-4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587.97701790825431</v>
      </c>
      <c r="C176">
        <v>8.9129716003479942E-4</v>
      </c>
      <c r="D176">
        <v>-10</v>
      </c>
      <c r="E176">
        <v>485.5</v>
      </c>
      <c r="F176">
        <v>-505.5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8.9129716003479942E-4</v>
      </c>
      <c r="V176">
        <v>8.9129716003479942E-4</v>
      </c>
      <c r="W176">
        <v>8.9129716003479942E-4</v>
      </c>
      <c r="X176">
        <v>8.9129716003479942E-4</v>
      </c>
      <c r="Y176">
        <v>8.9129716003479942E-4</v>
      </c>
      <c r="Z176">
        <v>8.9129716003479942E-4</v>
      </c>
      <c r="AA176">
        <v>8.9129716003479942E-4</v>
      </c>
      <c r="AB176">
        <v>8.9129716003479942E-4</v>
      </c>
      <c r="AC176">
        <v>8.9129716003479942E-4</v>
      </c>
      <c r="AD176">
        <v>8.9129716003479942E-4</v>
      </c>
      <c r="AE176">
        <v>8.9129716003479942E-4</v>
      </c>
      <c r="AF176">
        <v>8.9129716003479942E-4</v>
      </c>
      <c r="AG176">
        <v>8.9129716003479942E-4</v>
      </c>
      <c r="AH176">
        <v>8.9129716003479942E-4</v>
      </c>
      <c r="AI176">
        <v>8.9129716003479942E-4</v>
      </c>
      <c r="AJ176">
        <v>8.9129716003479942E-4</v>
      </c>
      <c r="AK176">
        <v>8.9129716003479942E-4</v>
      </c>
      <c r="AL176">
        <v>8.9129716003479942E-4</v>
      </c>
      <c r="AM176">
        <v>8.9129716003479942E-4</v>
      </c>
      <c r="AN176">
        <v>8.9129716003479942E-4</v>
      </c>
      <c r="AO176">
        <v>8.9129716003479942E-4</v>
      </c>
      <c r="AP176">
        <v>8.9129716003479942E-4</v>
      </c>
      <c r="AQ176">
        <v>8.9129716003479942E-4</v>
      </c>
      <c r="AR176">
        <v>8.9129716003479942E-4</v>
      </c>
      <c r="AS176">
        <v>8.9129716003479942E-4</v>
      </c>
      <c r="AT176">
        <v>8.9129716003479942E-4</v>
      </c>
      <c r="AU176">
        <v>8.9129716003479942E-4</v>
      </c>
      <c r="AV176">
        <v>8.9129716003479942E-4</v>
      </c>
      <c r="AW176">
        <v>8.9129716003479942E-4</v>
      </c>
      <c r="AX176">
        <v>8.9129716003479942E-4</v>
      </c>
      <c r="AY176">
        <v>8.9129716003479942E-4</v>
      </c>
      <c r="AZ176">
        <v>8.9129716003479942E-4</v>
      </c>
      <c r="BA176">
        <v>8.9129716003479942E-4</v>
      </c>
      <c r="BB176">
        <v>8.9129716003479942E-4</v>
      </c>
      <c r="BC176">
        <v>8.9129716003479942E-4</v>
      </c>
      <c r="BD176">
        <v>8.9129716003479942E-4</v>
      </c>
      <c r="BE176">
        <v>8.9129716003479942E-4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600.8662529315842</v>
      </c>
      <c r="C177">
        <v>9.1083557432892343E-4</v>
      </c>
      <c r="D177">
        <v>-20</v>
      </c>
      <c r="E177">
        <v>475.5</v>
      </c>
      <c r="F177">
        <v>-515.5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9.1083557432892343E-4</v>
      </c>
      <c r="U177">
        <v>9.1083557432892343E-4</v>
      </c>
      <c r="V177">
        <v>9.1083557432892343E-4</v>
      </c>
      <c r="W177">
        <v>9.1083557432892343E-4</v>
      </c>
      <c r="X177">
        <v>9.1083557432892343E-4</v>
      </c>
      <c r="Y177">
        <v>9.1083557432892343E-4</v>
      </c>
      <c r="Z177">
        <v>9.1083557432892343E-4</v>
      </c>
      <c r="AA177">
        <v>9.1083557432892343E-4</v>
      </c>
      <c r="AB177">
        <v>9.1083557432892343E-4</v>
      </c>
      <c r="AC177">
        <v>9.1083557432892343E-4</v>
      </c>
      <c r="AD177">
        <v>9.1083557432892343E-4</v>
      </c>
      <c r="AE177">
        <v>9.1083557432892343E-4</v>
      </c>
      <c r="AF177">
        <v>9.1083557432892343E-4</v>
      </c>
      <c r="AG177">
        <v>9.1083557432892343E-4</v>
      </c>
      <c r="AH177">
        <v>9.1083557432892343E-4</v>
      </c>
      <c r="AI177">
        <v>9.1083557432892343E-4</v>
      </c>
      <c r="AJ177">
        <v>9.1083557432892343E-4</v>
      </c>
      <c r="AK177">
        <v>9.1083557432892343E-4</v>
      </c>
      <c r="AL177">
        <v>9.1083557432892343E-4</v>
      </c>
      <c r="AM177">
        <v>9.1083557432892343E-4</v>
      </c>
      <c r="AN177">
        <v>9.1083557432892343E-4</v>
      </c>
      <c r="AO177">
        <v>9.1083557432892343E-4</v>
      </c>
      <c r="AP177">
        <v>9.1083557432892343E-4</v>
      </c>
      <c r="AQ177">
        <v>9.1083557432892343E-4</v>
      </c>
      <c r="AR177">
        <v>9.1083557432892343E-4</v>
      </c>
      <c r="AS177">
        <v>9.1083557432892343E-4</v>
      </c>
      <c r="AT177">
        <v>9.1083557432892343E-4</v>
      </c>
      <c r="AU177">
        <v>9.1083557432892343E-4</v>
      </c>
      <c r="AV177">
        <v>9.1083557432892343E-4</v>
      </c>
      <c r="AW177">
        <v>9.1083557432892343E-4</v>
      </c>
      <c r="AX177">
        <v>9.1083557432892343E-4</v>
      </c>
      <c r="AY177">
        <v>9.1083557432892343E-4</v>
      </c>
      <c r="AZ177">
        <v>9.1083557432892343E-4</v>
      </c>
      <c r="BA177">
        <v>9.1083557432892343E-4</v>
      </c>
      <c r="BB177">
        <v>9.1083557432892343E-4</v>
      </c>
      <c r="BC177">
        <v>9.1083557432892343E-4</v>
      </c>
      <c r="BD177">
        <v>9.1083557432892343E-4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579.90902157817345</v>
      </c>
      <c r="C178">
        <v>8.790671204292475E-4</v>
      </c>
      <c r="D178">
        <v>-30</v>
      </c>
      <c r="E178">
        <v>465.5</v>
      </c>
      <c r="F178">
        <v>-525.5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8.790671204292475E-4</v>
      </c>
      <c r="U178">
        <v>8.790671204292475E-4</v>
      </c>
      <c r="V178">
        <v>8.790671204292475E-4</v>
      </c>
      <c r="W178">
        <v>8.790671204292475E-4</v>
      </c>
      <c r="X178">
        <v>8.790671204292475E-4</v>
      </c>
      <c r="Y178">
        <v>8.790671204292475E-4</v>
      </c>
      <c r="Z178">
        <v>8.790671204292475E-4</v>
      </c>
      <c r="AA178">
        <v>8.790671204292475E-4</v>
      </c>
      <c r="AB178">
        <v>8.790671204292475E-4</v>
      </c>
      <c r="AC178">
        <v>8.790671204292475E-4</v>
      </c>
      <c r="AD178">
        <v>8.790671204292475E-4</v>
      </c>
      <c r="AE178">
        <v>8.790671204292475E-4</v>
      </c>
      <c r="AF178">
        <v>8.790671204292475E-4</v>
      </c>
      <c r="AG178">
        <v>8.790671204292475E-4</v>
      </c>
      <c r="AH178">
        <v>8.790671204292475E-4</v>
      </c>
      <c r="AI178">
        <v>8.790671204292475E-4</v>
      </c>
      <c r="AJ178">
        <v>8.790671204292475E-4</v>
      </c>
      <c r="AK178">
        <v>8.790671204292475E-4</v>
      </c>
      <c r="AL178">
        <v>8.790671204292475E-4</v>
      </c>
      <c r="AM178">
        <v>8.790671204292475E-4</v>
      </c>
      <c r="AN178">
        <v>8.790671204292475E-4</v>
      </c>
      <c r="AO178">
        <v>8.790671204292475E-4</v>
      </c>
      <c r="AP178">
        <v>8.790671204292475E-4</v>
      </c>
      <c r="AQ178">
        <v>8.790671204292475E-4</v>
      </c>
      <c r="AR178">
        <v>8.790671204292475E-4</v>
      </c>
      <c r="AS178">
        <v>8.790671204292475E-4</v>
      </c>
      <c r="AT178">
        <v>8.790671204292475E-4</v>
      </c>
      <c r="AU178">
        <v>8.790671204292475E-4</v>
      </c>
      <c r="AV178">
        <v>8.790671204292475E-4</v>
      </c>
      <c r="AW178">
        <v>8.790671204292475E-4</v>
      </c>
      <c r="AX178">
        <v>8.790671204292475E-4</v>
      </c>
      <c r="AY178">
        <v>8.790671204292475E-4</v>
      </c>
      <c r="AZ178">
        <v>8.790671204292475E-4</v>
      </c>
      <c r="BA178">
        <v>8.790671204292475E-4</v>
      </c>
      <c r="BB178">
        <v>8.790671204292475E-4</v>
      </c>
      <c r="BC178">
        <v>8.790671204292475E-4</v>
      </c>
      <c r="BD178">
        <v>8.790671204292475E-4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584.32733637003037</v>
      </c>
      <c r="C179">
        <v>8.8576471456333714E-4</v>
      </c>
      <c r="D179">
        <v>-40</v>
      </c>
      <c r="E179">
        <v>455.5</v>
      </c>
      <c r="F179">
        <v>-535.5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8.8576471456333714E-4</v>
      </c>
      <c r="T179">
        <v>8.8576471456333714E-4</v>
      </c>
      <c r="U179">
        <v>8.8576471456333714E-4</v>
      </c>
      <c r="V179">
        <v>8.8576471456333714E-4</v>
      </c>
      <c r="W179">
        <v>8.8576471456333714E-4</v>
      </c>
      <c r="X179">
        <v>8.8576471456333714E-4</v>
      </c>
      <c r="Y179">
        <v>8.8576471456333714E-4</v>
      </c>
      <c r="Z179">
        <v>8.8576471456333714E-4</v>
      </c>
      <c r="AA179">
        <v>8.8576471456333714E-4</v>
      </c>
      <c r="AB179">
        <v>8.8576471456333714E-4</v>
      </c>
      <c r="AC179">
        <v>8.8576471456333714E-4</v>
      </c>
      <c r="AD179">
        <v>8.8576471456333714E-4</v>
      </c>
      <c r="AE179">
        <v>8.8576471456333714E-4</v>
      </c>
      <c r="AF179">
        <v>8.8576471456333714E-4</v>
      </c>
      <c r="AG179">
        <v>8.8576471456333714E-4</v>
      </c>
      <c r="AH179">
        <v>8.8576471456333714E-4</v>
      </c>
      <c r="AI179">
        <v>8.8576471456333714E-4</v>
      </c>
      <c r="AJ179">
        <v>8.8576471456333714E-4</v>
      </c>
      <c r="AK179">
        <v>8.8576471456333714E-4</v>
      </c>
      <c r="AL179">
        <v>8.8576471456333714E-4</v>
      </c>
      <c r="AM179">
        <v>8.8576471456333714E-4</v>
      </c>
      <c r="AN179">
        <v>8.8576471456333714E-4</v>
      </c>
      <c r="AO179">
        <v>8.8576471456333714E-4</v>
      </c>
      <c r="AP179">
        <v>8.8576471456333714E-4</v>
      </c>
      <c r="AQ179">
        <v>8.8576471456333714E-4</v>
      </c>
      <c r="AR179">
        <v>8.8576471456333714E-4</v>
      </c>
      <c r="AS179">
        <v>8.8576471456333714E-4</v>
      </c>
      <c r="AT179">
        <v>8.8576471456333714E-4</v>
      </c>
      <c r="AU179">
        <v>8.8576471456333714E-4</v>
      </c>
      <c r="AV179">
        <v>8.8576471456333714E-4</v>
      </c>
      <c r="AW179">
        <v>8.8576471456333714E-4</v>
      </c>
      <c r="AX179">
        <v>8.8576471456333714E-4</v>
      </c>
      <c r="AY179">
        <v>8.8576471456333714E-4</v>
      </c>
      <c r="AZ179">
        <v>8.8576471456333714E-4</v>
      </c>
      <c r="BA179">
        <v>8.8576471456333714E-4</v>
      </c>
      <c r="BB179">
        <v>8.8576471456333714E-4</v>
      </c>
      <c r="BC179">
        <v>8.8576471456333714E-4</v>
      </c>
      <c r="BD179">
        <v>8.8576471456333714E-4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585.48482339160444</v>
      </c>
      <c r="C180">
        <v>8.8751931527677368E-4</v>
      </c>
      <c r="D180">
        <v>-30</v>
      </c>
      <c r="E180">
        <v>465.5</v>
      </c>
      <c r="F180">
        <v>-525.5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8.8751931527677368E-4</v>
      </c>
      <c r="U180">
        <v>8.8751931527677368E-4</v>
      </c>
      <c r="V180">
        <v>8.8751931527677368E-4</v>
      </c>
      <c r="W180">
        <v>8.8751931527677368E-4</v>
      </c>
      <c r="X180">
        <v>8.8751931527677368E-4</v>
      </c>
      <c r="Y180">
        <v>8.8751931527677368E-4</v>
      </c>
      <c r="Z180">
        <v>8.8751931527677368E-4</v>
      </c>
      <c r="AA180">
        <v>8.8751931527677368E-4</v>
      </c>
      <c r="AB180">
        <v>8.8751931527677368E-4</v>
      </c>
      <c r="AC180">
        <v>8.8751931527677368E-4</v>
      </c>
      <c r="AD180">
        <v>8.8751931527677368E-4</v>
      </c>
      <c r="AE180">
        <v>8.8751931527677368E-4</v>
      </c>
      <c r="AF180">
        <v>8.8751931527677368E-4</v>
      </c>
      <c r="AG180">
        <v>8.8751931527677368E-4</v>
      </c>
      <c r="AH180">
        <v>8.8751931527677368E-4</v>
      </c>
      <c r="AI180">
        <v>8.8751931527677368E-4</v>
      </c>
      <c r="AJ180">
        <v>8.8751931527677368E-4</v>
      </c>
      <c r="AK180">
        <v>8.8751931527677368E-4</v>
      </c>
      <c r="AL180">
        <v>8.8751931527677368E-4</v>
      </c>
      <c r="AM180">
        <v>8.8751931527677368E-4</v>
      </c>
      <c r="AN180">
        <v>8.8751931527677368E-4</v>
      </c>
      <c r="AO180">
        <v>8.8751931527677368E-4</v>
      </c>
      <c r="AP180">
        <v>8.8751931527677368E-4</v>
      </c>
      <c r="AQ180">
        <v>8.8751931527677368E-4</v>
      </c>
      <c r="AR180">
        <v>8.8751931527677368E-4</v>
      </c>
      <c r="AS180">
        <v>8.8751931527677368E-4</v>
      </c>
      <c r="AT180">
        <v>8.8751931527677368E-4</v>
      </c>
      <c r="AU180">
        <v>8.8751931527677368E-4</v>
      </c>
      <c r="AV180">
        <v>8.8751931527677368E-4</v>
      </c>
      <c r="AW180">
        <v>8.8751931527677368E-4</v>
      </c>
      <c r="AX180">
        <v>8.8751931527677368E-4</v>
      </c>
      <c r="AY180">
        <v>8.8751931527677368E-4</v>
      </c>
      <c r="AZ180">
        <v>8.8751931527677368E-4</v>
      </c>
      <c r="BA180">
        <v>8.8751931527677368E-4</v>
      </c>
      <c r="BB180">
        <v>8.8751931527677368E-4</v>
      </c>
      <c r="BC180">
        <v>8.8751931527677368E-4</v>
      </c>
      <c r="BD180">
        <v>8.8751931527677368E-4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596.35518871467207</v>
      </c>
      <c r="C181">
        <v>9.0399738405479982E-4</v>
      </c>
      <c r="D181">
        <v>-20</v>
      </c>
      <c r="E181">
        <v>475.5</v>
      </c>
      <c r="F181">
        <v>-515.5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9.0399738405479982E-4</v>
      </c>
      <c r="U181">
        <v>9.0399738405479982E-4</v>
      </c>
      <c r="V181">
        <v>9.0399738405479982E-4</v>
      </c>
      <c r="W181">
        <v>9.0399738405479982E-4</v>
      </c>
      <c r="X181">
        <v>9.0399738405479982E-4</v>
      </c>
      <c r="Y181">
        <v>9.0399738405479982E-4</v>
      </c>
      <c r="Z181">
        <v>9.0399738405479982E-4</v>
      </c>
      <c r="AA181">
        <v>9.0399738405479982E-4</v>
      </c>
      <c r="AB181">
        <v>9.0399738405479982E-4</v>
      </c>
      <c r="AC181">
        <v>9.0399738405479982E-4</v>
      </c>
      <c r="AD181">
        <v>9.0399738405479982E-4</v>
      </c>
      <c r="AE181">
        <v>9.0399738405479982E-4</v>
      </c>
      <c r="AF181">
        <v>9.0399738405479982E-4</v>
      </c>
      <c r="AG181">
        <v>9.0399738405479982E-4</v>
      </c>
      <c r="AH181">
        <v>9.0399738405479982E-4</v>
      </c>
      <c r="AI181">
        <v>9.0399738405479982E-4</v>
      </c>
      <c r="AJ181">
        <v>9.0399738405479982E-4</v>
      </c>
      <c r="AK181">
        <v>9.0399738405479982E-4</v>
      </c>
      <c r="AL181">
        <v>9.0399738405479982E-4</v>
      </c>
      <c r="AM181">
        <v>9.0399738405479982E-4</v>
      </c>
      <c r="AN181">
        <v>9.0399738405479982E-4</v>
      </c>
      <c r="AO181">
        <v>9.0399738405479982E-4</v>
      </c>
      <c r="AP181">
        <v>9.0399738405479982E-4</v>
      </c>
      <c r="AQ181">
        <v>9.0399738405479982E-4</v>
      </c>
      <c r="AR181">
        <v>9.0399738405479982E-4</v>
      </c>
      <c r="AS181">
        <v>9.0399738405479982E-4</v>
      </c>
      <c r="AT181">
        <v>9.0399738405479982E-4</v>
      </c>
      <c r="AU181">
        <v>9.0399738405479982E-4</v>
      </c>
      <c r="AV181">
        <v>9.0399738405479982E-4</v>
      </c>
      <c r="AW181">
        <v>9.0399738405479982E-4</v>
      </c>
      <c r="AX181">
        <v>9.0399738405479982E-4</v>
      </c>
      <c r="AY181">
        <v>9.0399738405479982E-4</v>
      </c>
      <c r="AZ181">
        <v>9.0399738405479982E-4</v>
      </c>
      <c r="BA181">
        <v>9.0399738405479982E-4</v>
      </c>
      <c r="BB181">
        <v>9.0399738405479982E-4</v>
      </c>
      <c r="BC181">
        <v>9.0399738405479982E-4</v>
      </c>
      <c r="BD181">
        <v>9.0399738405479982E-4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579.11289111939448</v>
      </c>
      <c r="C182">
        <v>8.778602895577769E-4</v>
      </c>
      <c r="D182">
        <v>-10</v>
      </c>
      <c r="E182">
        <v>485.5</v>
      </c>
      <c r="F182">
        <v>-505.5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8.778602895577769E-4</v>
      </c>
      <c r="V182">
        <v>8.778602895577769E-4</v>
      </c>
      <c r="W182">
        <v>8.778602895577769E-4</v>
      </c>
      <c r="X182">
        <v>8.778602895577769E-4</v>
      </c>
      <c r="Y182">
        <v>8.778602895577769E-4</v>
      </c>
      <c r="Z182">
        <v>8.778602895577769E-4</v>
      </c>
      <c r="AA182">
        <v>8.778602895577769E-4</v>
      </c>
      <c r="AB182">
        <v>8.778602895577769E-4</v>
      </c>
      <c r="AC182">
        <v>8.778602895577769E-4</v>
      </c>
      <c r="AD182">
        <v>8.778602895577769E-4</v>
      </c>
      <c r="AE182">
        <v>8.778602895577769E-4</v>
      </c>
      <c r="AF182">
        <v>8.778602895577769E-4</v>
      </c>
      <c r="AG182">
        <v>8.778602895577769E-4</v>
      </c>
      <c r="AH182">
        <v>8.778602895577769E-4</v>
      </c>
      <c r="AI182">
        <v>8.778602895577769E-4</v>
      </c>
      <c r="AJ182">
        <v>8.778602895577769E-4</v>
      </c>
      <c r="AK182">
        <v>8.778602895577769E-4</v>
      </c>
      <c r="AL182">
        <v>8.778602895577769E-4</v>
      </c>
      <c r="AM182">
        <v>8.778602895577769E-4</v>
      </c>
      <c r="AN182">
        <v>8.778602895577769E-4</v>
      </c>
      <c r="AO182">
        <v>8.778602895577769E-4</v>
      </c>
      <c r="AP182">
        <v>8.778602895577769E-4</v>
      </c>
      <c r="AQ182">
        <v>8.778602895577769E-4</v>
      </c>
      <c r="AR182">
        <v>8.778602895577769E-4</v>
      </c>
      <c r="AS182">
        <v>8.778602895577769E-4</v>
      </c>
      <c r="AT182">
        <v>8.778602895577769E-4</v>
      </c>
      <c r="AU182">
        <v>8.778602895577769E-4</v>
      </c>
      <c r="AV182">
        <v>8.778602895577769E-4</v>
      </c>
      <c r="AW182">
        <v>8.778602895577769E-4</v>
      </c>
      <c r="AX182">
        <v>8.778602895577769E-4</v>
      </c>
      <c r="AY182">
        <v>8.778602895577769E-4</v>
      </c>
      <c r="AZ182">
        <v>8.778602895577769E-4</v>
      </c>
      <c r="BA182">
        <v>8.778602895577769E-4</v>
      </c>
      <c r="BB182">
        <v>8.778602895577769E-4</v>
      </c>
      <c r="BC182">
        <v>8.778602895577769E-4</v>
      </c>
      <c r="BD182">
        <v>8.778602895577769E-4</v>
      </c>
      <c r="BE182">
        <v>8.778602895577769E-4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555.19195602926334</v>
      </c>
      <c r="C183">
        <v>8.4159924386748865E-4</v>
      </c>
      <c r="D183">
        <v>0</v>
      </c>
      <c r="E183">
        <v>495.5</v>
      </c>
      <c r="F183">
        <v>-495.5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8.4159924386748865E-4</v>
      </c>
      <c r="V183">
        <v>8.4159924386748865E-4</v>
      </c>
      <c r="W183">
        <v>8.4159924386748865E-4</v>
      </c>
      <c r="X183">
        <v>8.4159924386748865E-4</v>
      </c>
      <c r="Y183">
        <v>8.4159924386748865E-4</v>
      </c>
      <c r="Z183">
        <v>8.4159924386748865E-4</v>
      </c>
      <c r="AA183">
        <v>8.4159924386748865E-4</v>
      </c>
      <c r="AB183">
        <v>8.4159924386748865E-4</v>
      </c>
      <c r="AC183">
        <v>8.4159924386748865E-4</v>
      </c>
      <c r="AD183">
        <v>8.4159924386748865E-4</v>
      </c>
      <c r="AE183">
        <v>8.4159924386748865E-4</v>
      </c>
      <c r="AF183">
        <v>8.4159924386748865E-4</v>
      </c>
      <c r="AG183">
        <v>8.4159924386748865E-4</v>
      </c>
      <c r="AH183">
        <v>8.4159924386748865E-4</v>
      </c>
      <c r="AI183">
        <v>8.4159924386748865E-4</v>
      </c>
      <c r="AJ183">
        <v>8.4159924386748865E-4</v>
      </c>
      <c r="AK183">
        <v>8.4159924386748865E-4</v>
      </c>
      <c r="AL183">
        <v>8.4159924386748865E-4</v>
      </c>
      <c r="AM183">
        <v>8.4159924386748865E-4</v>
      </c>
      <c r="AN183">
        <v>8.4159924386748865E-4</v>
      </c>
      <c r="AO183">
        <v>8.4159924386748865E-4</v>
      </c>
      <c r="AP183">
        <v>8.4159924386748865E-4</v>
      </c>
      <c r="AQ183">
        <v>8.4159924386748865E-4</v>
      </c>
      <c r="AR183">
        <v>8.4159924386748865E-4</v>
      </c>
      <c r="AS183">
        <v>8.4159924386748865E-4</v>
      </c>
      <c r="AT183">
        <v>8.4159924386748865E-4</v>
      </c>
      <c r="AU183">
        <v>8.4159924386748865E-4</v>
      </c>
      <c r="AV183">
        <v>8.4159924386748865E-4</v>
      </c>
      <c r="AW183">
        <v>8.4159924386748865E-4</v>
      </c>
      <c r="AX183">
        <v>8.4159924386748865E-4</v>
      </c>
      <c r="AY183">
        <v>8.4159924386748865E-4</v>
      </c>
      <c r="AZ183">
        <v>8.4159924386748865E-4</v>
      </c>
      <c r="BA183">
        <v>8.4159924386748865E-4</v>
      </c>
      <c r="BB183">
        <v>8.4159924386748865E-4</v>
      </c>
      <c r="BC183">
        <v>8.4159924386748865E-4</v>
      </c>
      <c r="BD183">
        <v>8.4159924386748865E-4</v>
      </c>
      <c r="BE183">
        <v>8.4159924386748865E-4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588.14740220373369</v>
      </c>
      <c r="C184">
        <v>8.9155544060368216E-4</v>
      </c>
      <c r="D184">
        <v>10</v>
      </c>
      <c r="E184">
        <v>505.5</v>
      </c>
      <c r="F184">
        <v>-485.5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8.9155544060368216E-4</v>
      </c>
      <c r="V184">
        <v>8.9155544060368216E-4</v>
      </c>
      <c r="W184">
        <v>8.9155544060368216E-4</v>
      </c>
      <c r="X184">
        <v>8.9155544060368216E-4</v>
      </c>
      <c r="Y184">
        <v>8.9155544060368216E-4</v>
      </c>
      <c r="Z184">
        <v>8.9155544060368216E-4</v>
      </c>
      <c r="AA184">
        <v>8.9155544060368216E-4</v>
      </c>
      <c r="AB184">
        <v>8.9155544060368216E-4</v>
      </c>
      <c r="AC184">
        <v>8.9155544060368216E-4</v>
      </c>
      <c r="AD184">
        <v>8.9155544060368216E-4</v>
      </c>
      <c r="AE184">
        <v>8.9155544060368216E-4</v>
      </c>
      <c r="AF184">
        <v>8.9155544060368216E-4</v>
      </c>
      <c r="AG184">
        <v>8.9155544060368216E-4</v>
      </c>
      <c r="AH184">
        <v>8.9155544060368216E-4</v>
      </c>
      <c r="AI184">
        <v>8.9155544060368216E-4</v>
      </c>
      <c r="AJ184">
        <v>8.9155544060368216E-4</v>
      </c>
      <c r="AK184">
        <v>8.9155544060368216E-4</v>
      </c>
      <c r="AL184">
        <v>8.9155544060368216E-4</v>
      </c>
      <c r="AM184">
        <v>8.9155544060368216E-4</v>
      </c>
      <c r="AN184">
        <v>8.9155544060368216E-4</v>
      </c>
      <c r="AO184">
        <v>8.9155544060368216E-4</v>
      </c>
      <c r="AP184">
        <v>8.9155544060368216E-4</v>
      </c>
      <c r="AQ184">
        <v>8.9155544060368216E-4</v>
      </c>
      <c r="AR184">
        <v>8.9155544060368216E-4</v>
      </c>
      <c r="AS184">
        <v>8.9155544060368216E-4</v>
      </c>
      <c r="AT184">
        <v>8.9155544060368216E-4</v>
      </c>
      <c r="AU184">
        <v>8.9155544060368216E-4</v>
      </c>
      <c r="AV184">
        <v>8.9155544060368216E-4</v>
      </c>
      <c r="AW184">
        <v>8.9155544060368216E-4</v>
      </c>
      <c r="AX184">
        <v>8.9155544060368216E-4</v>
      </c>
      <c r="AY184">
        <v>8.9155544060368216E-4</v>
      </c>
      <c r="AZ184">
        <v>8.9155544060368216E-4</v>
      </c>
      <c r="BA184">
        <v>8.9155544060368216E-4</v>
      </c>
      <c r="BB184">
        <v>8.9155544060368216E-4</v>
      </c>
      <c r="BC184">
        <v>8.9155544060368216E-4</v>
      </c>
      <c r="BD184">
        <v>8.9155544060368216E-4</v>
      </c>
      <c r="BE184">
        <v>8.9155544060368216E-4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578.71845425515642</v>
      </c>
      <c r="C185">
        <v>8.7726237425462595E-4</v>
      </c>
      <c r="D185">
        <v>20</v>
      </c>
      <c r="E185">
        <v>515.5</v>
      </c>
      <c r="F185">
        <v>-475.5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8.7726237425462595E-4</v>
      </c>
      <c r="W185">
        <v>8.7726237425462595E-4</v>
      </c>
      <c r="X185">
        <v>8.7726237425462595E-4</v>
      </c>
      <c r="Y185">
        <v>8.7726237425462595E-4</v>
      </c>
      <c r="Z185">
        <v>8.7726237425462595E-4</v>
      </c>
      <c r="AA185">
        <v>8.7726237425462595E-4</v>
      </c>
      <c r="AB185">
        <v>8.7726237425462595E-4</v>
      </c>
      <c r="AC185">
        <v>8.7726237425462595E-4</v>
      </c>
      <c r="AD185">
        <v>8.7726237425462595E-4</v>
      </c>
      <c r="AE185">
        <v>8.7726237425462595E-4</v>
      </c>
      <c r="AF185">
        <v>8.7726237425462595E-4</v>
      </c>
      <c r="AG185">
        <v>8.7726237425462595E-4</v>
      </c>
      <c r="AH185">
        <v>8.7726237425462595E-4</v>
      </c>
      <c r="AI185">
        <v>8.7726237425462595E-4</v>
      </c>
      <c r="AJ185">
        <v>8.7726237425462595E-4</v>
      </c>
      <c r="AK185">
        <v>8.7726237425462595E-4</v>
      </c>
      <c r="AL185">
        <v>8.7726237425462595E-4</v>
      </c>
      <c r="AM185">
        <v>8.7726237425462595E-4</v>
      </c>
      <c r="AN185">
        <v>8.7726237425462595E-4</v>
      </c>
      <c r="AO185">
        <v>8.7726237425462595E-4</v>
      </c>
      <c r="AP185">
        <v>8.7726237425462595E-4</v>
      </c>
      <c r="AQ185">
        <v>8.7726237425462595E-4</v>
      </c>
      <c r="AR185">
        <v>8.7726237425462595E-4</v>
      </c>
      <c r="AS185">
        <v>8.7726237425462595E-4</v>
      </c>
      <c r="AT185">
        <v>8.7726237425462595E-4</v>
      </c>
      <c r="AU185">
        <v>8.7726237425462595E-4</v>
      </c>
      <c r="AV185">
        <v>8.7726237425462595E-4</v>
      </c>
      <c r="AW185">
        <v>8.7726237425462595E-4</v>
      </c>
      <c r="AX185">
        <v>8.7726237425462595E-4</v>
      </c>
      <c r="AY185">
        <v>8.7726237425462595E-4</v>
      </c>
      <c r="AZ185">
        <v>8.7726237425462595E-4</v>
      </c>
      <c r="BA185">
        <v>8.7726237425462595E-4</v>
      </c>
      <c r="BB185">
        <v>8.7726237425462595E-4</v>
      </c>
      <c r="BC185">
        <v>8.7726237425462595E-4</v>
      </c>
      <c r="BD185">
        <v>8.7726237425462595E-4</v>
      </c>
      <c r="BE185">
        <v>8.7726237425462595E-4</v>
      </c>
      <c r="BF185">
        <v>8.7726237425462595E-4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565.26097001799201</v>
      </c>
      <c r="C186">
        <v>8.5686256760152092E-4</v>
      </c>
      <c r="D186">
        <v>30</v>
      </c>
      <c r="E186">
        <v>525.5</v>
      </c>
      <c r="F186">
        <v>-465.5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8.5686256760152092E-4</v>
      </c>
      <c r="W186">
        <v>8.5686256760152092E-4</v>
      </c>
      <c r="X186">
        <v>8.5686256760152092E-4</v>
      </c>
      <c r="Y186">
        <v>8.5686256760152092E-4</v>
      </c>
      <c r="Z186">
        <v>8.5686256760152092E-4</v>
      </c>
      <c r="AA186">
        <v>8.5686256760152092E-4</v>
      </c>
      <c r="AB186">
        <v>8.5686256760152092E-4</v>
      </c>
      <c r="AC186">
        <v>8.5686256760152092E-4</v>
      </c>
      <c r="AD186">
        <v>8.5686256760152092E-4</v>
      </c>
      <c r="AE186">
        <v>8.5686256760152092E-4</v>
      </c>
      <c r="AF186">
        <v>8.5686256760152092E-4</v>
      </c>
      <c r="AG186">
        <v>8.5686256760152092E-4</v>
      </c>
      <c r="AH186">
        <v>8.5686256760152092E-4</v>
      </c>
      <c r="AI186">
        <v>8.5686256760152092E-4</v>
      </c>
      <c r="AJ186">
        <v>8.5686256760152092E-4</v>
      </c>
      <c r="AK186">
        <v>8.5686256760152092E-4</v>
      </c>
      <c r="AL186">
        <v>8.5686256760152092E-4</v>
      </c>
      <c r="AM186">
        <v>8.5686256760152092E-4</v>
      </c>
      <c r="AN186">
        <v>8.5686256760152092E-4</v>
      </c>
      <c r="AO186">
        <v>8.5686256760152092E-4</v>
      </c>
      <c r="AP186">
        <v>8.5686256760152092E-4</v>
      </c>
      <c r="AQ186">
        <v>8.5686256760152092E-4</v>
      </c>
      <c r="AR186">
        <v>8.5686256760152092E-4</v>
      </c>
      <c r="AS186">
        <v>8.5686256760152092E-4</v>
      </c>
      <c r="AT186">
        <v>8.5686256760152092E-4</v>
      </c>
      <c r="AU186">
        <v>8.5686256760152092E-4</v>
      </c>
      <c r="AV186">
        <v>8.5686256760152092E-4</v>
      </c>
      <c r="AW186">
        <v>8.5686256760152092E-4</v>
      </c>
      <c r="AX186">
        <v>8.5686256760152092E-4</v>
      </c>
      <c r="AY186">
        <v>8.5686256760152092E-4</v>
      </c>
      <c r="AZ186">
        <v>8.5686256760152092E-4</v>
      </c>
      <c r="BA186">
        <v>8.5686256760152092E-4</v>
      </c>
      <c r="BB186">
        <v>8.5686256760152092E-4</v>
      </c>
      <c r="BC186">
        <v>8.5686256760152092E-4</v>
      </c>
      <c r="BD186">
        <v>8.5686256760152092E-4</v>
      </c>
      <c r="BE186">
        <v>8.5686256760152092E-4</v>
      </c>
      <c r="BF186">
        <v>8.5686256760152092E-4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914</v>
      </c>
      <c r="B187">
        <v>662.02225197339158</v>
      </c>
      <c r="C187">
        <v>1.0035401641426006E-3</v>
      </c>
      <c r="D187">
        <v>40</v>
      </c>
      <c r="E187">
        <v>497</v>
      </c>
      <c r="F187">
        <v>-417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1.0035401641426006E-3</v>
      </c>
      <c r="Y187">
        <v>1.0035401641426006E-3</v>
      </c>
      <c r="Z187">
        <v>1.0035401641426006E-3</v>
      </c>
      <c r="AA187">
        <v>1.0035401641426006E-3</v>
      </c>
      <c r="AB187">
        <v>1.0035401641426006E-3</v>
      </c>
      <c r="AC187">
        <v>1.0035401641426006E-3</v>
      </c>
      <c r="AD187">
        <v>1.0035401641426006E-3</v>
      </c>
      <c r="AE187">
        <v>1.0035401641426006E-3</v>
      </c>
      <c r="AF187">
        <v>1.0035401641426006E-3</v>
      </c>
      <c r="AG187">
        <v>1.0035401641426006E-3</v>
      </c>
      <c r="AH187">
        <v>1.0035401641426006E-3</v>
      </c>
      <c r="AI187">
        <v>1.0035401641426006E-3</v>
      </c>
      <c r="AJ187">
        <v>1.0035401641426006E-3</v>
      </c>
      <c r="AK187">
        <v>1.0035401641426006E-3</v>
      </c>
      <c r="AL187">
        <v>1.0035401641426006E-3</v>
      </c>
      <c r="AM187">
        <v>1.0035401641426006E-3</v>
      </c>
      <c r="AN187">
        <v>1.0035401641426006E-3</v>
      </c>
      <c r="AO187">
        <v>1.0035401641426006E-3</v>
      </c>
      <c r="AP187">
        <v>1.0035401641426006E-3</v>
      </c>
      <c r="AQ187">
        <v>1.0035401641426006E-3</v>
      </c>
      <c r="AR187">
        <v>1.0035401641426006E-3</v>
      </c>
      <c r="AS187">
        <v>1.0035401641426006E-3</v>
      </c>
      <c r="AT187">
        <v>1.0035401641426006E-3</v>
      </c>
      <c r="AU187">
        <v>1.0035401641426006E-3</v>
      </c>
      <c r="AV187">
        <v>1.0035401641426006E-3</v>
      </c>
      <c r="AW187">
        <v>1.0035401641426006E-3</v>
      </c>
      <c r="AX187">
        <v>1.0035401641426006E-3</v>
      </c>
      <c r="AY187">
        <v>1.0035401641426006E-3</v>
      </c>
      <c r="AZ187">
        <v>1.0035401641426006E-3</v>
      </c>
      <c r="BA187">
        <v>1.0035401641426006E-3</v>
      </c>
      <c r="BB187">
        <v>1.0035401641426006E-3</v>
      </c>
      <c r="BC187">
        <v>1.0035401641426006E-3</v>
      </c>
      <c r="BD187">
        <v>1.0035401641426006E-3</v>
      </c>
      <c r="BE187">
        <v>1.0035401641426006E-3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914</v>
      </c>
      <c r="B188">
        <v>499.57942620866521</v>
      </c>
      <c r="C188">
        <v>7.5729783687068666E-4</v>
      </c>
      <c r="D188">
        <v>30</v>
      </c>
      <c r="E188">
        <v>487</v>
      </c>
      <c r="F188">
        <v>-427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7.5729783687068666E-4</v>
      </c>
      <c r="Y188">
        <v>7.5729783687068666E-4</v>
      </c>
      <c r="Z188">
        <v>7.5729783687068666E-4</v>
      </c>
      <c r="AA188">
        <v>7.5729783687068666E-4</v>
      </c>
      <c r="AB188">
        <v>7.5729783687068666E-4</v>
      </c>
      <c r="AC188">
        <v>7.5729783687068666E-4</v>
      </c>
      <c r="AD188">
        <v>7.5729783687068666E-4</v>
      </c>
      <c r="AE188">
        <v>7.5729783687068666E-4</v>
      </c>
      <c r="AF188">
        <v>7.5729783687068666E-4</v>
      </c>
      <c r="AG188">
        <v>7.5729783687068666E-4</v>
      </c>
      <c r="AH188">
        <v>7.5729783687068666E-4</v>
      </c>
      <c r="AI188">
        <v>7.5729783687068666E-4</v>
      </c>
      <c r="AJ188">
        <v>7.5729783687068666E-4</v>
      </c>
      <c r="AK188">
        <v>7.5729783687068666E-4</v>
      </c>
      <c r="AL188">
        <v>7.5729783687068666E-4</v>
      </c>
      <c r="AM188">
        <v>7.5729783687068666E-4</v>
      </c>
      <c r="AN188">
        <v>7.5729783687068666E-4</v>
      </c>
      <c r="AO188">
        <v>7.5729783687068666E-4</v>
      </c>
      <c r="AP188">
        <v>7.5729783687068666E-4</v>
      </c>
      <c r="AQ188">
        <v>7.5729783687068666E-4</v>
      </c>
      <c r="AR188">
        <v>7.5729783687068666E-4</v>
      </c>
      <c r="AS188">
        <v>7.5729783687068666E-4</v>
      </c>
      <c r="AT188">
        <v>7.5729783687068666E-4</v>
      </c>
      <c r="AU188">
        <v>7.5729783687068666E-4</v>
      </c>
      <c r="AV188">
        <v>7.5729783687068666E-4</v>
      </c>
      <c r="AW188">
        <v>7.5729783687068666E-4</v>
      </c>
      <c r="AX188">
        <v>7.5729783687068666E-4</v>
      </c>
      <c r="AY188">
        <v>7.5729783687068666E-4</v>
      </c>
      <c r="AZ188">
        <v>7.5729783687068666E-4</v>
      </c>
      <c r="BA188">
        <v>7.5729783687068666E-4</v>
      </c>
      <c r="BB188">
        <v>7.5729783687068666E-4</v>
      </c>
      <c r="BC188">
        <v>7.5729783687068666E-4</v>
      </c>
      <c r="BD188">
        <v>7.5729783687068666E-4</v>
      </c>
      <c r="BE188">
        <v>7.5729783687068666E-4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914</v>
      </c>
      <c r="B189">
        <v>639.89546319595183</v>
      </c>
      <c r="C189">
        <v>9.6999881235952938E-4</v>
      </c>
      <c r="D189">
        <v>20</v>
      </c>
      <c r="E189">
        <v>477</v>
      </c>
      <c r="F189">
        <v>-437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9.6999881235952938E-4</v>
      </c>
      <c r="X189">
        <v>9.6999881235952938E-4</v>
      </c>
      <c r="Y189">
        <v>9.6999881235952938E-4</v>
      </c>
      <c r="Z189">
        <v>9.6999881235952938E-4</v>
      </c>
      <c r="AA189">
        <v>9.6999881235952938E-4</v>
      </c>
      <c r="AB189">
        <v>9.6999881235952938E-4</v>
      </c>
      <c r="AC189">
        <v>9.6999881235952938E-4</v>
      </c>
      <c r="AD189">
        <v>9.6999881235952938E-4</v>
      </c>
      <c r="AE189">
        <v>9.6999881235952938E-4</v>
      </c>
      <c r="AF189">
        <v>9.6999881235952938E-4</v>
      </c>
      <c r="AG189">
        <v>9.6999881235952938E-4</v>
      </c>
      <c r="AH189">
        <v>9.6999881235952938E-4</v>
      </c>
      <c r="AI189">
        <v>9.6999881235952938E-4</v>
      </c>
      <c r="AJ189">
        <v>9.6999881235952938E-4</v>
      </c>
      <c r="AK189">
        <v>9.6999881235952938E-4</v>
      </c>
      <c r="AL189">
        <v>9.6999881235952938E-4</v>
      </c>
      <c r="AM189">
        <v>9.6999881235952938E-4</v>
      </c>
      <c r="AN189">
        <v>9.6999881235952938E-4</v>
      </c>
      <c r="AO189">
        <v>9.6999881235952938E-4</v>
      </c>
      <c r="AP189">
        <v>9.6999881235952938E-4</v>
      </c>
      <c r="AQ189">
        <v>9.6999881235952938E-4</v>
      </c>
      <c r="AR189">
        <v>9.6999881235952938E-4</v>
      </c>
      <c r="AS189">
        <v>9.6999881235952938E-4</v>
      </c>
      <c r="AT189">
        <v>9.6999881235952938E-4</v>
      </c>
      <c r="AU189">
        <v>9.6999881235952938E-4</v>
      </c>
      <c r="AV189">
        <v>9.6999881235952938E-4</v>
      </c>
      <c r="AW189">
        <v>9.6999881235952938E-4</v>
      </c>
      <c r="AX189">
        <v>9.6999881235952938E-4</v>
      </c>
      <c r="AY189">
        <v>9.6999881235952938E-4</v>
      </c>
      <c r="AZ189">
        <v>9.6999881235952938E-4</v>
      </c>
      <c r="BA189">
        <v>9.6999881235952938E-4</v>
      </c>
      <c r="BB189">
        <v>9.6999881235952938E-4</v>
      </c>
      <c r="BC189">
        <v>9.6999881235952938E-4</v>
      </c>
      <c r="BD189">
        <v>9.6999881235952938E-4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914</v>
      </c>
      <c r="B190">
        <v>916.25464110206781</v>
      </c>
      <c r="C190">
        <v>1.3889236051916663E-3</v>
      </c>
      <c r="D190">
        <v>10</v>
      </c>
      <c r="E190">
        <v>467</v>
      </c>
      <c r="F190">
        <v>-447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1.3889236051916663E-3</v>
      </c>
      <c r="X190">
        <v>1.3889236051916663E-3</v>
      </c>
      <c r="Y190">
        <v>1.3889236051916663E-3</v>
      </c>
      <c r="Z190">
        <v>1.3889236051916663E-3</v>
      </c>
      <c r="AA190">
        <v>1.3889236051916663E-3</v>
      </c>
      <c r="AB190">
        <v>1.3889236051916663E-3</v>
      </c>
      <c r="AC190">
        <v>1.3889236051916663E-3</v>
      </c>
      <c r="AD190">
        <v>1.3889236051916663E-3</v>
      </c>
      <c r="AE190">
        <v>1.3889236051916663E-3</v>
      </c>
      <c r="AF190">
        <v>1.3889236051916663E-3</v>
      </c>
      <c r="AG190">
        <v>1.3889236051916663E-3</v>
      </c>
      <c r="AH190">
        <v>1.3889236051916663E-3</v>
      </c>
      <c r="AI190">
        <v>1.3889236051916663E-3</v>
      </c>
      <c r="AJ190">
        <v>1.3889236051916663E-3</v>
      </c>
      <c r="AK190">
        <v>1.3889236051916663E-3</v>
      </c>
      <c r="AL190">
        <v>1.3889236051916663E-3</v>
      </c>
      <c r="AM190">
        <v>1.3889236051916663E-3</v>
      </c>
      <c r="AN190">
        <v>1.3889236051916663E-3</v>
      </c>
      <c r="AO190">
        <v>1.3889236051916663E-3</v>
      </c>
      <c r="AP190">
        <v>1.3889236051916663E-3</v>
      </c>
      <c r="AQ190">
        <v>1.3889236051916663E-3</v>
      </c>
      <c r="AR190">
        <v>1.3889236051916663E-3</v>
      </c>
      <c r="AS190">
        <v>1.3889236051916663E-3</v>
      </c>
      <c r="AT190">
        <v>1.3889236051916663E-3</v>
      </c>
      <c r="AU190">
        <v>1.3889236051916663E-3</v>
      </c>
      <c r="AV190">
        <v>1.3889236051916663E-3</v>
      </c>
      <c r="AW190">
        <v>1.3889236051916663E-3</v>
      </c>
      <c r="AX190">
        <v>1.3889236051916663E-3</v>
      </c>
      <c r="AY190">
        <v>1.3889236051916663E-3</v>
      </c>
      <c r="AZ190">
        <v>1.3889236051916663E-3</v>
      </c>
      <c r="BA190">
        <v>1.3889236051916663E-3</v>
      </c>
      <c r="BB190">
        <v>1.3889236051916663E-3</v>
      </c>
      <c r="BC190">
        <v>1.3889236051916663E-3</v>
      </c>
      <c r="BD190">
        <v>1.3889236051916663E-3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914</v>
      </c>
      <c r="B191">
        <v>904.59033636810716</v>
      </c>
      <c r="C191">
        <v>1.3712420268875601E-3</v>
      </c>
      <c r="D191">
        <v>0</v>
      </c>
      <c r="E191">
        <v>457</v>
      </c>
      <c r="F191">
        <v>-457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1.3712420268875601E-3</v>
      </c>
      <c r="W191">
        <v>1.3712420268875601E-3</v>
      </c>
      <c r="X191">
        <v>1.3712420268875601E-3</v>
      </c>
      <c r="Y191">
        <v>1.3712420268875601E-3</v>
      </c>
      <c r="Z191">
        <v>1.3712420268875601E-3</v>
      </c>
      <c r="AA191">
        <v>1.3712420268875601E-3</v>
      </c>
      <c r="AB191">
        <v>1.3712420268875601E-3</v>
      </c>
      <c r="AC191">
        <v>1.3712420268875601E-3</v>
      </c>
      <c r="AD191">
        <v>1.3712420268875601E-3</v>
      </c>
      <c r="AE191">
        <v>1.3712420268875601E-3</v>
      </c>
      <c r="AF191">
        <v>1.3712420268875601E-3</v>
      </c>
      <c r="AG191">
        <v>1.3712420268875601E-3</v>
      </c>
      <c r="AH191">
        <v>1.3712420268875601E-3</v>
      </c>
      <c r="AI191">
        <v>1.3712420268875601E-3</v>
      </c>
      <c r="AJ191">
        <v>1.3712420268875601E-3</v>
      </c>
      <c r="AK191">
        <v>1.3712420268875601E-3</v>
      </c>
      <c r="AL191">
        <v>1.3712420268875601E-3</v>
      </c>
      <c r="AM191">
        <v>1.3712420268875601E-3</v>
      </c>
      <c r="AN191">
        <v>1.3712420268875601E-3</v>
      </c>
      <c r="AO191">
        <v>1.3712420268875601E-3</v>
      </c>
      <c r="AP191">
        <v>1.3712420268875601E-3</v>
      </c>
      <c r="AQ191">
        <v>1.3712420268875601E-3</v>
      </c>
      <c r="AR191">
        <v>1.3712420268875601E-3</v>
      </c>
      <c r="AS191">
        <v>1.3712420268875601E-3</v>
      </c>
      <c r="AT191">
        <v>1.3712420268875601E-3</v>
      </c>
      <c r="AU191">
        <v>1.3712420268875601E-3</v>
      </c>
      <c r="AV191">
        <v>1.3712420268875601E-3</v>
      </c>
      <c r="AW191">
        <v>1.3712420268875601E-3</v>
      </c>
      <c r="AX191">
        <v>1.3712420268875601E-3</v>
      </c>
      <c r="AY191">
        <v>1.3712420268875601E-3</v>
      </c>
      <c r="AZ191">
        <v>1.3712420268875601E-3</v>
      </c>
      <c r="BA191">
        <v>1.3712420268875601E-3</v>
      </c>
      <c r="BB191">
        <v>1.3712420268875601E-3</v>
      </c>
      <c r="BC191">
        <v>1.3712420268875601E-3</v>
      </c>
      <c r="BD191">
        <v>1.3712420268875601E-3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914</v>
      </c>
      <c r="B192">
        <v>913.75482570133488</v>
      </c>
      <c r="C192">
        <v>1.3851342081584099E-3</v>
      </c>
      <c r="D192">
        <v>-10</v>
      </c>
      <c r="E192">
        <v>447</v>
      </c>
      <c r="F192">
        <v>-467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1.3851342081584099E-3</v>
      </c>
      <c r="W192">
        <v>1.3851342081584099E-3</v>
      </c>
      <c r="X192">
        <v>1.3851342081584099E-3</v>
      </c>
      <c r="Y192">
        <v>1.3851342081584099E-3</v>
      </c>
      <c r="Z192">
        <v>1.3851342081584099E-3</v>
      </c>
      <c r="AA192">
        <v>1.3851342081584099E-3</v>
      </c>
      <c r="AB192">
        <v>1.3851342081584099E-3</v>
      </c>
      <c r="AC192">
        <v>1.3851342081584099E-3</v>
      </c>
      <c r="AD192">
        <v>1.3851342081584099E-3</v>
      </c>
      <c r="AE192">
        <v>1.3851342081584099E-3</v>
      </c>
      <c r="AF192">
        <v>1.3851342081584099E-3</v>
      </c>
      <c r="AG192">
        <v>1.3851342081584099E-3</v>
      </c>
      <c r="AH192">
        <v>1.3851342081584099E-3</v>
      </c>
      <c r="AI192">
        <v>1.3851342081584099E-3</v>
      </c>
      <c r="AJ192">
        <v>1.3851342081584099E-3</v>
      </c>
      <c r="AK192">
        <v>1.3851342081584099E-3</v>
      </c>
      <c r="AL192">
        <v>1.3851342081584099E-3</v>
      </c>
      <c r="AM192">
        <v>1.3851342081584099E-3</v>
      </c>
      <c r="AN192">
        <v>1.3851342081584099E-3</v>
      </c>
      <c r="AO192">
        <v>1.3851342081584099E-3</v>
      </c>
      <c r="AP192">
        <v>1.3851342081584099E-3</v>
      </c>
      <c r="AQ192">
        <v>1.3851342081584099E-3</v>
      </c>
      <c r="AR192">
        <v>1.3851342081584099E-3</v>
      </c>
      <c r="AS192">
        <v>1.3851342081584099E-3</v>
      </c>
      <c r="AT192">
        <v>1.3851342081584099E-3</v>
      </c>
      <c r="AU192">
        <v>1.3851342081584099E-3</v>
      </c>
      <c r="AV192">
        <v>1.3851342081584099E-3</v>
      </c>
      <c r="AW192">
        <v>1.3851342081584099E-3</v>
      </c>
      <c r="AX192">
        <v>1.3851342081584099E-3</v>
      </c>
      <c r="AY192">
        <v>1.3851342081584099E-3</v>
      </c>
      <c r="AZ192">
        <v>1.3851342081584099E-3</v>
      </c>
      <c r="BA192">
        <v>1.3851342081584099E-3</v>
      </c>
      <c r="BB192">
        <v>1.3851342081584099E-3</v>
      </c>
      <c r="BC192">
        <v>1.3851342081584099E-3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829</v>
      </c>
      <c r="B193">
        <v>1102.6655668464655</v>
      </c>
      <c r="C193">
        <v>1.6714984740301018E-3</v>
      </c>
      <c r="D193">
        <v>-20</v>
      </c>
      <c r="E193">
        <v>394.5</v>
      </c>
      <c r="F193">
        <v>-434.5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1.6714984740301018E-3</v>
      </c>
      <c r="X193">
        <v>1.6714984740301018E-3</v>
      </c>
      <c r="Y193">
        <v>1.6714984740301018E-3</v>
      </c>
      <c r="Z193">
        <v>1.6714984740301018E-3</v>
      </c>
      <c r="AA193">
        <v>1.6714984740301018E-3</v>
      </c>
      <c r="AB193">
        <v>1.6714984740301018E-3</v>
      </c>
      <c r="AC193">
        <v>1.6714984740301018E-3</v>
      </c>
      <c r="AD193">
        <v>1.6714984740301018E-3</v>
      </c>
      <c r="AE193">
        <v>1.6714984740301018E-3</v>
      </c>
      <c r="AF193">
        <v>1.6714984740301018E-3</v>
      </c>
      <c r="AG193">
        <v>1.6714984740301018E-3</v>
      </c>
      <c r="AH193">
        <v>1.6714984740301018E-3</v>
      </c>
      <c r="AI193">
        <v>1.6714984740301018E-3</v>
      </c>
      <c r="AJ193">
        <v>1.6714984740301018E-3</v>
      </c>
      <c r="AK193">
        <v>1.6714984740301018E-3</v>
      </c>
      <c r="AL193">
        <v>1.6714984740301018E-3</v>
      </c>
      <c r="AM193">
        <v>1.6714984740301018E-3</v>
      </c>
      <c r="AN193">
        <v>1.6714984740301018E-3</v>
      </c>
      <c r="AO193">
        <v>1.6714984740301018E-3</v>
      </c>
      <c r="AP193">
        <v>1.6714984740301018E-3</v>
      </c>
      <c r="AQ193">
        <v>1.6714984740301018E-3</v>
      </c>
      <c r="AR193">
        <v>1.6714984740301018E-3</v>
      </c>
      <c r="AS193">
        <v>1.6714984740301018E-3</v>
      </c>
      <c r="AT193">
        <v>1.6714984740301018E-3</v>
      </c>
      <c r="AU193">
        <v>1.6714984740301018E-3</v>
      </c>
      <c r="AV193">
        <v>1.6714984740301018E-3</v>
      </c>
      <c r="AW193">
        <v>1.6714984740301018E-3</v>
      </c>
      <c r="AX193">
        <v>1.6714984740301018E-3</v>
      </c>
      <c r="AY193">
        <v>1.6714984740301018E-3</v>
      </c>
      <c r="AZ193">
        <v>1.6714984740301018E-3</v>
      </c>
      <c r="BA193">
        <v>1.6714984740301018E-3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829</v>
      </c>
      <c r="B194">
        <v>966.44516892641741</v>
      </c>
      <c r="C194">
        <v>1.4650059579843575E-3</v>
      </c>
      <c r="D194">
        <v>-30</v>
      </c>
      <c r="E194">
        <v>384.5</v>
      </c>
      <c r="F194">
        <v>-444.5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1.4650059579843575E-3</v>
      </c>
      <c r="X194">
        <v>1.4650059579843575E-3</v>
      </c>
      <c r="Y194">
        <v>1.4650059579843575E-3</v>
      </c>
      <c r="Z194">
        <v>1.4650059579843575E-3</v>
      </c>
      <c r="AA194">
        <v>1.4650059579843575E-3</v>
      </c>
      <c r="AB194">
        <v>1.4650059579843575E-3</v>
      </c>
      <c r="AC194">
        <v>1.4650059579843575E-3</v>
      </c>
      <c r="AD194">
        <v>1.4650059579843575E-3</v>
      </c>
      <c r="AE194">
        <v>1.4650059579843575E-3</v>
      </c>
      <c r="AF194">
        <v>1.4650059579843575E-3</v>
      </c>
      <c r="AG194">
        <v>1.4650059579843575E-3</v>
      </c>
      <c r="AH194">
        <v>1.4650059579843575E-3</v>
      </c>
      <c r="AI194">
        <v>1.4650059579843575E-3</v>
      </c>
      <c r="AJ194">
        <v>1.4650059579843575E-3</v>
      </c>
      <c r="AK194">
        <v>1.4650059579843575E-3</v>
      </c>
      <c r="AL194">
        <v>1.4650059579843575E-3</v>
      </c>
      <c r="AM194">
        <v>1.4650059579843575E-3</v>
      </c>
      <c r="AN194">
        <v>1.4650059579843575E-3</v>
      </c>
      <c r="AO194">
        <v>1.4650059579843575E-3</v>
      </c>
      <c r="AP194">
        <v>1.4650059579843575E-3</v>
      </c>
      <c r="AQ194">
        <v>1.4650059579843575E-3</v>
      </c>
      <c r="AR194">
        <v>1.4650059579843575E-3</v>
      </c>
      <c r="AS194">
        <v>1.4650059579843575E-3</v>
      </c>
      <c r="AT194">
        <v>1.4650059579843575E-3</v>
      </c>
      <c r="AU194">
        <v>1.4650059579843575E-3</v>
      </c>
      <c r="AV194">
        <v>1.4650059579843575E-3</v>
      </c>
      <c r="AW194">
        <v>1.4650059579843575E-3</v>
      </c>
      <c r="AX194">
        <v>1.4650059579843575E-3</v>
      </c>
      <c r="AY194">
        <v>1.4650059579843575E-3</v>
      </c>
      <c r="AZ194">
        <v>1.4650059579843575E-3</v>
      </c>
      <c r="BA194">
        <v>1.4650059579843575E-3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829</v>
      </c>
      <c r="B195">
        <v>1117.8405469457298</v>
      </c>
      <c r="C195">
        <v>1.6945017824148002E-3</v>
      </c>
      <c r="D195">
        <v>-40</v>
      </c>
      <c r="E195">
        <v>374.5</v>
      </c>
      <c r="F195">
        <v>-454.5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1.6945017824148002E-3</v>
      </c>
      <c r="W195">
        <v>1.6945017824148002E-3</v>
      </c>
      <c r="X195">
        <v>1.6945017824148002E-3</v>
      </c>
      <c r="Y195">
        <v>1.6945017824148002E-3</v>
      </c>
      <c r="Z195">
        <v>1.6945017824148002E-3</v>
      </c>
      <c r="AA195">
        <v>1.6945017824148002E-3</v>
      </c>
      <c r="AB195">
        <v>1.6945017824148002E-3</v>
      </c>
      <c r="AC195">
        <v>1.6945017824148002E-3</v>
      </c>
      <c r="AD195">
        <v>1.6945017824148002E-3</v>
      </c>
      <c r="AE195">
        <v>1.6945017824148002E-3</v>
      </c>
      <c r="AF195">
        <v>1.6945017824148002E-3</v>
      </c>
      <c r="AG195">
        <v>1.6945017824148002E-3</v>
      </c>
      <c r="AH195">
        <v>1.6945017824148002E-3</v>
      </c>
      <c r="AI195">
        <v>1.6945017824148002E-3</v>
      </c>
      <c r="AJ195">
        <v>1.6945017824148002E-3</v>
      </c>
      <c r="AK195">
        <v>1.6945017824148002E-3</v>
      </c>
      <c r="AL195">
        <v>1.6945017824148002E-3</v>
      </c>
      <c r="AM195">
        <v>1.6945017824148002E-3</v>
      </c>
      <c r="AN195">
        <v>1.6945017824148002E-3</v>
      </c>
      <c r="AO195">
        <v>1.6945017824148002E-3</v>
      </c>
      <c r="AP195">
        <v>1.6945017824148002E-3</v>
      </c>
      <c r="AQ195">
        <v>1.6945017824148002E-3</v>
      </c>
      <c r="AR195">
        <v>1.6945017824148002E-3</v>
      </c>
      <c r="AS195">
        <v>1.6945017824148002E-3</v>
      </c>
      <c r="AT195">
        <v>1.6945017824148002E-3</v>
      </c>
      <c r="AU195">
        <v>1.6945017824148002E-3</v>
      </c>
      <c r="AV195">
        <v>1.6945017824148002E-3</v>
      </c>
      <c r="AW195">
        <v>1.6945017824148002E-3</v>
      </c>
      <c r="AX195">
        <v>1.6945017824148002E-3</v>
      </c>
      <c r="AY195">
        <v>1.6945017824148002E-3</v>
      </c>
      <c r="AZ195">
        <v>1.6945017824148002E-3</v>
      </c>
      <c r="BA195">
        <v>1.6945017824148002E-3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829</v>
      </c>
      <c r="B196">
        <v>862.5243949767189</v>
      </c>
      <c r="C196">
        <v>1.3074754969818198E-3</v>
      </c>
      <c r="D196">
        <v>-30</v>
      </c>
      <c r="E196">
        <v>384.5</v>
      </c>
      <c r="F196">
        <v>-444.5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1.3074754969818198E-3</v>
      </c>
      <c r="X196">
        <v>1.3074754969818198E-3</v>
      </c>
      <c r="Y196">
        <v>1.3074754969818198E-3</v>
      </c>
      <c r="Z196">
        <v>1.3074754969818198E-3</v>
      </c>
      <c r="AA196">
        <v>1.3074754969818198E-3</v>
      </c>
      <c r="AB196">
        <v>1.3074754969818198E-3</v>
      </c>
      <c r="AC196">
        <v>1.3074754969818198E-3</v>
      </c>
      <c r="AD196">
        <v>1.3074754969818198E-3</v>
      </c>
      <c r="AE196">
        <v>1.3074754969818198E-3</v>
      </c>
      <c r="AF196">
        <v>1.3074754969818198E-3</v>
      </c>
      <c r="AG196">
        <v>1.3074754969818198E-3</v>
      </c>
      <c r="AH196">
        <v>1.3074754969818198E-3</v>
      </c>
      <c r="AI196">
        <v>1.3074754969818198E-3</v>
      </c>
      <c r="AJ196">
        <v>1.3074754969818198E-3</v>
      </c>
      <c r="AK196">
        <v>1.3074754969818198E-3</v>
      </c>
      <c r="AL196">
        <v>1.3074754969818198E-3</v>
      </c>
      <c r="AM196">
        <v>1.3074754969818198E-3</v>
      </c>
      <c r="AN196">
        <v>1.3074754969818198E-3</v>
      </c>
      <c r="AO196">
        <v>1.3074754969818198E-3</v>
      </c>
      <c r="AP196">
        <v>1.3074754969818198E-3</v>
      </c>
      <c r="AQ196">
        <v>1.3074754969818198E-3</v>
      </c>
      <c r="AR196">
        <v>1.3074754969818198E-3</v>
      </c>
      <c r="AS196">
        <v>1.3074754969818198E-3</v>
      </c>
      <c r="AT196">
        <v>1.3074754969818198E-3</v>
      </c>
      <c r="AU196">
        <v>1.3074754969818198E-3</v>
      </c>
      <c r="AV196">
        <v>1.3074754969818198E-3</v>
      </c>
      <c r="AW196">
        <v>1.3074754969818198E-3</v>
      </c>
      <c r="AX196">
        <v>1.3074754969818198E-3</v>
      </c>
      <c r="AY196">
        <v>1.3074754969818198E-3</v>
      </c>
      <c r="AZ196">
        <v>1.3074754969818198E-3</v>
      </c>
      <c r="BA196">
        <v>1.3074754969818198E-3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829</v>
      </c>
      <c r="B197">
        <v>1105.0100258008806</v>
      </c>
      <c r="C197">
        <v>1.6750523707713763E-3</v>
      </c>
      <c r="D197">
        <v>-20</v>
      </c>
      <c r="E197">
        <v>394.5</v>
      </c>
      <c r="F197">
        <v>-434.5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1.6750523707713763E-3</v>
      </c>
      <c r="X197">
        <v>1.6750523707713763E-3</v>
      </c>
      <c r="Y197">
        <v>1.6750523707713763E-3</v>
      </c>
      <c r="Z197">
        <v>1.6750523707713763E-3</v>
      </c>
      <c r="AA197">
        <v>1.6750523707713763E-3</v>
      </c>
      <c r="AB197">
        <v>1.6750523707713763E-3</v>
      </c>
      <c r="AC197">
        <v>1.6750523707713763E-3</v>
      </c>
      <c r="AD197">
        <v>1.6750523707713763E-3</v>
      </c>
      <c r="AE197">
        <v>1.6750523707713763E-3</v>
      </c>
      <c r="AF197">
        <v>1.6750523707713763E-3</v>
      </c>
      <c r="AG197">
        <v>1.6750523707713763E-3</v>
      </c>
      <c r="AH197">
        <v>1.6750523707713763E-3</v>
      </c>
      <c r="AI197">
        <v>1.6750523707713763E-3</v>
      </c>
      <c r="AJ197">
        <v>1.6750523707713763E-3</v>
      </c>
      <c r="AK197">
        <v>1.6750523707713763E-3</v>
      </c>
      <c r="AL197">
        <v>1.6750523707713763E-3</v>
      </c>
      <c r="AM197">
        <v>1.6750523707713763E-3</v>
      </c>
      <c r="AN197">
        <v>1.6750523707713763E-3</v>
      </c>
      <c r="AO197">
        <v>1.6750523707713763E-3</v>
      </c>
      <c r="AP197">
        <v>1.6750523707713763E-3</v>
      </c>
      <c r="AQ197">
        <v>1.6750523707713763E-3</v>
      </c>
      <c r="AR197">
        <v>1.6750523707713763E-3</v>
      </c>
      <c r="AS197">
        <v>1.6750523707713763E-3</v>
      </c>
      <c r="AT197">
        <v>1.6750523707713763E-3</v>
      </c>
      <c r="AU197">
        <v>1.6750523707713763E-3</v>
      </c>
      <c r="AV197">
        <v>1.6750523707713763E-3</v>
      </c>
      <c r="AW197">
        <v>1.6750523707713763E-3</v>
      </c>
      <c r="AX197">
        <v>1.6750523707713763E-3</v>
      </c>
      <c r="AY197">
        <v>1.6750523707713763E-3</v>
      </c>
      <c r="AZ197">
        <v>1.6750523707713763E-3</v>
      </c>
      <c r="BA197">
        <v>1.6750523707713763E-3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829</v>
      </c>
      <c r="B198">
        <v>1050.7746325506273</v>
      </c>
      <c r="C198">
        <v>1.5928385248130908E-3</v>
      </c>
      <c r="D198">
        <v>-10</v>
      </c>
      <c r="E198">
        <v>404.5</v>
      </c>
      <c r="F198">
        <v>-424.5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1.5928385248130908E-3</v>
      </c>
      <c r="Y198">
        <v>1.5928385248130908E-3</v>
      </c>
      <c r="Z198">
        <v>1.5928385248130908E-3</v>
      </c>
      <c r="AA198">
        <v>1.5928385248130908E-3</v>
      </c>
      <c r="AB198">
        <v>1.5928385248130908E-3</v>
      </c>
      <c r="AC198">
        <v>1.5928385248130908E-3</v>
      </c>
      <c r="AD198">
        <v>1.5928385248130908E-3</v>
      </c>
      <c r="AE198">
        <v>1.5928385248130908E-3</v>
      </c>
      <c r="AF198">
        <v>1.5928385248130908E-3</v>
      </c>
      <c r="AG198">
        <v>1.5928385248130908E-3</v>
      </c>
      <c r="AH198">
        <v>1.5928385248130908E-3</v>
      </c>
      <c r="AI198">
        <v>1.5928385248130908E-3</v>
      </c>
      <c r="AJ198">
        <v>1.5928385248130908E-3</v>
      </c>
      <c r="AK198">
        <v>1.5928385248130908E-3</v>
      </c>
      <c r="AL198">
        <v>1.5928385248130908E-3</v>
      </c>
      <c r="AM198">
        <v>1.5928385248130908E-3</v>
      </c>
      <c r="AN198">
        <v>1.5928385248130908E-3</v>
      </c>
      <c r="AO198">
        <v>1.5928385248130908E-3</v>
      </c>
      <c r="AP198">
        <v>1.5928385248130908E-3</v>
      </c>
      <c r="AQ198">
        <v>1.5928385248130908E-3</v>
      </c>
      <c r="AR198">
        <v>1.5928385248130908E-3</v>
      </c>
      <c r="AS198">
        <v>1.5928385248130908E-3</v>
      </c>
      <c r="AT198">
        <v>1.5928385248130908E-3</v>
      </c>
      <c r="AU198">
        <v>1.5928385248130908E-3</v>
      </c>
      <c r="AV198">
        <v>1.5928385248130908E-3</v>
      </c>
      <c r="AW198">
        <v>1.5928385248130908E-3</v>
      </c>
      <c r="AX198">
        <v>1.5928385248130908E-3</v>
      </c>
      <c r="AY198">
        <v>1.5928385248130908E-3</v>
      </c>
      <c r="AZ198">
        <v>1.5928385248130908E-3</v>
      </c>
      <c r="BA198">
        <v>1.5928385248130908E-3</v>
      </c>
      <c r="BB198">
        <v>1.5928385248130908E-3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829</v>
      </c>
      <c r="B199">
        <v>999.13981617104957</v>
      </c>
      <c r="C199">
        <v>1.5145668172525462E-3</v>
      </c>
      <c r="D199">
        <v>0</v>
      </c>
      <c r="E199">
        <v>414.5</v>
      </c>
      <c r="F199">
        <v>-414.5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1.5145668172525462E-3</v>
      </c>
      <c r="Y199">
        <v>1.5145668172525462E-3</v>
      </c>
      <c r="Z199">
        <v>1.5145668172525462E-3</v>
      </c>
      <c r="AA199">
        <v>1.5145668172525462E-3</v>
      </c>
      <c r="AB199">
        <v>1.5145668172525462E-3</v>
      </c>
      <c r="AC199">
        <v>1.5145668172525462E-3</v>
      </c>
      <c r="AD199">
        <v>1.5145668172525462E-3</v>
      </c>
      <c r="AE199">
        <v>1.5145668172525462E-3</v>
      </c>
      <c r="AF199">
        <v>1.5145668172525462E-3</v>
      </c>
      <c r="AG199">
        <v>1.5145668172525462E-3</v>
      </c>
      <c r="AH199">
        <v>1.5145668172525462E-3</v>
      </c>
      <c r="AI199">
        <v>1.5145668172525462E-3</v>
      </c>
      <c r="AJ199">
        <v>1.5145668172525462E-3</v>
      </c>
      <c r="AK199">
        <v>1.5145668172525462E-3</v>
      </c>
      <c r="AL199">
        <v>1.5145668172525462E-3</v>
      </c>
      <c r="AM199">
        <v>1.5145668172525462E-3</v>
      </c>
      <c r="AN199">
        <v>1.5145668172525462E-3</v>
      </c>
      <c r="AO199">
        <v>1.5145668172525462E-3</v>
      </c>
      <c r="AP199">
        <v>1.5145668172525462E-3</v>
      </c>
      <c r="AQ199">
        <v>1.5145668172525462E-3</v>
      </c>
      <c r="AR199">
        <v>1.5145668172525462E-3</v>
      </c>
      <c r="AS199">
        <v>1.5145668172525462E-3</v>
      </c>
      <c r="AT199">
        <v>1.5145668172525462E-3</v>
      </c>
      <c r="AU199">
        <v>1.5145668172525462E-3</v>
      </c>
      <c r="AV199">
        <v>1.5145668172525462E-3</v>
      </c>
      <c r="AW199">
        <v>1.5145668172525462E-3</v>
      </c>
      <c r="AX199">
        <v>1.5145668172525462E-3</v>
      </c>
      <c r="AY199">
        <v>1.5145668172525462E-3</v>
      </c>
      <c r="AZ199">
        <v>1.5145668172525462E-3</v>
      </c>
      <c r="BA199">
        <v>1.5145668172525462E-3</v>
      </c>
      <c r="BB199">
        <v>1.5145668172525462E-3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829</v>
      </c>
      <c r="B200">
        <v>953.80813951939695</v>
      </c>
      <c r="C200">
        <v>1.4458498548056598E-3</v>
      </c>
      <c r="D200">
        <v>10</v>
      </c>
      <c r="E200">
        <v>424.5</v>
      </c>
      <c r="F200">
        <v>-404.5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1.4458498548056598E-3</v>
      </c>
      <c r="Y200">
        <v>1.4458498548056598E-3</v>
      </c>
      <c r="Z200">
        <v>1.4458498548056598E-3</v>
      </c>
      <c r="AA200">
        <v>1.4458498548056598E-3</v>
      </c>
      <c r="AB200">
        <v>1.4458498548056598E-3</v>
      </c>
      <c r="AC200">
        <v>1.4458498548056598E-3</v>
      </c>
      <c r="AD200">
        <v>1.4458498548056598E-3</v>
      </c>
      <c r="AE200">
        <v>1.4458498548056598E-3</v>
      </c>
      <c r="AF200">
        <v>1.4458498548056598E-3</v>
      </c>
      <c r="AG200">
        <v>1.4458498548056598E-3</v>
      </c>
      <c r="AH200">
        <v>1.4458498548056598E-3</v>
      </c>
      <c r="AI200">
        <v>1.4458498548056598E-3</v>
      </c>
      <c r="AJ200">
        <v>1.4458498548056598E-3</v>
      </c>
      <c r="AK200">
        <v>1.4458498548056598E-3</v>
      </c>
      <c r="AL200">
        <v>1.4458498548056598E-3</v>
      </c>
      <c r="AM200">
        <v>1.4458498548056598E-3</v>
      </c>
      <c r="AN200">
        <v>1.4458498548056598E-3</v>
      </c>
      <c r="AO200">
        <v>1.4458498548056598E-3</v>
      </c>
      <c r="AP200">
        <v>1.4458498548056598E-3</v>
      </c>
      <c r="AQ200">
        <v>1.4458498548056598E-3</v>
      </c>
      <c r="AR200">
        <v>1.4458498548056598E-3</v>
      </c>
      <c r="AS200">
        <v>1.4458498548056598E-3</v>
      </c>
      <c r="AT200">
        <v>1.4458498548056598E-3</v>
      </c>
      <c r="AU200">
        <v>1.4458498548056598E-3</v>
      </c>
      <c r="AV200">
        <v>1.4458498548056598E-3</v>
      </c>
      <c r="AW200">
        <v>1.4458498548056598E-3</v>
      </c>
      <c r="AX200">
        <v>1.4458498548056598E-3</v>
      </c>
      <c r="AY200">
        <v>1.4458498548056598E-3</v>
      </c>
      <c r="AZ200">
        <v>1.4458498548056598E-3</v>
      </c>
      <c r="BA200">
        <v>1.4458498548056598E-3</v>
      </c>
      <c r="BB200">
        <v>1.4458498548056598E-3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776</v>
      </c>
      <c r="B201">
        <v>1159.2476389753608</v>
      </c>
      <c r="C201">
        <v>1.757269581847853E-3</v>
      </c>
      <c r="D201">
        <v>20</v>
      </c>
      <c r="E201">
        <v>408</v>
      </c>
      <c r="F201">
        <v>-368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1.757269581847853E-3</v>
      </c>
      <c r="AA201">
        <v>1.757269581847853E-3</v>
      </c>
      <c r="AB201">
        <v>1.757269581847853E-3</v>
      </c>
      <c r="AC201">
        <v>1.757269581847853E-3</v>
      </c>
      <c r="AD201">
        <v>1.757269581847853E-3</v>
      </c>
      <c r="AE201">
        <v>1.757269581847853E-3</v>
      </c>
      <c r="AF201">
        <v>1.757269581847853E-3</v>
      </c>
      <c r="AG201">
        <v>1.757269581847853E-3</v>
      </c>
      <c r="AH201">
        <v>1.757269581847853E-3</v>
      </c>
      <c r="AI201">
        <v>1.757269581847853E-3</v>
      </c>
      <c r="AJ201">
        <v>1.757269581847853E-3</v>
      </c>
      <c r="AK201">
        <v>1.757269581847853E-3</v>
      </c>
      <c r="AL201">
        <v>1.757269581847853E-3</v>
      </c>
      <c r="AM201">
        <v>1.757269581847853E-3</v>
      </c>
      <c r="AN201">
        <v>1.757269581847853E-3</v>
      </c>
      <c r="AO201">
        <v>1.757269581847853E-3</v>
      </c>
      <c r="AP201">
        <v>1.757269581847853E-3</v>
      </c>
      <c r="AQ201">
        <v>1.757269581847853E-3</v>
      </c>
      <c r="AR201">
        <v>1.757269581847853E-3</v>
      </c>
      <c r="AS201">
        <v>1.757269581847853E-3</v>
      </c>
      <c r="AT201">
        <v>1.757269581847853E-3</v>
      </c>
      <c r="AU201">
        <v>1.757269581847853E-3</v>
      </c>
      <c r="AV201">
        <v>1.757269581847853E-3</v>
      </c>
      <c r="AW201">
        <v>1.757269581847853E-3</v>
      </c>
      <c r="AX201">
        <v>1.757269581847853E-3</v>
      </c>
      <c r="AY201">
        <v>1.757269581847853E-3</v>
      </c>
      <c r="AZ201">
        <v>1.757269581847853E-3</v>
      </c>
      <c r="BA201">
        <v>1.757269581847853E-3</v>
      </c>
      <c r="BB201">
        <v>1.757269581847853E-3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735</v>
      </c>
      <c r="B202">
        <v>1177.4759590905305</v>
      </c>
      <c r="C202">
        <v>1.784901359036449E-3</v>
      </c>
      <c r="D202">
        <v>30</v>
      </c>
      <c r="E202">
        <v>397.5</v>
      </c>
      <c r="F202">
        <v>-337.5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1.784901359036449E-3</v>
      </c>
      <c r="AB202">
        <v>1.784901359036449E-3</v>
      </c>
      <c r="AC202">
        <v>1.784901359036449E-3</v>
      </c>
      <c r="AD202">
        <v>1.784901359036449E-3</v>
      </c>
      <c r="AE202">
        <v>1.784901359036449E-3</v>
      </c>
      <c r="AF202">
        <v>1.784901359036449E-3</v>
      </c>
      <c r="AG202">
        <v>1.784901359036449E-3</v>
      </c>
      <c r="AH202">
        <v>1.784901359036449E-3</v>
      </c>
      <c r="AI202">
        <v>1.784901359036449E-3</v>
      </c>
      <c r="AJ202">
        <v>1.784901359036449E-3</v>
      </c>
      <c r="AK202">
        <v>1.784901359036449E-3</v>
      </c>
      <c r="AL202">
        <v>1.784901359036449E-3</v>
      </c>
      <c r="AM202">
        <v>1.784901359036449E-3</v>
      </c>
      <c r="AN202">
        <v>1.784901359036449E-3</v>
      </c>
      <c r="AO202">
        <v>1.784901359036449E-3</v>
      </c>
      <c r="AP202">
        <v>1.784901359036449E-3</v>
      </c>
      <c r="AQ202">
        <v>1.784901359036449E-3</v>
      </c>
      <c r="AR202">
        <v>1.784901359036449E-3</v>
      </c>
      <c r="AS202">
        <v>1.784901359036449E-3</v>
      </c>
      <c r="AT202">
        <v>1.784901359036449E-3</v>
      </c>
      <c r="AU202">
        <v>1.784901359036449E-3</v>
      </c>
      <c r="AV202">
        <v>1.784901359036449E-3</v>
      </c>
      <c r="AW202">
        <v>1.784901359036449E-3</v>
      </c>
      <c r="AX202">
        <v>1.784901359036449E-3</v>
      </c>
      <c r="AY202">
        <v>1.784901359036449E-3</v>
      </c>
      <c r="AZ202">
        <v>1.784901359036449E-3</v>
      </c>
      <c r="BA202">
        <v>1.784901359036449E-3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735</v>
      </c>
      <c r="B203">
        <v>1132.2645916471565</v>
      </c>
      <c r="C203">
        <v>1.7163667697987165E-3</v>
      </c>
      <c r="D203">
        <v>40</v>
      </c>
      <c r="E203">
        <v>407.5</v>
      </c>
      <c r="F203">
        <v>-327.5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1.7163667697987165E-3</v>
      </c>
      <c r="AB203">
        <v>1.7163667697987165E-3</v>
      </c>
      <c r="AC203">
        <v>1.7163667697987165E-3</v>
      </c>
      <c r="AD203">
        <v>1.7163667697987165E-3</v>
      </c>
      <c r="AE203">
        <v>1.7163667697987165E-3</v>
      </c>
      <c r="AF203">
        <v>1.7163667697987165E-3</v>
      </c>
      <c r="AG203">
        <v>1.7163667697987165E-3</v>
      </c>
      <c r="AH203">
        <v>1.7163667697987165E-3</v>
      </c>
      <c r="AI203">
        <v>1.7163667697987165E-3</v>
      </c>
      <c r="AJ203">
        <v>1.7163667697987165E-3</v>
      </c>
      <c r="AK203">
        <v>1.7163667697987165E-3</v>
      </c>
      <c r="AL203">
        <v>1.7163667697987165E-3</v>
      </c>
      <c r="AM203">
        <v>1.7163667697987165E-3</v>
      </c>
      <c r="AN203">
        <v>1.7163667697987165E-3</v>
      </c>
      <c r="AO203">
        <v>1.7163667697987165E-3</v>
      </c>
      <c r="AP203">
        <v>1.7163667697987165E-3</v>
      </c>
      <c r="AQ203">
        <v>1.7163667697987165E-3</v>
      </c>
      <c r="AR203">
        <v>1.7163667697987165E-3</v>
      </c>
      <c r="AS203">
        <v>1.7163667697987165E-3</v>
      </c>
      <c r="AT203">
        <v>1.7163667697987165E-3</v>
      </c>
      <c r="AU203">
        <v>1.7163667697987165E-3</v>
      </c>
      <c r="AV203">
        <v>1.7163667697987165E-3</v>
      </c>
      <c r="AW203">
        <v>1.7163667697987165E-3</v>
      </c>
      <c r="AX203">
        <v>1.7163667697987165E-3</v>
      </c>
      <c r="AY203">
        <v>1.7163667697987165E-3</v>
      </c>
      <c r="AZ203">
        <v>1.7163667697987165E-3</v>
      </c>
      <c r="BA203">
        <v>1.7163667697987165E-3</v>
      </c>
      <c r="BB203">
        <v>1.7163667697987165E-3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735</v>
      </c>
      <c r="B204">
        <v>1115.9987725653334</v>
      </c>
      <c r="C204">
        <v>1.6917098905131201E-3</v>
      </c>
      <c r="D204">
        <v>30</v>
      </c>
      <c r="E204">
        <v>397.5</v>
      </c>
      <c r="F204">
        <v>-337.5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1.6917098905131201E-3</v>
      </c>
      <c r="AB204">
        <v>1.6917098905131201E-3</v>
      </c>
      <c r="AC204">
        <v>1.6917098905131201E-3</v>
      </c>
      <c r="AD204">
        <v>1.6917098905131201E-3</v>
      </c>
      <c r="AE204">
        <v>1.6917098905131201E-3</v>
      </c>
      <c r="AF204">
        <v>1.6917098905131201E-3</v>
      </c>
      <c r="AG204">
        <v>1.6917098905131201E-3</v>
      </c>
      <c r="AH204">
        <v>1.6917098905131201E-3</v>
      </c>
      <c r="AI204">
        <v>1.6917098905131201E-3</v>
      </c>
      <c r="AJ204">
        <v>1.6917098905131201E-3</v>
      </c>
      <c r="AK204">
        <v>1.6917098905131201E-3</v>
      </c>
      <c r="AL204">
        <v>1.6917098905131201E-3</v>
      </c>
      <c r="AM204">
        <v>1.6917098905131201E-3</v>
      </c>
      <c r="AN204">
        <v>1.6917098905131201E-3</v>
      </c>
      <c r="AO204">
        <v>1.6917098905131201E-3</v>
      </c>
      <c r="AP204">
        <v>1.6917098905131201E-3</v>
      </c>
      <c r="AQ204">
        <v>1.6917098905131201E-3</v>
      </c>
      <c r="AR204">
        <v>1.6917098905131201E-3</v>
      </c>
      <c r="AS204">
        <v>1.6917098905131201E-3</v>
      </c>
      <c r="AT204">
        <v>1.6917098905131201E-3</v>
      </c>
      <c r="AU204">
        <v>1.6917098905131201E-3</v>
      </c>
      <c r="AV204">
        <v>1.6917098905131201E-3</v>
      </c>
      <c r="AW204">
        <v>1.6917098905131201E-3</v>
      </c>
      <c r="AX204">
        <v>1.6917098905131201E-3</v>
      </c>
      <c r="AY204">
        <v>1.6917098905131201E-3</v>
      </c>
      <c r="AZ204">
        <v>1.6917098905131201E-3</v>
      </c>
      <c r="BA204">
        <v>1.6917098905131201E-3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725</v>
      </c>
      <c r="B205">
        <v>1117.3260679172413</v>
      </c>
      <c r="C205">
        <v>1.6937218987067252E-3</v>
      </c>
      <c r="D205">
        <v>20</v>
      </c>
      <c r="E205">
        <v>382.5</v>
      </c>
      <c r="F205">
        <v>-342.5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1.6937218987067252E-3</v>
      </c>
      <c r="AB205">
        <v>1.6937218987067252E-3</v>
      </c>
      <c r="AC205">
        <v>1.6937218987067252E-3</v>
      </c>
      <c r="AD205">
        <v>1.6937218987067252E-3</v>
      </c>
      <c r="AE205">
        <v>1.6937218987067252E-3</v>
      </c>
      <c r="AF205">
        <v>1.6937218987067252E-3</v>
      </c>
      <c r="AG205">
        <v>1.6937218987067252E-3</v>
      </c>
      <c r="AH205">
        <v>1.6937218987067252E-3</v>
      </c>
      <c r="AI205">
        <v>1.6937218987067252E-3</v>
      </c>
      <c r="AJ205">
        <v>1.6937218987067252E-3</v>
      </c>
      <c r="AK205">
        <v>1.6937218987067252E-3</v>
      </c>
      <c r="AL205">
        <v>1.6937218987067252E-3</v>
      </c>
      <c r="AM205">
        <v>1.6937218987067252E-3</v>
      </c>
      <c r="AN205">
        <v>1.6937218987067252E-3</v>
      </c>
      <c r="AO205">
        <v>1.6937218987067252E-3</v>
      </c>
      <c r="AP205">
        <v>1.6937218987067252E-3</v>
      </c>
      <c r="AQ205">
        <v>1.6937218987067252E-3</v>
      </c>
      <c r="AR205">
        <v>1.6937218987067252E-3</v>
      </c>
      <c r="AS205">
        <v>1.6937218987067252E-3</v>
      </c>
      <c r="AT205">
        <v>1.6937218987067252E-3</v>
      </c>
      <c r="AU205">
        <v>1.6937218987067252E-3</v>
      </c>
      <c r="AV205">
        <v>1.6937218987067252E-3</v>
      </c>
      <c r="AW205">
        <v>1.6937218987067252E-3</v>
      </c>
      <c r="AX205">
        <v>1.6937218987067252E-3</v>
      </c>
      <c r="AY205">
        <v>1.6937218987067252E-3</v>
      </c>
      <c r="AZ205">
        <v>1.6937218987067252E-3</v>
      </c>
      <c r="BA205">
        <v>1.6937218987067252E-3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725</v>
      </c>
      <c r="B206">
        <v>1104.5301819362758</v>
      </c>
      <c r="C206">
        <v>1.6743249894949721E-3</v>
      </c>
      <c r="D206">
        <v>10</v>
      </c>
      <c r="E206">
        <v>372.5</v>
      </c>
      <c r="F206">
        <v>-352.5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1.6743249894949721E-3</v>
      </c>
      <c r="AA206">
        <v>1.6743249894949721E-3</v>
      </c>
      <c r="AB206">
        <v>1.6743249894949721E-3</v>
      </c>
      <c r="AC206">
        <v>1.6743249894949721E-3</v>
      </c>
      <c r="AD206">
        <v>1.6743249894949721E-3</v>
      </c>
      <c r="AE206">
        <v>1.6743249894949721E-3</v>
      </c>
      <c r="AF206">
        <v>1.6743249894949721E-3</v>
      </c>
      <c r="AG206">
        <v>1.6743249894949721E-3</v>
      </c>
      <c r="AH206">
        <v>1.6743249894949721E-3</v>
      </c>
      <c r="AI206">
        <v>1.6743249894949721E-3</v>
      </c>
      <c r="AJ206">
        <v>1.6743249894949721E-3</v>
      </c>
      <c r="AK206">
        <v>1.6743249894949721E-3</v>
      </c>
      <c r="AL206">
        <v>1.6743249894949721E-3</v>
      </c>
      <c r="AM206">
        <v>1.6743249894949721E-3</v>
      </c>
      <c r="AN206">
        <v>1.6743249894949721E-3</v>
      </c>
      <c r="AO206">
        <v>1.6743249894949721E-3</v>
      </c>
      <c r="AP206">
        <v>1.6743249894949721E-3</v>
      </c>
      <c r="AQ206">
        <v>1.6743249894949721E-3</v>
      </c>
      <c r="AR206">
        <v>1.6743249894949721E-3</v>
      </c>
      <c r="AS206">
        <v>1.6743249894949721E-3</v>
      </c>
      <c r="AT206">
        <v>1.6743249894949721E-3</v>
      </c>
      <c r="AU206">
        <v>1.6743249894949721E-3</v>
      </c>
      <c r="AV206">
        <v>1.6743249894949721E-3</v>
      </c>
      <c r="AW206">
        <v>1.6743249894949721E-3</v>
      </c>
      <c r="AX206">
        <v>1.6743249894949721E-3</v>
      </c>
      <c r="AY206">
        <v>1.6743249894949721E-3</v>
      </c>
      <c r="AZ206">
        <v>1.6743249894949721E-3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725</v>
      </c>
      <c r="B207">
        <v>1042.808265346069</v>
      </c>
      <c r="C207">
        <v>1.5807625418257335E-3</v>
      </c>
      <c r="D207">
        <v>0</v>
      </c>
      <c r="E207">
        <v>362.5</v>
      </c>
      <c r="F207">
        <v>-362.5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1.5807625418257335E-3</v>
      </c>
      <c r="AA207">
        <v>1.5807625418257335E-3</v>
      </c>
      <c r="AB207">
        <v>1.5807625418257335E-3</v>
      </c>
      <c r="AC207">
        <v>1.5807625418257335E-3</v>
      </c>
      <c r="AD207">
        <v>1.5807625418257335E-3</v>
      </c>
      <c r="AE207">
        <v>1.5807625418257335E-3</v>
      </c>
      <c r="AF207">
        <v>1.5807625418257335E-3</v>
      </c>
      <c r="AG207">
        <v>1.5807625418257335E-3</v>
      </c>
      <c r="AH207">
        <v>1.5807625418257335E-3</v>
      </c>
      <c r="AI207">
        <v>1.5807625418257335E-3</v>
      </c>
      <c r="AJ207">
        <v>1.5807625418257335E-3</v>
      </c>
      <c r="AK207">
        <v>1.5807625418257335E-3</v>
      </c>
      <c r="AL207">
        <v>1.5807625418257335E-3</v>
      </c>
      <c r="AM207">
        <v>1.5807625418257335E-3</v>
      </c>
      <c r="AN207">
        <v>1.5807625418257335E-3</v>
      </c>
      <c r="AO207">
        <v>1.5807625418257335E-3</v>
      </c>
      <c r="AP207">
        <v>1.5807625418257335E-3</v>
      </c>
      <c r="AQ207">
        <v>1.5807625418257335E-3</v>
      </c>
      <c r="AR207">
        <v>1.5807625418257335E-3</v>
      </c>
      <c r="AS207">
        <v>1.5807625418257335E-3</v>
      </c>
      <c r="AT207">
        <v>1.5807625418257335E-3</v>
      </c>
      <c r="AU207">
        <v>1.5807625418257335E-3</v>
      </c>
      <c r="AV207">
        <v>1.5807625418257335E-3</v>
      </c>
      <c r="AW207">
        <v>1.5807625418257335E-3</v>
      </c>
      <c r="AX207">
        <v>1.5807625418257335E-3</v>
      </c>
      <c r="AY207">
        <v>1.5807625418257335E-3</v>
      </c>
      <c r="AZ207">
        <v>1.5807625418257335E-3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725</v>
      </c>
      <c r="B208">
        <v>1043.1145736827586</v>
      </c>
      <c r="C208">
        <v>1.5812268656721956E-3</v>
      </c>
      <c r="D208">
        <v>-10</v>
      </c>
      <c r="E208">
        <v>352.5</v>
      </c>
      <c r="F208">
        <v>-372.5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1.5812268656721956E-3</v>
      </c>
      <c r="AA208">
        <v>1.5812268656721956E-3</v>
      </c>
      <c r="AB208">
        <v>1.5812268656721956E-3</v>
      </c>
      <c r="AC208">
        <v>1.5812268656721956E-3</v>
      </c>
      <c r="AD208">
        <v>1.5812268656721956E-3</v>
      </c>
      <c r="AE208">
        <v>1.5812268656721956E-3</v>
      </c>
      <c r="AF208">
        <v>1.5812268656721956E-3</v>
      </c>
      <c r="AG208">
        <v>1.5812268656721956E-3</v>
      </c>
      <c r="AH208">
        <v>1.5812268656721956E-3</v>
      </c>
      <c r="AI208">
        <v>1.5812268656721956E-3</v>
      </c>
      <c r="AJ208">
        <v>1.5812268656721956E-3</v>
      </c>
      <c r="AK208">
        <v>1.5812268656721956E-3</v>
      </c>
      <c r="AL208">
        <v>1.5812268656721956E-3</v>
      </c>
      <c r="AM208">
        <v>1.5812268656721956E-3</v>
      </c>
      <c r="AN208">
        <v>1.5812268656721956E-3</v>
      </c>
      <c r="AO208">
        <v>1.5812268656721956E-3</v>
      </c>
      <c r="AP208">
        <v>1.5812268656721956E-3</v>
      </c>
      <c r="AQ208">
        <v>1.5812268656721956E-3</v>
      </c>
      <c r="AR208">
        <v>1.5812268656721956E-3</v>
      </c>
      <c r="AS208">
        <v>1.5812268656721956E-3</v>
      </c>
      <c r="AT208">
        <v>1.5812268656721956E-3</v>
      </c>
      <c r="AU208">
        <v>1.5812268656721956E-3</v>
      </c>
      <c r="AV208">
        <v>1.5812268656721956E-3</v>
      </c>
      <c r="AW208">
        <v>1.5812268656721956E-3</v>
      </c>
      <c r="AX208">
        <v>1.5812268656721956E-3</v>
      </c>
      <c r="AY208">
        <v>1.5812268656721956E-3</v>
      </c>
      <c r="AZ208">
        <v>1.5812268656721956E-3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725</v>
      </c>
      <c r="B209">
        <v>1061.8769159346207</v>
      </c>
      <c r="C209">
        <v>1.6096681513948544E-3</v>
      </c>
      <c r="D209">
        <v>-20</v>
      </c>
      <c r="E209">
        <v>342.5</v>
      </c>
      <c r="F209">
        <v>-382.5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1.6096681513948544E-3</v>
      </c>
      <c r="Z209">
        <v>1.6096681513948544E-3</v>
      </c>
      <c r="AA209">
        <v>1.6096681513948544E-3</v>
      </c>
      <c r="AB209">
        <v>1.6096681513948544E-3</v>
      </c>
      <c r="AC209">
        <v>1.6096681513948544E-3</v>
      </c>
      <c r="AD209">
        <v>1.6096681513948544E-3</v>
      </c>
      <c r="AE209">
        <v>1.6096681513948544E-3</v>
      </c>
      <c r="AF209">
        <v>1.6096681513948544E-3</v>
      </c>
      <c r="AG209">
        <v>1.6096681513948544E-3</v>
      </c>
      <c r="AH209">
        <v>1.6096681513948544E-3</v>
      </c>
      <c r="AI209">
        <v>1.6096681513948544E-3</v>
      </c>
      <c r="AJ209">
        <v>1.6096681513948544E-3</v>
      </c>
      <c r="AK209">
        <v>1.6096681513948544E-3</v>
      </c>
      <c r="AL209">
        <v>1.6096681513948544E-3</v>
      </c>
      <c r="AM209">
        <v>1.6096681513948544E-3</v>
      </c>
      <c r="AN209">
        <v>1.6096681513948544E-3</v>
      </c>
      <c r="AO209">
        <v>1.6096681513948544E-3</v>
      </c>
      <c r="AP209">
        <v>1.6096681513948544E-3</v>
      </c>
      <c r="AQ209">
        <v>1.6096681513948544E-3</v>
      </c>
      <c r="AR209">
        <v>1.6096681513948544E-3</v>
      </c>
      <c r="AS209">
        <v>1.6096681513948544E-3</v>
      </c>
      <c r="AT209">
        <v>1.6096681513948544E-3</v>
      </c>
      <c r="AU209">
        <v>1.6096681513948544E-3</v>
      </c>
      <c r="AV209">
        <v>1.6096681513948544E-3</v>
      </c>
      <c r="AW209">
        <v>1.6096681513948544E-3</v>
      </c>
      <c r="AX209">
        <v>1.6096681513948544E-3</v>
      </c>
      <c r="AY209">
        <v>1.6096681513948544E-3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725</v>
      </c>
      <c r="B210">
        <v>1075.4973356051448</v>
      </c>
      <c r="C210">
        <v>1.6303149471046732E-3</v>
      </c>
      <c r="D210">
        <v>-30</v>
      </c>
      <c r="E210">
        <v>332.5</v>
      </c>
      <c r="F210">
        <v>-392.5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1.6303149471046732E-3</v>
      </c>
      <c r="Z210">
        <v>1.6303149471046732E-3</v>
      </c>
      <c r="AA210">
        <v>1.6303149471046732E-3</v>
      </c>
      <c r="AB210">
        <v>1.6303149471046732E-3</v>
      </c>
      <c r="AC210">
        <v>1.6303149471046732E-3</v>
      </c>
      <c r="AD210">
        <v>1.6303149471046732E-3</v>
      </c>
      <c r="AE210">
        <v>1.6303149471046732E-3</v>
      </c>
      <c r="AF210">
        <v>1.6303149471046732E-3</v>
      </c>
      <c r="AG210">
        <v>1.6303149471046732E-3</v>
      </c>
      <c r="AH210">
        <v>1.6303149471046732E-3</v>
      </c>
      <c r="AI210">
        <v>1.6303149471046732E-3</v>
      </c>
      <c r="AJ210">
        <v>1.6303149471046732E-3</v>
      </c>
      <c r="AK210">
        <v>1.6303149471046732E-3</v>
      </c>
      <c r="AL210">
        <v>1.6303149471046732E-3</v>
      </c>
      <c r="AM210">
        <v>1.6303149471046732E-3</v>
      </c>
      <c r="AN210">
        <v>1.6303149471046732E-3</v>
      </c>
      <c r="AO210">
        <v>1.6303149471046732E-3</v>
      </c>
      <c r="AP210">
        <v>1.6303149471046732E-3</v>
      </c>
      <c r="AQ210">
        <v>1.6303149471046732E-3</v>
      </c>
      <c r="AR210">
        <v>1.6303149471046732E-3</v>
      </c>
      <c r="AS210">
        <v>1.6303149471046732E-3</v>
      </c>
      <c r="AT210">
        <v>1.6303149471046732E-3</v>
      </c>
      <c r="AU210">
        <v>1.6303149471046732E-3</v>
      </c>
      <c r="AV210">
        <v>1.6303149471046732E-3</v>
      </c>
      <c r="AW210">
        <v>1.6303149471046732E-3</v>
      </c>
      <c r="AX210">
        <v>1.6303149471046732E-3</v>
      </c>
      <c r="AY210">
        <v>1.6303149471046732E-3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725</v>
      </c>
      <c r="B211">
        <v>1067.9648495524552</v>
      </c>
      <c r="C211">
        <v>1.6188966718621339E-3</v>
      </c>
      <c r="D211">
        <v>-40</v>
      </c>
      <c r="E211">
        <v>322.5</v>
      </c>
      <c r="F211">
        <v>-402.5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1.6188966718621339E-3</v>
      </c>
      <c r="Y211">
        <v>1.6188966718621339E-3</v>
      </c>
      <c r="Z211">
        <v>1.6188966718621339E-3</v>
      </c>
      <c r="AA211">
        <v>1.6188966718621339E-3</v>
      </c>
      <c r="AB211">
        <v>1.6188966718621339E-3</v>
      </c>
      <c r="AC211">
        <v>1.6188966718621339E-3</v>
      </c>
      <c r="AD211">
        <v>1.6188966718621339E-3</v>
      </c>
      <c r="AE211">
        <v>1.6188966718621339E-3</v>
      </c>
      <c r="AF211">
        <v>1.6188966718621339E-3</v>
      </c>
      <c r="AG211">
        <v>1.6188966718621339E-3</v>
      </c>
      <c r="AH211">
        <v>1.6188966718621339E-3</v>
      </c>
      <c r="AI211">
        <v>1.6188966718621339E-3</v>
      </c>
      <c r="AJ211">
        <v>1.6188966718621339E-3</v>
      </c>
      <c r="AK211">
        <v>1.6188966718621339E-3</v>
      </c>
      <c r="AL211">
        <v>1.6188966718621339E-3</v>
      </c>
      <c r="AM211">
        <v>1.6188966718621339E-3</v>
      </c>
      <c r="AN211">
        <v>1.6188966718621339E-3</v>
      </c>
      <c r="AO211">
        <v>1.6188966718621339E-3</v>
      </c>
      <c r="AP211">
        <v>1.6188966718621339E-3</v>
      </c>
      <c r="AQ211">
        <v>1.6188966718621339E-3</v>
      </c>
      <c r="AR211">
        <v>1.6188966718621339E-3</v>
      </c>
      <c r="AS211">
        <v>1.6188966718621339E-3</v>
      </c>
      <c r="AT211">
        <v>1.6188966718621339E-3</v>
      </c>
      <c r="AU211">
        <v>1.6188966718621339E-3</v>
      </c>
      <c r="AV211">
        <v>1.6188966718621339E-3</v>
      </c>
      <c r="AW211">
        <v>1.6188966718621339E-3</v>
      </c>
      <c r="AX211">
        <v>1.6188966718621339E-3</v>
      </c>
      <c r="AY211">
        <v>1.6188966718621339E-3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725</v>
      </c>
      <c r="B212">
        <v>1070.6957589940966</v>
      </c>
      <c r="C212">
        <v>1.6230363775912905E-3</v>
      </c>
      <c r="D212">
        <v>-30</v>
      </c>
      <c r="E212">
        <v>332.5</v>
      </c>
      <c r="F212">
        <v>-392.5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1.6230363775912905E-3</v>
      </c>
      <c r="Z212">
        <v>1.6230363775912905E-3</v>
      </c>
      <c r="AA212">
        <v>1.6230363775912905E-3</v>
      </c>
      <c r="AB212">
        <v>1.6230363775912905E-3</v>
      </c>
      <c r="AC212">
        <v>1.6230363775912905E-3</v>
      </c>
      <c r="AD212">
        <v>1.6230363775912905E-3</v>
      </c>
      <c r="AE212">
        <v>1.6230363775912905E-3</v>
      </c>
      <c r="AF212">
        <v>1.6230363775912905E-3</v>
      </c>
      <c r="AG212">
        <v>1.6230363775912905E-3</v>
      </c>
      <c r="AH212">
        <v>1.6230363775912905E-3</v>
      </c>
      <c r="AI212">
        <v>1.6230363775912905E-3</v>
      </c>
      <c r="AJ212">
        <v>1.6230363775912905E-3</v>
      </c>
      <c r="AK212">
        <v>1.6230363775912905E-3</v>
      </c>
      <c r="AL212">
        <v>1.6230363775912905E-3</v>
      </c>
      <c r="AM212">
        <v>1.6230363775912905E-3</v>
      </c>
      <c r="AN212">
        <v>1.6230363775912905E-3</v>
      </c>
      <c r="AO212">
        <v>1.6230363775912905E-3</v>
      </c>
      <c r="AP212">
        <v>1.6230363775912905E-3</v>
      </c>
      <c r="AQ212">
        <v>1.6230363775912905E-3</v>
      </c>
      <c r="AR212">
        <v>1.6230363775912905E-3</v>
      </c>
      <c r="AS212">
        <v>1.6230363775912905E-3</v>
      </c>
      <c r="AT212">
        <v>1.6230363775912905E-3</v>
      </c>
      <c r="AU212">
        <v>1.6230363775912905E-3</v>
      </c>
      <c r="AV212">
        <v>1.6230363775912905E-3</v>
      </c>
      <c r="AW212">
        <v>1.6230363775912905E-3</v>
      </c>
      <c r="AX212">
        <v>1.6230363775912905E-3</v>
      </c>
      <c r="AY212">
        <v>1.6230363775912905E-3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S212"/>
  <sheetViews>
    <sheetView workbookViewId="0">
      <selection activeCell="A3" sqref="A3:BS212"/>
    </sheetView>
  </sheetViews>
  <sheetFormatPr defaultRowHeight="15" x14ac:dyDescent="0.25"/>
  <sheetData>
    <row r="1" spans="1:71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25">
      <c r="A3">
        <v>951</v>
      </c>
      <c r="B3">
        <v>542.69573596523662</v>
      </c>
      <c r="C3">
        <v>1.0857026734135873E-3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1.0857026734135873E-3</v>
      </c>
      <c r="W3">
        <v>1.0857026734135873E-3</v>
      </c>
      <c r="X3">
        <v>1.0857026734135873E-3</v>
      </c>
      <c r="Y3">
        <v>1.0857026734135873E-3</v>
      </c>
      <c r="Z3">
        <v>1.0857026734135873E-3</v>
      </c>
      <c r="AA3">
        <v>1.0857026734135873E-3</v>
      </c>
      <c r="AB3">
        <v>1.0857026734135873E-3</v>
      </c>
      <c r="AC3">
        <v>1.0857026734135873E-3</v>
      </c>
      <c r="AD3">
        <v>1.0857026734135873E-3</v>
      </c>
      <c r="AE3">
        <v>1.0857026734135873E-3</v>
      </c>
      <c r="AF3">
        <v>1.0857026734135873E-3</v>
      </c>
      <c r="AG3">
        <v>1.0857026734135873E-3</v>
      </c>
      <c r="AH3">
        <v>1.0857026734135873E-3</v>
      </c>
      <c r="AI3">
        <v>1.0857026734135873E-3</v>
      </c>
      <c r="AJ3">
        <v>1.0857026734135873E-3</v>
      </c>
      <c r="AK3">
        <v>1.0857026734135873E-3</v>
      </c>
      <c r="AL3">
        <v>1.0857026734135873E-3</v>
      </c>
      <c r="AM3">
        <v>1.0857026734135873E-3</v>
      </c>
      <c r="AN3">
        <v>1.0857026734135873E-3</v>
      </c>
      <c r="AO3">
        <v>1.0857026734135873E-3</v>
      </c>
      <c r="AP3">
        <v>1.0857026734135873E-3</v>
      </c>
      <c r="AQ3">
        <v>1.0857026734135873E-3</v>
      </c>
      <c r="AR3">
        <v>1.0857026734135873E-3</v>
      </c>
      <c r="AS3">
        <v>1.0857026734135873E-3</v>
      </c>
      <c r="AT3">
        <v>1.0857026734135873E-3</v>
      </c>
      <c r="AU3">
        <v>1.0857026734135873E-3</v>
      </c>
      <c r="AV3">
        <v>1.0857026734135873E-3</v>
      </c>
      <c r="AW3">
        <v>1.0857026734135873E-3</v>
      </c>
      <c r="AX3">
        <v>1.0857026734135873E-3</v>
      </c>
      <c r="AY3">
        <v>1.0857026734135873E-3</v>
      </c>
      <c r="AZ3">
        <v>1.0857026734135873E-3</v>
      </c>
      <c r="BA3">
        <v>1.0857026734135873E-3</v>
      </c>
      <c r="BB3">
        <v>1.0857026734135873E-3</v>
      </c>
      <c r="BC3">
        <v>1.0857026734135873E-3</v>
      </c>
      <c r="BD3">
        <v>1.0857026734135873E-3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25">
      <c r="A4">
        <v>951</v>
      </c>
      <c r="B4">
        <v>596.49960680416416</v>
      </c>
      <c r="C4">
        <v>1.193341268188846E-3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1.193341268188846E-3</v>
      </c>
      <c r="W4">
        <v>1.193341268188846E-3</v>
      </c>
      <c r="X4">
        <v>1.193341268188846E-3</v>
      </c>
      <c r="Y4">
        <v>1.193341268188846E-3</v>
      </c>
      <c r="Z4">
        <v>1.193341268188846E-3</v>
      </c>
      <c r="AA4">
        <v>1.193341268188846E-3</v>
      </c>
      <c r="AB4">
        <v>1.193341268188846E-3</v>
      </c>
      <c r="AC4">
        <v>1.193341268188846E-3</v>
      </c>
      <c r="AD4">
        <v>1.193341268188846E-3</v>
      </c>
      <c r="AE4">
        <v>1.193341268188846E-3</v>
      </c>
      <c r="AF4">
        <v>1.193341268188846E-3</v>
      </c>
      <c r="AG4">
        <v>1.193341268188846E-3</v>
      </c>
      <c r="AH4">
        <v>1.193341268188846E-3</v>
      </c>
      <c r="AI4">
        <v>1.193341268188846E-3</v>
      </c>
      <c r="AJ4">
        <v>1.193341268188846E-3</v>
      </c>
      <c r="AK4">
        <v>1.193341268188846E-3</v>
      </c>
      <c r="AL4">
        <v>1.193341268188846E-3</v>
      </c>
      <c r="AM4">
        <v>1.193341268188846E-3</v>
      </c>
      <c r="AN4">
        <v>1.193341268188846E-3</v>
      </c>
      <c r="AO4">
        <v>1.193341268188846E-3</v>
      </c>
      <c r="AP4">
        <v>1.193341268188846E-3</v>
      </c>
      <c r="AQ4">
        <v>1.193341268188846E-3</v>
      </c>
      <c r="AR4">
        <v>1.193341268188846E-3</v>
      </c>
      <c r="AS4">
        <v>1.193341268188846E-3</v>
      </c>
      <c r="AT4">
        <v>1.193341268188846E-3</v>
      </c>
      <c r="AU4">
        <v>1.193341268188846E-3</v>
      </c>
      <c r="AV4">
        <v>1.193341268188846E-3</v>
      </c>
      <c r="AW4">
        <v>1.193341268188846E-3</v>
      </c>
      <c r="AX4">
        <v>1.193341268188846E-3</v>
      </c>
      <c r="AY4">
        <v>1.193341268188846E-3</v>
      </c>
      <c r="AZ4">
        <v>1.193341268188846E-3</v>
      </c>
      <c r="BA4">
        <v>1.193341268188846E-3</v>
      </c>
      <c r="BB4">
        <v>1.193341268188846E-3</v>
      </c>
      <c r="BC4">
        <v>1.193341268188846E-3</v>
      </c>
      <c r="BD4">
        <v>1.193341268188846E-3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25">
      <c r="A5">
        <v>951</v>
      </c>
      <c r="B5">
        <v>679.72672102817035</v>
      </c>
      <c r="C5">
        <v>1.3598432220926992E-3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1.3598432220926992E-3</v>
      </c>
      <c r="W5">
        <v>1.3598432220926992E-3</v>
      </c>
      <c r="X5">
        <v>1.3598432220926992E-3</v>
      </c>
      <c r="Y5">
        <v>1.3598432220926992E-3</v>
      </c>
      <c r="Z5">
        <v>1.3598432220926992E-3</v>
      </c>
      <c r="AA5">
        <v>1.3598432220926992E-3</v>
      </c>
      <c r="AB5">
        <v>1.3598432220926992E-3</v>
      </c>
      <c r="AC5">
        <v>1.3598432220926992E-3</v>
      </c>
      <c r="AD5">
        <v>1.3598432220926992E-3</v>
      </c>
      <c r="AE5">
        <v>1.3598432220926992E-3</v>
      </c>
      <c r="AF5">
        <v>1.3598432220926992E-3</v>
      </c>
      <c r="AG5">
        <v>1.3598432220926992E-3</v>
      </c>
      <c r="AH5">
        <v>1.3598432220926992E-3</v>
      </c>
      <c r="AI5">
        <v>1.3598432220926992E-3</v>
      </c>
      <c r="AJ5">
        <v>1.3598432220926992E-3</v>
      </c>
      <c r="AK5">
        <v>1.3598432220926992E-3</v>
      </c>
      <c r="AL5">
        <v>1.3598432220926992E-3</v>
      </c>
      <c r="AM5">
        <v>1.3598432220926992E-3</v>
      </c>
      <c r="AN5">
        <v>1.3598432220926992E-3</v>
      </c>
      <c r="AO5">
        <v>1.3598432220926992E-3</v>
      </c>
      <c r="AP5">
        <v>1.3598432220926992E-3</v>
      </c>
      <c r="AQ5">
        <v>1.3598432220926992E-3</v>
      </c>
      <c r="AR5">
        <v>1.3598432220926992E-3</v>
      </c>
      <c r="AS5">
        <v>1.3598432220926992E-3</v>
      </c>
      <c r="AT5">
        <v>1.3598432220926992E-3</v>
      </c>
      <c r="AU5">
        <v>1.3598432220926992E-3</v>
      </c>
      <c r="AV5">
        <v>1.3598432220926992E-3</v>
      </c>
      <c r="AW5">
        <v>1.3598432220926992E-3</v>
      </c>
      <c r="AX5">
        <v>1.3598432220926992E-3</v>
      </c>
      <c r="AY5">
        <v>1.3598432220926992E-3</v>
      </c>
      <c r="AZ5">
        <v>1.3598432220926992E-3</v>
      </c>
      <c r="BA5">
        <v>1.3598432220926992E-3</v>
      </c>
      <c r="BB5">
        <v>1.3598432220926992E-3</v>
      </c>
      <c r="BC5">
        <v>1.3598432220926992E-3</v>
      </c>
      <c r="BD5">
        <v>1.3598432220926992E-3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25">
      <c r="A6">
        <v>951</v>
      </c>
      <c r="B6">
        <v>670.20014987997888</v>
      </c>
      <c r="C6">
        <v>1.3407846169137584E-3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1.3407846169137584E-3</v>
      </c>
      <c r="W6">
        <v>1.3407846169137584E-3</v>
      </c>
      <c r="X6">
        <v>1.3407846169137584E-3</v>
      </c>
      <c r="Y6">
        <v>1.3407846169137584E-3</v>
      </c>
      <c r="Z6">
        <v>1.3407846169137584E-3</v>
      </c>
      <c r="AA6">
        <v>1.3407846169137584E-3</v>
      </c>
      <c r="AB6">
        <v>1.3407846169137584E-3</v>
      </c>
      <c r="AC6">
        <v>1.3407846169137584E-3</v>
      </c>
      <c r="AD6">
        <v>1.3407846169137584E-3</v>
      </c>
      <c r="AE6">
        <v>1.3407846169137584E-3</v>
      </c>
      <c r="AF6">
        <v>1.3407846169137584E-3</v>
      </c>
      <c r="AG6">
        <v>1.3407846169137584E-3</v>
      </c>
      <c r="AH6">
        <v>1.3407846169137584E-3</v>
      </c>
      <c r="AI6">
        <v>1.3407846169137584E-3</v>
      </c>
      <c r="AJ6">
        <v>1.3407846169137584E-3</v>
      </c>
      <c r="AK6">
        <v>1.3407846169137584E-3</v>
      </c>
      <c r="AL6">
        <v>1.3407846169137584E-3</v>
      </c>
      <c r="AM6">
        <v>1.3407846169137584E-3</v>
      </c>
      <c r="AN6">
        <v>1.3407846169137584E-3</v>
      </c>
      <c r="AO6">
        <v>1.3407846169137584E-3</v>
      </c>
      <c r="AP6">
        <v>1.3407846169137584E-3</v>
      </c>
      <c r="AQ6">
        <v>1.3407846169137584E-3</v>
      </c>
      <c r="AR6">
        <v>1.3407846169137584E-3</v>
      </c>
      <c r="AS6">
        <v>1.3407846169137584E-3</v>
      </c>
      <c r="AT6">
        <v>1.3407846169137584E-3</v>
      </c>
      <c r="AU6">
        <v>1.3407846169137584E-3</v>
      </c>
      <c r="AV6">
        <v>1.3407846169137584E-3</v>
      </c>
      <c r="AW6">
        <v>1.3407846169137584E-3</v>
      </c>
      <c r="AX6">
        <v>1.3407846169137584E-3</v>
      </c>
      <c r="AY6">
        <v>1.3407846169137584E-3</v>
      </c>
      <c r="AZ6">
        <v>1.3407846169137584E-3</v>
      </c>
      <c r="BA6">
        <v>1.3407846169137584E-3</v>
      </c>
      <c r="BB6">
        <v>1.3407846169137584E-3</v>
      </c>
      <c r="BC6">
        <v>1.3407846169137584E-3</v>
      </c>
      <c r="BD6">
        <v>1.3407846169137584E-3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25">
      <c r="A7">
        <v>951</v>
      </c>
      <c r="B7">
        <v>621.61089079536282</v>
      </c>
      <c r="C7">
        <v>1.2435782358952564E-3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1.2435782358952564E-3</v>
      </c>
      <c r="W7">
        <v>1.2435782358952564E-3</v>
      </c>
      <c r="X7">
        <v>1.2435782358952564E-3</v>
      </c>
      <c r="Y7">
        <v>1.2435782358952564E-3</v>
      </c>
      <c r="Z7">
        <v>1.2435782358952564E-3</v>
      </c>
      <c r="AA7">
        <v>1.2435782358952564E-3</v>
      </c>
      <c r="AB7">
        <v>1.2435782358952564E-3</v>
      </c>
      <c r="AC7">
        <v>1.2435782358952564E-3</v>
      </c>
      <c r="AD7">
        <v>1.2435782358952564E-3</v>
      </c>
      <c r="AE7">
        <v>1.2435782358952564E-3</v>
      </c>
      <c r="AF7">
        <v>1.2435782358952564E-3</v>
      </c>
      <c r="AG7">
        <v>1.2435782358952564E-3</v>
      </c>
      <c r="AH7">
        <v>1.2435782358952564E-3</v>
      </c>
      <c r="AI7">
        <v>1.2435782358952564E-3</v>
      </c>
      <c r="AJ7">
        <v>1.2435782358952564E-3</v>
      </c>
      <c r="AK7">
        <v>1.2435782358952564E-3</v>
      </c>
      <c r="AL7">
        <v>1.2435782358952564E-3</v>
      </c>
      <c r="AM7">
        <v>1.2435782358952564E-3</v>
      </c>
      <c r="AN7">
        <v>1.2435782358952564E-3</v>
      </c>
      <c r="AO7">
        <v>1.2435782358952564E-3</v>
      </c>
      <c r="AP7">
        <v>1.2435782358952564E-3</v>
      </c>
      <c r="AQ7">
        <v>1.2435782358952564E-3</v>
      </c>
      <c r="AR7">
        <v>1.2435782358952564E-3</v>
      </c>
      <c r="AS7">
        <v>1.2435782358952564E-3</v>
      </c>
      <c r="AT7">
        <v>1.2435782358952564E-3</v>
      </c>
      <c r="AU7">
        <v>1.2435782358952564E-3</v>
      </c>
      <c r="AV7">
        <v>1.2435782358952564E-3</v>
      </c>
      <c r="AW7">
        <v>1.2435782358952564E-3</v>
      </c>
      <c r="AX7">
        <v>1.2435782358952564E-3</v>
      </c>
      <c r="AY7">
        <v>1.2435782358952564E-3</v>
      </c>
      <c r="AZ7">
        <v>1.2435782358952564E-3</v>
      </c>
      <c r="BA7">
        <v>1.2435782358952564E-3</v>
      </c>
      <c r="BB7">
        <v>1.2435782358952564E-3</v>
      </c>
      <c r="BC7">
        <v>1.2435782358952564E-3</v>
      </c>
      <c r="BD7">
        <v>1.2435782358952564E-3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25">
      <c r="A8">
        <v>951</v>
      </c>
      <c r="B8">
        <v>730.79086942323886</v>
      </c>
      <c r="C8">
        <v>1.4620008009236952E-3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1.4620008009236952E-3</v>
      </c>
      <c r="V8">
        <v>1.4620008009236952E-3</v>
      </c>
      <c r="W8">
        <v>1.4620008009236952E-3</v>
      </c>
      <c r="X8">
        <v>1.4620008009236952E-3</v>
      </c>
      <c r="Y8">
        <v>1.4620008009236952E-3</v>
      </c>
      <c r="Z8">
        <v>1.4620008009236952E-3</v>
      </c>
      <c r="AA8">
        <v>1.4620008009236952E-3</v>
      </c>
      <c r="AB8">
        <v>1.4620008009236952E-3</v>
      </c>
      <c r="AC8">
        <v>1.4620008009236952E-3</v>
      </c>
      <c r="AD8">
        <v>1.4620008009236952E-3</v>
      </c>
      <c r="AE8">
        <v>1.4620008009236952E-3</v>
      </c>
      <c r="AF8">
        <v>1.4620008009236952E-3</v>
      </c>
      <c r="AG8">
        <v>1.4620008009236952E-3</v>
      </c>
      <c r="AH8">
        <v>1.4620008009236952E-3</v>
      </c>
      <c r="AI8">
        <v>1.4620008009236952E-3</v>
      </c>
      <c r="AJ8">
        <v>1.4620008009236952E-3</v>
      </c>
      <c r="AK8">
        <v>1.4620008009236952E-3</v>
      </c>
      <c r="AL8">
        <v>1.4620008009236952E-3</v>
      </c>
      <c r="AM8">
        <v>1.4620008009236952E-3</v>
      </c>
      <c r="AN8">
        <v>1.4620008009236952E-3</v>
      </c>
      <c r="AO8">
        <v>1.4620008009236952E-3</v>
      </c>
      <c r="AP8">
        <v>1.4620008009236952E-3</v>
      </c>
      <c r="AQ8">
        <v>1.4620008009236952E-3</v>
      </c>
      <c r="AR8">
        <v>1.4620008009236952E-3</v>
      </c>
      <c r="AS8">
        <v>1.4620008009236952E-3</v>
      </c>
      <c r="AT8">
        <v>1.4620008009236952E-3</v>
      </c>
      <c r="AU8">
        <v>1.4620008009236952E-3</v>
      </c>
      <c r="AV8">
        <v>1.4620008009236952E-3</v>
      </c>
      <c r="AW8">
        <v>1.4620008009236952E-3</v>
      </c>
      <c r="AX8">
        <v>1.4620008009236952E-3</v>
      </c>
      <c r="AY8">
        <v>1.4620008009236952E-3</v>
      </c>
      <c r="AZ8">
        <v>1.4620008009236952E-3</v>
      </c>
      <c r="BA8">
        <v>1.4620008009236952E-3</v>
      </c>
      <c r="BB8">
        <v>1.4620008009236952E-3</v>
      </c>
      <c r="BC8">
        <v>1.4620008009236952E-3</v>
      </c>
      <c r="BD8">
        <v>1.4620008009236952E-3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25">
      <c r="A9">
        <v>1064</v>
      </c>
      <c r="B9">
        <v>529.31127199860896</v>
      </c>
      <c r="C9">
        <v>1.0589260703416472E-3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1.0589260703416472E-3</v>
      </c>
      <c r="T9">
        <v>1.0589260703416472E-3</v>
      </c>
      <c r="U9">
        <v>1.0589260703416472E-3</v>
      </c>
      <c r="V9">
        <v>1.0589260703416472E-3</v>
      </c>
      <c r="W9">
        <v>1.0589260703416472E-3</v>
      </c>
      <c r="X9">
        <v>1.0589260703416472E-3</v>
      </c>
      <c r="Y9">
        <v>1.0589260703416472E-3</v>
      </c>
      <c r="Z9">
        <v>1.0589260703416472E-3</v>
      </c>
      <c r="AA9">
        <v>1.0589260703416472E-3</v>
      </c>
      <c r="AB9">
        <v>1.0589260703416472E-3</v>
      </c>
      <c r="AC9">
        <v>1.0589260703416472E-3</v>
      </c>
      <c r="AD9">
        <v>1.0589260703416472E-3</v>
      </c>
      <c r="AE9">
        <v>1.0589260703416472E-3</v>
      </c>
      <c r="AF9">
        <v>1.0589260703416472E-3</v>
      </c>
      <c r="AG9">
        <v>1.0589260703416472E-3</v>
      </c>
      <c r="AH9">
        <v>1.0589260703416472E-3</v>
      </c>
      <c r="AI9">
        <v>1.0589260703416472E-3</v>
      </c>
      <c r="AJ9">
        <v>1.0589260703416472E-3</v>
      </c>
      <c r="AK9">
        <v>1.0589260703416472E-3</v>
      </c>
      <c r="AL9">
        <v>1.0589260703416472E-3</v>
      </c>
      <c r="AM9">
        <v>1.0589260703416472E-3</v>
      </c>
      <c r="AN9">
        <v>1.0589260703416472E-3</v>
      </c>
      <c r="AO9">
        <v>1.0589260703416472E-3</v>
      </c>
      <c r="AP9">
        <v>1.0589260703416472E-3</v>
      </c>
      <c r="AQ9">
        <v>1.0589260703416472E-3</v>
      </c>
      <c r="AR9">
        <v>1.0589260703416472E-3</v>
      </c>
      <c r="AS9">
        <v>1.0589260703416472E-3</v>
      </c>
      <c r="AT9">
        <v>1.0589260703416472E-3</v>
      </c>
      <c r="AU9">
        <v>1.0589260703416472E-3</v>
      </c>
      <c r="AV9">
        <v>1.0589260703416472E-3</v>
      </c>
      <c r="AW9">
        <v>1.0589260703416472E-3</v>
      </c>
      <c r="AX9">
        <v>1.0589260703416472E-3</v>
      </c>
      <c r="AY9">
        <v>1.0589260703416472E-3</v>
      </c>
      <c r="AZ9">
        <v>1.0589260703416472E-3</v>
      </c>
      <c r="BA9">
        <v>1.0589260703416472E-3</v>
      </c>
      <c r="BB9">
        <v>1.0589260703416472E-3</v>
      </c>
      <c r="BC9">
        <v>1.0589260703416472E-3</v>
      </c>
      <c r="BD9">
        <v>1.0589260703416472E-3</v>
      </c>
      <c r="BE9">
        <v>1.0589260703416472E-3</v>
      </c>
      <c r="BF9">
        <v>1.0589260703416472E-3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25">
      <c r="A10">
        <v>1112</v>
      </c>
      <c r="B10">
        <v>532.29526216459533</v>
      </c>
      <c r="C10">
        <v>1.0648957618021654E-3</v>
      </c>
      <c r="D10">
        <v>-30</v>
      </c>
      <c r="E10">
        <v>526</v>
      </c>
      <c r="F10">
        <v>-586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1.0648957618021654E-3</v>
      </c>
      <c r="S10">
        <v>1.0648957618021654E-3</v>
      </c>
      <c r="T10">
        <v>1.0648957618021654E-3</v>
      </c>
      <c r="U10">
        <v>1.0648957618021654E-3</v>
      </c>
      <c r="V10">
        <v>1.0648957618021654E-3</v>
      </c>
      <c r="W10">
        <v>1.0648957618021654E-3</v>
      </c>
      <c r="X10">
        <v>1.0648957618021654E-3</v>
      </c>
      <c r="Y10">
        <v>1.0648957618021654E-3</v>
      </c>
      <c r="Z10">
        <v>1.0648957618021654E-3</v>
      </c>
      <c r="AA10">
        <v>1.0648957618021654E-3</v>
      </c>
      <c r="AB10">
        <v>1.0648957618021654E-3</v>
      </c>
      <c r="AC10">
        <v>1.0648957618021654E-3</v>
      </c>
      <c r="AD10">
        <v>1.0648957618021654E-3</v>
      </c>
      <c r="AE10">
        <v>1.0648957618021654E-3</v>
      </c>
      <c r="AF10">
        <v>1.0648957618021654E-3</v>
      </c>
      <c r="AG10">
        <v>1.0648957618021654E-3</v>
      </c>
      <c r="AH10">
        <v>1.0648957618021654E-3</v>
      </c>
      <c r="AI10">
        <v>1.0648957618021654E-3</v>
      </c>
      <c r="AJ10">
        <v>1.0648957618021654E-3</v>
      </c>
      <c r="AK10">
        <v>1.0648957618021654E-3</v>
      </c>
      <c r="AL10">
        <v>1.0648957618021654E-3</v>
      </c>
      <c r="AM10">
        <v>1.0648957618021654E-3</v>
      </c>
      <c r="AN10">
        <v>1.0648957618021654E-3</v>
      </c>
      <c r="AO10">
        <v>1.0648957618021654E-3</v>
      </c>
      <c r="AP10">
        <v>1.0648957618021654E-3</v>
      </c>
      <c r="AQ10">
        <v>1.0648957618021654E-3</v>
      </c>
      <c r="AR10">
        <v>1.0648957618021654E-3</v>
      </c>
      <c r="AS10">
        <v>1.0648957618021654E-3</v>
      </c>
      <c r="AT10">
        <v>1.0648957618021654E-3</v>
      </c>
      <c r="AU10">
        <v>1.0648957618021654E-3</v>
      </c>
      <c r="AV10">
        <v>1.0648957618021654E-3</v>
      </c>
      <c r="AW10">
        <v>1.0648957618021654E-3</v>
      </c>
      <c r="AX10">
        <v>1.0648957618021654E-3</v>
      </c>
      <c r="AY10">
        <v>1.0648957618021654E-3</v>
      </c>
      <c r="AZ10">
        <v>1.0648957618021654E-3</v>
      </c>
      <c r="BA10">
        <v>1.0648957618021654E-3</v>
      </c>
      <c r="BB10">
        <v>1.0648957618021654E-3</v>
      </c>
      <c r="BC10">
        <v>1.0648957618021654E-3</v>
      </c>
      <c r="BD10">
        <v>1.0648957618021654E-3</v>
      </c>
      <c r="BE10">
        <v>1.0648957618021654E-3</v>
      </c>
      <c r="BF10">
        <v>1.0648957618021654E-3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25">
      <c r="A11">
        <v>1235</v>
      </c>
      <c r="B11">
        <v>643.59115896945741</v>
      </c>
      <c r="C11">
        <v>1.2875513765290547E-3</v>
      </c>
      <c r="D11">
        <v>-40</v>
      </c>
      <c r="E11">
        <v>577.5</v>
      </c>
      <c r="F11">
        <v>-657.5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1.2875513765290547E-3</v>
      </c>
      <c r="P11">
        <v>1.2875513765290547E-3</v>
      </c>
      <c r="Q11">
        <v>1.2875513765290547E-3</v>
      </c>
      <c r="R11">
        <v>1.2875513765290547E-3</v>
      </c>
      <c r="S11">
        <v>1.2875513765290547E-3</v>
      </c>
      <c r="T11">
        <v>1.2875513765290547E-3</v>
      </c>
      <c r="U11">
        <v>1.2875513765290547E-3</v>
      </c>
      <c r="V11">
        <v>1.2875513765290547E-3</v>
      </c>
      <c r="W11">
        <v>1.2875513765290547E-3</v>
      </c>
      <c r="X11">
        <v>1.2875513765290547E-3</v>
      </c>
      <c r="Y11">
        <v>1.2875513765290547E-3</v>
      </c>
      <c r="Z11">
        <v>1.2875513765290547E-3</v>
      </c>
      <c r="AA11">
        <v>1.2875513765290547E-3</v>
      </c>
      <c r="AB11">
        <v>1.2875513765290547E-3</v>
      </c>
      <c r="AC11">
        <v>1.2875513765290547E-3</v>
      </c>
      <c r="AD11">
        <v>1.2875513765290547E-3</v>
      </c>
      <c r="AE11">
        <v>1.2875513765290547E-3</v>
      </c>
      <c r="AF11">
        <v>1.2875513765290547E-3</v>
      </c>
      <c r="AG11">
        <v>1.2875513765290547E-3</v>
      </c>
      <c r="AH11">
        <v>1.2875513765290547E-3</v>
      </c>
      <c r="AI11">
        <v>1.2875513765290547E-3</v>
      </c>
      <c r="AJ11">
        <v>1.2875513765290547E-3</v>
      </c>
      <c r="AK11">
        <v>1.2875513765290547E-3</v>
      </c>
      <c r="AL11">
        <v>1.2875513765290547E-3</v>
      </c>
      <c r="AM11">
        <v>1.2875513765290547E-3</v>
      </c>
      <c r="AN11">
        <v>1.2875513765290547E-3</v>
      </c>
      <c r="AO11">
        <v>1.2875513765290547E-3</v>
      </c>
      <c r="AP11">
        <v>1.2875513765290547E-3</v>
      </c>
      <c r="AQ11">
        <v>1.2875513765290547E-3</v>
      </c>
      <c r="AR11">
        <v>1.2875513765290547E-3</v>
      </c>
      <c r="AS11">
        <v>1.2875513765290547E-3</v>
      </c>
      <c r="AT11">
        <v>1.2875513765290547E-3</v>
      </c>
      <c r="AU11">
        <v>1.2875513765290547E-3</v>
      </c>
      <c r="AV11">
        <v>1.2875513765290547E-3</v>
      </c>
      <c r="AW11">
        <v>1.2875513765290547E-3</v>
      </c>
      <c r="AX11">
        <v>1.2875513765290547E-3</v>
      </c>
      <c r="AY11">
        <v>1.2875513765290547E-3</v>
      </c>
      <c r="AZ11">
        <v>1.2875513765290547E-3</v>
      </c>
      <c r="BA11">
        <v>1.2875513765290547E-3</v>
      </c>
      <c r="BB11">
        <v>1.2875513765290547E-3</v>
      </c>
      <c r="BC11">
        <v>1.2875513765290547E-3</v>
      </c>
      <c r="BD11">
        <v>1.2875513765290547E-3</v>
      </c>
      <c r="BE11">
        <v>1.2875513765290547E-3</v>
      </c>
      <c r="BF11">
        <v>1.2875513765290547E-3</v>
      </c>
      <c r="BG11">
        <v>1.2875513765290547E-3</v>
      </c>
      <c r="BH11">
        <v>1.2875513765290547E-3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25">
      <c r="A12">
        <v>1235</v>
      </c>
      <c r="B12">
        <v>692.03809227779766</v>
      </c>
      <c r="C12">
        <v>1.3844730243802259E-3</v>
      </c>
      <c r="D12">
        <v>-30</v>
      </c>
      <c r="E12">
        <v>587.5</v>
      </c>
      <c r="F12">
        <v>-647.5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1.3844730243802259E-3</v>
      </c>
      <c r="P12">
        <v>1.3844730243802259E-3</v>
      </c>
      <c r="Q12">
        <v>1.3844730243802259E-3</v>
      </c>
      <c r="R12">
        <v>1.3844730243802259E-3</v>
      </c>
      <c r="S12">
        <v>1.3844730243802259E-3</v>
      </c>
      <c r="T12">
        <v>1.3844730243802259E-3</v>
      </c>
      <c r="U12">
        <v>1.3844730243802259E-3</v>
      </c>
      <c r="V12">
        <v>1.3844730243802259E-3</v>
      </c>
      <c r="W12">
        <v>1.3844730243802259E-3</v>
      </c>
      <c r="X12">
        <v>1.3844730243802259E-3</v>
      </c>
      <c r="Y12">
        <v>1.3844730243802259E-3</v>
      </c>
      <c r="Z12">
        <v>1.3844730243802259E-3</v>
      </c>
      <c r="AA12">
        <v>1.3844730243802259E-3</v>
      </c>
      <c r="AB12">
        <v>1.3844730243802259E-3</v>
      </c>
      <c r="AC12">
        <v>1.3844730243802259E-3</v>
      </c>
      <c r="AD12">
        <v>1.3844730243802259E-3</v>
      </c>
      <c r="AE12">
        <v>1.3844730243802259E-3</v>
      </c>
      <c r="AF12">
        <v>1.3844730243802259E-3</v>
      </c>
      <c r="AG12">
        <v>1.3844730243802259E-3</v>
      </c>
      <c r="AH12">
        <v>1.3844730243802259E-3</v>
      </c>
      <c r="AI12">
        <v>1.3844730243802259E-3</v>
      </c>
      <c r="AJ12">
        <v>1.3844730243802259E-3</v>
      </c>
      <c r="AK12">
        <v>1.3844730243802259E-3</v>
      </c>
      <c r="AL12">
        <v>1.3844730243802259E-3</v>
      </c>
      <c r="AM12">
        <v>1.3844730243802259E-3</v>
      </c>
      <c r="AN12">
        <v>1.3844730243802259E-3</v>
      </c>
      <c r="AO12">
        <v>1.3844730243802259E-3</v>
      </c>
      <c r="AP12">
        <v>1.3844730243802259E-3</v>
      </c>
      <c r="AQ12">
        <v>1.3844730243802259E-3</v>
      </c>
      <c r="AR12">
        <v>1.3844730243802259E-3</v>
      </c>
      <c r="AS12">
        <v>1.3844730243802259E-3</v>
      </c>
      <c r="AT12">
        <v>1.3844730243802259E-3</v>
      </c>
      <c r="AU12">
        <v>1.3844730243802259E-3</v>
      </c>
      <c r="AV12">
        <v>1.3844730243802259E-3</v>
      </c>
      <c r="AW12">
        <v>1.3844730243802259E-3</v>
      </c>
      <c r="AX12">
        <v>1.3844730243802259E-3</v>
      </c>
      <c r="AY12">
        <v>1.3844730243802259E-3</v>
      </c>
      <c r="AZ12">
        <v>1.3844730243802259E-3</v>
      </c>
      <c r="BA12">
        <v>1.3844730243802259E-3</v>
      </c>
      <c r="BB12">
        <v>1.3844730243802259E-3</v>
      </c>
      <c r="BC12">
        <v>1.3844730243802259E-3</v>
      </c>
      <c r="BD12">
        <v>1.3844730243802259E-3</v>
      </c>
      <c r="BE12">
        <v>1.3844730243802259E-3</v>
      </c>
      <c r="BF12">
        <v>1.3844730243802259E-3</v>
      </c>
      <c r="BG12">
        <v>1.3844730243802259E-3</v>
      </c>
      <c r="BH12">
        <v>1.3844730243802259E-3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 x14ac:dyDescent="0.25">
      <c r="A13">
        <v>1235</v>
      </c>
      <c r="B13">
        <v>598.77379744348173</v>
      </c>
      <c r="C13">
        <v>1.1978909535711492E-3</v>
      </c>
      <c r="D13">
        <v>-20</v>
      </c>
      <c r="E13">
        <v>597.5</v>
      </c>
      <c r="F13">
        <v>-637.5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1.1978909535711492E-3</v>
      </c>
      <c r="Q13">
        <v>1.1978909535711492E-3</v>
      </c>
      <c r="R13">
        <v>1.1978909535711492E-3</v>
      </c>
      <c r="S13">
        <v>1.1978909535711492E-3</v>
      </c>
      <c r="T13">
        <v>1.1978909535711492E-3</v>
      </c>
      <c r="U13">
        <v>1.1978909535711492E-3</v>
      </c>
      <c r="V13">
        <v>1.1978909535711492E-3</v>
      </c>
      <c r="W13">
        <v>1.1978909535711492E-3</v>
      </c>
      <c r="X13">
        <v>1.1978909535711492E-3</v>
      </c>
      <c r="Y13">
        <v>1.1978909535711492E-3</v>
      </c>
      <c r="Z13">
        <v>1.1978909535711492E-3</v>
      </c>
      <c r="AA13">
        <v>1.1978909535711492E-3</v>
      </c>
      <c r="AB13">
        <v>1.1978909535711492E-3</v>
      </c>
      <c r="AC13">
        <v>1.1978909535711492E-3</v>
      </c>
      <c r="AD13">
        <v>1.1978909535711492E-3</v>
      </c>
      <c r="AE13">
        <v>1.1978909535711492E-3</v>
      </c>
      <c r="AF13">
        <v>1.1978909535711492E-3</v>
      </c>
      <c r="AG13">
        <v>1.1978909535711492E-3</v>
      </c>
      <c r="AH13">
        <v>1.1978909535711492E-3</v>
      </c>
      <c r="AI13">
        <v>1.1978909535711492E-3</v>
      </c>
      <c r="AJ13">
        <v>1.1978909535711492E-3</v>
      </c>
      <c r="AK13">
        <v>1.1978909535711492E-3</v>
      </c>
      <c r="AL13">
        <v>1.1978909535711492E-3</v>
      </c>
      <c r="AM13">
        <v>1.1978909535711492E-3</v>
      </c>
      <c r="AN13">
        <v>1.1978909535711492E-3</v>
      </c>
      <c r="AO13">
        <v>1.1978909535711492E-3</v>
      </c>
      <c r="AP13">
        <v>1.1978909535711492E-3</v>
      </c>
      <c r="AQ13">
        <v>1.1978909535711492E-3</v>
      </c>
      <c r="AR13">
        <v>1.1978909535711492E-3</v>
      </c>
      <c r="AS13">
        <v>1.1978909535711492E-3</v>
      </c>
      <c r="AT13">
        <v>1.1978909535711492E-3</v>
      </c>
      <c r="AU13">
        <v>1.1978909535711492E-3</v>
      </c>
      <c r="AV13">
        <v>1.1978909535711492E-3</v>
      </c>
      <c r="AW13">
        <v>1.1978909535711492E-3</v>
      </c>
      <c r="AX13">
        <v>1.1978909535711492E-3</v>
      </c>
      <c r="AY13">
        <v>1.1978909535711492E-3</v>
      </c>
      <c r="AZ13">
        <v>1.1978909535711492E-3</v>
      </c>
      <c r="BA13">
        <v>1.1978909535711492E-3</v>
      </c>
      <c r="BB13">
        <v>1.1978909535711492E-3</v>
      </c>
      <c r="BC13">
        <v>1.1978909535711492E-3</v>
      </c>
      <c r="BD13">
        <v>1.1978909535711492E-3</v>
      </c>
      <c r="BE13">
        <v>1.1978909535711492E-3</v>
      </c>
      <c r="BF13">
        <v>1.1978909535711492E-3</v>
      </c>
      <c r="BG13">
        <v>1.1978909535711492E-3</v>
      </c>
      <c r="BH13">
        <v>1.1978909535711492E-3</v>
      </c>
      <c r="BI13">
        <v>1.1978909535711492E-3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 x14ac:dyDescent="0.25">
      <c r="A14">
        <v>1235</v>
      </c>
      <c r="B14">
        <v>708.73198400809713</v>
      </c>
      <c r="C14">
        <v>1.4178703807258156E-3</v>
      </c>
      <c r="D14">
        <v>-10</v>
      </c>
      <c r="E14">
        <v>607.5</v>
      </c>
      <c r="F14">
        <v>-627.5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1.4178703807258156E-3</v>
      </c>
      <c r="Q14">
        <v>1.4178703807258156E-3</v>
      </c>
      <c r="R14">
        <v>1.4178703807258156E-3</v>
      </c>
      <c r="S14">
        <v>1.4178703807258156E-3</v>
      </c>
      <c r="T14">
        <v>1.4178703807258156E-3</v>
      </c>
      <c r="U14">
        <v>1.4178703807258156E-3</v>
      </c>
      <c r="V14">
        <v>1.4178703807258156E-3</v>
      </c>
      <c r="W14">
        <v>1.4178703807258156E-3</v>
      </c>
      <c r="X14">
        <v>1.4178703807258156E-3</v>
      </c>
      <c r="Y14">
        <v>1.4178703807258156E-3</v>
      </c>
      <c r="Z14">
        <v>1.4178703807258156E-3</v>
      </c>
      <c r="AA14">
        <v>1.4178703807258156E-3</v>
      </c>
      <c r="AB14">
        <v>1.4178703807258156E-3</v>
      </c>
      <c r="AC14">
        <v>1.4178703807258156E-3</v>
      </c>
      <c r="AD14">
        <v>1.4178703807258156E-3</v>
      </c>
      <c r="AE14">
        <v>1.4178703807258156E-3</v>
      </c>
      <c r="AF14">
        <v>1.4178703807258156E-3</v>
      </c>
      <c r="AG14">
        <v>1.4178703807258156E-3</v>
      </c>
      <c r="AH14">
        <v>1.4178703807258156E-3</v>
      </c>
      <c r="AI14">
        <v>1.4178703807258156E-3</v>
      </c>
      <c r="AJ14">
        <v>1.4178703807258156E-3</v>
      </c>
      <c r="AK14">
        <v>1.4178703807258156E-3</v>
      </c>
      <c r="AL14">
        <v>1.4178703807258156E-3</v>
      </c>
      <c r="AM14">
        <v>1.4178703807258156E-3</v>
      </c>
      <c r="AN14">
        <v>1.4178703807258156E-3</v>
      </c>
      <c r="AO14">
        <v>1.4178703807258156E-3</v>
      </c>
      <c r="AP14">
        <v>1.4178703807258156E-3</v>
      </c>
      <c r="AQ14">
        <v>1.4178703807258156E-3</v>
      </c>
      <c r="AR14">
        <v>1.4178703807258156E-3</v>
      </c>
      <c r="AS14">
        <v>1.4178703807258156E-3</v>
      </c>
      <c r="AT14">
        <v>1.4178703807258156E-3</v>
      </c>
      <c r="AU14">
        <v>1.4178703807258156E-3</v>
      </c>
      <c r="AV14">
        <v>1.4178703807258156E-3</v>
      </c>
      <c r="AW14">
        <v>1.4178703807258156E-3</v>
      </c>
      <c r="AX14">
        <v>1.4178703807258156E-3</v>
      </c>
      <c r="AY14">
        <v>1.4178703807258156E-3</v>
      </c>
      <c r="AZ14">
        <v>1.4178703807258156E-3</v>
      </c>
      <c r="BA14">
        <v>1.4178703807258156E-3</v>
      </c>
      <c r="BB14">
        <v>1.4178703807258156E-3</v>
      </c>
      <c r="BC14">
        <v>1.4178703807258156E-3</v>
      </c>
      <c r="BD14">
        <v>1.4178703807258156E-3</v>
      </c>
      <c r="BE14">
        <v>1.4178703807258156E-3</v>
      </c>
      <c r="BF14">
        <v>1.4178703807258156E-3</v>
      </c>
      <c r="BG14">
        <v>1.4178703807258156E-3</v>
      </c>
      <c r="BH14">
        <v>1.4178703807258156E-3</v>
      </c>
      <c r="BI14">
        <v>1.4178703807258156E-3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 x14ac:dyDescent="0.25">
      <c r="A15">
        <v>1235</v>
      </c>
      <c r="B15">
        <v>700.07552920835633</v>
      </c>
      <c r="C15">
        <v>1.4005525072001528E-3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1.4005525072001528E-3</v>
      </c>
      <c r="Q15">
        <v>1.4005525072001528E-3</v>
      </c>
      <c r="R15">
        <v>1.4005525072001528E-3</v>
      </c>
      <c r="S15">
        <v>1.4005525072001528E-3</v>
      </c>
      <c r="T15">
        <v>1.4005525072001528E-3</v>
      </c>
      <c r="U15">
        <v>1.4005525072001528E-3</v>
      </c>
      <c r="V15">
        <v>1.4005525072001528E-3</v>
      </c>
      <c r="W15">
        <v>1.4005525072001528E-3</v>
      </c>
      <c r="X15">
        <v>1.4005525072001528E-3</v>
      </c>
      <c r="Y15">
        <v>1.4005525072001528E-3</v>
      </c>
      <c r="Z15">
        <v>1.4005525072001528E-3</v>
      </c>
      <c r="AA15">
        <v>1.4005525072001528E-3</v>
      </c>
      <c r="AB15">
        <v>1.4005525072001528E-3</v>
      </c>
      <c r="AC15">
        <v>1.4005525072001528E-3</v>
      </c>
      <c r="AD15">
        <v>1.4005525072001528E-3</v>
      </c>
      <c r="AE15">
        <v>1.4005525072001528E-3</v>
      </c>
      <c r="AF15">
        <v>1.4005525072001528E-3</v>
      </c>
      <c r="AG15">
        <v>1.4005525072001528E-3</v>
      </c>
      <c r="AH15">
        <v>1.4005525072001528E-3</v>
      </c>
      <c r="AI15">
        <v>1.4005525072001528E-3</v>
      </c>
      <c r="AJ15">
        <v>1.4005525072001528E-3</v>
      </c>
      <c r="AK15">
        <v>1.4005525072001528E-3</v>
      </c>
      <c r="AL15">
        <v>1.4005525072001528E-3</v>
      </c>
      <c r="AM15">
        <v>1.4005525072001528E-3</v>
      </c>
      <c r="AN15">
        <v>1.4005525072001528E-3</v>
      </c>
      <c r="AO15">
        <v>1.4005525072001528E-3</v>
      </c>
      <c r="AP15">
        <v>1.4005525072001528E-3</v>
      </c>
      <c r="AQ15">
        <v>1.4005525072001528E-3</v>
      </c>
      <c r="AR15">
        <v>1.4005525072001528E-3</v>
      </c>
      <c r="AS15">
        <v>1.4005525072001528E-3</v>
      </c>
      <c r="AT15">
        <v>1.4005525072001528E-3</v>
      </c>
      <c r="AU15">
        <v>1.4005525072001528E-3</v>
      </c>
      <c r="AV15">
        <v>1.4005525072001528E-3</v>
      </c>
      <c r="AW15">
        <v>1.4005525072001528E-3</v>
      </c>
      <c r="AX15">
        <v>1.4005525072001528E-3</v>
      </c>
      <c r="AY15">
        <v>1.4005525072001528E-3</v>
      </c>
      <c r="AZ15">
        <v>1.4005525072001528E-3</v>
      </c>
      <c r="BA15">
        <v>1.4005525072001528E-3</v>
      </c>
      <c r="BB15">
        <v>1.4005525072001528E-3</v>
      </c>
      <c r="BC15">
        <v>1.4005525072001528E-3</v>
      </c>
      <c r="BD15">
        <v>1.4005525072001528E-3</v>
      </c>
      <c r="BE15">
        <v>1.4005525072001528E-3</v>
      </c>
      <c r="BF15">
        <v>1.4005525072001528E-3</v>
      </c>
      <c r="BG15">
        <v>1.4005525072001528E-3</v>
      </c>
      <c r="BH15">
        <v>1.4005525072001528E-3</v>
      </c>
      <c r="BI15">
        <v>1.4005525072001528E-3</v>
      </c>
      <c r="BJ15">
        <v>1.4005525072001528E-3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 x14ac:dyDescent="0.25">
      <c r="A16">
        <v>1247</v>
      </c>
      <c r="B16">
        <v>681.53002050202088</v>
      </c>
      <c r="C16">
        <v>1.3634508551179387E-3</v>
      </c>
      <c r="D16">
        <v>10</v>
      </c>
      <c r="E16">
        <v>633.5</v>
      </c>
      <c r="F16">
        <v>-613.5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1.3634508551179387E-3</v>
      </c>
      <c r="R16">
        <v>1.3634508551179387E-3</v>
      </c>
      <c r="S16">
        <v>1.3634508551179387E-3</v>
      </c>
      <c r="T16">
        <v>1.3634508551179387E-3</v>
      </c>
      <c r="U16">
        <v>1.3634508551179387E-3</v>
      </c>
      <c r="V16">
        <v>1.3634508551179387E-3</v>
      </c>
      <c r="W16">
        <v>1.3634508551179387E-3</v>
      </c>
      <c r="X16">
        <v>1.3634508551179387E-3</v>
      </c>
      <c r="Y16">
        <v>1.3634508551179387E-3</v>
      </c>
      <c r="Z16">
        <v>1.3634508551179387E-3</v>
      </c>
      <c r="AA16">
        <v>1.3634508551179387E-3</v>
      </c>
      <c r="AB16">
        <v>1.3634508551179387E-3</v>
      </c>
      <c r="AC16">
        <v>1.3634508551179387E-3</v>
      </c>
      <c r="AD16">
        <v>1.3634508551179387E-3</v>
      </c>
      <c r="AE16">
        <v>1.3634508551179387E-3</v>
      </c>
      <c r="AF16">
        <v>1.3634508551179387E-3</v>
      </c>
      <c r="AG16">
        <v>1.3634508551179387E-3</v>
      </c>
      <c r="AH16">
        <v>1.3634508551179387E-3</v>
      </c>
      <c r="AI16">
        <v>1.3634508551179387E-3</v>
      </c>
      <c r="AJ16">
        <v>1.3634508551179387E-3</v>
      </c>
      <c r="AK16">
        <v>1.3634508551179387E-3</v>
      </c>
      <c r="AL16">
        <v>1.3634508551179387E-3</v>
      </c>
      <c r="AM16">
        <v>1.3634508551179387E-3</v>
      </c>
      <c r="AN16">
        <v>1.3634508551179387E-3</v>
      </c>
      <c r="AO16">
        <v>1.3634508551179387E-3</v>
      </c>
      <c r="AP16">
        <v>1.3634508551179387E-3</v>
      </c>
      <c r="AQ16">
        <v>1.3634508551179387E-3</v>
      </c>
      <c r="AR16">
        <v>1.3634508551179387E-3</v>
      </c>
      <c r="AS16">
        <v>1.3634508551179387E-3</v>
      </c>
      <c r="AT16">
        <v>1.3634508551179387E-3</v>
      </c>
      <c r="AU16">
        <v>1.3634508551179387E-3</v>
      </c>
      <c r="AV16">
        <v>1.3634508551179387E-3</v>
      </c>
      <c r="AW16">
        <v>1.3634508551179387E-3</v>
      </c>
      <c r="AX16">
        <v>1.3634508551179387E-3</v>
      </c>
      <c r="AY16">
        <v>1.3634508551179387E-3</v>
      </c>
      <c r="AZ16">
        <v>1.3634508551179387E-3</v>
      </c>
      <c r="BA16">
        <v>1.3634508551179387E-3</v>
      </c>
      <c r="BB16">
        <v>1.3634508551179387E-3</v>
      </c>
      <c r="BC16">
        <v>1.3634508551179387E-3</v>
      </c>
      <c r="BD16">
        <v>1.3634508551179387E-3</v>
      </c>
      <c r="BE16">
        <v>1.3634508551179387E-3</v>
      </c>
      <c r="BF16">
        <v>1.3634508551179387E-3</v>
      </c>
      <c r="BG16">
        <v>1.3634508551179387E-3</v>
      </c>
      <c r="BH16">
        <v>1.3634508551179387E-3</v>
      </c>
      <c r="BI16">
        <v>1.3634508551179387E-3</v>
      </c>
      <c r="BJ16">
        <v>1.3634508551179387E-3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 x14ac:dyDescent="0.25">
      <c r="A17">
        <v>1247</v>
      </c>
      <c r="B17">
        <v>770.48797403580602</v>
      </c>
      <c r="C17">
        <v>1.5414177739131491E-3</v>
      </c>
      <c r="D17">
        <v>20</v>
      </c>
      <c r="E17">
        <v>643.5</v>
      </c>
      <c r="F17">
        <v>-603.5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1.5414177739131491E-3</v>
      </c>
      <c r="R17">
        <v>1.5414177739131491E-3</v>
      </c>
      <c r="S17">
        <v>1.5414177739131491E-3</v>
      </c>
      <c r="T17">
        <v>1.5414177739131491E-3</v>
      </c>
      <c r="U17">
        <v>1.5414177739131491E-3</v>
      </c>
      <c r="V17">
        <v>1.5414177739131491E-3</v>
      </c>
      <c r="W17">
        <v>1.5414177739131491E-3</v>
      </c>
      <c r="X17">
        <v>1.5414177739131491E-3</v>
      </c>
      <c r="Y17">
        <v>1.5414177739131491E-3</v>
      </c>
      <c r="Z17">
        <v>1.5414177739131491E-3</v>
      </c>
      <c r="AA17">
        <v>1.5414177739131491E-3</v>
      </c>
      <c r="AB17">
        <v>1.5414177739131491E-3</v>
      </c>
      <c r="AC17">
        <v>1.5414177739131491E-3</v>
      </c>
      <c r="AD17">
        <v>1.5414177739131491E-3</v>
      </c>
      <c r="AE17">
        <v>1.5414177739131491E-3</v>
      </c>
      <c r="AF17">
        <v>1.5414177739131491E-3</v>
      </c>
      <c r="AG17">
        <v>1.5414177739131491E-3</v>
      </c>
      <c r="AH17">
        <v>1.5414177739131491E-3</v>
      </c>
      <c r="AI17">
        <v>1.5414177739131491E-3</v>
      </c>
      <c r="AJ17">
        <v>1.5414177739131491E-3</v>
      </c>
      <c r="AK17">
        <v>1.5414177739131491E-3</v>
      </c>
      <c r="AL17">
        <v>1.5414177739131491E-3</v>
      </c>
      <c r="AM17">
        <v>1.5414177739131491E-3</v>
      </c>
      <c r="AN17">
        <v>1.5414177739131491E-3</v>
      </c>
      <c r="AO17">
        <v>1.5414177739131491E-3</v>
      </c>
      <c r="AP17">
        <v>1.5414177739131491E-3</v>
      </c>
      <c r="AQ17">
        <v>1.5414177739131491E-3</v>
      </c>
      <c r="AR17">
        <v>1.5414177739131491E-3</v>
      </c>
      <c r="AS17">
        <v>1.5414177739131491E-3</v>
      </c>
      <c r="AT17">
        <v>1.5414177739131491E-3</v>
      </c>
      <c r="AU17">
        <v>1.5414177739131491E-3</v>
      </c>
      <c r="AV17">
        <v>1.5414177739131491E-3</v>
      </c>
      <c r="AW17">
        <v>1.5414177739131491E-3</v>
      </c>
      <c r="AX17">
        <v>1.5414177739131491E-3</v>
      </c>
      <c r="AY17">
        <v>1.5414177739131491E-3</v>
      </c>
      <c r="AZ17">
        <v>1.5414177739131491E-3</v>
      </c>
      <c r="BA17">
        <v>1.5414177739131491E-3</v>
      </c>
      <c r="BB17">
        <v>1.5414177739131491E-3</v>
      </c>
      <c r="BC17">
        <v>1.5414177739131491E-3</v>
      </c>
      <c r="BD17">
        <v>1.5414177739131491E-3</v>
      </c>
      <c r="BE17">
        <v>1.5414177739131491E-3</v>
      </c>
      <c r="BF17">
        <v>1.5414177739131491E-3</v>
      </c>
      <c r="BG17">
        <v>1.5414177739131491E-3</v>
      </c>
      <c r="BH17">
        <v>1.5414177739131491E-3</v>
      </c>
      <c r="BI17">
        <v>1.5414177739131491E-3</v>
      </c>
      <c r="BJ17">
        <v>1.5414177739131491E-3</v>
      </c>
      <c r="BK17">
        <v>1.5414177739131491E-3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 x14ac:dyDescent="0.25">
      <c r="A18">
        <v>1247</v>
      </c>
      <c r="B18">
        <v>768.78977124240578</v>
      </c>
      <c r="C18">
        <v>1.5380203945150712E-3</v>
      </c>
      <c r="D18">
        <v>30</v>
      </c>
      <c r="E18">
        <v>653.5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1.5380203945150712E-3</v>
      </c>
      <c r="R18">
        <v>1.5380203945150712E-3</v>
      </c>
      <c r="S18">
        <v>1.5380203945150712E-3</v>
      </c>
      <c r="T18">
        <v>1.5380203945150712E-3</v>
      </c>
      <c r="U18">
        <v>1.5380203945150712E-3</v>
      </c>
      <c r="V18">
        <v>1.5380203945150712E-3</v>
      </c>
      <c r="W18">
        <v>1.5380203945150712E-3</v>
      </c>
      <c r="X18">
        <v>1.5380203945150712E-3</v>
      </c>
      <c r="Y18">
        <v>1.5380203945150712E-3</v>
      </c>
      <c r="Z18">
        <v>1.5380203945150712E-3</v>
      </c>
      <c r="AA18">
        <v>1.5380203945150712E-3</v>
      </c>
      <c r="AB18">
        <v>1.5380203945150712E-3</v>
      </c>
      <c r="AC18">
        <v>1.5380203945150712E-3</v>
      </c>
      <c r="AD18">
        <v>1.5380203945150712E-3</v>
      </c>
      <c r="AE18">
        <v>1.5380203945150712E-3</v>
      </c>
      <c r="AF18">
        <v>1.5380203945150712E-3</v>
      </c>
      <c r="AG18">
        <v>1.5380203945150712E-3</v>
      </c>
      <c r="AH18">
        <v>1.5380203945150712E-3</v>
      </c>
      <c r="AI18">
        <v>1.5380203945150712E-3</v>
      </c>
      <c r="AJ18">
        <v>1.5380203945150712E-3</v>
      </c>
      <c r="AK18">
        <v>1.5380203945150712E-3</v>
      </c>
      <c r="AL18">
        <v>1.5380203945150712E-3</v>
      </c>
      <c r="AM18">
        <v>1.5380203945150712E-3</v>
      </c>
      <c r="AN18">
        <v>1.5380203945150712E-3</v>
      </c>
      <c r="AO18">
        <v>1.5380203945150712E-3</v>
      </c>
      <c r="AP18">
        <v>1.5380203945150712E-3</v>
      </c>
      <c r="AQ18">
        <v>1.5380203945150712E-3</v>
      </c>
      <c r="AR18">
        <v>1.5380203945150712E-3</v>
      </c>
      <c r="AS18">
        <v>1.5380203945150712E-3</v>
      </c>
      <c r="AT18">
        <v>1.5380203945150712E-3</v>
      </c>
      <c r="AU18">
        <v>1.5380203945150712E-3</v>
      </c>
      <c r="AV18">
        <v>1.5380203945150712E-3</v>
      </c>
      <c r="AW18">
        <v>1.5380203945150712E-3</v>
      </c>
      <c r="AX18">
        <v>1.5380203945150712E-3</v>
      </c>
      <c r="AY18">
        <v>1.5380203945150712E-3</v>
      </c>
      <c r="AZ18">
        <v>1.5380203945150712E-3</v>
      </c>
      <c r="BA18">
        <v>1.5380203945150712E-3</v>
      </c>
      <c r="BB18">
        <v>1.5380203945150712E-3</v>
      </c>
      <c r="BC18">
        <v>1.5380203945150712E-3</v>
      </c>
      <c r="BD18">
        <v>1.5380203945150712E-3</v>
      </c>
      <c r="BE18">
        <v>1.5380203945150712E-3</v>
      </c>
      <c r="BF18">
        <v>1.5380203945150712E-3</v>
      </c>
      <c r="BG18">
        <v>1.5380203945150712E-3</v>
      </c>
      <c r="BH18">
        <v>1.5380203945150712E-3</v>
      </c>
      <c r="BI18">
        <v>1.5380203945150712E-3</v>
      </c>
      <c r="BJ18">
        <v>1.5380203945150712E-3</v>
      </c>
      <c r="BK18">
        <v>1.5380203945150712E-3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 x14ac:dyDescent="0.25">
      <c r="A19">
        <v>1254</v>
      </c>
      <c r="B19">
        <v>746.68132732942593</v>
      </c>
      <c r="C19">
        <v>1.4937908289028694E-3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1.4937908289028694E-3</v>
      </c>
      <c r="S19">
        <v>1.4937908289028694E-3</v>
      </c>
      <c r="T19">
        <v>1.4937908289028694E-3</v>
      </c>
      <c r="U19">
        <v>1.4937908289028694E-3</v>
      </c>
      <c r="V19">
        <v>1.4937908289028694E-3</v>
      </c>
      <c r="W19">
        <v>1.4937908289028694E-3</v>
      </c>
      <c r="X19">
        <v>1.4937908289028694E-3</v>
      </c>
      <c r="Y19">
        <v>1.4937908289028694E-3</v>
      </c>
      <c r="Z19">
        <v>1.4937908289028694E-3</v>
      </c>
      <c r="AA19">
        <v>1.4937908289028694E-3</v>
      </c>
      <c r="AB19">
        <v>1.4937908289028694E-3</v>
      </c>
      <c r="AC19">
        <v>1.4937908289028694E-3</v>
      </c>
      <c r="AD19">
        <v>1.4937908289028694E-3</v>
      </c>
      <c r="AE19">
        <v>1.4937908289028694E-3</v>
      </c>
      <c r="AF19">
        <v>1.4937908289028694E-3</v>
      </c>
      <c r="AG19">
        <v>1.4937908289028694E-3</v>
      </c>
      <c r="AH19">
        <v>1.4937908289028694E-3</v>
      </c>
      <c r="AI19">
        <v>1.4937908289028694E-3</v>
      </c>
      <c r="AJ19">
        <v>1.4937908289028694E-3</v>
      </c>
      <c r="AK19">
        <v>1.4937908289028694E-3</v>
      </c>
      <c r="AL19">
        <v>1.4937908289028694E-3</v>
      </c>
      <c r="AM19">
        <v>1.4937908289028694E-3</v>
      </c>
      <c r="AN19">
        <v>1.4937908289028694E-3</v>
      </c>
      <c r="AO19">
        <v>1.4937908289028694E-3</v>
      </c>
      <c r="AP19">
        <v>1.4937908289028694E-3</v>
      </c>
      <c r="AQ19">
        <v>1.4937908289028694E-3</v>
      </c>
      <c r="AR19">
        <v>1.4937908289028694E-3</v>
      </c>
      <c r="AS19">
        <v>1.4937908289028694E-3</v>
      </c>
      <c r="AT19">
        <v>1.4937908289028694E-3</v>
      </c>
      <c r="AU19">
        <v>1.4937908289028694E-3</v>
      </c>
      <c r="AV19">
        <v>1.4937908289028694E-3</v>
      </c>
      <c r="AW19">
        <v>1.4937908289028694E-3</v>
      </c>
      <c r="AX19">
        <v>1.4937908289028694E-3</v>
      </c>
      <c r="AY19">
        <v>1.4937908289028694E-3</v>
      </c>
      <c r="AZ19">
        <v>1.4937908289028694E-3</v>
      </c>
      <c r="BA19">
        <v>1.4937908289028694E-3</v>
      </c>
      <c r="BB19">
        <v>1.4937908289028694E-3</v>
      </c>
      <c r="BC19">
        <v>1.4937908289028694E-3</v>
      </c>
      <c r="BD19">
        <v>1.4937908289028694E-3</v>
      </c>
      <c r="BE19">
        <v>1.4937908289028694E-3</v>
      </c>
      <c r="BF19">
        <v>1.4937908289028694E-3</v>
      </c>
      <c r="BG19">
        <v>1.4937908289028694E-3</v>
      </c>
      <c r="BH19">
        <v>1.4937908289028694E-3</v>
      </c>
      <c r="BI19">
        <v>1.4937908289028694E-3</v>
      </c>
      <c r="BJ19">
        <v>1.4937908289028694E-3</v>
      </c>
      <c r="BK19">
        <v>1.4937908289028694E-3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25">
      <c r="A20">
        <v>1280</v>
      </c>
      <c r="B20">
        <v>692.47395980730471</v>
      </c>
      <c r="C20">
        <v>1.3853450093815421E-3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1.3853450093815421E-3</v>
      </c>
      <c r="R20">
        <v>1.3853450093815421E-3</v>
      </c>
      <c r="S20">
        <v>1.3853450093815421E-3</v>
      </c>
      <c r="T20">
        <v>1.3853450093815421E-3</v>
      </c>
      <c r="U20">
        <v>1.3853450093815421E-3</v>
      </c>
      <c r="V20">
        <v>1.3853450093815421E-3</v>
      </c>
      <c r="W20">
        <v>1.3853450093815421E-3</v>
      </c>
      <c r="X20">
        <v>1.3853450093815421E-3</v>
      </c>
      <c r="Y20">
        <v>1.3853450093815421E-3</v>
      </c>
      <c r="Z20">
        <v>1.3853450093815421E-3</v>
      </c>
      <c r="AA20">
        <v>1.3853450093815421E-3</v>
      </c>
      <c r="AB20">
        <v>1.3853450093815421E-3</v>
      </c>
      <c r="AC20">
        <v>1.3853450093815421E-3</v>
      </c>
      <c r="AD20">
        <v>1.3853450093815421E-3</v>
      </c>
      <c r="AE20">
        <v>1.3853450093815421E-3</v>
      </c>
      <c r="AF20">
        <v>1.3853450093815421E-3</v>
      </c>
      <c r="AG20">
        <v>1.3853450093815421E-3</v>
      </c>
      <c r="AH20">
        <v>1.3853450093815421E-3</v>
      </c>
      <c r="AI20">
        <v>1.3853450093815421E-3</v>
      </c>
      <c r="AJ20">
        <v>1.3853450093815421E-3</v>
      </c>
      <c r="AK20">
        <v>1.3853450093815421E-3</v>
      </c>
      <c r="AL20">
        <v>1.3853450093815421E-3</v>
      </c>
      <c r="AM20">
        <v>1.3853450093815421E-3</v>
      </c>
      <c r="AN20">
        <v>1.3853450093815421E-3</v>
      </c>
      <c r="AO20">
        <v>1.3853450093815421E-3</v>
      </c>
      <c r="AP20">
        <v>1.3853450093815421E-3</v>
      </c>
      <c r="AQ20">
        <v>1.3853450093815421E-3</v>
      </c>
      <c r="AR20">
        <v>1.3853450093815421E-3</v>
      </c>
      <c r="AS20">
        <v>1.3853450093815421E-3</v>
      </c>
      <c r="AT20">
        <v>1.3853450093815421E-3</v>
      </c>
      <c r="AU20">
        <v>1.3853450093815421E-3</v>
      </c>
      <c r="AV20">
        <v>1.3853450093815421E-3</v>
      </c>
      <c r="AW20">
        <v>1.3853450093815421E-3</v>
      </c>
      <c r="AX20">
        <v>1.3853450093815421E-3</v>
      </c>
      <c r="AY20">
        <v>1.3853450093815421E-3</v>
      </c>
      <c r="AZ20">
        <v>1.3853450093815421E-3</v>
      </c>
      <c r="BA20">
        <v>1.3853450093815421E-3</v>
      </c>
      <c r="BB20">
        <v>1.3853450093815421E-3</v>
      </c>
      <c r="BC20">
        <v>1.3853450093815421E-3</v>
      </c>
      <c r="BD20">
        <v>1.3853450093815421E-3</v>
      </c>
      <c r="BE20">
        <v>1.3853450093815421E-3</v>
      </c>
      <c r="BF20">
        <v>1.3853450093815421E-3</v>
      </c>
      <c r="BG20">
        <v>1.3853450093815421E-3</v>
      </c>
      <c r="BH20">
        <v>1.3853450093815421E-3</v>
      </c>
      <c r="BI20">
        <v>1.3853450093815421E-3</v>
      </c>
      <c r="BJ20">
        <v>1.3853450093815421E-3</v>
      </c>
      <c r="BK20">
        <v>1.3853450093815421E-3</v>
      </c>
      <c r="BL20">
        <v>1.3853450093815421E-3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 x14ac:dyDescent="0.25">
      <c r="A21">
        <v>1351</v>
      </c>
      <c r="B21">
        <v>849.94544148008868</v>
      </c>
      <c r="C21">
        <v>1.7003782726049182E-3</v>
      </c>
      <c r="D21">
        <v>20</v>
      </c>
      <c r="E21">
        <v>695.5</v>
      </c>
      <c r="F21">
        <v>-655.5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1.7003782726049182E-3</v>
      </c>
      <c r="P21">
        <v>1.7003782726049182E-3</v>
      </c>
      <c r="Q21">
        <v>1.7003782726049182E-3</v>
      </c>
      <c r="R21">
        <v>1.7003782726049182E-3</v>
      </c>
      <c r="S21">
        <v>1.7003782726049182E-3</v>
      </c>
      <c r="T21">
        <v>1.7003782726049182E-3</v>
      </c>
      <c r="U21">
        <v>1.7003782726049182E-3</v>
      </c>
      <c r="V21">
        <v>1.7003782726049182E-3</v>
      </c>
      <c r="W21">
        <v>1.7003782726049182E-3</v>
      </c>
      <c r="X21">
        <v>1.7003782726049182E-3</v>
      </c>
      <c r="Y21">
        <v>1.7003782726049182E-3</v>
      </c>
      <c r="Z21">
        <v>1.7003782726049182E-3</v>
      </c>
      <c r="AA21">
        <v>1.7003782726049182E-3</v>
      </c>
      <c r="AB21">
        <v>1.7003782726049182E-3</v>
      </c>
      <c r="AC21">
        <v>1.7003782726049182E-3</v>
      </c>
      <c r="AD21">
        <v>1.7003782726049182E-3</v>
      </c>
      <c r="AE21">
        <v>1.7003782726049182E-3</v>
      </c>
      <c r="AF21">
        <v>1.7003782726049182E-3</v>
      </c>
      <c r="AG21">
        <v>1.7003782726049182E-3</v>
      </c>
      <c r="AH21">
        <v>1.7003782726049182E-3</v>
      </c>
      <c r="AI21">
        <v>1.7003782726049182E-3</v>
      </c>
      <c r="AJ21">
        <v>1.7003782726049182E-3</v>
      </c>
      <c r="AK21">
        <v>1.7003782726049182E-3</v>
      </c>
      <c r="AL21">
        <v>1.7003782726049182E-3</v>
      </c>
      <c r="AM21">
        <v>1.7003782726049182E-3</v>
      </c>
      <c r="AN21">
        <v>1.7003782726049182E-3</v>
      </c>
      <c r="AO21">
        <v>1.7003782726049182E-3</v>
      </c>
      <c r="AP21">
        <v>1.7003782726049182E-3</v>
      </c>
      <c r="AQ21">
        <v>1.7003782726049182E-3</v>
      </c>
      <c r="AR21">
        <v>1.7003782726049182E-3</v>
      </c>
      <c r="AS21">
        <v>1.7003782726049182E-3</v>
      </c>
      <c r="AT21">
        <v>1.7003782726049182E-3</v>
      </c>
      <c r="AU21">
        <v>1.7003782726049182E-3</v>
      </c>
      <c r="AV21">
        <v>1.7003782726049182E-3</v>
      </c>
      <c r="AW21">
        <v>1.7003782726049182E-3</v>
      </c>
      <c r="AX21">
        <v>1.7003782726049182E-3</v>
      </c>
      <c r="AY21">
        <v>1.7003782726049182E-3</v>
      </c>
      <c r="AZ21">
        <v>1.7003782726049182E-3</v>
      </c>
      <c r="BA21">
        <v>1.7003782726049182E-3</v>
      </c>
      <c r="BB21">
        <v>1.7003782726049182E-3</v>
      </c>
      <c r="BC21">
        <v>1.7003782726049182E-3</v>
      </c>
      <c r="BD21">
        <v>1.7003782726049182E-3</v>
      </c>
      <c r="BE21">
        <v>1.7003782726049182E-3</v>
      </c>
      <c r="BF21">
        <v>1.7003782726049182E-3</v>
      </c>
      <c r="BG21">
        <v>1.7003782726049182E-3</v>
      </c>
      <c r="BH21">
        <v>1.7003782726049182E-3</v>
      </c>
      <c r="BI21">
        <v>1.7003782726049182E-3</v>
      </c>
      <c r="BJ21">
        <v>1.7003782726049182E-3</v>
      </c>
      <c r="BK21">
        <v>1.7003782726049182E-3</v>
      </c>
      <c r="BL21">
        <v>1.7003782726049182E-3</v>
      </c>
      <c r="BM21">
        <v>1.7003782726049182E-3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 x14ac:dyDescent="0.25">
      <c r="A22">
        <v>1351</v>
      </c>
      <c r="B22">
        <v>927.02475561806068</v>
      </c>
      <c r="C22">
        <v>1.854581100964422E-3</v>
      </c>
      <c r="D22">
        <v>10</v>
      </c>
      <c r="E22">
        <v>685.5</v>
      </c>
      <c r="F22">
        <v>-665.5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1.854581100964422E-3</v>
      </c>
      <c r="P22">
        <v>1.854581100964422E-3</v>
      </c>
      <c r="Q22">
        <v>1.854581100964422E-3</v>
      </c>
      <c r="R22">
        <v>1.854581100964422E-3</v>
      </c>
      <c r="S22">
        <v>1.854581100964422E-3</v>
      </c>
      <c r="T22">
        <v>1.854581100964422E-3</v>
      </c>
      <c r="U22">
        <v>1.854581100964422E-3</v>
      </c>
      <c r="V22">
        <v>1.854581100964422E-3</v>
      </c>
      <c r="W22">
        <v>1.854581100964422E-3</v>
      </c>
      <c r="X22">
        <v>1.854581100964422E-3</v>
      </c>
      <c r="Y22">
        <v>1.854581100964422E-3</v>
      </c>
      <c r="Z22">
        <v>1.854581100964422E-3</v>
      </c>
      <c r="AA22">
        <v>1.854581100964422E-3</v>
      </c>
      <c r="AB22">
        <v>1.854581100964422E-3</v>
      </c>
      <c r="AC22">
        <v>1.854581100964422E-3</v>
      </c>
      <c r="AD22">
        <v>1.854581100964422E-3</v>
      </c>
      <c r="AE22">
        <v>1.854581100964422E-3</v>
      </c>
      <c r="AF22">
        <v>1.854581100964422E-3</v>
      </c>
      <c r="AG22">
        <v>1.854581100964422E-3</v>
      </c>
      <c r="AH22">
        <v>1.854581100964422E-3</v>
      </c>
      <c r="AI22">
        <v>1.854581100964422E-3</v>
      </c>
      <c r="AJ22">
        <v>1.854581100964422E-3</v>
      </c>
      <c r="AK22">
        <v>1.854581100964422E-3</v>
      </c>
      <c r="AL22">
        <v>1.854581100964422E-3</v>
      </c>
      <c r="AM22">
        <v>1.854581100964422E-3</v>
      </c>
      <c r="AN22">
        <v>1.854581100964422E-3</v>
      </c>
      <c r="AO22">
        <v>1.854581100964422E-3</v>
      </c>
      <c r="AP22">
        <v>1.854581100964422E-3</v>
      </c>
      <c r="AQ22">
        <v>1.854581100964422E-3</v>
      </c>
      <c r="AR22">
        <v>1.854581100964422E-3</v>
      </c>
      <c r="AS22">
        <v>1.854581100964422E-3</v>
      </c>
      <c r="AT22">
        <v>1.854581100964422E-3</v>
      </c>
      <c r="AU22">
        <v>1.854581100964422E-3</v>
      </c>
      <c r="AV22">
        <v>1.854581100964422E-3</v>
      </c>
      <c r="AW22">
        <v>1.854581100964422E-3</v>
      </c>
      <c r="AX22">
        <v>1.854581100964422E-3</v>
      </c>
      <c r="AY22">
        <v>1.854581100964422E-3</v>
      </c>
      <c r="AZ22">
        <v>1.854581100964422E-3</v>
      </c>
      <c r="BA22">
        <v>1.854581100964422E-3</v>
      </c>
      <c r="BB22">
        <v>1.854581100964422E-3</v>
      </c>
      <c r="BC22">
        <v>1.854581100964422E-3</v>
      </c>
      <c r="BD22">
        <v>1.854581100964422E-3</v>
      </c>
      <c r="BE22">
        <v>1.854581100964422E-3</v>
      </c>
      <c r="BF22">
        <v>1.854581100964422E-3</v>
      </c>
      <c r="BG22">
        <v>1.854581100964422E-3</v>
      </c>
      <c r="BH22">
        <v>1.854581100964422E-3</v>
      </c>
      <c r="BI22">
        <v>1.854581100964422E-3</v>
      </c>
      <c r="BJ22">
        <v>1.854581100964422E-3</v>
      </c>
      <c r="BK22">
        <v>1.854581100964422E-3</v>
      </c>
      <c r="BL22">
        <v>1.854581100964422E-3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 x14ac:dyDescent="0.25">
      <c r="A23">
        <v>1351</v>
      </c>
      <c r="B23">
        <v>841.62259663461134</v>
      </c>
      <c r="C23">
        <v>1.6837278102918699E-3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1.6837278102918699E-3</v>
      </c>
      <c r="O23">
        <v>1.6837278102918699E-3</v>
      </c>
      <c r="P23">
        <v>1.6837278102918699E-3</v>
      </c>
      <c r="Q23">
        <v>1.6837278102918699E-3</v>
      </c>
      <c r="R23">
        <v>1.6837278102918699E-3</v>
      </c>
      <c r="S23">
        <v>1.6837278102918699E-3</v>
      </c>
      <c r="T23">
        <v>1.6837278102918699E-3</v>
      </c>
      <c r="U23">
        <v>1.6837278102918699E-3</v>
      </c>
      <c r="V23">
        <v>1.6837278102918699E-3</v>
      </c>
      <c r="W23">
        <v>1.6837278102918699E-3</v>
      </c>
      <c r="X23">
        <v>1.6837278102918699E-3</v>
      </c>
      <c r="Y23">
        <v>1.6837278102918699E-3</v>
      </c>
      <c r="Z23">
        <v>1.6837278102918699E-3</v>
      </c>
      <c r="AA23">
        <v>1.6837278102918699E-3</v>
      </c>
      <c r="AB23">
        <v>1.6837278102918699E-3</v>
      </c>
      <c r="AC23">
        <v>1.6837278102918699E-3</v>
      </c>
      <c r="AD23">
        <v>1.6837278102918699E-3</v>
      </c>
      <c r="AE23">
        <v>1.6837278102918699E-3</v>
      </c>
      <c r="AF23">
        <v>1.6837278102918699E-3</v>
      </c>
      <c r="AG23">
        <v>1.6837278102918699E-3</v>
      </c>
      <c r="AH23">
        <v>1.6837278102918699E-3</v>
      </c>
      <c r="AI23">
        <v>1.6837278102918699E-3</v>
      </c>
      <c r="AJ23">
        <v>1.6837278102918699E-3</v>
      </c>
      <c r="AK23">
        <v>1.6837278102918699E-3</v>
      </c>
      <c r="AL23">
        <v>1.6837278102918699E-3</v>
      </c>
      <c r="AM23">
        <v>1.6837278102918699E-3</v>
      </c>
      <c r="AN23">
        <v>1.6837278102918699E-3</v>
      </c>
      <c r="AO23">
        <v>1.6837278102918699E-3</v>
      </c>
      <c r="AP23">
        <v>1.6837278102918699E-3</v>
      </c>
      <c r="AQ23">
        <v>1.6837278102918699E-3</v>
      </c>
      <c r="AR23">
        <v>1.6837278102918699E-3</v>
      </c>
      <c r="AS23">
        <v>1.6837278102918699E-3</v>
      </c>
      <c r="AT23">
        <v>1.6837278102918699E-3</v>
      </c>
      <c r="AU23">
        <v>1.6837278102918699E-3</v>
      </c>
      <c r="AV23">
        <v>1.6837278102918699E-3</v>
      </c>
      <c r="AW23">
        <v>1.6837278102918699E-3</v>
      </c>
      <c r="AX23">
        <v>1.6837278102918699E-3</v>
      </c>
      <c r="AY23">
        <v>1.6837278102918699E-3</v>
      </c>
      <c r="AZ23">
        <v>1.6837278102918699E-3</v>
      </c>
      <c r="BA23">
        <v>1.6837278102918699E-3</v>
      </c>
      <c r="BB23">
        <v>1.6837278102918699E-3</v>
      </c>
      <c r="BC23">
        <v>1.6837278102918699E-3</v>
      </c>
      <c r="BD23">
        <v>1.6837278102918699E-3</v>
      </c>
      <c r="BE23">
        <v>1.6837278102918699E-3</v>
      </c>
      <c r="BF23">
        <v>1.6837278102918699E-3</v>
      </c>
      <c r="BG23">
        <v>1.6837278102918699E-3</v>
      </c>
      <c r="BH23">
        <v>1.6837278102918699E-3</v>
      </c>
      <c r="BI23">
        <v>1.6837278102918699E-3</v>
      </c>
      <c r="BJ23">
        <v>1.6837278102918699E-3</v>
      </c>
      <c r="BK23">
        <v>1.6837278102918699E-3</v>
      </c>
      <c r="BL23">
        <v>1.6837278102918699E-3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 x14ac:dyDescent="0.25">
      <c r="A24">
        <v>1351</v>
      </c>
      <c r="B24">
        <v>874.88608822814217</v>
      </c>
      <c r="C24">
        <v>1.7502738679754338E-3</v>
      </c>
      <c r="D24">
        <v>-10</v>
      </c>
      <c r="E24">
        <v>665.5</v>
      </c>
      <c r="F24">
        <v>-685.5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1.7502738679754338E-3</v>
      </c>
      <c r="O24">
        <v>1.7502738679754338E-3</v>
      </c>
      <c r="P24">
        <v>1.7502738679754338E-3</v>
      </c>
      <c r="Q24">
        <v>1.7502738679754338E-3</v>
      </c>
      <c r="R24">
        <v>1.7502738679754338E-3</v>
      </c>
      <c r="S24">
        <v>1.7502738679754338E-3</v>
      </c>
      <c r="T24">
        <v>1.7502738679754338E-3</v>
      </c>
      <c r="U24">
        <v>1.7502738679754338E-3</v>
      </c>
      <c r="V24">
        <v>1.7502738679754338E-3</v>
      </c>
      <c r="W24">
        <v>1.7502738679754338E-3</v>
      </c>
      <c r="X24">
        <v>1.7502738679754338E-3</v>
      </c>
      <c r="Y24">
        <v>1.7502738679754338E-3</v>
      </c>
      <c r="Z24">
        <v>1.7502738679754338E-3</v>
      </c>
      <c r="AA24">
        <v>1.7502738679754338E-3</v>
      </c>
      <c r="AB24">
        <v>1.7502738679754338E-3</v>
      </c>
      <c r="AC24">
        <v>1.7502738679754338E-3</v>
      </c>
      <c r="AD24">
        <v>1.7502738679754338E-3</v>
      </c>
      <c r="AE24">
        <v>1.7502738679754338E-3</v>
      </c>
      <c r="AF24">
        <v>1.7502738679754338E-3</v>
      </c>
      <c r="AG24">
        <v>1.7502738679754338E-3</v>
      </c>
      <c r="AH24">
        <v>1.7502738679754338E-3</v>
      </c>
      <c r="AI24">
        <v>1.7502738679754338E-3</v>
      </c>
      <c r="AJ24">
        <v>1.7502738679754338E-3</v>
      </c>
      <c r="AK24">
        <v>1.7502738679754338E-3</v>
      </c>
      <c r="AL24">
        <v>1.7502738679754338E-3</v>
      </c>
      <c r="AM24">
        <v>1.7502738679754338E-3</v>
      </c>
      <c r="AN24">
        <v>1.7502738679754338E-3</v>
      </c>
      <c r="AO24">
        <v>1.7502738679754338E-3</v>
      </c>
      <c r="AP24">
        <v>1.7502738679754338E-3</v>
      </c>
      <c r="AQ24">
        <v>1.7502738679754338E-3</v>
      </c>
      <c r="AR24">
        <v>1.7502738679754338E-3</v>
      </c>
      <c r="AS24">
        <v>1.7502738679754338E-3</v>
      </c>
      <c r="AT24">
        <v>1.7502738679754338E-3</v>
      </c>
      <c r="AU24">
        <v>1.7502738679754338E-3</v>
      </c>
      <c r="AV24">
        <v>1.7502738679754338E-3</v>
      </c>
      <c r="AW24">
        <v>1.7502738679754338E-3</v>
      </c>
      <c r="AX24">
        <v>1.7502738679754338E-3</v>
      </c>
      <c r="AY24">
        <v>1.7502738679754338E-3</v>
      </c>
      <c r="AZ24">
        <v>1.7502738679754338E-3</v>
      </c>
      <c r="BA24">
        <v>1.7502738679754338E-3</v>
      </c>
      <c r="BB24">
        <v>1.7502738679754338E-3</v>
      </c>
      <c r="BC24">
        <v>1.7502738679754338E-3</v>
      </c>
      <c r="BD24">
        <v>1.7502738679754338E-3</v>
      </c>
      <c r="BE24">
        <v>1.7502738679754338E-3</v>
      </c>
      <c r="BF24">
        <v>1.7502738679754338E-3</v>
      </c>
      <c r="BG24">
        <v>1.7502738679754338E-3</v>
      </c>
      <c r="BH24">
        <v>1.7502738679754338E-3</v>
      </c>
      <c r="BI24">
        <v>1.7502738679754338E-3</v>
      </c>
      <c r="BJ24">
        <v>1.7502738679754338E-3</v>
      </c>
      <c r="BK24">
        <v>1.7502738679754338E-3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 x14ac:dyDescent="0.25">
      <c r="A25">
        <v>1484</v>
      </c>
      <c r="B25">
        <v>407.87423934722375</v>
      </c>
      <c r="C25">
        <v>8.1598236862539207E-4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8.1598236862539207E-4</v>
      </c>
      <c r="L25">
        <v>8.1598236862539207E-4</v>
      </c>
      <c r="M25">
        <v>8.1598236862539207E-4</v>
      </c>
      <c r="N25">
        <v>8.1598236862539207E-4</v>
      </c>
      <c r="O25">
        <v>8.1598236862539207E-4</v>
      </c>
      <c r="P25">
        <v>8.1598236862539207E-4</v>
      </c>
      <c r="Q25">
        <v>8.1598236862539207E-4</v>
      </c>
      <c r="R25">
        <v>8.1598236862539207E-4</v>
      </c>
      <c r="S25">
        <v>8.1598236862539207E-4</v>
      </c>
      <c r="T25">
        <v>8.1598236862539207E-4</v>
      </c>
      <c r="U25">
        <v>8.1598236862539207E-4</v>
      </c>
      <c r="V25">
        <v>8.1598236862539207E-4</v>
      </c>
      <c r="W25">
        <v>8.1598236862539207E-4</v>
      </c>
      <c r="X25">
        <v>8.1598236862539207E-4</v>
      </c>
      <c r="Y25">
        <v>8.1598236862539207E-4</v>
      </c>
      <c r="Z25">
        <v>8.1598236862539207E-4</v>
      </c>
      <c r="AA25">
        <v>8.1598236862539207E-4</v>
      </c>
      <c r="AB25">
        <v>8.1598236862539207E-4</v>
      </c>
      <c r="AC25">
        <v>8.1598236862539207E-4</v>
      </c>
      <c r="AD25">
        <v>8.1598236862539207E-4</v>
      </c>
      <c r="AE25">
        <v>8.1598236862539207E-4</v>
      </c>
      <c r="AF25">
        <v>8.1598236862539207E-4</v>
      </c>
      <c r="AG25">
        <v>8.1598236862539207E-4</v>
      </c>
      <c r="AH25">
        <v>8.1598236862539207E-4</v>
      </c>
      <c r="AI25">
        <v>8.1598236862539207E-4</v>
      </c>
      <c r="AJ25">
        <v>8.1598236862539207E-4</v>
      </c>
      <c r="AK25">
        <v>8.1598236862539207E-4</v>
      </c>
      <c r="AL25">
        <v>8.1598236862539207E-4</v>
      </c>
      <c r="AM25">
        <v>8.1598236862539207E-4</v>
      </c>
      <c r="AN25">
        <v>8.1598236862539207E-4</v>
      </c>
      <c r="AO25">
        <v>8.1598236862539207E-4</v>
      </c>
      <c r="AP25">
        <v>8.1598236862539207E-4</v>
      </c>
      <c r="AQ25">
        <v>8.1598236862539207E-4</v>
      </c>
      <c r="AR25">
        <v>8.1598236862539207E-4</v>
      </c>
      <c r="AS25">
        <v>8.1598236862539207E-4</v>
      </c>
      <c r="AT25">
        <v>8.1598236862539207E-4</v>
      </c>
      <c r="AU25">
        <v>8.1598236862539207E-4</v>
      </c>
      <c r="AV25">
        <v>8.1598236862539207E-4</v>
      </c>
      <c r="AW25">
        <v>8.1598236862539207E-4</v>
      </c>
      <c r="AX25">
        <v>8.1598236862539207E-4</v>
      </c>
      <c r="AY25">
        <v>8.1598236862539207E-4</v>
      </c>
      <c r="AZ25">
        <v>8.1598236862539207E-4</v>
      </c>
      <c r="BA25">
        <v>8.1598236862539207E-4</v>
      </c>
      <c r="BB25">
        <v>8.1598236862539207E-4</v>
      </c>
      <c r="BC25">
        <v>8.1598236862539207E-4</v>
      </c>
      <c r="BD25">
        <v>8.1598236862539207E-4</v>
      </c>
      <c r="BE25">
        <v>8.1598236862539207E-4</v>
      </c>
      <c r="BF25">
        <v>8.1598236862539207E-4</v>
      </c>
      <c r="BG25">
        <v>8.1598236862539207E-4</v>
      </c>
      <c r="BH25">
        <v>8.1598236862539207E-4</v>
      </c>
      <c r="BI25">
        <v>8.1598236862539207E-4</v>
      </c>
      <c r="BJ25">
        <v>8.1598236862539207E-4</v>
      </c>
      <c r="BK25">
        <v>8.1598236862539207E-4</v>
      </c>
      <c r="BL25">
        <v>8.1598236862539207E-4</v>
      </c>
      <c r="BM25">
        <v>8.1598236862539207E-4</v>
      </c>
      <c r="BN25">
        <v>8.1598236862539207E-4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25">
      <c r="A26">
        <v>1484</v>
      </c>
      <c r="B26">
        <v>442.58081587893531</v>
      </c>
      <c r="C26">
        <v>8.8541542370273335E-4</v>
      </c>
      <c r="D26">
        <v>-30</v>
      </c>
      <c r="E26">
        <v>712</v>
      </c>
      <c r="F26">
        <v>-772</v>
      </c>
      <c r="G26">
        <v>0</v>
      </c>
      <c r="H26">
        <v>0</v>
      </c>
      <c r="I26">
        <v>0</v>
      </c>
      <c r="J26">
        <v>0</v>
      </c>
      <c r="K26">
        <v>8.8541542370273335E-4</v>
      </c>
      <c r="L26">
        <v>8.8541542370273335E-4</v>
      </c>
      <c r="M26">
        <v>8.8541542370273335E-4</v>
      </c>
      <c r="N26">
        <v>8.8541542370273335E-4</v>
      </c>
      <c r="O26">
        <v>8.8541542370273335E-4</v>
      </c>
      <c r="P26">
        <v>8.8541542370273335E-4</v>
      </c>
      <c r="Q26">
        <v>8.8541542370273335E-4</v>
      </c>
      <c r="R26">
        <v>8.8541542370273335E-4</v>
      </c>
      <c r="S26">
        <v>8.8541542370273335E-4</v>
      </c>
      <c r="T26">
        <v>8.8541542370273335E-4</v>
      </c>
      <c r="U26">
        <v>8.8541542370273335E-4</v>
      </c>
      <c r="V26">
        <v>8.8541542370273335E-4</v>
      </c>
      <c r="W26">
        <v>8.8541542370273335E-4</v>
      </c>
      <c r="X26">
        <v>8.8541542370273335E-4</v>
      </c>
      <c r="Y26">
        <v>8.8541542370273335E-4</v>
      </c>
      <c r="Z26">
        <v>8.8541542370273335E-4</v>
      </c>
      <c r="AA26">
        <v>8.8541542370273335E-4</v>
      </c>
      <c r="AB26">
        <v>8.8541542370273335E-4</v>
      </c>
      <c r="AC26">
        <v>8.8541542370273335E-4</v>
      </c>
      <c r="AD26">
        <v>8.8541542370273335E-4</v>
      </c>
      <c r="AE26">
        <v>8.8541542370273335E-4</v>
      </c>
      <c r="AF26">
        <v>8.8541542370273335E-4</v>
      </c>
      <c r="AG26">
        <v>8.8541542370273335E-4</v>
      </c>
      <c r="AH26">
        <v>8.8541542370273335E-4</v>
      </c>
      <c r="AI26">
        <v>8.8541542370273335E-4</v>
      </c>
      <c r="AJ26">
        <v>8.8541542370273335E-4</v>
      </c>
      <c r="AK26">
        <v>8.8541542370273335E-4</v>
      </c>
      <c r="AL26">
        <v>8.8541542370273335E-4</v>
      </c>
      <c r="AM26">
        <v>8.8541542370273335E-4</v>
      </c>
      <c r="AN26">
        <v>8.8541542370273335E-4</v>
      </c>
      <c r="AO26">
        <v>8.8541542370273335E-4</v>
      </c>
      <c r="AP26">
        <v>8.8541542370273335E-4</v>
      </c>
      <c r="AQ26">
        <v>8.8541542370273335E-4</v>
      </c>
      <c r="AR26">
        <v>8.8541542370273335E-4</v>
      </c>
      <c r="AS26">
        <v>8.8541542370273335E-4</v>
      </c>
      <c r="AT26">
        <v>8.8541542370273335E-4</v>
      </c>
      <c r="AU26">
        <v>8.8541542370273335E-4</v>
      </c>
      <c r="AV26">
        <v>8.8541542370273335E-4</v>
      </c>
      <c r="AW26">
        <v>8.8541542370273335E-4</v>
      </c>
      <c r="AX26">
        <v>8.8541542370273335E-4</v>
      </c>
      <c r="AY26">
        <v>8.8541542370273335E-4</v>
      </c>
      <c r="AZ26">
        <v>8.8541542370273335E-4</v>
      </c>
      <c r="BA26">
        <v>8.8541542370273335E-4</v>
      </c>
      <c r="BB26">
        <v>8.8541542370273335E-4</v>
      </c>
      <c r="BC26">
        <v>8.8541542370273335E-4</v>
      </c>
      <c r="BD26">
        <v>8.8541542370273335E-4</v>
      </c>
      <c r="BE26">
        <v>8.8541542370273335E-4</v>
      </c>
      <c r="BF26">
        <v>8.8541542370273335E-4</v>
      </c>
      <c r="BG26">
        <v>8.8541542370273335E-4</v>
      </c>
      <c r="BH26">
        <v>8.8541542370273335E-4</v>
      </c>
      <c r="BI26">
        <v>8.8541542370273335E-4</v>
      </c>
      <c r="BJ26">
        <v>8.8541542370273335E-4</v>
      </c>
      <c r="BK26">
        <v>8.8541542370273335E-4</v>
      </c>
      <c r="BL26">
        <v>8.8541542370273335E-4</v>
      </c>
      <c r="BM26">
        <v>8.8541542370273335E-4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25">
      <c r="A27">
        <v>1484</v>
      </c>
      <c r="B27">
        <v>446.56403948490572</v>
      </c>
      <c r="C27">
        <v>8.9338415504003495E-4</v>
      </c>
      <c r="D27">
        <v>-40</v>
      </c>
      <c r="E27">
        <v>702</v>
      </c>
      <c r="F27">
        <v>-782</v>
      </c>
      <c r="G27">
        <v>0</v>
      </c>
      <c r="H27">
        <v>0</v>
      </c>
      <c r="I27">
        <v>0</v>
      </c>
      <c r="J27">
        <v>8.9338415504003495E-4</v>
      </c>
      <c r="K27">
        <v>8.9338415504003495E-4</v>
      </c>
      <c r="L27">
        <v>8.9338415504003495E-4</v>
      </c>
      <c r="M27">
        <v>8.9338415504003495E-4</v>
      </c>
      <c r="N27">
        <v>8.9338415504003495E-4</v>
      </c>
      <c r="O27">
        <v>8.9338415504003495E-4</v>
      </c>
      <c r="P27">
        <v>8.9338415504003495E-4</v>
      </c>
      <c r="Q27">
        <v>8.9338415504003495E-4</v>
      </c>
      <c r="R27">
        <v>8.9338415504003495E-4</v>
      </c>
      <c r="S27">
        <v>8.9338415504003495E-4</v>
      </c>
      <c r="T27">
        <v>8.9338415504003495E-4</v>
      </c>
      <c r="U27">
        <v>8.9338415504003495E-4</v>
      </c>
      <c r="V27">
        <v>8.9338415504003495E-4</v>
      </c>
      <c r="W27">
        <v>8.9338415504003495E-4</v>
      </c>
      <c r="X27">
        <v>8.9338415504003495E-4</v>
      </c>
      <c r="Y27">
        <v>8.9338415504003495E-4</v>
      </c>
      <c r="Z27">
        <v>8.9338415504003495E-4</v>
      </c>
      <c r="AA27">
        <v>8.9338415504003495E-4</v>
      </c>
      <c r="AB27">
        <v>8.9338415504003495E-4</v>
      </c>
      <c r="AC27">
        <v>8.9338415504003495E-4</v>
      </c>
      <c r="AD27">
        <v>8.9338415504003495E-4</v>
      </c>
      <c r="AE27">
        <v>8.9338415504003495E-4</v>
      </c>
      <c r="AF27">
        <v>8.9338415504003495E-4</v>
      </c>
      <c r="AG27">
        <v>8.9338415504003495E-4</v>
      </c>
      <c r="AH27">
        <v>8.9338415504003495E-4</v>
      </c>
      <c r="AI27">
        <v>8.9338415504003495E-4</v>
      </c>
      <c r="AJ27">
        <v>8.9338415504003495E-4</v>
      </c>
      <c r="AK27">
        <v>8.9338415504003495E-4</v>
      </c>
      <c r="AL27">
        <v>8.9338415504003495E-4</v>
      </c>
      <c r="AM27">
        <v>8.9338415504003495E-4</v>
      </c>
      <c r="AN27">
        <v>8.9338415504003495E-4</v>
      </c>
      <c r="AO27">
        <v>8.9338415504003495E-4</v>
      </c>
      <c r="AP27">
        <v>8.9338415504003495E-4</v>
      </c>
      <c r="AQ27">
        <v>8.9338415504003495E-4</v>
      </c>
      <c r="AR27">
        <v>8.9338415504003495E-4</v>
      </c>
      <c r="AS27">
        <v>8.9338415504003495E-4</v>
      </c>
      <c r="AT27">
        <v>8.9338415504003495E-4</v>
      </c>
      <c r="AU27">
        <v>8.9338415504003495E-4</v>
      </c>
      <c r="AV27">
        <v>8.9338415504003495E-4</v>
      </c>
      <c r="AW27">
        <v>8.9338415504003495E-4</v>
      </c>
      <c r="AX27">
        <v>8.9338415504003495E-4</v>
      </c>
      <c r="AY27">
        <v>8.9338415504003495E-4</v>
      </c>
      <c r="AZ27">
        <v>8.9338415504003495E-4</v>
      </c>
      <c r="BA27">
        <v>8.9338415504003495E-4</v>
      </c>
      <c r="BB27">
        <v>8.9338415504003495E-4</v>
      </c>
      <c r="BC27">
        <v>8.9338415504003495E-4</v>
      </c>
      <c r="BD27">
        <v>8.9338415504003495E-4</v>
      </c>
      <c r="BE27">
        <v>8.9338415504003495E-4</v>
      </c>
      <c r="BF27">
        <v>8.9338415504003495E-4</v>
      </c>
      <c r="BG27">
        <v>8.9338415504003495E-4</v>
      </c>
      <c r="BH27">
        <v>8.9338415504003495E-4</v>
      </c>
      <c r="BI27">
        <v>8.9338415504003495E-4</v>
      </c>
      <c r="BJ27">
        <v>8.9338415504003495E-4</v>
      </c>
      <c r="BK27">
        <v>8.9338415504003495E-4</v>
      </c>
      <c r="BL27">
        <v>8.9338415504003495E-4</v>
      </c>
      <c r="BM27">
        <v>8.9338415504003495E-4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25">
      <c r="A28">
        <v>1484</v>
      </c>
      <c r="B28">
        <v>425.28491566609165</v>
      </c>
      <c r="C28">
        <v>8.5081370517848479E-4</v>
      </c>
      <c r="D28">
        <v>-30</v>
      </c>
      <c r="E28">
        <v>712</v>
      </c>
      <c r="F28">
        <v>-772</v>
      </c>
      <c r="G28">
        <v>0</v>
      </c>
      <c r="H28">
        <v>0</v>
      </c>
      <c r="I28">
        <v>0</v>
      </c>
      <c r="J28">
        <v>0</v>
      </c>
      <c r="K28">
        <v>8.5081370517848479E-4</v>
      </c>
      <c r="L28">
        <v>8.5081370517848479E-4</v>
      </c>
      <c r="M28">
        <v>8.5081370517848479E-4</v>
      </c>
      <c r="N28">
        <v>8.5081370517848479E-4</v>
      </c>
      <c r="O28">
        <v>8.5081370517848479E-4</v>
      </c>
      <c r="P28">
        <v>8.5081370517848479E-4</v>
      </c>
      <c r="Q28">
        <v>8.5081370517848479E-4</v>
      </c>
      <c r="R28">
        <v>8.5081370517848479E-4</v>
      </c>
      <c r="S28">
        <v>8.5081370517848479E-4</v>
      </c>
      <c r="T28">
        <v>8.5081370517848479E-4</v>
      </c>
      <c r="U28">
        <v>8.5081370517848479E-4</v>
      </c>
      <c r="V28">
        <v>8.5081370517848479E-4</v>
      </c>
      <c r="W28">
        <v>8.5081370517848479E-4</v>
      </c>
      <c r="X28">
        <v>8.5081370517848479E-4</v>
      </c>
      <c r="Y28">
        <v>8.5081370517848479E-4</v>
      </c>
      <c r="Z28">
        <v>8.5081370517848479E-4</v>
      </c>
      <c r="AA28">
        <v>8.5081370517848479E-4</v>
      </c>
      <c r="AB28">
        <v>8.5081370517848479E-4</v>
      </c>
      <c r="AC28">
        <v>8.5081370517848479E-4</v>
      </c>
      <c r="AD28">
        <v>8.5081370517848479E-4</v>
      </c>
      <c r="AE28">
        <v>8.5081370517848479E-4</v>
      </c>
      <c r="AF28">
        <v>8.5081370517848479E-4</v>
      </c>
      <c r="AG28">
        <v>8.5081370517848479E-4</v>
      </c>
      <c r="AH28">
        <v>8.5081370517848479E-4</v>
      </c>
      <c r="AI28">
        <v>8.5081370517848479E-4</v>
      </c>
      <c r="AJ28">
        <v>8.5081370517848479E-4</v>
      </c>
      <c r="AK28">
        <v>8.5081370517848479E-4</v>
      </c>
      <c r="AL28">
        <v>8.5081370517848479E-4</v>
      </c>
      <c r="AM28">
        <v>8.5081370517848479E-4</v>
      </c>
      <c r="AN28">
        <v>8.5081370517848479E-4</v>
      </c>
      <c r="AO28">
        <v>8.5081370517848479E-4</v>
      </c>
      <c r="AP28">
        <v>8.5081370517848479E-4</v>
      </c>
      <c r="AQ28">
        <v>8.5081370517848479E-4</v>
      </c>
      <c r="AR28">
        <v>8.5081370517848479E-4</v>
      </c>
      <c r="AS28">
        <v>8.5081370517848479E-4</v>
      </c>
      <c r="AT28">
        <v>8.5081370517848479E-4</v>
      </c>
      <c r="AU28">
        <v>8.5081370517848479E-4</v>
      </c>
      <c r="AV28">
        <v>8.5081370517848479E-4</v>
      </c>
      <c r="AW28">
        <v>8.5081370517848479E-4</v>
      </c>
      <c r="AX28">
        <v>8.5081370517848479E-4</v>
      </c>
      <c r="AY28">
        <v>8.5081370517848479E-4</v>
      </c>
      <c r="AZ28">
        <v>8.5081370517848479E-4</v>
      </c>
      <c r="BA28">
        <v>8.5081370517848479E-4</v>
      </c>
      <c r="BB28">
        <v>8.5081370517848479E-4</v>
      </c>
      <c r="BC28">
        <v>8.5081370517848479E-4</v>
      </c>
      <c r="BD28">
        <v>8.5081370517848479E-4</v>
      </c>
      <c r="BE28">
        <v>8.5081370517848479E-4</v>
      </c>
      <c r="BF28">
        <v>8.5081370517848479E-4</v>
      </c>
      <c r="BG28">
        <v>8.5081370517848479E-4</v>
      </c>
      <c r="BH28">
        <v>8.5081370517848479E-4</v>
      </c>
      <c r="BI28">
        <v>8.5081370517848479E-4</v>
      </c>
      <c r="BJ28">
        <v>8.5081370517848479E-4</v>
      </c>
      <c r="BK28">
        <v>8.5081370517848479E-4</v>
      </c>
      <c r="BL28">
        <v>8.5081370517848479E-4</v>
      </c>
      <c r="BM28">
        <v>8.5081370517848479E-4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25">
      <c r="A29">
        <v>1590</v>
      </c>
      <c r="B29">
        <v>567.71659559748423</v>
      </c>
      <c r="C29">
        <v>1.1357587405494776E-3</v>
      </c>
      <c r="D29">
        <v>-20</v>
      </c>
      <c r="E29">
        <v>775</v>
      </c>
      <c r="F29">
        <v>-815</v>
      </c>
      <c r="G29">
        <v>0</v>
      </c>
      <c r="H29">
        <v>0</v>
      </c>
      <c r="I29">
        <v>1.1357587405494776E-3</v>
      </c>
      <c r="J29">
        <v>1.1357587405494776E-3</v>
      </c>
      <c r="K29">
        <v>1.1357587405494776E-3</v>
      </c>
      <c r="L29">
        <v>1.1357587405494776E-3</v>
      </c>
      <c r="M29">
        <v>1.1357587405494776E-3</v>
      </c>
      <c r="N29">
        <v>1.1357587405494776E-3</v>
      </c>
      <c r="O29">
        <v>1.1357587405494776E-3</v>
      </c>
      <c r="P29">
        <v>1.1357587405494776E-3</v>
      </c>
      <c r="Q29">
        <v>1.1357587405494776E-3</v>
      </c>
      <c r="R29">
        <v>1.1357587405494776E-3</v>
      </c>
      <c r="S29">
        <v>1.1357587405494776E-3</v>
      </c>
      <c r="T29">
        <v>1.1357587405494776E-3</v>
      </c>
      <c r="U29">
        <v>1.1357587405494776E-3</v>
      </c>
      <c r="V29">
        <v>1.1357587405494776E-3</v>
      </c>
      <c r="W29">
        <v>1.1357587405494776E-3</v>
      </c>
      <c r="X29">
        <v>1.1357587405494776E-3</v>
      </c>
      <c r="Y29">
        <v>1.1357587405494776E-3</v>
      </c>
      <c r="Z29">
        <v>1.1357587405494776E-3</v>
      </c>
      <c r="AA29">
        <v>1.1357587405494776E-3</v>
      </c>
      <c r="AB29">
        <v>1.1357587405494776E-3</v>
      </c>
      <c r="AC29">
        <v>1.1357587405494776E-3</v>
      </c>
      <c r="AD29">
        <v>1.1357587405494776E-3</v>
      </c>
      <c r="AE29">
        <v>1.1357587405494776E-3</v>
      </c>
      <c r="AF29">
        <v>1.1357587405494776E-3</v>
      </c>
      <c r="AG29">
        <v>1.1357587405494776E-3</v>
      </c>
      <c r="AH29">
        <v>1.1357587405494776E-3</v>
      </c>
      <c r="AI29">
        <v>1.1357587405494776E-3</v>
      </c>
      <c r="AJ29">
        <v>1.1357587405494776E-3</v>
      </c>
      <c r="AK29">
        <v>1.1357587405494776E-3</v>
      </c>
      <c r="AL29">
        <v>1.1357587405494776E-3</v>
      </c>
      <c r="AM29">
        <v>1.1357587405494776E-3</v>
      </c>
      <c r="AN29">
        <v>1.1357587405494776E-3</v>
      </c>
      <c r="AO29">
        <v>1.1357587405494776E-3</v>
      </c>
      <c r="AP29">
        <v>1.1357587405494776E-3</v>
      </c>
      <c r="AQ29">
        <v>1.1357587405494776E-3</v>
      </c>
      <c r="AR29">
        <v>1.1357587405494776E-3</v>
      </c>
      <c r="AS29">
        <v>1.1357587405494776E-3</v>
      </c>
      <c r="AT29">
        <v>1.1357587405494776E-3</v>
      </c>
      <c r="AU29">
        <v>1.1357587405494776E-3</v>
      </c>
      <c r="AV29">
        <v>1.1357587405494776E-3</v>
      </c>
      <c r="AW29">
        <v>1.1357587405494776E-3</v>
      </c>
      <c r="AX29">
        <v>1.1357587405494776E-3</v>
      </c>
      <c r="AY29">
        <v>1.1357587405494776E-3</v>
      </c>
      <c r="AZ29">
        <v>1.1357587405494776E-3</v>
      </c>
      <c r="BA29">
        <v>1.1357587405494776E-3</v>
      </c>
      <c r="BB29">
        <v>1.1357587405494776E-3</v>
      </c>
      <c r="BC29">
        <v>1.1357587405494776E-3</v>
      </c>
      <c r="BD29">
        <v>1.1357587405494776E-3</v>
      </c>
      <c r="BE29">
        <v>1.1357587405494776E-3</v>
      </c>
      <c r="BF29">
        <v>1.1357587405494776E-3</v>
      </c>
      <c r="BG29">
        <v>1.1357587405494776E-3</v>
      </c>
      <c r="BH29">
        <v>1.1357587405494776E-3</v>
      </c>
      <c r="BI29">
        <v>1.1357587405494776E-3</v>
      </c>
      <c r="BJ29">
        <v>1.1357587405494776E-3</v>
      </c>
      <c r="BK29">
        <v>1.1357587405494776E-3</v>
      </c>
      <c r="BL29">
        <v>1.1357587405494776E-3</v>
      </c>
      <c r="BM29">
        <v>1.1357587405494776E-3</v>
      </c>
      <c r="BN29">
        <v>1.1357587405494776E-3</v>
      </c>
      <c r="BO29">
        <v>1.1357587405494776E-3</v>
      </c>
      <c r="BP29">
        <v>1.1357587405494776E-3</v>
      </c>
      <c r="BQ29">
        <v>0</v>
      </c>
      <c r="BR29">
        <v>0</v>
      </c>
      <c r="BS29">
        <v>0</v>
      </c>
    </row>
    <row r="30" spans="1:71" x14ac:dyDescent="0.25">
      <c r="A30">
        <v>1590</v>
      </c>
      <c r="B30">
        <v>564.84318971354708</v>
      </c>
      <c r="C30">
        <v>1.1300102810661093E-3</v>
      </c>
      <c r="D30">
        <v>-10</v>
      </c>
      <c r="E30">
        <v>785</v>
      </c>
      <c r="F30">
        <v>-805</v>
      </c>
      <c r="G30">
        <v>0</v>
      </c>
      <c r="H30">
        <v>0</v>
      </c>
      <c r="I30">
        <v>1.1300102810661093E-3</v>
      </c>
      <c r="J30">
        <v>1.1300102810661093E-3</v>
      </c>
      <c r="K30">
        <v>1.1300102810661093E-3</v>
      </c>
      <c r="L30">
        <v>1.1300102810661093E-3</v>
      </c>
      <c r="M30">
        <v>1.1300102810661093E-3</v>
      </c>
      <c r="N30">
        <v>1.1300102810661093E-3</v>
      </c>
      <c r="O30">
        <v>1.1300102810661093E-3</v>
      </c>
      <c r="P30">
        <v>1.1300102810661093E-3</v>
      </c>
      <c r="Q30">
        <v>1.1300102810661093E-3</v>
      </c>
      <c r="R30">
        <v>1.1300102810661093E-3</v>
      </c>
      <c r="S30">
        <v>1.1300102810661093E-3</v>
      </c>
      <c r="T30">
        <v>1.1300102810661093E-3</v>
      </c>
      <c r="U30">
        <v>1.1300102810661093E-3</v>
      </c>
      <c r="V30">
        <v>1.1300102810661093E-3</v>
      </c>
      <c r="W30">
        <v>1.1300102810661093E-3</v>
      </c>
      <c r="X30">
        <v>1.1300102810661093E-3</v>
      </c>
      <c r="Y30">
        <v>1.1300102810661093E-3</v>
      </c>
      <c r="Z30">
        <v>1.1300102810661093E-3</v>
      </c>
      <c r="AA30">
        <v>1.1300102810661093E-3</v>
      </c>
      <c r="AB30">
        <v>1.1300102810661093E-3</v>
      </c>
      <c r="AC30">
        <v>1.1300102810661093E-3</v>
      </c>
      <c r="AD30">
        <v>1.1300102810661093E-3</v>
      </c>
      <c r="AE30">
        <v>1.1300102810661093E-3</v>
      </c>
      <c r="AF30">
        <v>1.1300102810661093E-3</v>
      </c>
      <c r="AG30">
        <v>1.1300102810661093E-3</v>
      </c>
      <c r="AH30">
        <v>1.1300102810661093E-3</v>
      </c>
      <c r="AI30">
        <v>1.1300102810661093E-3</v>
      </c>
      <c r="AJ30">
        <v>1.1300102810661093E-3</v>
      </c>
      <c r="AK30">
        <v>1.1300102810661093E-3</v>
      </c>
      <c r="AL30">
        <v>1.1300102810661093E-3</v>
      </c>
      <c r="AM30">
        <v>1.1300102810661093E-3</v>
      </c>
      <c r="AN30">
        <v>1.1300102810661093E-3</v>
      </c>
      <c r="AO30">
        <v>1.1300102810661093E-3</v>
      </c>
      <c r="AP30">
        <v>1.1300102810661093E-3</v>
      </c>
      <c r="AQ30">
        <v>1.1300102810661093E-3</v>
      </c>
      <c r="AR30">
        <v>1.1300102810661093E-3</v>
      </c>
      <c r="AS30">
        <v>1.1300102810661093E-3</v>
      </c>
      <c r="AT30">
        <v>1.1300102810661093E-3</v>
      </c>
      <c r="AU30">
        <v>1.1300102810661093E-3</v>
      </c>
      <c r="AV30">
        <v>1.1300102810661093E-3</v>
      </c>
      <c r="AW30">
        <v>1.1300102810661093E-3</v>
      </c>
      <c r="AX30">
        <v>1.1300102810661093E-3</v>
      </c>
      <c r="AY30">
        <v>1.1300102810661093E-3</v>
      </c>
      <c r="AZ30">
        <v>1.1300102810661093E-3</v>
      </c>
      <c r="BA30">
        <v>1.1300102810661093E-3</v>
      </c>
      <c r="BB30">
        <v>1.1300102810661093E-3</v>
      </c>
      <c r="BC30">
        <v>1.1300102810661093E-3</v>
      </c>
      <c r="BD30">
        <v>1.1300102810661093E-3</v>
      </c>
      <c r="BE30">
        <v>1.1300102810661093E-3</v>
      </c>
      <c r="BF30">
        <v>1.1300102810661093E-3</v>
      </c>
      <c r="BG30">
        <v>1.1300102810661093E-3</v>
      </c>
      <c r="BH30">
        <v>1.1300102810661093E-3</v>
      </c>
      <c r="BI30">
        <v>1.1300102810661093E-3</v>
      </c>
      <c r="BJ30">
        <v>1.1300102810661093E-3</v>
      </c>
      <c r="BK30">
        <v>1.1300102810661093E-3</v>
      </c>
      <c r="BL30">
        <v>1.1300102810661093E-3</v>
      </c>
      <c r="BM30">
        <v>1.1300102810661093E-3</v>
      </c>
      <c r="BN30">
        <v>1.1300102810661093E-3</v>
      </c>
      <c r="BO30">
        <v>1.1300102810661093E-3</v>
      </c>
      <c r="BP30">
        <v>1.1300102810661093E-3</v>
      </c>
      <c r="BQ30">
        <v>0</v>
      </c>
      <c r="BR30">
        <v>0</v>
      </c>
      <c r="BS30">
        <v>0</v>
      </c>
    </row>
    <row r="31" spans="1:71" x14ac:dyDescent="0.25">
      <c r="A31">
        <v>1590</v>
      </c>
      <c r="B31">
        <v>381.46845758490565</v>
      </c>
      <c r="C31">
        <v>7.6315566306461554E-4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0</v>
      </c>
      <c r="J31">
        <v>7.6315566306461554E-4</v>
      </c>
      <c r="K31">
        <v>7.6315566306461554E-4</v>
      </c>
      <c r="L31">
        <v>7.6315566306461554E-4</v>
      </c>
      <c r="M31">
        <v>7.6315566306461554E-4</v>
      </c>
      <c r="N31">
        <v>7.6315566306461554E-4</v>
      </c>
      <c r="O31">
        <v>7.6315566306461554E-4</v>
      </c>
      <c r="P31">
        <v>7.6315566306461554E-4</v>
      </c>
      <c r="Q31">
        <v>7.6315566306461554E-4</v>
      </c>
      <c r="R31">
        <v>7.6315566306461554E-4</v>
      </c>
      <c r="S31">
        <v>7.6315566306461554E-4</v>
      </c>
      <c r="T31">
        <v>7.6315566306461554E-4</v>
      </c>
      <c r="U31">
        <v>7.6315566306461554E-4</v>
      </c>
      <c r="V31">
        <v>7.6315566306461554E-4</v>
      </c>
      <c r="W31">
        <v>7.6315566306461554E-4</v>
      </c>
      <c r="X31">
        <v>7.6315566306461554E-4</v>
      </c>
      <c r="Y31">
        <v>7.6315566306461554E-4</v>
      </c>
      <c r="Z31">
        <v>7.6315566306461554E-4</v>
      </c>
      <c r="AA31">
        <v>7.6315566306461554E-4</v>
      </c>
      <c r="AB31">
        <v>7.6315566306461554E-4</v>
      </c>
      <c r="AC31">
        <v>7.6315566306461554E-4</v>
      </c>
      <c r="AD31">
        <v>7.6315566306461554E-4</v>
      </c>
      <c r="AE31">
        <v>7.6315566306461554E-4</v>
      </c>
      <c r="AF31">
        <v>7.6315566306461554E-4</v>
      </c>
      <c r="AG31">
        <v>7.6315566306461554E-4</v>
      </c>
      <c r="AH31">
        <v>7.6315566306461554E-4</v>
      </c>
      <c r="AI31">
        <v>7.6315566306461554E-4</v>
      </c>
      <c r="AJ31">
        <v>7.6315566306461554E-4</v>
      </c>
      <c r="AK31">
        <v>7.6315566306461554E-4</v>
      </c>
      <c r="AL31">
        <v>7.6315566306461554E-4</v>
      </c>
      <c r="AM31">
        <v>7.6315566306461554E-4</v>
      </c>
      <c r="AN31">
        <v>7.6315566306461554E-4</v>
      </c>
      <c r="AO31">
        <v>7.6315566306461554E-4</v>
      </c>
      <c r="AP31">
        <v>7.6315566306461554E-4</v>
      </c>
      <c r="AQ31">
        <v>7.6315566306461554E-4</v>
      </c>
      <c r="AR31">
        <v>7.6315566306461554E-4</v>
      </c>
      <c r="AS31">
        <v>7.6315566306461554E-4</v>
      </c>
      <c r="AT31">
        <v>7.6315566306461554E-4</v>
      </c>
      <c r="AU31">
        <v>7.6315566306461554E-4</v>
      </c>
      <c r="AV31">
        <v>7.6315566306461554E-4</v>
      </c>
      <c r="AW31">
        <v>7.6315566306461554E-4</v>
      </c>
      <c r="AX31">
        <v>7.6315566306461554E-4</v>
      </c>
      <c r="AY31">
        <v>7.6315566306461554E-4</v>
      </c>
      <c r="AZ31">
        <v>7.6315566306461554E-4</v>
      </c>
      <c r="BA31">
        <v>7.6315566306461554E-4</v>
      </c>
      <c r="BB31">
        <v>7.6315566306461554E-4</v>
      </c>
      <c r="BC31">
        <v>7.6315566306461554E-4</v>
      </c>
      <c r="BD31">
        <v>7.6315566306461554E-4</v>
      </c>
      <c r="BE31">
        <v>7.6315566306461554E-4</v>
      </c>
      <c r="BF31">
        <v>7.6315566306461554E-4</v>
      </c>
      <c r="BG31">
        <v>7.6315566306461554E-4</v>
      </c>
      <c r="BH31">
        <v>7.6315566306461554E-4</v>
      </c>
      <c r="BI31">
        <v>7.6315566306461554E-4</v>
      </c>
      <c r="BJ31">
        <v>7.6315566306461554E-4</v>
      </c>
      <c r="BK31">
        <v>7.6315566306461554E-4</v>
      </c>
      <c r="BL31">
        <v>7.6315566306461554E-4</v>
      </c>
      <c r="BM31">
        <v>7.6315566306461554E-4</v>
      </c>
      <c r="BN31">
        <v>7.6315566306461554E-4</v>
      </c>
      <c r="BO31">
        <v>7.6315566306461554E-4</v>
      </c>
      <c r="BP31">
        <v>7.6315566306461554E-4</v>
      </c>
      <c r="BQ31">
        <v>0</v>
      </c>
      <c r="BR31">
        <v>0</v>
      </c>
      <c r="BS31">
        <v>0</v>
      </c>
    </row>
    <row r="32" spans="1:71" x14ac:dyDescent="0.25">
      <c r="A32">
        <v>1590</v>
      </c>
      <c r="B32">
        <v>562.77301518235845</v>
      </c>
      <c r="C32">
        <v>1.1258687448903245E-3</v>
      </c>
      <c r="D32">
        <v>10</v>
      </c>
      <c r="E32">
        <v>805</v>
      </c>
      <c r="F32">
        <v>-785</v>
      </c>
      <c r="G32">
        <v>0</v>
      </c>
      <c r="H32">
        <v>0</v>
      </c>
      <c r="I32">
        <v>0</v>
      </c>
      <c r="J32">
        <v>1.1258687448903245E-3</v>
      </c>
      <c r="K32">
        <v>1.1258687448903245E-3</v>
      </c>
      <c r="L32">
        <v>1.1258687448903245E-3</v>
      </c>
      <c r="M32">
        <v>1.1258687448903245E-3</v>
      </c>
      <c r="N32">
        <v>1.1258687448903245E-3</v>
      </c>
      <c r="O32">
        <v>1.1258687448903245E-3</v>
      </c>
      <c r="P32">
        <v>1.1258687448903245E-3</v>
      </c>
      <c r="Q32">
        <v>1.1258687448903245E-3</v>
      </c>
      <c r="R32">
        <v>1.1258687448903245E-3</v>
      </c>
      <c r="S32">
        <v>1.1258687448903245E-3</v>
      </c>
      <c r="T32">
        <v>1.1258687448903245E-3</v>
      </c>
      <c r="U32">
        <v>1.1258687448903245E-3</v>
      </c>
      <c r="V32">
        <v>1.1258687448903245E-3</v>
      </c>
      <c r="W32">
        <v>1.1258687448903245E-3</v>
      </c>
      <c r="X32">
        <v>1.1258687448903245E-3</v>
      </c>
      <c r="Y32">
        <v>1.1258687448903245E-3</v>
      </c>
      <c r="Z32">
        <v>1.1258687448903245E-3</v>
      </c>
      <c r="AA32">
        <v>1.1258687448903245E-3</v>
      </c>
      <c r="AB32">
        <v>1.1258687448903245E-3</v>
      </c>
      <c r="AC32">
        <v>1.1258687448903245E-3</v>
      </c>
      <c r="AD32">
        <v>1.1258687448903245E-3</v>
      </c>
      <c r="AE32">
        <v>1.1258687448903245E-3</v>
      </c>
      <c r="AF32">
        <v>1.1258687448903245E-3</v>
      </c>
      <c r="AG32">
        <v>1.1258687448903245E-3</v>
      </c>
      <c r="AH32">
        <v>1.1258687448903245E-3</v>
      </c>
      <c r="AI32">
        <v>1.1258687448903245E-3</v>
      </c>
      <c r="AJ32">
        <v>1.1258687448903245E-3</v>
      </c>
      <c r="AK32">
        <v>1.1258687448903245E-3</v>
      </c>
      <c r="AL32">
        <v>1.1258687448903245E-3</v>
      </c>
      <c r="AM32">
        <v>1.1258687448903245E-3</v>
      </c>
      <c r="AN32">
        <v>1.1258687448903245E-3</v>
      </c>
      <c r="AO32">
        <v>1.1258687448903245E-3</v>
      </c>
      <c r="AP32">
        <v>1.1258687448903245E-3</v>
      </c>
      <c r="AQ32">
        <v>1.1258687448903245E-3</v>
      </c>
      <c r="AR32">
        <v>1.1258687448903245E-3</v>
      </c>
      <c r="AS32">
        <v>1.1258687448903245E-3</v>
      </c>
      <c r="AT32">
        <v>1.1258687448903245E-3</v>
      </c>
      <c r="AU32">
        <v>1.1258687448903245E-3</v>
      </c>
      <c r="AV32">
        <v>1.1258687448903245E-3</v>
      </c>
      <c r="AW32">
        <v>1.1258687448903245E-3</v>
      </c>
      <c r="AX32">
        <v>1.1258687448903245E-3</v>
      </c>
      <c r="AY32">
        <v>1.1258687448903245E-3</v>
      </c>
      <c r="AZ32">
        <v>1.1258687448903245E-3</v>
      </c>
      <c r="BA32">
        <v>1.1258687448903245E-3</v>
      </c>
      <c r="BB32">
        <v>1.1258687448903245E-3</v>
      </c>
      <c r="BC32">
        <v>1.1258687448903245E-3</v>
      </c>
      <c r="BD32">
        <v>1.1258687448903245E-3</v>
      </c>
      <c r="BE32">
        <v>1.1258687448903245E-3</v>
      </c>
      <c r="BF32">
        <v>1.1258687448903245E-3</v>
      </c>
      <c r="BG32">
        <v>1.1258687448903245E-3</v>
      </c>
      <c r="BH32">
        <v>1.1258687448903245E-3</v>
      </c>
      <c r="BI32">
        <v>1.1258687448903245E-3</v>
      </c>
      <c r="BJ32">
        <v>1.1258687448903245E-3</v>
      </c>
      <c r="BK32">
        <v>1.1258687448903245E-3</v>
      </c>
      <c r="BL32">
        <v>1.1258687448903245E-3</v>
      </c>
      <c r="BM32">
        <v>1.1258687448903245E-3</v>
      </c>
      <c r="BN32">
        <v>1.1258687448903245E-3</v>
      </c>
      <c r="BO32">
        <v>1.1258687448903245E-3</v>
      </c>
      <c r="BP32">
        <v>1.1258687448903245E-3</v>
      </c>
      <c r="BQ32">
        <v>1.1258687448903245E-3</v>
      </c>
      <c r="BR32">
        <v>0</v>
      </c>
      <c r="BS32">
        <v>0</v>
      </c>
    </row>
    <row r="33" spans="1:71" x14ac:dyDescent="0.25">
      <c r="A33">
        <v>1590</v>
      </c>
      <c r="B33">
        <v>542.14324676100625</v>
      </c>
      <c r="C33">
        <v>1.0845973781877123E-3</v>
      </c>
      <c r="D33">
        <v>20</v>
      </c>
      <c r="E33">
        <v>815</v>
      </c>
      <c r="F33">
        <v>-775</v>
      </c>
      <c r="G33">
        <v>0</v>
      </c>
      <c r="H33">
        <v>0</v>
      </c>
      <c r="I33">
        <v>0</v>
      </c>
      <c r="J33">
        <v>1.0845973781877123E-3</v>
      </c>
      <c r="K33">
        <v>1.0845973781877123E-3</v>
      </c>
      <c r="L33">
        <v>1.0845973781877123E-3</v>
      </c>
      <c r="M33">
        <v>1.0845973781877123E-3</v>
      </c>
      <c r="N33">
        <v>1.0845973781877123E-3</v>
      </c>
      <c r="O33">
        <v>1.0845973781877123E-3</v>
      </c>
      <c r="P33">
        <v>1.0845973781877123E-3</v>
      </c>
      <c r="Q33">
        <v>1.0845973781877123E-3</v>
      </c>
      <c r="R33">
        <v>1.0845973781877123E-3</v>
      </c>
      <c r="S33">
        <v>1.0845973781877123E-3</v>
      </c>
      <c r="T33">
        <v>1.0845973781877123E-3</v>
      </c>
      <c r="U33">
        <v>1.0845973781877123E-3</v>
      </c>
      <c r="V33">
        <v>1.0845973781877123E-3</v>
      </c>
      <c r="W33">
        <v>1.0845973781877123E-3</v>
      </c>
      <c r="X33">
        <v>1.0845973781877123E-3</v>
      </c>
      <c r="Y33">
        <v>1.0845973781877123E-3</v>
      </c>
      <c r="Z33">
        <v>1.0845973781877123E-3</v>
      </c>
      <c r="AA33">
        <v>1.0845973781877123E-3</v>
      </c>
      <c r="AB33">
        <v>1.0845973781877123E-3</v>
      </c>
      <c r="AC33">
        <v>1.0845973781877123E-3</v>
      </c>
      <c r="AD33">
        <v>1.0845973781877123E-3</v>
      </c>
      <c r="AE33">
        <v>1.0845973781877123E-3</v>
      </c>
      <c r="AF33">
        <v>1.0845973781877123E-3</v>
      </c>
      <c r="AG33">
        <v>1.0845973781877123E-3</v>
      </c>
      <c r="AH33">
        <v>1.0845973781877123E-3</v>
      </c>
      <c r="AI33">
        <v>1.0845973781877123E-3</v>
      </c>
      <c r="AJ33">
        <v>1.0845973781877123E-3</v>
      </c>
      <c r="AK33">
        <v>1.0845973781877123E-3</v>
      </c>
      <c r="AL33">
        <v>1.0845973781877123E-3</v>
      </c>
      <c r="AM33">
        <v>1.0845973781877123E-3</v>
      </c>
      <c r="AN33">
        <v>1.0845973781877123E-3</v>
      </c>
      <c r="AO33">
        <v>1.0845973781877123E-3</v>
      </c>
      <c r="AP33">
        <v>1.0845973781877123E-3</v>
      </c>
      <c r="AQ33">
        <v>1.0845973781877123E-3</v>
      </c>
      <c r="AR33">
        <v>1.0845973781877123E-3</v>
      </c>
      <c r="AS33">
        <v>1.0845973781877123E-3</v>
      </c>
      <c r="AT33">
        <v>1.0845973781877123E-3</v>
      </c>
      <c r="AU33">
        <v>1.0845973781877123E-3</v>
      </c>
      <c r="AV33">
        <v>1.0845973781877123E-3</v>
      </c>
      <c r="AW33">
        <v>1.0845973781877123E-3</v>
      </c>
      <c r="AX33">
        <v>1.0845973781877123E-3</v>
      </c>
      <c r="AY33">
        <v>1.0845973781877123E-3</v>
      </c>
      <c r="AZ33">
        <v>1.0845973781877123E-3</v>
      </c>
      <c r="BA33">
        <v>1.0845973781877123E-3</v>
      </c>
      <c r="BB33">
        <v>1.0845973781877123E-3</v>
      </c>
      <c r="BC33">
        <v>1.0845973781877123E-3</v>
      </c>
      <c r="BD33">
        <v>1.0845973781877123E-3</v>
      </c>
      <c r="BE33">
        <v>1.0845973781877123E-3</v>
      </c>
      <c r="BF33">
        <v>1.0845973781877123E-3</v>
      </c>
      <c r="BG33">
        <v>1.0845973781877123E-3</v>
      </c>
      <c r="BH33">
        <v>1.0845973781877123E-3</v>
      </c>
      <c r="BI33">
        <v>1.0845973781877123E-3</v>
      </c>
      <c r="BJ33">
        <v>1.0845973781877123E-3</v>
      </c>
      <c r="BK33">
        <v>1.0845973781877123E-3</v>
      </c>
      <c r="BL33">
        <v>1.0845973781877123E-3</v>
      </c>
      <c r="BM33">
        <v>1.0845973781877123E-3</v>
      </c>
      <c r="BN33">
        <v>1.0845973781877123E-3</v>
      </c>
      <c r="BO33">
        <v>1.0845973781877123E-3</v>
      </c>
      <c r="BP33">
        <v>1.0845973781877123E-3</v>
      </c>
      <c r="BQ33">
        <v>1.0845973781877123E-3</v>
      </c>
      <c r="BR33">
        <v>0</v>
      </c>
      <c r="BS33">
        <v>0</v>
      </c>
    </row>
    <row r="34" spans="1:71" x14ac:dyDescent="0.25">
      <c r="A34">
        <v>1591</v>
      </c>
      <c r="B34">
        <v>465.690131722665</v>
      </c>
      <c r="C34">
        <v>9.3164730711282049E-4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0</v>
      </c>
      <c r="J34">
        <v>0</v>
      </c>
      <c r="K34">
        <v>9.3164730711282049E-4</v>
      </c>
      <c r="L34">
        <v>9.3164730711282049E-4</v>
      </c>
      <c r="M34">
        <v>9.3164730711282049E-4</v>
      </c>
      <c r="N34">
        <v>9.3164730711282049E-4</v>
      </c>
      <c r="O34">
        <v>9.3164730711282049E-4</v>
      </c>
      <c r="P34">
        <v>9.3164730711282049E-4</v>
      </c>
      <c r="Q34">
        <v>9.3164730711282049E-4</v>
      </c>
      <c r="R34">
        <v>9.3164730711282049E-4</v>
      </c>
      <c r="S34">
        <v>9.3164730711282049E-4</v>
      </c>
      <c r="T34">
        <v>9.3164730711282049E-4</v>
      </c>
      <c r="U34">
        <v>9.3164730711282049E-4</v>
      </c>
      <c r="V34">
        <v>9.3164730711282049E-4</v>
      </c>
      <c r="W34">
        <v>9.3164730711282049E-4</v>
      </c>
      <c r="X34">
        <v>9.3164730711282049E-4</v>
      </c>
      <c r="Y34">
        <v>9.3164730711282049E-4</v>
      </c>
      <c r="Z34">
        <v>9.3164730711282049E-4</v>
      </c>
      <c r="AA34">
        <v>9.3164730711282049E-4</v>
      </c>
      <c r="AB34">
        <v>9.3164730711282049E-4</v>
      </c>
      <c r="AC34">
        <v>9.3164730711282049E-4</v>
      </c>
      <c r="AD34">
        <v>9.3164730711282049E-4</v>
      </c>
      <c r="AE34">
        <v>9.3164730711282049E-4</v>
      </c>
      <c r="AF34">
        <v>9.3164730711282049E-4</v>
      </c>
      <c r="AG34">
        <v>9.3164730711282049E-4</v>
      </c>
      <c r="AH34">
        <v>9.3164730711282049E-4</v>
      </c>
      <c r="AI34">
        <v>9.3164730711282049E-4</v>
      </c>
      <c r="AJ34">
        <v>9.3164730711282049E-4</v>
      </c>
      <c r="AK34">
        <v>9.3164730711282049E-4</v>
      </c>
      <c r="AL34">
        <v>9.3164730711282049E-4</v>
      </c>
      <c r="AM34">
        <v>9.3164730711282049E-4</v>
      </c>
      <c r="AN34">
        <v>9.3164730711282049E-4</v>
      </c>
      <c r="AO34">
        <v>9.3164730711282049E-4</v>
      </c>
      <c r="AP34">
        <v>9.3164730711282049E-4</v>
      </c>
      <c r="AQ34">
        <v>9.3164730711282049E-4</v>
      </c>
      <c r="AR34">
        <v>9.3164730711282049E-4</v>
      </c>
      <c r="AS34">
        <v>9.3164730711282049E-4</v>
      </c>
      <c r="AT34">
        <v>9.3164730711282049E-4</v>
      </c>
      <c r="AU34">
        <v>9.3164730711282049E-4</v>
      </c>
      <c r="AV34">
        <v>9.3164730711282049E-4</v>
      </c>
      <c r="AW34">
        <v>9.3164730711282049E-4</v>
      </c>
      <c r="AX34">
        <v>9.3164730711282049E-4</v>
      </c>
      <c r="AY34">
        <v>9.3164730711282049E-4</v>
      </c>
      <c r="AZ34">
        <v>9.3164730711282049E-4</v>
      </c>
      <c r="BA34">
        <v>9.3164730711282049E-4</v>
      </c>
      <c r="BB34">
        <v>9.3164730711282049E-4</v>
      </c>
      <c r="BC34">
        <v>9.3164730711282049E-4</v>
      </c>
      <c r="BD34">
        <v>9.3164730711282049E-4</v>
      </c>
      <c r="BE34">
        <v>9.3164730711282049E-4</v>
      </c>
      <c r="BF34">
        <v>9.3164730711282049E-4</v>
      </c>
      <c r="BG34">
        <v>9.3164730711282049E-4</v>
      </c>
      <c r="BH34">
        <v>9.3164730711282049E-4</v>
      </c>
      <c r="BI34">
        <v>9.3164730711282049E-4</v>
      </c>
      <c r="BJ34">
        <v>9.3164730711282049E-4</v>
      </c>
      <c r="BK34">
        <v>9.3164730711282049E-4</v>
      </c>
      <c r="BL34">
        <v>9.3164730711282049E-4</v>
      </c>
      <c r="BM34">
        <v>9.3164730711282049E-4</v>
      </c>
      <c r="BN34">
        <v>9.3164730711282049E-4</v>
      </c>
      <c r="BO34">
        <v>9.3164730711282049E-4</v>
      </c>
      <c r="BP34">
        <v>9.3164730711282049E-4</v>
      </c>
      <c r="BQ34">
        <v>9.3164730711282049E-4</v>
      </c>
      <c r="BR34">
        <v>0</v>
      </c>
      <c r="BS34">
        <v>0</v>
      </c>
    </row>
    <row r="35" spans="1:71" x14ac:dyDescent="0.25">
      <c r="A35">
        <v>1591</v>
      </c>
      <c r="B35">
        <v>582.75389831645509</v>
      </c>
      <c r="C35">
        <v>1.1658419689239896E-3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0</v>
      </c>
      <c r="J35">
        <v>0</v>
      </c>
      <c r="K35">
        <v>1.1658419689239896E-3</v>
      </c>
      <c r="L35">
        <v>1.1658419689239896E-3</v>
      </c>
      <c r="M35">
        <v>1.1658419689239896E-3</v>
      </c>
      <c r="N35">
        <v>1.1658419689239896E-3</v>
      </c>
      <c r="O35">
        <v>1.1658419689239896E-3</v>
      </c>
      <c r="P35">
        <v>1.1658419689239896E-3</v>
      </c>
      <c r="Q35">
        <v>1.1658419689239896E-3</v>
      </c>
      <c r="R35">
        <v>1.1658419689239896E-3</v>
      </c>
      <c r="S35">
        <v>1.1658419689239896E-3</v>
      </c>
      <c r="T35">
        <v>1.1658419689239896E-3</v>
      </c>
      <c r="U35">
        <v>1.1658419689239896E-3</v>
      </c>
      <c r="V35">
        <v>1.1658419689239896E-3</v>
      </c>
      <c r="W35">
        <v>1.1658419689239896E-3</v>
      </c>
      <c r="X35">
        <v>1.1658419689239896E-3</v>
      </c>
      <c r="Y35">
        <v>1.1658419689239896E-3</v>
      </c>
      <c r="Z35">
        <v>1.1658419689239896E-3</v>
      </c>
      <c r="AA35">
        <v>1.1658419689239896E-3</v>
      </c>
      <c r="AB35">
        <v>1.1658419689239896E-3</v>
      </c>
      <c r="AC35">
        <v>1.1658419689239896E-3</v>
      </c>
      <c r="AD35">
        <v>1.1658419689239896E-3</v>
      </c>
      <c r="AE35">
        <v>1.1658419689239896E-3</v>
      </c>
      <c r="AF35">
        <v>1.1658419689239896E-3</v>
      </c>
      <c r="AG35">
        <v>1.1658419689239896E-3</v>
      </c>
      <c r="AH35">
        <v>1.1658419689239896E-3</v>
      </c>
      <c r="AI35">
        <v>1.1658419689239896E-3</v>
      </c>
      <c r="AJ35">
        <v>1.1658419689239896E-3</v>
      </c>
      <c r="AK35">
        <v>1.1658419689239896E-3</v>
      </c>
      <c r="AL35">
        <v>1.1658419689239896E-3</v>
      </c>
      <c r="AM35">
        <v>1.1658419689239896E-3</v>
      </c>
      <c r="AN35">
        <v>1.1658419689239896E-3</v>
      </c>
      <c r="AO35">
        <v>1.1658419689239896E-3</v>
      </c>
      <c r="AP35">
        <v>1.1658419689239896E-3</v>
      </c>
      <c r="AQ35">
        <v>1.1658419689239896E-3</v>
      </c>
      <c r="AR35">
        <v>1.1658419689239896E-3</v>
      </c>
      <c r="AS35">
        <v>1.1658419689239896E-3</v>
      </c>
      <c r="AT35">
        <v>1.1658419689239896E-3</v>
      </c>
      <c r="AU35">
        <v>1.1658419689239896E-3</v>
      </c>
      <c r="AV35">
        <v>1.1658419689239896E-3</v>
      </c>
      <c r="AW35">
        <v>1.1658419689239896E-3</v>
      </c>
      <c r="AX35">
        <v>1.1658419689239896E-3</v>
      </c>
      <c r="AY35">
        <v>1.1658419689239896E-3</v>
      </c>
      <c r="AZ35">
        <v>1.1658419689239896E-3</v>
      </c>
      <c r="BA35">
        <v>1.1658419689239896E-3</v>
      </c>
      <c r="BB35">
        <v>1.1658419689239896E-3</v>
      </c>
      <c r="BC35">
        <v>1.1658419689239896E-3</v>
      </c>
      <c r="BD35">
        <v>1.1658419689239896E-3</v>
      </c>
      <c r="BE35">
        <v>1.1658419689239896E-3</v>
      </c>
      <c r="BF35">
        <v>1.1658419689239896E-3</v>
      </c>
      <c r="BG35">
        <v>1.1658419689239896E-3</v>
      </c>
      <c r="BH35">
        <v>1.1658419689239896E-3</v>
      </c>
      <c r="BI35">
        <v>1.1658419689239896E-3</v>
      </c>
      <c r="BJ35">
        <v>1.1658419689239896E-3</v>
      </c>
      <c r="BK35">
        <v>1.1658419689239896E-3</v>
      </c>
      <c r="BL35">
        <v>1.1658419689239896E-3</v>
      </c>
      <c r="BM35">
        <v>1.1658419689239896E-3</v>
      </c>
      <c r="BN35">
        <v>1.1658419689239896E-3</v>
      </c>
      <c r="BO35">
        <v>1.1658419689239896E-3</v>
      </c>
      <c r="BP35">
        <v>1.1658419689239896E-3</v>
      </c>
      <c r="BQ35">
        <v>1.1658419689239896E-3</v>
      </c>
      <c r="BR35">
        <v>1.1658419689239896E-3</v>
      </c>
      <c r="BS35">
        <v>0</v>
      </c>
    </row>
    <row r="36" spans="1:71" x14ac:dyDescent="0.25">
      <c r="A36">
        <v>1591</v>
      </c>
      <c r="B36">
        <v>525.07179770638584</v>
      </c>
      <c r="C36">
        <v>1.0504446906883719E-3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0</v>
      </c>
      <c r="J36">
        <v>0</v>
      </c>
      <c r="K36">
        <v>1.0504446906883719E-3</v>
      </c>
      <c r="L36">
        <v>1.0504446906883719E-3</v>
      </c>
      <c r="M36">
        <v>1.0504446906883719E-3</v>
      </c>
      <c r="N36">
        <v>1.0504446906883719E-3</v>
      </c>
      <c r="O36">
        <v>1.0504446906883719E-3</v>
      </c>
      <c r="P36">
        <v>1.0504446906883719E-3</v>
      </c>
      <c r="Q36">
        <v>1.0504446906883719E-3</v>
      </c>
      <c r="R36">
        <v>1.0504446906883719E-3</v>
      </c>
      <c r="S36">
        <v>1.0504446906883719E-3</v>
      </c>
      <c r="T36">
        <v>1.0504446906883719E-3</v>
      </c>
      <c r="U36">
        <v>1.0504446906883719E-3</v>
      </c>
      <c r="V36">
        <v>1.0504446906883719E-3</v>
      </c>
      <c r="W36">
        <v>1.0504446906883719E-3</v>
      </c>
      <c r="X36">
        <v>1.0504446906883719E-3</v>
      </c>
      <c r="Y36">
        <v>1.0504446906883719E-3</v>
      </c>
      <c r="Z36">
        <v>1.0504446906883719E-3</v>
      </c>
      <c r="AA36">
        <v>1.0504446906883719E-3</v>
      </c>
      <c r="AB36">
        <v>1.0504446906883719E-3</v>
      </c>
      <c r="AC36">
        <v>1.0504446906883719E-3</v>
      </c>
      <c r="AD36">
        <v>1.0504446906883719E-3</v>
      </c>
      <c r="AE36">
        <v>1.0504446906883719E-3</v>
      </c>
      <c r="AF36">
        <v>1.0504446906883719E-3</v>
      </c>
      <c r="AG36">
        <v>1.0504446906883719E-3</v>
      </c>
      <c r="AH36">
        <v>1.0504446906883719E-3</v>
      </c>
      <c r="AI36">
        <v>1.0504446906883719E-3</v>
      </c>
      <c r="AJ36">
        <v>1.0504446906883719E-3</v>
      </c>
      <c r="AK36">
        <v>1.0504446906883719E-3</v>
      </c>
      <c r="AL36">
        <v>1.0504446906883719E-3</v>
      </c>
      <c r="AM36">
        <v>1.0504446906883719E-3</v>
      </c>
      <c r="AN36">
        <v>1.0504446906883719E-3</v>
      </c>
      <c r="AO36">
        <v>1.0504446906883719E-3</v>
      </c>
      <c r="AP36">
        <v>1.0504446906883719E-3</v>
      </c>
      <c r="AQ36">
        <v>1.0504446906883719E-3</v>
      </c>
      <c r="AR36">
        <v>1.0504446906883719E-3</v>
      </c>
      <c r="AS36">
        <v>1.0504446906883719E-3</v>
      </c>
      <c r="AT36">
        <v>1.0504446906883719E-3</v>
      </c>
      <c r="AU36">
        <v>1.0504446906883719E-3</v>
      </c>
      <c r="AV36">
        <v>1.0504446906883719E-3</v>
      </c>
      <c r="AW36">
        <v>1.0504446906883719E-3</v>
      </c>
      <c r="AX36">
        <v>1.0504446906883719E-3</v>
      </c>
      <c r="AY36">
        <v>1.0504446906883719E-3</v>
      </c>
      <c r="AZ36">
        <v>1.0504446906883719E-3</v>
      </c>
      <c r="BA36">
        <v>1.0504446906883719E-3</v>
      </c>
      <c r="BB36">
        <v>1.0504446906883719E-3</v>
      </c>
      <c r="BC36">
        <v>1.0504446906883719E-3</v>
      </c>
      <c r="BD36">
        <v>1.0504446906883719E-3</v>
      </c>
      <c r="BE36">
        <v>1.0504446906883719E-3</v>
      </c>
      <c r="BF36">
        <v>1.0504446906883719E-3</v>
      </c>
      <c r="BG36">
        <v>1.0504446906883719E-3</v>
      </c>
      <c r="BH36">
        <v>1.0504446906883719E-3</v>
      </c>
      <c r="BI36">
        <v>1.0504446906883719E-3</v>
      </c>
      <c r="BJ36">
        <v>1.0504446906883719E-3</v>
      </c>
      <c r="BK36">
        <v>1.0504446906883719E-3</v>
      </c>
      <c r="BL36">
        <v>1.0504446906883719E-3</v>
      </c>
      <c r="BM36">
        <v>1.0504446906883719E-3</v>
      </c>
      <c r="BN36">
        <v>1.0504446906883719E-3</v>
      </c>
      <c r="BO36">
        <v>1.0504446906883719E-3</v>
      </c>
      <c r="BP36">
        <v>1.0504446906883719E-3</v>
      </c>
      <c r="BQ36">
        <v>1.0504446906883719E-3</v>
      </c>
      <c r="BR36">
        <v>0</v>
      </c>
      <c r="BS36">
        <v>0</v>
      </c>
    </row>
    <row r="37" spans="1:71" x14ac:dyDescent="0.25">
      <c r="A37">
        <v>1591</v>
      </c>
      <c r="B37">
        <v>545.77598522671917</v>
      </c>
      <c r="C37">
        <v>1.0918649382635657E-3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0</v>
      </c>
      <c r="J37">
        <v>1.0918649382635657E-3</v>
      </c>
      <c r="K37">
        <v>1.0918649382635657E-3</v>
      </c>
      <c r="L37">
        <v>1.0918649382635657E-3</v>
      </c>
      <c r="M37">
        <v>1.0918649382635657E-3</v>
      </c>
      <c r="N37">
        <v>1.0918649382635657E-3</v>
      </c>
      <c r="O37">
        <v>1.0918649382635657E-3</v>
      </c>
      <c r="P37">
        <v>1.0918649382635657E-3</v>
      </c>
      <c r="Q37">
        <v>1.0918649382635657E-3</v>
      </c>
      <c r="R37">
        <v>1.0918649382635657E-3</v>
      </c>
      <c r="S37">
        <v>1.0918649382635657E-3</v>
      </c>
      <c r="T37">
        <v>1.0918649382635657E-3</v>
      </c>
      <c r="U37">
        <v>1.0918649382635657E-3</v>
      </c>
      <c r="V37">
        <v>1.0918649382635657E-3</v>
      </c>
      <c r="W37">
        <v>1.0918649382635657E-3</v>
      </c>
      <c r="X37">
        <v>1.0918649382635657E-3</v>
      </c>
      <c r="Y37">
        <v>1.0918649382635657E-3</v>
      </c>
      <c r="Z37">
        <v>1.0918649382635657E-3</v>
      </c>
      <c r="AA37">
        <v>1.0918649382635657E-3</v>
      </c>
      <c r="AB37">
        <v>1.0918649382635657E-3</v>
      </c>
      <c r="AC37">
        <v>1.0918649382635657E-3</v>
      </c>
      <c r="AD37">
        <v>1.0918649382635657E-3</v>
      </c>
      <c r="AE37">
        <v>1.0918649382635657E-3</v>
      </c>
      <c r="AF37">
        <v>1.0918649382635657E-3</v>
      </c>
      <c r="AG37">
        <v>1.0918649382635657E-3</v>
      </c>
      <c r="AH37">
        <v>1.0918649382635657E-3</v>
      </c>
      <c r="AI37">
        <v>1.0918649382635657E-3</v>
      </c>
      <c r="AJ37">
        <v>1.0918649382635657E-3</v>
      </c>
      <c r="AK37">
        <v>1.0918649382635657E-3</v>
      </c>
      <c r="AL37">
        <v>1.0918649382635657E-3</v>
      </c>
      <c r="AM37">
        <v>1.0918649382635657E-3</v>
      </c>
      <c r="AN37">
        <v>1.0918649382635657E-3</v>
      </c>
      <c r="AO37">
        <v>1.0918649382635657E-3</v>
      </c>
      <c r="AP37">
        <v>1.0918649382635657E-3</v>
      </c>
      <c r="AQ37">
        <v>1.0918649382635657E-3</v>
      </c>
      <c r="AR37">
        <v>1.0918649382635657E-3</v>
      </c>
      <c r="AS37">
        <v>1.0918649382635657E-3</v>
      </c>
      <c r="AT37">
        <v>1.0918649382635657E-3</v>
      </c>
      <c r="AU37">
        <v>1.0918649382635657E-3</v>
      </c>
      <c r="AV37">
        <v>1.0918649382635657E-3</v>
      </c>
      <c r="AW37">
        <v>1.0918649382635657E-3</v>
      </c>
      <c r="AX37">
        <v>1.0918649382635657E-3</v>
      </c>
      <c r="AY37">
        <v>1.0918649382635657E-3</v>
      </c>
      <c r="AZ37">
        <v>1.0918649382635657E-3</v>
      </c>
      <c r="BA37">
        <v>1.0918649382635657E-3</v>
      </c>
      <c r="BB37">
        <v>1.0918649382635657E-3</v>
      </c>
      <c r="BC37">
        <v>1.0918649382635657E-3</v>
      </c>
      <c r="BD37">
        <v>1.0918649382635657E-3</v>
      </c>
      <c r="BE37">
        <v>1.0918649382635657E-3</v>
      </c>
      <c r="BF37">
        <v>1.0918649382635657E-3</v>
      </c>
      <c r="BG37">
        <v>1.0918649382635657E-3</v>
      </c>
      <c r="BH37">
        <v>1.0918649382635657E-3</v>
      </c>
      <c r="BI37">
        <v>1.0918649382635657E-3</v>
      </c>
      <c r="BJ37">
        <v>1.0918649382635657E-3</v>
      </c>
      <c r="BK37">
        <v>1.0918649382635657E-3</v>
      </c>
      <c r="BL37">
        <v>1.0918649382635657E-3</v>
      </c>
      <c r="BM37">
        <v>1.0918649382635657E-3</v>
      </c>
      <c r="BN37">
        <v>1.0918649382635657E-3</v>
      </c>
      <c r="BO37">
        <v>1.0918649382635657E-3</v>
      </c>
      <c r="BP37">
        <v>1.0918649382635657E-3</v>
      </c>
      <c r="BQ37">
        <v>1.0918649382635657E-3</v>
      </c>
      <c r="BR37">
        <v>0</v>
      </c>
      <c r="BS37">
        <v>0</v>
      </c>
    </row>
    <row r="38" spans="1:71" x14ac:dyDescent="0.25">
      <c r="A38">
        <v>1591</v>
      </c>
      <c r="B38">
        <v>524.05716372286611</v>
      </c>
      <c r="C38">
        <v>1.0484148408932848E-3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0</v>
      </c>
      <c r="J38">
        <v>1.0484148408932848E-3</v>
      </c>
      <c r="K38">
        <v>1.0484148408932848E-3</v>
      </c>
      <c r="L38">
        <v>1.0484148408932848E-3</v>
      </c>
      <c r="M38">
        <v>1.0484148408932848E-3</v>
      </c>
      <c r="N38">
        <v>1.0484148408932848E-3</v>
      </c>
      <c r="O38">
        <v>1.0484148408932848E-3</v>
      </c>
      <c r="P38">
        <v>1.0484148408932848E-3</v>
      </c>
      <c r="Q38">
        <v>1.0484148408932848E-3</v>
      </c>
      <c r="R38">
        <v>1.0484148408932848E-3</v>
      </c>
      <c r="S38">
        <v>1.0484148408932848E-3</v>
      </c>
      <c r="T38">
        <v>1.0484148408932848E-3</v>
      </c>
      <c r="U38">
        <v>1.0484148408932848E-3</v>
      </c>
      <c r="V38">
        <v>1.0484148408932848E-3</v>
      </c>
      <c r="W38">
        <v>1.0484148408932848E-3</v>
      </c>
      <c r="X38">
        <v>1.0484148408932848E-3</v>
      </c>
      <c r="Y38">
        <v>1.0484148408932848E-3</v>
      </c>
      <c r="Z38">
        <v>1.0484148408932848E-3</v>
      </c>
      <c r="AA38">
        <v>1.0484148408932848E-3</v>
      </c>
      <c r="AB38">
        <v>1.0484148408932848E-3</v>
      </c>
      <c r="AC38">
        <v>1.0484148408932848E-3</v>
      </c>
      <c r="AD38">
        <v>1.0484148408932848E-3</v>
      </c>
      <c r="AE38">
        <v>1.0484148408932848E-3</v>
      </c>
      <c r="AF38">
        <v>1.0484148408932848E-3</v>
      </c>
      <c r="AG38">
        <v>1.0484148408932848E-3</v>
      </c>
      <c r="AH38">
        <v>1.0484148408932848E-3</v>
      </c>
      <c r="AI38">
        <v>1.0484148408932848E-3</v>
      </c>
      <c r="AJ38">
        <v>1.0484148408932848E-3</v>
      </c>
      <c r="AK38">
        <v>1.0484148408932848E-3</v>
      </c>
      <c r="AL38">
        <v>1.0484148408932848E-3</v>
      </c>
      <c r="AM38">
        <v>1.0484148408932848E-3</v>
      </c>
      <c r="AN38">
        <v>1.0484148408932848E-3</v>
      </c>
      <c r="AO38">
        <v>1.0484148408932848E-3</v>
      </c>
      <c r="AP38">
        <v>1.0484148408932848E-3</v>
      </c>
      <c r="AQ38">
        <v>1.0484148408932848E-3</v>
      </c>
      <c r="AR38">
        <v>1.0484148408932848E-3</v>
      </c>
      <c r="AS38">
        <v>1.0484148408932848E-3</v>
      </c>
      <c r="AT38">
        <v>1.0484148408932848E-3</v>
      </c>
      <c r="AU38">
        <v>1.0484148408932848E-3</v>
      </c>
      <c r="AV38">
        <v>1.0484148408932848E-3</v>
      </c>
      <c r="AW38">
        <v>1.0484148408932848E-3</v>
      </c>
      <c r="AX38">
        <v>1.0484148408932848E-3</v>
      </c>
      <c r="AY38">
        <v>1.0484148408932848E-3</v>
      </c>
      <c r="AZ38">
        <v>1.0484148408932848E-3</v>
      </c>
      <c r="BA38">
        <v>1.0484148408932848E-3</v>
      </c>
      <c r="BB38">
        <v>1.0484148408932848E-3</v>
      </c>
      <c r="BC38">
        <v>1.0484148408932848E-3</v>
      </c>
      <c r="BD38">
        <v>1.0484148408932848E-3</v>
      </c>
      <c r="BE38">
        <v>1.0484148408932848E-3</v>
      </c>
      <c r="BF38">
        <v>1.0484148408932848E-3</v>
      </c>
      <c r="BG38">
        <v>1.0484148408932848E-3</v>
      </c>
      <c r="BH38">
        <v>1.0484148408932848E-3</v>
      </c>
      <c r="BI38">
        <v>1.0484148408932848E-3</v>
      </c>
      <c r="BJ38">
        <v>1.0484148408932848E-3</v>
      </c>
      <c r="BK38">
        <v>1.0484148408932848E-3</v>
      </c>
      <c r="BL38">
        <v>1.0484148408932848E-3</v>
      </c>
      <c r="BM38">
        <v>1.0484148408932848E-3</v>
      </c>
      <c r="BN38">
        <v>1.0484148408932848E-3</v>
      </c>
      <c r="BO38">
        <v>1.0484148408932848E-3</v>
      </c>
      <c r="BP38">
        <v>1.0484148408932848E-3</v>
      </c>
      <c r="BQ38">
        <v>1.0484148408932848E-3</v>
      </c>
      <c r="BR38">
        <v>0</v>
      </c>
      <c r="BS38">
        <v>0</v>
      </c>
    </row>
    <row r="39" spans="1:71" x14ac:dyDescent="0.25">
      <c r="A39">
        <v>1591</v>
      </c>
      <c r="B39">
        <v>523.63389661325573</v>
      </c>
      <c r="C39">
        <v>1.0475680639573013E-3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0</v>
      </c>
      <c r="J39">
        <v>1.0475680639573013E-3</v>
      </c>
      <c r="K39">
        <v>1.0475680639573013E-3</v>
      </c>
      <c r="L39">
        <v>1.0475680639573013E-3</v>
      </c>
      <c r="M39">
        <v>1.0475680639573013E-3</v>
      </c>
      <c r="N39">
        <v>1.0475680639573013E-3</v>
      </c>
      <c r="O39">
        <v>1.0475680639573013E-3</v>
      </c>
      <c r="P39">
        <v>1.0475680639573013E-3</v>
      </c>
      <c r="Q39">
        <v>1.0475680639573013E-3</v>
      </c>
      <c r="R39">
        <v>1.0475680639573013E-3</v>
      </c>
      <c r="S39">
        <v>1.0475680639573013E-3</v>
      </c>
      <c r="T39">
        <v>1.0475680639573013E-3</v>
      </c>
      <c r="U39">
        <v>1.0475680639573013E-3</v>
      </c>
      <c r="V39">
        <v>1.0475680639573013E-3</v>
      </c>
      <c r="W39">
        <v>1.0475680639573013E-3</v>
      </c>
      <c r="X39">
        <v>1.0475680639573013E-3</v>
      </c>
      <c r="Y39">
        <v>1.0475680639573013E-3</v>
      </c>
      <c r="Z39">
        <v>1.0475680639573013E-3</v>
      </c>
      <c r="AA39">
        <v>1.0475680639573013E-3</v>
      </c>
      <c r="AB39">
        <v>1.0475680639573013E-3</v>
      </c>
      <c r="AC39">
        <v>1.0475680639573013E-3</v>
      </c>
      <c r="AD39">
        <v>1.0475680639573013E-3</v>
      </c>
      <c r="AE39">
        <v>1.0475680639573013E-3</v>
      </c>
      <c r="AF39">
        <v>1.0475680639573013E-3</v>
      </c>
      <c r="AG39">
        <v>1.0475680639573013E-3</v>
      </c>
      <c r="AH39">
        <v>1.0475680639573013E-3</v>
      </c>
      <c r="AI39">
        <v>1.0475680639573013E-3</v>
      </c>
      <c r="AJ39">
        <v>1.0475680639573013E-3</v>
      </c>
      <c r="AK39">
        <v>1.0475680639573013E-3</v>
      </c>
      <c r="AL39">
        <v>1.0475680639573013E-3</v>
      </c>
      <c r="AM39">
        <v>1.0475680639573013E-3</v>
      </c>
      <c r="AN39">
        <v>1.0475680639573013E-3</v>
      </c>
      <c r="AO39">
        <v>1.0475680639573013E-3</v>
      </c>
      <c r="AP39">
        <v>1.0475680639573013E-3</v>
      </c>
      <c r="AQ39">
        <v>1.0475680639573013E-3</v>
      </c>
      <c r="AR39">
        <v>1.0475680639573013E-3</v>
      </c>
      <c r="AS39">
        <v>1.0475680639573013E-3</v>
      </c>
      <c r="AT39">
        <v>1.0475680639573013E-3</v>
      </c>
      <c r="AU39">
        <v>1.0475680639573013E-3</v>
      </c>
      <c r="AV39">
        <v>1.0475680639573013E-3</v>
      </c>
      <c r="AW39">
        <v>1.0475680639573013E-3</v>
      </c>
      <c r="AX39">
        <v>1.0475680639573013E-3</v>
      </c>
      <c r="AY39">
        <v>1.0475680639573013E-3</v>
      </c>
      <c r="AZ39">
        <v>1.0475680639573013E-3</v>
      </c>
      <c r="BA39">
        <v>1.0475680639573013E-3</v>
      </c>
      <c r="BB39">
        <v>1.0475680639573013E-3</v>
      </c>
      <c r="BC39">
        <v>1.0475680639573013E-3</v>
      </c>
      <c r="BD39">
        <v>1.0475680639573013E-3</v>
      </c>
      <c r="BE39">
        <v>1.0475680639573013E-3</v>
      </c>
      <c r="BF39">
        <v>1.0475680639573013E-3</v>
      </c>
      <c r="BG39">
        <v>1.0475680639573013E-3</v>
      </c>
      <c r="BH39">
        <v>1.0475680639573013E-3</v>
      </c>
      <c r="BI39">
        <v>1.0475680639573013E-3</v>
      </c>
      <c r="BJ39">
        <v>1.0475680639573013E-3</v>
      </c>
      <c r="BK39">
        <v>1.0475680639573013E-3</v>
      </c>
      <c r="BL39">
        <v>1.0475680639573013E-3</v>
      </c>
      <c r="BM39">
        <v>1.0475680639573013E-3</v>
      </c>
      <c r="BN39">
        <v>1.0475680639573013E-3</v>
      </c>
      <c r="BO39">
        <v>1.0475680639573013E-3</v>
      </c>
      <c r="BP39">
        <v>1.0475680639573013E-3</v>
      </c>
      <c r="BQ39">
        <v>0</v>
      </c>
      <c r="BR39">
        <v>0</v>
      </c>
      <c r="BS39">
        <v>0</v>
      </c>
    </row>
    <row r="40" spans="1:71" x14ac:dyDescent="0.25">
      <c r="A40">
        <v>1591</v>
      </c>
      <c r="B40">
        <v>561.86095168884981</v>
      </c>
      <c r="C40">
        <v>1.1240440948929111E-3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1.1240440948929111E-3</v>
      </c>
      <c r="J40">
        <v>1.1240440948929111E-3</v>
      </c>
      <c r="K40">
        <v>1.1240440948929111E-3</v>
      </c>
      <c r="L40">
        <v>1.1240440948929111E-3</v>
      </c>
      <c r="M40">
        <v>1.1240440948929111E-3</v>
      </c>
      <c r="N40">
        <v>1.1240440948929111E-3</v>
      </c>
      <c r="O40">
        <v>1.1240440948929111E-3</v>
      </c>
      <c r="P40">
        <v>1.1240440948929111E-3</v>
      </c>
      <c r="Q40">
        <v>1.1240440948929111E-3</v>
      </c>
      <c r="R40">
        <v>1.1240440948929111E-3</v>
      </c>
      <c r="S40">
        <v>1.1240440948929111E-3</v>
      </c>
      <c r="T40">
        <v>1.1240440948929111E-3</v>
      </c>
      <c r="U40">
        <v>1.1240440948929111E-3</v>
      </c>
      <c r="V40">
        <v>1.1240440948929111E-3</v>
      </c>
      <c r="W40">
        <v>1.1240440948929111E-3</v>
      </c>
      <c r="X40">
        <v>1.1240440948929111E-3</v>
      </c>
      <c r="Y40">
        <v>1.1240440948929111E-3</v>
      </c>
      <c r="Z40">
        <v>1.1240440948929111E-3</v>
      </c>
      <c r="AA40">
        <v>1.1240440948929111E-3</v>
      </c>
      <c r="AB40">
        <v>1.1240440948929111E-3</v>
      </c>
      <c r="AC40">
        <v>1.1240440948929111E-3</v>
      </c>
      <c r="AD40">
        <v>1.1240440948929111E-3</v>
      </c>
      <c r="AE40">
        <v>1.1240440948929111E-3</v>
      </c>
      <c r="AF40">
        <v>1.1240440948929111E-3</v>
      </c>
      <c r="AG40">
        <v>1.1240440948929111E-3</v>
      </c>
      <c r="AH40">
        <v>1.1240440948929111E-3</v>
      </c>
      <c r="AI40">
        <v>1.1240440948929111E-3</v>
      </c>
      <c r="AJ40">
        <v>1.1240440948929111E-3</v>
      </c>
      <c r="AK40">
        <v>1.1240440948929111E-3</v>
      </c>
      <c r="AL40">
        <v>1.1240440948929111E-3</v>
      </c>
      <c r="AM40">
        <v>1.1240440948929111E-3</v>
      </c>
      <c r="AN40">
        <v>1.1240440948929111E-3</v>
      </c>
      <c r="AO40">
        <v>1.1240440948929111E-3</v>
      </c>
      <c r="AP40">
        <v>1.1240440948929111E-3</v>
      </c>
      <c r="AQ40">
        <v>1.1240440948929111E-3</v>
      </c>
      <c r="AR40">
        <v>1.1240440948929111E-3</v>
      </c>
      <c r="AS40">
        <v>1.1240440948929111E-3</v>
      </c>
      <c r="AT40">
        <v>1.1240440948929111E-3</v>
      </c>
      <c r="AU40">
        <v>1.1240440948929111E-3</v>
      </c>
      <c r="AV40">
        <v>1.1240440948929111E-3</v>
      </c>
      <c r="AW40">
        <v>1.1240440948929111E-3</v>
      </c>
      <c r="AX40">
        <v>1.1240440948929111E-3</v>
      </c>
      <c r="AY40">
        <v>1.1240440948929111E-3</v>
      </c>
      <c r="AZ40">
        <v>1.1240440948929111E-3</v>
      </c>
      <c r="BA40">
        <v>1.1240440948929111E-3</v>
      </c>
      <c r="BB40">
        <v>1.1240440948929111E-3</v>
      </c>
      <c r="BC40">
        <v>1.1240440948929111E-3</v>
      </c>
      <c r="BD40">
        <v>1.1240440948929111E-3</v>
      </c>
      <c r="BE40">
        <v>1.1240440948929111E-3</v>
      </c>
      <c r="BF40">
        <v>1.1240440948929111E-3</v>
      </c>
      <c r="BG40">
        <v>1.1240440948929111E-3</v>
      </c>
      <c r="BH40">
        <v>1.1240440948929111E-3</v>
      </c>
      <c r="BI40">
        <v>1.1240440948929111E-3</v>
      </c>
      <c r="BJ40">
        <v>1.1240440948929111E-3</v>
      </c>
      <c r="BK40">
        <v>1.1240440948929111E-3</v>
      </c>
      <c r="BL40">
        <v>1.1240440948929111E-3</v>
      </c>
      <c r="BM40">
        <v>1.1240440948929111E-3</v>
      </c>
      <c r="BN40">
        <v>1.1240440948929111E-3</v>
      </c>
      <c r="BO40">
        <v>1.1240440948929111E-3</v>
      </c>
      <c r="BP40">
        <v>1.1240440948929111E-3</v>
      </c>
      <c r="BQ40">
        <v>0</v>
      </c>
      <c r="BR40">
        <v>0</v>
      </c>
      <c r="BS40">
        <v>0</v>
      </c>
    </row>
    <row r="41" spans="1:71" x14ac:dyDescent="0.25">
      <c r="A41">
        <v>1591</v>
      </c>
      <c r="B41">
        <v>533.5973475004588</v>
      </c>
      <c r="C41">
        <v>1.0675006791370054E-3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1.0675006791370054E-3</v>
      </c>
      <c r="J41">
        <v>1.0675006791370054E-3</v>
      </c>
      <c r="K41">
        <v>1.0675006791370054E-3</v>
      </c>
      <c r="L41">
        <v>1.0675006791370054E-3</v>
      </c>
      <c r="M41">
        <v>1.0675006791370054E-3</v>
      </c>
      <c r="N41">
        <v>1.0675006791370054E-3</v>
      </c>
      <c r="O41">
        <v>1.0675006791370054E-3</v>
      </c>
      <c r="P41">
        <v>1.0675006791370054E-3</v>
      </c>
      <c r="Q41">
        <v>1.0675006791370054E-3</v>
      </c>
      <c r="R41">
        <v>1.0675006791370054E-3</v>
      </c>
      <c r="S41">
        <v>1.0675006791370054E-3</v>
      </c>
      <c r="T41">
        <v>1.0675006791370054E-3</v>
      </c>
      <c r="U41">
        <v>1.0675006791370054E-3</v>
      </c>
      <c r="V41">
        <v>1.0675006791370054E-3</v>
      </c>
      <c r="W41">
        <v>1.0675006791370054E-3</v>
      </c>
      <c r="X41">
        <v>1.0675006791370054E-3</v>
      </c>
      <c r="Y41">
        <v>1.0675006791370054E-3</v>
      </c>
      <c r="Z41">
        <v>1.0675006791370054E-3</v>
      </c>
      <c r="AA41">
        <v>1.0675006791370054E-3</v>
      </c>
      <c r="AB41">
        <v>1.0675006791370054E-3</v>
      </c>
      <c r="AC41">
        <v>1.0675006791370054E-3</v>
      </c>
      <c r="AD41">
        <v>1.0675006791370054E-3</v>
      </c>
      <c r="AE41">
        <v>1.0675006791370054E-3</v>
      </c>
      <c r="AF41">
        <v>1.0675006791370054E-3</v>
      </c>
      <c r="AG41">
        <v>1.0675006791370054E-3</v>
      </c>
      <c r="AH41">
        <v>1.0675006791370054E-3</v>
      </c>
      <c r="AI41">
        <v>1.0675006791370054E-3</v>
      </c>
      <c r="AJ41">
        <v>1.0675006791370054E-3</v>
      </c>
      <c r="AK41">
        <v>1.0675006791370054E-3</v>
      </c>
      <c r="AL41">
        <v>1.0675006791370054E-3</v>
      </c>
      <c r="AM41">
        <v>1.0675006791370054E-3</v>
      </c>
      <c r="AN41">
        <v>1.0675006791370054E-3</v>
      </c>
      <c r="AO41">
        <v>1.0675006791370054E-3</v>
      </c>
      <c r="AP41">
        <v>1.0675006791370054E-3</v>
      </c>
      <c r="AQ41">
        <v>1.0675006791370054E-3</v>
      </c>
      <c r="AR41">
        <v>1.0675006791370054E-3</v>
      </c>
      <c r="AS41">
        <v>1.0675006791370054E-3</v>
      </c>
      <c r="AT41">
        <v>1.0675006791370054E-3</v>
      </c>
      <c r="AU41">
        <v>1.0675006791370054E-3</v>
      </c>
      <c r="AV41">
        <v>1.0675006791370054E-3</v>
      </c>
      <c r="AW41">
        <v>1.0675006791370054E-3</v>
      </c>
      <c r="AX41">
        <v>1.0675006791370054E-3</v>
      </c>
      <c r="AY41">
        <v>1.0675006791370054E-3</v>
      </c>
      <c r="AZ41">
        <v>1.0675006791370054E-3</v>
      </c>
      <c r="BA41">
        <v>1.0675006791370054E-3</v>
      </c>
      <c r="BB41">
        <v>1.0675006791370054E-3</v>
      </c>
      <c r="BC41">
        <v>1.0675006791370054E-3</v>
      </c>
      <c r="BD41">
        <v>1.0675006791370054E-3</v>
      </c>
      <c r="BE41">
        <v>1.0675006791370054E-3</v>
      </c>
      <c r="BF41">
        <v>1.0675006791370054E-3</v>
      </c>
      <c r="BG41">
        <v>1.0675006791370054E-3</v>
      </c>
      <c r="BH41">
        <v>1.0675006791370054E-3</v>
      </c>
      <c r="BI41">
        <v>1.0675006791370054E-3</v>
      </c>
      <c r="BJ41">
        <v>1.0675006791370054E-3</v>
      </c>
      <c r="BK41">
        <v>1.0675006791370054E-3</v>
      </c>
      <c r="BL41">
        <v>1.0675006791370054E-3</v>
      </c>
      <c r="BM41">
        <v>1.0675006791370054E-3</v>
      </c>
      <c r="BN41">
        <v>1.0675006791370054E-3</v>
      </c>
      <c r="BO41">
        <v>1.0675006791370054E-3</v>
      </c>
      <c r="BP41">
        <v>1.0675006791370054E-3</v>
      </c>
      <c r="BQ41">
        <v>0</v>
      </c>
      <c r="BR41">
        <v>0</v>
      </c>
      <c r="BS41">
        <v>0</v>
      </c>
    </row>
    <row r="42" spans="1:71" x14ac:dyDescent="0.25">
      <c r="A42">
        <v>1591</v>
      </c>
      <c r="B42">
        <v>562.52559951831552</v>
      </c>
      <c r="C42">
        <v>1.1253737716850937E-3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1.1253737716850937E-3</v>
      </c>
      <c r="J42">
        <v>1.1253737716850937E-3</v>
      </c>
      <c r="K42">
        <v>1.1253737716850937E-3</v>
      </c>
      <c r="L42">
        <v>1.1253737716850937E-3</v>
      </c>
      <c r="M42">
        <v>1.1253737716850937E-3</v>
      </c>
      <c r="N42">
        <v>1.1253737716850937E-3</v>
      </c>
      <c r="O42">
        <v>1.1253737716850937E-3</v>
      </c>
      <c r="P42">
        <v>1.1253737716850937E-3</v>
      </c>
      <c r="Q42">
        <v>1.1253737716850937E-3</v>
      </c>
      <c r="R42">
        <v>1.1253737716850937E-3</v>
      </c>
      <c r="S42">
        <v>1.1253737716850937E-3</v>
      </c>
      <c r="T42">
        <v>1.1253737716850937E-3</v>
      </c>
      <c r="U42">
        <v>1.1253737716850937E-3</v>
      </c>
      <c r="V42">
        <v>1.1253737716850937E-3</v>
      </c>
      <c r="W42">
        <v>1.1253737716850937E-3</v>
      </c>
      <c r="X42">
        <v>1.1253737716850937E-3</v>
      </c>
      <c r="Y42">
        <v>1.1253737716850937E-3</v>
      </c>
      <c r="Z42">
        <v>1.1253737716850937E-3</v>
      </c>
      <c r="AA42">
        <v>1.1253737716850937E-3</v>
      </c>
      <c r="AB42">
        <v>1.1253737716850937E-3</v>
      </c>
      <c r="AC42">
        <v>1.1253737716850937E-3</v>
      </c>
      <c r="AD42">
        <v>1.1253737716850937E-3</v>
      </c>
      <c r="AE42">
        <v>1.1253737716850937E-3</v>
      </c>
      <c r="AF42">
        <v>1.1253737716850937E-3</v>
      </c>
      <c r="AG42">
        <v>1.1253737716850937E-3</v>
      </c>
      <c r="AH42">
        <v>1.1253737716850937E-3</v>
      </c>
      <c r="AI42">
        <v>1.1253737716850937E-3</v>
      </c>
      <c r="AJ42">
        <v>1.1253737716850937E-3</v>
      </c>
      <c r="AK42">
        <v>1.1253737716850937E-3</v>
      </c>
      <c r="AL42">
        <v>1.1253737716850937E-3</v>
      </c>
      <c r="AM42">
        <v>1.1253737716850937E-3</v>
      </c>
      <c r="AN42">
        <v>1.1253737716850937E-3</v>
      </c>
      <c r="AO42">
        <v>1.1253737716850937E-3</v>
      </c>
      <c r="AP42">
        <v>1.1253737716850937E-3</v>
      </c>
      <c r="AQ42">
        <v>1.1253737716850937E-3</v>
      </c>
      <c r="AR42">
        <v>1.1253737716850937E-3</v>
      </c>
      <c r="AS42">
        <v>1.1253737716850937E-3</v>
      </c>
      <c r="AT42">
        <v>1.1253737716850937E-3</v>
      </c>
      <c r="AU42">
        <v>1.1253737716850937E-3</v>
      </c>
      <c r="AV42">
        <v>1.1253737716850937E-3</v>
      </c>
      <c r="AW42">
        <v>1.1253737716850937E-3</v>
      </c>
      <c r="AX42">
        <v>1.1253737716850937E-3</v>
      </c>
      <c r="AY42">
        <v>1.1253737716850937E-3</v>
      </c>
      <c r="AZ42">
        <v>1.1253737716850937E-3</v>
      </c>
      <c r="BA42">
        <v>1.1253737716850937E-3</v>
      </c>
      <c r="BB42">
        <v>1.1253737716850937E-3</v>
      </c>
      <c r="BC42">
        <v>1.1253737716850937E-3</v>
      </c>
      <c r="BD42">
        <v>1.1253737716850937E-3</v>
      </c>
      <c r="BE42">
        <v>1.1253737716850937E-3</v>
      </c>
      <c r="BF42">
        <v>1.1253737716850937E-3</v>
      </c>
      <c r="BG42">
        <v>1.1253737716850937E-3</v>
      </c>
      <c r="BH42">
        <v>1.1253737716850937E-3</v>
      </c>
      <c r="BI42">
        <v>1.1253737716850937E-3</v>
      </c>
      <c r="BJ42">
        <v>1.1253737716850937E-3</v>
      </c>
      <c r="BK42">
        <v>1.1253737716850937E-3</v>
      </c>
      <c r="BL42">
        <v>1.1253737716850937E-3</v>
      </c>
      <c r="BM42">
        <v>1.1253737716850937E-3</v>
      </c>
      <c r="BN42">
        <v>1.1253737716850937E-3</v>
      </c>
      <c r="BO42">
        <v>1.1253737716850937E-3</v>
      </c>
      <c r="BP42">
        <v>0</v>
      </c>
      <c r="BQ42">
        <v>0</v>
      </c>
      <c r="BR42">
        <v>0</v>
      </c>
      <c r="BS42">
        <v>0</v>
      </c>
    </row>
    <row r="43" spans="1:71" x14ac:dyDescent="0.25">
      <c r="A43">
        <v>1591</v>
      </c>
      <c r="B43">
        <v>499.32779530593336</v>
      </c>
      <c r="C43">
        <v>9.9894192333969413E-4</v>
      </c>
      <c r="D43">
        <v>-40</v>
      </c>
      <c r="E43">
        <v>755.5</v>
      </c>
      <c r="F43">
        <v>-835.5</v>
      </c>
      <c r="G43">
        <v>0</v>
      </c>
      <c r="H43">
        <v>9.9894192333969413E-4</v>
      </c>
      <c r="I43">
        <v>9.9894192333969413E-4</v>
      </c>
      <c r="J43">
        <v>9.9894192333969413E-4</v>
      </c>
      <c r="K43">
        <v>9.9894192333969413E-4</v>
      </c>
      <c r="L43">
        <v>9.9894192333969413E-4</v>
      </c>
      <c r="M43">
        <v>9.9894192333969413E-4</v>
      </c>
      <c r="N43">
        <v>9.9894192333969413E-4</v>
      </c>
      <c r="O43">
        <v>9.9894192333969413E-4</v>
      </c>
      <c r="P43">
        <v>9.9894192333969413E-4</v>
      </c>
      <c r="Q43">
        <v>9.9894192333969413E-4</v>
      </c>
      <c r="R43">
        <v>9.9894192333969413E-4</v>
      </c>
      <c r="S43">
        <v>9.9894192333969413E-4</v>
      </c>
      <c r="T43">
        <v>9.9894192333969413E-4</v>
      </c>
      <c r="U43">
        <v>9.9894192333969413E-4</v>
      </c>
      <c r="V43">
        <v>9.9894192333969413E-4</v>
      </c>
      <c r="W43">
        <v>9.9894192333969413E-4</v>
      </c>
      <c r="X43">
        <v>9.9894192333969413E-4</v>
      </c>
      <c r="Y43">
        <v>9.9894192333969413E-4</v>
      </c>
      <c r="Z43">
        <v>9.9894192333969413E-4</v>
      </c>
      <c r="AA43">
        <v>9.9894192333969413E-4</v>
      </c>
      <c r="AB43">
        <v>9.9894192333969413E-4</v>
      </c>
      <c r="AC43">
        <v>9.9894192333969413E-4</v>
      </c>
      <c r="AD43">
        <v>9.9894192333969413E-4</v>
      </c>
      <c r="AE43">
        <v>9.9894192333969413E-4</v>
      </c>
      <c r="AF43">
        <v>9.9894192333969413E-4</v>
      </c>
      <c r="AG43">
        <v>9.9894192333969413E-4</v>
      </c>
      <c r="AH43">
        <v>9.9894192333969413E-4</v>
      </c>
      <c r="AI43">
        <v>9.9894192333969413E-4</v>
      </c>
      <c r="AJ43">
        <v>9.9894192333969413E-4</v>
      </c>
      <c r="AK43">
        <v>9.9894192333969413E-4</v>
      </c>
      <c r="AL43">
        <v>9.9894192333969413E-4</v>
      </c>
      <c r="AM43">
        <v>9.9894192333969413E-4</v>
      </c>
      <c r="AN43">
        <v>9.9894192333969413E-4</v>
      </c>
      <c r="AO43">
        <v>9.9894192333969413E-4</v>
      </c>
      <c r="AP43">
        <v>9.9894192333969413E-4</v>
      </c>
      <c r="AQ43">
        <v>9.9894192333969413E-4</v>
      </c>
      <c r="AR43">
        <v>9.9894192333969413E-4</v>
      </c>
      <c r="AS43">
        <v>9.9894192333969413E-4</v>
      </c>
      <c r="AT43">
        <v>9.9894192333969413E-4</v>
      </c>
      <c r="AU43">
        <v>9.9894192333969413E-4</v>
      </c>
      <c r="AV43">
        <v>9.9894192333969413E-4</v>
      </c>
      <c r="AW43">
        <v>9.9894192333969413E-4</v>
      </c>
      <c r="AX43">
        <v>9.9894192333969413E-4</v>
      </c>
      <c r="AY43">
        <v>9.9894192333969413E-4</v>
      </c>
      <c r="AZ43">
        <v>9.9894192333969413E-4</v>
      </c>
      <c r="BA43">
        <v>9.9894192333969413E-4</v>
      </c>
      <c r="BB43">
        <v>9.9894192333969413E-4</v>
      </c>
      <c r="BC43">
        <v>9.9894192333969413E-4</v>
      </c>
      <c r="BD43">
        <v>9.9894192333969413E-4</v>
      </c>
      <c r="BE43">
        <v>9.9894192333969413E-4</v>
      </c>
      <c r="BF43">
        <v>9.9894192333969413E-4</v>
      </c>
      <c r="BG43">
        <v>9.9894192333969413E-4</v>
      </c>
      <c r="BH43">
        <v>9.9894192333969413E-4</v>
      </c>
      <c r="BI43">
        <v>9.9894192333969413E-4</v>
      </c>
      <c r="BJ43">
        <v>9.9894192333969413E-4</v>
      </c>
      <c r="BK43">
        <v>9.9894192333969413E-4</v>
      </c>
      <c r="BL43">
        <v>9.9894192333969413E-4</v>
      </c>
      <c r="BM43">
        <v>9.9894192333969413E-4</v>
      </c>
      <c r="BN43">
        <v>9.9894192333969413E-4</v>
      </c>
      <c r="BO43">
        <v>9.9894192333969413E-4</v>
      </c>
      <c r="BP43">
        <v>0</v>
      </c>
      <c r="BQ43">
        <v>0</v>
      </c>
      <c r="BR43">
        <v>0</v>
      </c>
      <c r="BS43">
        <v>0</v>
      </c>
    </row>
    <row r="44" spans="1:71" x14ac:dyDescent="0.25">
      <c r="A44">
        <v>1591</v>
      </c>
      <c r="B44">
        <v>535.96818026414826</v>
      </c>
      <c r="C44">
        <v>1.072243704186163E-3</v>
      </c>
      <c r="D44">
        <v>-30</v>
      </c>
      <c r="E44">
        <v>765.5</v>
      </c>
      <c r="F44">
        <v>-825.5</v>
      </c>
      <c r="G44">
        <v>0</v>
      </c>
      <c r="H44">
        <v>0</v>
      </c>
      <c r="I44">
        <v>1.072243704186163E-3</v>
      </c>
      <c r="J44">
        <v>1.072243704186163E-3</v>
      </c>
      <c r="K44">
        <v>1.072243704186163E-3</v>
      </c>
      <c r="L44">
        <v>1.072243704186163E-3</v>
      </c>
      <c r="M44">
        <v>1.072243704186163E-3</v>
      </c>
      <c r="N44">
        <v>1.072243704186163E-3</v>
      </c>
      <c r="O44">
        <v>1.072243704186163E-3</v>
      </c>
      <c r="P44">
        <v>1.072243704186163E-3</v>
      </c>
      <c r="Q44">
        <v>1.072243704186163E-3</v>
      </c>
      <c r="R44">
        <v>1.072243704186163E-3</v>
      </c>
      <c r="S44">
        <v>1.072243704186163E-3</v>
      </c>
      <c r="T44">
        <v>1.072243704186163E-3</v>
      </c>
      <c r="U44">
        <v>1.072243704186163E-3</v>
      </c>
      <c r="V44">
        <v>1.072243704186163E-3</v>
      </c>
      <c r="W44">
        <v>1.072243704186163E-3</v>
      </c>
      <c r="X44">
        <v>1.072243704186163E-3</v>
      </c>
      <c r="Y44">
        <v>1.072243704186163E-3</v>
      </c>
      <c r="Z44">
        <v>1.072243704186163E-3</v>
      </c>
      <c r="AA44">
        <v>1.072243704186163E-3</v>
      </c>
      <c r="AB44">
        <v>1.072243704186163E-3</v>
      </c>
      <c r="AC44">
        <v>1.072243704186163E-3</v>
      </c>
      <c r="AD44">
        <v>1.072243704186163E-3</v>
      </c>
      <c r="AE44">
        <v>1.072243704186163E-3</v>
      </c>
      <c r="AF44">
        <v>1.072243704186163E-3</v>
      </c>
      <c r="AG44">
        <v>1.072243704186163E-3</v>
      </c>
      <c r="AH44">
        <v>1.072243704186163E-3</v>
      </c>
      <c r="AI44">
        <v>1.072243704186163E-3</v>
      </c>
      <c r="AJ44">
        <v>1.072243704186163E-3</v>
      </c>
      <c r="AK44">
        <v>1.072243704186163E-3</v>
      </c>
      <c r="AL44">
        <v>1.072243704186163E-3</v>
      </c>
      <c r="AM44">
        <v>1.072243704186163E-3</v>
      </c>
      <c r="AN44">
        <v>1.072243704186163E-3</v>
      </c>
      <c r="AO44">
        <v>1.072243704186163E-3</v>
      </c>
      <c r="AP44">
        <v>1.072243704186163E-3</v>
      </c>
      <c r="AQ44">
        <v>1.072243704186163E-3</v>
      </c>
      <c r="AR44">
        <v>1.072243704186163E-3</v>
      </c>
      <c r="AS44">
        <v>1.072243704186163E-3</v>
      </c>
      <c r="AT44">
        <v>1.072243704186163E-3</v>
      </c>
      <c r="AU44">
        <v>1.072243704186163E-3</v>
      </c>
      <c r="AV44">
        <v>1.072243704186163E-3</v>
      </c>
      <c r="AW44">
        <v>1.072243704186163E-3</v>
      </c>
      <c r="AX44">
        <v>1.072243704186163E-3</v>
      </c>
      <c r="AY44">
        <v>1.072243704186163E-3</v>
      </c>
      <c r="AZ44">
        <v>1.072243704186163E-3</v>
      </c>
      <c r="BA44">
        <v>1.072243704186163E-3</v>
      </c>
      <c r="BB44">
        <v>1.072243704186163E-3</v>
      </c>
      <c r="BC44">
        <v>1.072243704186163E-3</v>
      </c>
      <c r="BD44">
        <v>1.072243704186163E-3</v>
      </c>
      <c r="BE44">
        <v>1.072243704186163E-3</v>
      </c>
      <c r="BF44">
        <v>1.072243704186163E-3</v>
      </c>
      <c r="BG44">
        <v>1.072243704186163E-3</v>
      </c>
      <c r="BH44">
        <v>1.072243704186163E-3</v>
      </c>
      <c r="BI44">
        <v>1.072243704186163E-3</v>
      </c>
      <c r="BJ44">
        <v>1.072243704186163E-3</v>
      </c>
      <c r="BK44">
        <v>1.072243704186163E-3</v>
      </c>
      <c r="BL44">
        <v>1.072243704186163E-3</v>
      </c>
      <c r="BM44">
        <v>1.072243704186163E-3</v>
      </c>
      <c r="BN44">
        <v>1.072243704186163E-3</v>
      </c>
      <c r="BO44">
        <v>1.072243704186163E-3</v>
      </c>
      <c r="BP44">
        <v>0</v>
      </c>
      <c r="BQ44">
        <v>0</v>
      </c>
      <c r="BR44">
        <v>0</v>
      </c>
      <c r="BS44">
        <v>0</v>
      </c>
    </row>
    <row r="45" spans="1:71" x14ac:dyDescent="0.25">
      <c r="A45">
        <v>1591</v>
      </c>
      <c r="B45">
        <v>506.94455235374608</v>
      </c>
      <c r="C45">
        <v>1.0141798051609763E-3</v>
      </c>
      <c r="D45">
        <v>-20</v>
      </c>
      <c r="E45">
        <v>775.5</v>
      </c>
      <c r="F45">
        <v>-815.5</v>
      </c>
      <c r="G45">
        <v>0</v>
      </c>
      <c r="H45">
        <v>0</v>
      </c>
      <c r="I45">
        <v>1.0141798051609763E-3</v>
      </c>
      <c r="J45">
        <v>1.0141798051609763E-3</v>
      </c>
      <c r="K45">
        <v>1.0141798051609763E-3</v>
      </c>
      <c r="L45">
        <v>1.0141798051609763E-3</v>
      </c>
      <c r="M45">
        <v>1.0141798051609763E-3</v>
      </c>
      <c r="N45">
        <v>1.0141798051609763E-3</v>
      </c>
      <c r="O45">
        <v>1.0141798051609763E-3</v>
      </c>
      <c r="P45">
        <v>1.0141798051609763E-3</v>
      </c>
      <c r="Q45">
        <v>1.0141798051609763E-3</v>
      </c>
      <c r="R45">
        <v>1.0141798051609763E-3</v>
      </c>
      <c r="S45">
        <v>1.0141798051609763E-3</v>
      </c>
      <c r="T45">
        <v>1.0141798051609763E-3</v>
      </c>
      <c r="U45">
        <v>1.0141798051609763E-3</v>
      </c>
      <c r="V45">
        <v>1.0141798051609763E-3</v>
      </c>
      <c r="W45">
        <v>1.0141798051609763E-3</v>
      </c>
      <c r="X45">
        <v>1.0141798051609763E-3</v>
      </c>
      <c r="Y45">
        <v>1.0141798051609763E-3</v>
      </c>
      <c r="Z45">
        <v>1.0141798051609763E-3</v>
      </c>
      <c r="AA45">
        <v>1.0141798051609763E-3</v>
      </c>
      <c r="AB45">
        <v>1.0141798051609763E-3</v>
      </c>
      <c r="AC45">
        <v>1.0141798051609763E-3</v>
      </c>
      <c r="AD45">
        <v>1.0141798051609763E-3</v>
      </c>
      <c r="AE45">
        <v>1.0141798051609763E-3</v>
      </c>
      <c r="AF45">
        <v>1.0141798051609763E-3</v>
      </c>
      <c r="AG45">
        <v>1.0141798051609763E-3</v>
      </c>
      <c r="AH45">
        <v>1.0141798051609763E-3</v>
      </c>
      <c r="AI45">
        <v>1.0141798051609763E-3</v>
      </c>
      <c r="AJ45">
        <v>1.0141798051609763E-3</v>
      </c>
      <c r="AK45">
        <v>1.0141798051609763E-3</v>
      </c>
      <c r="AL45">
        <v>1.0141798051609763E-3</v>
      </c>
      <c r="AM45">
        <v>1.0141798051609763E-3</v>
      </c>
      <c r="AN45">
        <v>1.0141798051609763E-3</v>
      </c>
      <c r="AO45">
        <v>1.0141798051609763E-3</v>
      </c>
      <c r="AP45">
        <v>1.0141798051609763E-3</v>
      </c>
      <c r="AQ45">
        <v>1.0141798051609763E-3</v>
      </c>
      <c r="AR45">
        <v>1.0141798051609763E-3</v>
      </c>
      <c r="AS45">
        <v>1.0141798051609763E-3</v>
      </c>
      <c r="AT45">
        <v>1.0141798051609763E-3</v>
      </c>
      <c r="AU45">
        <v>1.0141798051609763E-3</v>
      </c>
      <c r="AV45">
        <v>1.0141798051609763E-3</v>
      </c>
      <c r="AW45">
        <v>1.0141798051609763E-3</v>
      </c>
      <c r="AX45">
        <v>1.0141798051609763E-3</v>
      </c>
      <c r="AY45">
        <v>1.0141798051609763E-3</v>
      </c>
      <c r="AZ45">
        <v>1.0141798051609763E-3</v>
      </c>
      <c r="BA45">
        <v>1.0141798051609763E-3</v>
      </c>
      <c r="BB45">
        <v>1.0141798051609763E-3</v>
      </c>
      <c r="BC45">
        <v>1.0141798051609763E-3</v>
      </c>
      <c r="BD45">
        <v>1.0141798051609763E-3</v>
      </c>
      <c r="BE45">
        <v>1.0141798051609763E-3</v>
      </c>
      <c r="BF45">
        <v>1.0141798051609763E-3</v>
      </c>
      <c r="BG45">
        <v>1.0141798051609763E-3</v>
      </c>
      <c r="BH45">
        <v>1.0141798051609763E-3</v>
      </c>
      <c r="BI45">
        <v>1.0141798051609763E-3</v>
      </c>
      <c r="BJ45">
        <v>1.0141798051609763E-3</v>
      </c>
      <c r="BK45">
        <v>1.0141798051609763E-3</v>
      </c>
      <c r="BL45">
        <v>1.0141798051609763E-3</v>
      </c>
      <c r="BM45">
        <v>1.0141798051609763E-3</v>
      </c>
      <c r="BN45">
        <v>1.0141798051609763E-3</v>
      </c>
      <c r="BO45">
        <v>1.0141798051609763E-3</v>
      </c>
      <c r="BP45">
        <v>1.0141798051609763E-3</v>
      </c>
      <c r="BQ45">
        <v>0</v>
      </c>
      <c r="BR45">
        <v>0</v>
      </c>
      <c r="BS45">
        <v>0</v>
      </c>
    </row>
    <row r="46" spans="1:71" x14ac:dyDescent="0.25">
      <c r="A46">
        <v>1591</v>
      </c>
      <c r="B46">
        <v>560.98908411980517</v>
      </c>
      <c r="C46">
        <v>1.1222998597942313E-3</v>
      </c>
      <c r="D46">
        <v>-10</v>
      </c>
      <c r="E46">
        <v>785.5</v>
      </c>
      <c r="F46">
        <v>-805.5</v>
      </c>
      <c r="G46">
        <v>0</v>
      </c>
      <c r="H46">
        <v>0</v>
      </c>
      <c r="I46">
        <v>1.1222998597942313E-3</v>
      </c>
      <c r="J46">
        <v>1.1222998597942313E-3</v>
      </c>
      <c r="K46">
        <v>1.1222998597942313E-3</v>
      </c>
      <c r="L46">
        <v>1.1222998597942313E-3</v>
      </c>
      <c r="M46">
        <v>1.1222998597942313E-3</v>
      </c>
      <c r="N46">
        <v>1.1222998597942313E-3</v>
      </c>
      <c r="O46">
        <v>1.1222998597942313E-3</v>
      </c>
      <c r="P46">
        <v>1.1222998597942313E-3</v>
      </c>
      <c r="Q46">
        <v>1.1222998597942313E-3</v>
      </c>
      <c r="R46">
        <v>1.1222998597942313E-3</v>
      </c>
      <c r="S46">
        <v>1.1222998597942313E-3</v>
      </c>
      <c r="T46">
        <v>1.1222998597942313E-3</v>
      </c>
      <c r="U46">
        <v>1.1222998597942313E-3</v>
      </c>
      <c r="V46">
        <v>1.1222998597942313E-3</v>
      </c>
      <c r="W46">
        <v>1.1222998597942313E-3</v>
      </c>
      <c r="X46">
        <v>1.1222998597942313E-3</v>
      </c>
      <c r="Y46">
        <v>1.1222998597942313E-3</v>
      </c>
      <c r="Z46">
        <v>1.1222998597942313E-3</v>
      </c>
      <c r="AA46">
        <v>1.1222998597942313E-3</v>
      </c>
      <c r="AB46">
        <v>1.1222998597942313E-3</v>
      </c>
      <c r="AC46">
        <v>1.1222998597942313E-3</v>
      </c>
      <c r="AD46">
        <v>1.1222998597942313E-3</v>
      </c>
      <c r="AE46">
        <v>1.1222998597942313E-3</v>
      </c>
      <c r="AF46">
        <v>1.1222998597942313E-3</v>
      </c>
      <c r="AG46">
        <v>1.1222998597942313E-3</v>
      </c>
      <c r="AH46">
        <v>1.1222998597942313E-3</v>
      </c>
      <c r="AI46">
        <v>1.1222998597942313E-3</v>
      </c>
      <c r="AJ46">
        <v>1.1222998597942313E-3</v>
      </c>
      <c r="AK46">
        <v>1.1222998597942313E-3</v>
      </c>
      <c r="AL46">
        <v>1.1222998597942313E-3</v>
      </c>
      <c r="AM46">
        <v>1.1222998597942313E-3</v>
      </c>
      <c r="AN46">
        <v>1.1222998597942313E-3</v>
      </c>
      <c r="AO46">
        <v>1.1222998597942313E-3</v>
      </c>
      <c r="AP46">
        <v>1.1222998597942313E-3</v>
      </c>
      <c r="AQ46">
        <v>1.1222998597942313E-3</v>
      </c>
      <c r="AR46">
        <v>1.1222998597942313E-3</v>
      </c>
      <c r="AS46">
        <v>1.1222998597942313E-3</v>
      </c>
      <c r="AT46">
        <v>1.1222998597942313E-3</v>
      </c>
      <c r="AU46">
        <v>1.1222998597942313E-3</v>
      </c>
      <c r="AV46">
        <v>1.1222998597942313E-3</v>
      </c>
      <c r="AW46">
        <v>1.1222998597942313E-3</v>
      </c>
      <c r="AX46">
        <v>1.1222998597942313E-3</v>
      </c>
      <c r="AY46">
        <v>1.1222998597942313E-3</v>
      </c>
      <c r="AZ46">
        <v>1.1222998597942313E-3</v>
      </c>
      <c r="BA46">
        <v>1.1222998597942313E-3</v>
      </c>
      <c r="BB46">
        <v>1.1222998597942313E-3</v>
      </c>
      <c r="BC46">
        <v>1.1222998597942313E-3</v>
      </c>
      <c r="BD46">
        <v>1.1222998597942313E-3</v>
      </c>
      <c r="BE46">
        <v>1.1222998597942313E-3</v>
      </c>
      <c r="BF46">
        <v>1.1222998597942313E-3</v>
      </c>
      <c r="BG46">
        <v>1.1222998597942313E-3</v>
      </c>
      <c r="BH46">
        <v>1.1222998597942313E-3</v>
      </c>
      <c r="BI46">
        <v>1.1222998597942313E-3</v>
      </c>
      <c r="BJ46">
        <v>1.1222998597942313E-3</v>
      </c>
      <c r="BK46">
        <v>1.1222998597942313E-3</v>
      </c>
      <c r="BL46">
        <v>1.1222998597942313E-3</v>
      </c>
      <c r="BM46">
        <v>1.1222998597942313E-3</v>
      </c>
      <c r="BN46">
        <v>1.1222998597942313E-3</v>
      </c>
      <c r="BO46">
        <v>1.1222998597942313E-3</v>
      </c>
      <c r="BP46">
        <v>1.1222998597942313E-3</v>
      </c>
      <c r="BQ46">
        <v>0</v>
      </c>
      <c r="BR46">
        <v>0</v>
      </c>
      <c r="BS46">
        <v>0</v>
      </c>
    </row>
    <row r="47" spans="1:71" x14ac:dyDescent="0.25">
      <c r="A47">
        <v>1591</v>
      </c>
      <c r="B47">
        <v>496.5032931665117</v>
      </c>
      <c r="C47">
        <v>9.9329129938854357E-4</v>
      </c>
      <c r="D47">
        <v>0</v>
      </c>
      <c r="E47">
        <v>795.5</v>
      </c>
      <c r="F47">
        <v>-795.5</v>
      </c>
      <c r="G47">
        <v>0</v>
      </c>
      <c r="H47">
        <v>0</v>
      </c>
      <c r="I47">
        <v>0</v>
      </c>
      <c r="J47">
        <v>9.9329129938854357E-4</v>
      </c>
      <c r="K47">
        <v>9.9329129938854357E-4</v>
      </c>
      <c r="L47">
        <v>9.9329129938854357E-4</v>
      </c>
      <c r="M47">
        <v>9.9329129938854357E-4</v>
      </c>
      <c r="N47">
        <v>9.9329129938854357E-4</v>
      </c>
      <c r="O47">
        <v>9.9329129938854357E-4</v>
      </c>
      <c r="P47">
        <v>9.9329129938854357E-4</v>
      </c>
      <c r="Q47">
        <v>9.9329129938854357E-4</v>
      </c>
      <c r="R47">
        <v>9.9329129938854357E-4</v>
      </c>
      <c r="S47">
        <v>9.9329129938854357E-4</v>
      </c>
      <c r="T47">
        <v>9.9329129938854357E-4</v>
      </c>
      <c r="U47">
        <v>9.9329129938854357E-4</v>
      </c>
      <c r="V47">
        <v>9.9329129938854357E-4</v>
      </c>
      <c r="W47">
        <v>9.9329129938854357E-4</v>
      </c>
      <c r="X47">
        <v>9.9329129938854357E-4</v>
      </c>
      <c r="Y47">
        <v>9.9329129938854357E-4</v>
      </c>
      <c r="Z47">
        <v>9.9329129938854357E-4</v>
      </c>
      <c r="AA47">
        <v>9.9329129938854357E-4</v>
      </c>
      <c r="AB47">
        <v>9.9329129938854357E-4</v>
      </c>
      <c r="AC47">
        <v>9.9329129938854357E-4</v>
      </c>
      <c r="AD47">
        <v>9.9329129938854357E-4</v>
      </c>
      <c r="AE47">
        <v>9.9329129938854357E-4</v>
      </c>
      <c r="AF47">
        <v>9.9329129938854357E-4</v>
      </c>
      <c r="AG47">
        <v>9.9329129938854357E-4</v>
      </c>
      <c r="AH47">
        <v>9.9329129938854357E-4</v>
      </c>
      <c r="AI47">
        <v>9.9329129938854357E-4</v>
      </c>
      <c r="AJ47">
        <v>9.9329129938854357E-4</v>
      </c>
      <c r="AK47">
        <v>9.9329129938854357E-4</v>
      </c>
      <c r="AL47">
        <v>9.9329129938854357E-4</v>
      </c>
      <c r="AM47">
        <v>9.9329129938854357E-4</v>
      </c>
      <c r="AN47">
        <v>9.9329129938854357E-4</v>
      </c>
      <c r="AO47">
        <v>9.9329129938854357E-4</v>
      </c>
      <c r="AP47">
        <v>9.9329129938854357E-4</v>
      </c>
      <c r="AQ47">
        <v>9.9329129938854357E-4</v>
      </c>
      <c r="AR47">
        <v>9.9329129938854357E-4</v>
      </c>
      <c r="AS47">
        <v>9.9329129938854357E-4</v>
      </c>
      <c r="AT47">
        <v>9.9329129938854357E-4</v>
      </c>
      <c r="AU47">
        <v>9.9329129938854357E-4</v>
      </c>
      <c r="AV47">
        <v>9.9329129938854357E-4</v>
      </c>
      <c r="AW47">
        <v>9.9329129938854357E-4</v>
      </c>
      <c r="AX47">
        <v>9.9329129938854357E-4</v>
      </c>
      <c r="AY47">
        <v>9.9329129938854357E-4</v>
      </c>
      <c r="AZ47">
        <v>9.9329129938854357E-4</v>
      </c>
      <c r="BA47">
        <v>9.9329129938854357E-4</v>
      </c>
      <c r="BB47">
        <v>9.9329129938854357E-4</v>
      </c>
      <c r="BC47">
        <v>9.9329129938854357E-4</v>
      </c>
      <c r="BD47">
        <v>9.9329129938854357E-4</v>
      </c>
      <c r="BE47">
        <v>9.9329129938854357E-4</v>
      </c>
      <c r="BF47">
        <v>9.9329129938854357E-4</v>
      </c>
      <c r="BG47">
        <v>9.9329129938854357E-4</v>
      </c>
      <c r="BH47">
        <v>9.9329129938854357E-4</v>
      </c>
      <c r="BI47">
        <v>9.9329129938854357E-4</v>
      </c>
      <c r="BJ47">
        <v>9.9329129938854357E-4</v>
      </c>
      <c r="BK47">
        <v>9.9329129938854357E-4</v>
      </c>
      <c r="BL47">
        <v>9.9329129938854357E-4</v>
      </c>
      <c r="BM47">
        <v>9.9329129938854357E-4</v>
      </c>
      <c r="BN47">
        <v>9.9329129938854357E-4</v>
      </c>
      <c r="BO47">
        <v>9.9329129938854357E-4</v>
      </c>
      <c r="BP47">
        <v>9.9329129938854357E-4</v>
      </c>
      <c r="BQ47">
        <v>0</v>
      </c>
      <c r="BR47">
        <v>0</v>
      </c>
      <c r="BS47">
        <v>0</v>
      </c>
    </row>
    <row r="48" spans="1:71" x14ac:dyDescent="0.25">
      <c r="A48">
        <v>1591</v>
      </c>
      <c r="B48">
        <v>566.2112174075927</v>
      </c>
      <c r="C48">
        <v>1.1327471209310613E-3</v>
      </c>
      <c r="D48">
        <v>10</v>
      </c>
      <c r="E48">
        <v>805.5</v>
      </c>
      <c r="F48">
        <v>-785.5</v>
      </c>
      <c r="G48">
        <v>0</v>
      </c>
      <c r="H48">
        <v>0</v>
      </c>
      <c r="I48">
        <v>0</v>
      </c>
      <c r="J48">
        <v>1.1327471209310613E-3</v>
      </c>
      <c r="K48">
        <v>1.1327471209310613E-3</v>
      </c>
      <c r="L48">
        <v>1.1327471209310613E-3</v>
      </c>
      <c r="M48">
        <v>1.1327471209310613E-3</v>
      </c>
      <c r="N48">
        <v>1.1327471209310613E-3</v>
      </c>
      <c r="O48">
        <v>1.1327471209310613E-3</v>
      </c>
      <c r="P48">
        <v>1.1327471209310613E-3</v>
      </c>
      <c r="Q48">
        <v>1.1327471209310613E-3</v>
      </c>
      <c r="R48">
        <v>1.1327471209310613E-3</v>
      </c>
      <c r="S48">
        <v>1.1327471209310613E-3</v>
      </c>
      <c r="T48">
        <v>1.1327471209310613E-3</v>
      </c>
      <c r="U48">
        <v>1.1327471209310613E-3</v>
      </c>
      <c r="V48">
        <v>1.1327471209310613E-3</v>
      </c>
      <c r="W48">
        <v>1.1327471209310613E-3</v>
      </c>
      <c r="X48">
        <v>1.1327471209310613E-3</v>
      </c>
      <c r="Y48">
        <v>1.1327471209310613E-3</v>
      </c>
      <c r="Z48">
        <v>1.1327471209310613E-3</v>
      </c>
      <c r="AA48">
        <v>1.1327471209310613E-3</v>
      </c>
      <c r="AB48">
        <v>1.1327471209310613E-3</v>
      </c>
      <c r="AC48">
        <v>1.1327471209310613E-3</v>
      </c>
      <c r="AD48">
        <v>1.1327471209310613E-3</v>
      </c>
      <c r="AE48">
        <v>1.1327471209310613E-3</v>
      </c>
      <c r="AF48">
        <v>1.1327471209310613E-3</v>
      </c>
      <c r="AG48">
        <v>1.1327471209310613E-3</v>
      </c>
      <c r="AH48">
        <v>1.1327471209310613E-3</v>
      </c>
      <c r="AI48">
        <v>1.1327471209310613E-3</v>
      </c>
      <c r="AJ48">
        <v>1.1327471209310613E-3</v>
      </c>
      <c r="AK48">
        <v>1.1327471209310613E-3</v>
      </c>
      <c r="AL48">
        <v>1.1327471209310613E-3</v>
      </c>
      <c r="AM48">
        <v>1.1327471209310613E-3</v>
      </c>
      <c r="AN48">
        <v>1.1327471209310613E-3</v>
      </c>
      <c r="AO48">
        <v>1.1327471209310613E-3</v>
      </c>
      <c r="AP48">
        <v>1.1327471209310613E-3</v>
      </c>
      <c r="AQ48">
        <v>1.1327471209310613E-3</v>
      </c>
      <c r="AR48">
        <v>1.1327471209310613E-3</v>
      </c>
      <c r="AS48">
        <v>1.1327471209310613E-3</v>
      </c>
      <c r="AT48">
        <v>1.1327471209310613E-3</v>
      </c>
      <c r="AU48">
        <v>1.1327471209310613E-3</v>
      </c>
      <c r="AV48">
        <v>1.1327471209310613E-3</v>
      </c>
      <c r="AW48">
        <v>1.1327471209310613E-3</v>
      </c>
      <c r="AX48">
        <v>1.1327471209310613E-3</v>
      </c>
      <c r="AY48">
        <v>1.1327471209310613E-3</v>
      </c>
      <c r="AZ48">
        <v>1.1327471209310613E-3</v>
      </c>
      <c r="BA48">
        <v>1.1327471209310613E-3</v>
      </c>
      <c r="BB48">
        <v>1.1327471209310613E-3</v>
      </c>
      <c r="BC48">
        <v>1.1327471209310613E-3</v>
      </c>
      <c r="BD48">
        <v>1.1327471209310613E-3</v>
      </c>
      <c r="BE48">
        <v>1.1327471209310613E-3</v>
      </c>
      <c r="BF48">
        <v>1.1327471209310613E-3</v>
      </c>
      <c r="BG48">
        <v>1.1327471209310613E-3</v>
      </c>
      <c r="BH48">
        <v>1.1327471209310613E-3</v>
      </c>
      <c r="BI48">
        <v>1.1327471209310613E-3</v>
      </c>
      <c r="BJ48">
        <v>1.1327471209310613E-3</v>
      </c>
      <c r="BK48">
        <v>1.1327471209310613E-3</v>
      </c>
      <c r="BL48">
        <v>1.1327471209310613E-3</v>
      </c>
      <c r="BM48">
        <v>1.1327471209310613E-3</v>
      </c>
      <c r="BN48">
        <v>1.1327471209310613E-3</v>
      </c>
      <c r="BO48">
        <v>1.1327471209310613E-3</v>
      </c>
      <c r="BP48">
        <v>1.1327471209310613E-3</v>
      </c>
      <c r="BQ48">
        <v>1.1327471209310613E-3</v>
      </c>
      <c r="BR48">
        <v>0</v>
      </c>
      <c r="BS48">
        <v>0</v>
      </c>
    </row>
    <row r="49" spans="1:71" x14ac:dyDescent="0.25">
      <c r="A49">
        <v>1591</v>
      </c>
      <c r="B49">
        <v>502.31099583568198</v>
      </c>
      <c r="C49">
        <v>1.0049100350749305E-3</v>
      </c>
      <c r="D49">
        <v>20</v>
      </c>
      <c r="E49">
        <v>815.5</v>
      </c>
      <c r="F49">
        <v>-775.5</v>
      </c>
      <c r="G49">
        <v>0</v>
      </c>
      <c r="H49">
        <v>0</v>
      </c>
      <c r="I49">
        <v>0</v>
      </c>
      <c r="J49">
        <v>1.0049100350749305E-3</v>
      </c>
      <c r="K49">
        <v>1.0049100350749305E-3</v>
      </c>
      <c r="L49">
        <v>1.0049100350749305E-3</v>
      </c>
      <c r="M49">
        <v>1.0049100350749305E-3</v>
      </c>
      <c r="N49">
        <v>1.0049100350749305E-3</v>
      </c>
      <c r="O49">
        <v>1.0049100350749305E-3</v>
      </c>
      <c r="P49">
        <v>1.0049100350749305E-3</v>
      </c>
      <c r="Q49">
        <v>1.0049100350749305E-3</v>
      </c>
      <c r="R49">
        <v>1.0049100350749305E-3</v>
      </c>
      <c r="S49">
        <v>1.0049100350749305E-3</v>
      </c>
      <c r="T49">
        <v>1.0049100350749305E-3</v>
      </c>
      <c r="U49">
        <v>1.0049100350749305E-3</v>
      </c>
      <c r="V49">
        <v>1.0049100350749305E-3</v>
      </c>
      <c r="W49">
        <v>1.0049100350749305E-3</v>
      </c>
      <c r="X49">
        <v>1.0049100350749305E-3</v>
      </c>
      <c r="Y49">
        <v>1.0049100350749305E-3</v>
      </c>
      <c r="Z49">
        <v>1.0049100350749305E-3</v>
      </c>
      <c r="AA49">
        <v>1.0049100350749305E-3</v>
      </c>
      <c r="AB49">
        <v>1.0049100350749305E-3</v>
      </c>
      <c r="AC49">
        <v>1.0049100350749305E-3</v>
      </c>
      <c r="AD49">
        <v>1.0049100350749305E-3</v>
      </c>
      <c r="AE49">
        <v>1.0049100350749305E-3</v>
      </c>
      <c r="AF49">
        <v>1.0049100350749305E-3</v>
      </c>
      <c r="AG49">
        <v>1.0049100350749305E-3</v>
      </c>
      <c r="AH49">
        <v>1.0049100350749305E-3</v>
      </c>
      <c r="AI49">
        <v>1.0049100350749305E-3</v>
      </c>
      <c r="AJ49">
        <v>1.0049100350749305E-3</v>
      </c>
      <c r="AK49">
        <v>1.0049100350749305E-3</v>
      </c>
      <c r="AL49">
        <v>1.0049100350749305E-3</v>
      </c>
      <c r="AM49">
        <v>1.0049100350749305E-3</v>
      </c>
      <c r="AN49">
        <v>1.0049100350749305E-3</v>
      </c>
      <c r="AO49">
        <v>1.0049100350749305E-3</v>
      </c>
      <c r="AP49">
        <v>1.0049100350749305E-3</v>
      </c>
      <c r="AQ49">
        <v>1.0049100350749305E-3</v>
      </c>
      <c r="AR49">
        <v>1.0049100350749305E-3</v>
      </c>
      <c r="AS49">
        <v>1.0049100350749305E-3</v>
      </c>
      <c r="AT49">
        <v>1.0049100350749305E-3</v>
      </c>
      <c r="AU49">
        <v>1.0049100350749305E-3</v>
      </c>
      <c r="AV49">
        <v>1.0049100350749305E-3</v>
      </c>
      <c r="AW49">
        <v>1.0049100350749305E-3</v>
      </c>
      <c r="AX49">
        <v>1.0049100350749305E-3</v>
      </c>
      <c r="AY49">
        <v>1.0049100350749305E-3</v>
      </c>
      <c r="AZ49">
        <v>1.0049100350749305E-3</v>
      </c>
      <c r="BA49">
        <v>1.0049100350749305E-3</v>
      </c>
      <c r="BB49">
        <v>1.0049100350749305E-3</v>
      </c>
      <c r="BC49">
        <v>1.0049100350749305E-3</v>
      </c>
      <c r="BD49">
        <v>1.0049100350749305E-3</v>
      </c>
      <c r="BE49">
        <v>1.0049100350749305E-3</v>
      </c>
      <c r="BF49">
        <v>1.0049100350749305E-3</v>
      </c>
      <c r="BG49">
        <v>1.0049100350749305E-3</v>
      </c>
      <c r="BH49">
        <v>1.0049100350749305E-3</v>
      </c>
      <c r="BI49">
        <v>1.0049100350749305E-3</v>
      </c>
      <c r="BJ49">
        <v>1.0049100350749305E-3</v>
      </c>
      <c r="BK49">
        <v>1.0049100350749305E-3</v>
      </c>
      <c r="BL49">
        <v>1.0049100350749305E-3</v>
      </c>
      <c r="BM49">
        <v>1.0049100350749305E-3</v>
      </c>
      <c r="BN49">
        <v>1.0049100350749305E-3</v>
      </c>
      <c r="BO49">
        <v>1.0049100350749305E-3</v>
      </c>
      <c r="BP49">
        <v>1.0049100350749305E-3</v>
      </c>
      <c r="BQ49">
        <v>1.0049100350749305E-3</v>
      </c>
      <c r="BR49">
        <v>0</v>
      </c>
      <c r="BS49">
        <v>0</v>
      </c>
    </row>
    <row r="50" spans="1:71" x14ac:dyDescent="0.25">
      <c r="A50">
        <v>1591</v>
      </c>
      <c r="B50">
        <v>549.79333176060345</v>
      </c>
      <c r="C50">
        <v>1.0999019350240238E-3</v>
      </c>
      <c r="D50">
        <v>30</v>
      </c>
      <c r="E50">
        <v>825.5</v>
      </c>
      <c r="F50">
        <v>-765.5</v>
      </c>
      <c r="G50">
        <v>0</v>
      </c>
      <c r="H50">
        <v>0</v>
      </c>
      <c r="I50">
        <v>0</v>
      </c>
      <c r="J50">
        <v>0</v>
      </c>
      <c r="K50">
        <v>1.0999019350240238E-3</v>
      </c>
      <c r="L50">
        <v>1.0999019350240238E-3</v>
      </c>
      <c r="M50">
        <v>1.0999019350240238E-3</v>
      </c>
      <c r="N50">
        <v>1.0999019350240238E-3</v>
      </c>
      <c r="O50">
        <v>1.0999019350240238E-3</v>
      </c>
      <c r="P50">
        <v>1.0999019350240238E-3</v>
      </c>
      <c r="Q50">
        <v>1.0999019350240238E-3</v>
      </c>
      <c r="R50">
        <v>1.0999019350240238E-3</v>
      </c>
      <c r="S50">
        <v>1.0999019350240238E-3</v>
      </c>
      <c r="T50">
        <v>1.0999019350240238E-3</v>
      </c>
      <c r="U50">
        <v>1.0999019350240238E-3</v>
      </c>
      <c r="V50">
        <v>1.0999019350240238E-3</v>
      </c>
      <c r="W50">
        <v>1.0999019350240238E-3</v>
      </c>
      <c r="X50">
        <v>1.0999019350240238E-3</v>
      </c>
      <c r="Y50">
        <v>1.0999019350240238E-3</v>
      </c>
      <c r="Z50">
        <v>1.0999019350240238E-3</v>
      </c>
      <c r="AA50">
        <v>1.0999019350240238E-3</v>
      </c>
      <c r="AB50">
        <v>1.0999019350240238E-3</v>
      </c>
      <c r="AC50">
        <v>1.0999019350240238E-3</v>
      </c>
      <c r="AD50">
        <v>1.0999019350240238E-3</v>
      </c>
      <c r="AE50">
        <v>1.0999019350240238E-3</v>
      </c>
      <c r="AF50">
        <v>1.0999019350240238E-3</v>
      </c>
      <c r="AG50">
        <v>1.0999019350240238E-3</v>
      </c>
      <c r="AH50">
        <v>1.0999019350240238E-3</v>
      </c>
      <c r="AI50">
        <v>1.0999019350240238E-3</v>
      </c>
      <c r="AJ50">
        <v>1.0999019350240238E-3</v>
      </c>
      <c r="AK50">
        <v>1.0999019350240238E-3</v>
      </c>
      <c r="AL50">
        <v>1.0999019350240238E-3</v>
      </c>
      <c r="AM50">
        <v>1.0999019350240238E-3</v>
      </c>
      <c r="AN50">
        <v>1.0999019350240238E-3</v>
      </c>
      <c r="AO50">
        <v>1.0999019350240238E-3</v>
      </c>
      <c r="AP50">
        <v>1.0999019350240238E-3</v>
      </c>
      <c r="AQ50">
        <v>1.0999019350240238E-3</v>
      </c>
      <c r="AR50">
        <v>1.0999019350240238E-3</v>
      </c>
      <c r="AS50">
        <v>1.0999019350240238E-3</v>
      </c>
      <c r="AT50">
        <v>1.0999019350240238E-3</v>
      </c>
      <c r="AU50">
        <v>1.0999019350240238E-3</v>
      </c>
      <c r="AV50">
        <v>1.0999019350240238E-3</v>
      </c>
      <c r="AW50">
        <v>1.0999019350240238E-3</v>
      </c>
      <c r="AX50">
        <v>1.0999019350240238E-3</v>
      </c>
      <c r="AY50">
        <v>1.0999019350240238E-3</v>
      </c>
      <c r="AZ50">
        <v>1.0999019350240238E-3</v>
      </c>
      <c r="BA50">
        <v>1.0999019350240238E-3</v>
      </c>
      <c r="BB50">
        <v>1.0999019350240238E-3</v>
      </c>
      <c r="BC50">
        <v>1.0999019350240238E-3</v>
      </c>
      <c r="BD50">
        <v>1.0999019350240238E-3</v>
      </c>
      <c r="BE50">
        <v>1.0999019350240238E-3</v>
      </c>
      <c r="BF50">
        <v>1.0999019350240238E-3</v>
      </c>
      <c r="BG50">
        <v>1.0999019350240238E-3</v>
      </c>
      <c r="BH50">
        <v>1.0999019350240238E-3</v>
      </c>
      <c r="BI50">
        <v>1.0999019350240238E-3</v>
      </c>
      <c r="BJ50">
        <v>1.0999019350240238E-3</v>
      </c>
      <c r="BK50">
        <v>1.0999019350240238E-3</v>
      </c>
      <c r="BL50">
        <v>1.0999019350240238E-3</v>
      </c>
      <c r="BM50">
        <v>1.0999019350240238E-3</v>
      </c>
      <c r="BN50">
        <v>1.0999019350240238E-3</v>
      </c>
      <c r="BO50">
        <v>1.0999019350240238E-3</v>
      </c>
      <c r="BP50">
        <v>1.0999019350240238E-3</v>
      </c>
      <c r="BQ50">
        <v>1.0999019350240238E-3</v>
      </c>
      <c r="BR50">
        <v>0</v>
      </c>
      <c r="BS50">
        <v>0</v>
      </c>
    </row>
    <row r="51" spans="1:71" x14ac:dyDescent="0.25">
      <c r="A51">
        <v>1591</v>
      </c>
      <c r="B51">
        <v>505.20388409209306</v>
      </c>
      <c r="C51">
        <v>1.0106974704751481E-3</v>
      </c>
      <c r="D51">
        <v>40</v>
      </c>
      <c r="E51">
        <v>835.5</v>
      </c>
      <c r="F51">
        <v>-755.5</v>
      </c>
      <c r="G51">
        <v>0</v>
      </c>
      <c r="H51">
        <v>0</v>
      </c>
      <c r="I51">
        <v>0</v>
      </c>
      <c r="J51">
        <v>0</v>
      </c>
      <c r="K51">
        <v>1.0106974704751481E-3</v>
      </c>
      <c r="L51">
        <v>1.0106974704751481E-3</v>
      </c>
      <c r="M51">
        <v>1.0106974704751481E-3</v>
      </c>
      <c r="N51">
        <v>1.0106974704751481E-3</v>
      </c>
      <c r="O51">
        <v>1.0106974704751481E-3</v>
      </c>
      <c r="P51">
        <v>1.0106974704751481E-3</v>
      </c>
      <c r="Q51">
        <v>1.0106974704751481E-3</v>
      </c>
      <c r="R51">
        <v>1.0106974704751481E-3</v>
      </c>
      <c r="S51">
        <v>1.0106974704751481E-3</v>
      </c>
      <c r="T51">
        <v>1.0106974704751481E-3</v>
      </c>
      <c r="U51">
        <v>1.0106974704751481E-3</v>
      </c>
      <c r="V51">
        <v>1.0106974704751481E-3</v>
      </c>
      <c r="W51">
        <v>1.0106974704751481E-3</v>
      </c>
      <c r="X51">
        <v>1.0106974704751481E-3</v>
      </c>
      <c r="Y51">
        <v>1.0106974704751481E-3</v>
      </c>
      <c r="Z51">
        <v>1.0106974704751481E-3</v>
      </c>
      <c r="AA51">
        <v>1.0106974704751481E-3</v>
      </c>
      <c r="AB51">
        <v>1.0106974704751481E-3</v>
      </c>
      <c r="AC51">
        <v>1.0106974704751481E-3</v>
      </c>
      <c r="AD51">
        <v>1.0106974704751481E-3</v>
      </c>
      <c r="AE51">
        <v>1.0106974704751481E-3</v>
      </c>
      <c r="AF51">
        <v>1.0106974704751481E-3</v>
      </c>
      <c r="AG51">
        <v>1.0106974704751481E-3</v>
      </c>
      <c r="AH51">
        <v>1.0106974704751481E-3</v>
      </c>
      <c r="AI51">
        <v>1.0106974704751481E-3</v>
      </c>
      <c r="AJ51">
        <v>1.0106974704751481E-3</v>
      </c>
      <c r="AK51">
        <v>1.0106974704751481E-3</v>
      </c>
      <c r="AL51">
        <v>1.0106974704751481E-3</v>
      </c>
      <c r="AM51">
        <v>1.0106974704751481E-3</v>
      </c>
      <c r="AN51">
        <v>1.0106974704751481E-3</v>
      </c>
      <c r="AO51">
        <v>1.0106974704751481E-3</v>
      </c>
      <c r="AP51">
        <v>1.0106974704751481E-3</v>
      </c>
      <c r="AQ51">
        <v>1.0106974704751481E-3</v>
      </c>
      <c r="AR51">
        <v>1.0106974704751481E-3</v>
      </c>
      <c r="AS51">
        <v>1.0106974704751481E-3</v>
      </c>
      <c r="AT51">
        <v>1.0106974704751481E-3</v>
      </c>
      <c r="AU51">
        <v>1.0106974704751481E-3</v>
      </c>
      <c r="AV51">
        <v>1.0106974704751481E-3</v>
      </c>
      <c r="AW51">
        <v>1.0106974704751481E-3</v>
      </c>
      <c r="AX51">
        <v>1.0106974704751481E-3</v>
      </c>
      <c r="AY51">
        <v>1.0106974704751481E-3</v>
      </c>
      <c r="AZ51">
        <v>1.0106974704751481E-3</v>
      </c>
      <c r="BA51">
        <v>1.0106974704751481E-3</v>
      </c>
      <c r="BB51">
        <v>1.0106974704751481E-3</v>
      </c>
      <c r="BC51">
        <v>1.0106974704751481E-3</v>
      </c>
      <c r="BD51">
        <v>1.0106974704751481E-3</v>
      </c>
      <c r="BE51">
        <v>1.0106974704751481E-3</v>
      </c>
      <c r="BF51">
        <v>1.0106974704751481E-3</v>
      </c>
      <c r="BG51">
        <v>1.0106974704751481E-3</v>
      </c>
      <c r="BH51">
        <v>1.0106974704751481E-3</v>
      </c>
      <c r="BI51">
        <v>1.0106974704751481E-3</v>
      </c>
      <c r="BJ51">
        <v>1.0106974704751481E-3</v>
      </c>
      <c r="BK51">
        <v>1.0106974704751481E-3</v>
      </c>
      <c r="BL51">
        <v>1.0106974704751481E-3</v>
      </c>
      <c r="BM51">
        <v>1.0106974704751481E-3</v>
      </c>
      <c r="BN51">
        <v>1.0106974704751481E-3</v>
      </c>
      <c r="BO51">
        <v>1.0106974704751481E-3</v>
      </c>
      <c r="BP51">
        <v>1.0106974704751481E-3</v>
      </c>
      <c r="BQ51">
        <v>1.0106974704751481E-3</v>
      </c>
      <c r="BR51">
        <v>1.0106974704751481E-3</v>
      </c>
      <c r="BS51">
        <v>0</v>
      </c>
    </row>
    <row r="52" spans="1:71" x14ac:dyDescent="0.25">
      <c r="A52">
        <v>1591</v>
      </c>
      <c r="B52">
        <v>536.65834497098058</v>
      </c>
      <c r="C52">
        <v>1.0736244293653848E-3</v>
      </c>
      <c r="D52">
        <v>30</v>
      </c>
      <c r="E52">
        <v>825.5</v>
      </c>
      <c r="F52">
        <v>-765.5</v>
      </c>
      <c r="G52">
        <v>0</v>
      </c>
      <c r="H52">
        <v>0</v>
      </c>
      <c r="I52">
        <v>0</v>
      </c>
      <c r="J52">
        <v>0</v>
      </c>
      <c r="K52">
        <v>1.0736244293653848E-3</v>
      </c>
      <c r="L52">
        <v>1.0736244293653848E-3</v>
      </c>
      <c r="M52">
        <v>1.0736244293653848E-3</v>
      </c>
      <c r="N52">
        <v>1.0736244293653848E-3</v>
      </c>
      <c r="O52">
        <v>1.0736244293653848E-3</v>
      </c>
      <c r="P52">
        <v>1.0736244293653848E-3</v>
      </c>
      <c r="Q52">
        <v>1.0736244293653848E-3</v>
      </c>
      <c r="R52">
        <v>1.0736244293653848E-3</v>
      </c>
      <c r="S52">
        <v>1.0736244293653848E-3</v>
      </c>
      <c r="T52">
        <v>1.0736244293653848E-3</v>
      </c>
      <c r="U52">
        <v>1.0736244293653848E-3</v>
      </c>
      <c r="V52">
        <v>1.0736244293653848E-3</v>
      </c>
      <c r="W52">
        <v>1.0736244293653848E-3</v>
      </c>
      <c r="X52">
        <v>1.0736244293653848E-3</v>
      </c>
      <c r="Y52">
        <v>1.0736244293653848E-3</v>
      </c>
      <c r="Z52">
        <v>1.0736244293653848E-3</v>
      </c>
      <c r="AA52">
        <v>1.0736244293653848E-3</v>
      </c>
      <c r="AB52">
        <v>1.0736244293653848E-3</v>
      </c>
      <c r="AC52">
        <v>1.0736244293653848E-3</v>
      </c>
      <c r="AD52">
        <v>1.0736244293653848E-3</v>
      </c>
      <c r="AE52">
        <v>1.0736244293653848E-3</v>
      </c>
      <c r="AF52">
        <v>1.0736244293653848E-3</v>
      </c>
      <c r="AG52">
        <v>1.0736244293653848E-3</v>
      </c>
      <c r="AH52">
        <v>1.0736244293653848E-3</v>
      </c>
      <c r="AI52">
        <v>1.0736244293653848E-3</v>
      </c>
      <c r="AJ52">
        <v>1.0736244293653848E-3</v>
      </c>
      <c r="AK52">
        <v>1.0736244293653848E-3</v>
      </c>
      <c r="AL52">
        <v>1.0736244293653848E-3</v>
      </c>
      <c r="AM52">
        <v>1.0736244293653848E-3</v>
      </c>
      <c r="AN52">
        <v>1.0736244293653848E-3</v>
      </c>
      <c r="AO52">
        <v>1.0736244293653848E-3</v>
      </c>
      <c r="AP52">
        <v>1.0736244293653848E-3</v>
      </c>
      <c r="AQ52">
        <v>1.0736244293653848E-3</v>
      </c>
      <c r="AR52">
        <v>1.0736244293653848E-3</v>
      </c>
      <c r="AS52">
        <v>1.0736244293653848E-3</v>
      </c>
      <c r="AT52">
        <v>1.0736244293653848E-3</v>
      </c>
      <c r="AU52">
        <v>1.0736244293653848E-3</v>
      </c>
      <c r="AV52">
        <v>1.0736244293653848E-3</v>
      </c>
      <c r="AW52">
        <v>1.0736244293653848E-3</v>
      </c>
      <c r="AX52">
        <v>1.0736244293653848E-3</v>
      </c>
      <c r="AY52">
        <v>1.0736244293653848E-3</v>
      </c>
      <c r="AZ52">
        <v>1.0736244293653848E-3</v>
      </c>
      <c r="BA52">
        <v>1.0736244293653848E-3</v>
      </c>
      <c r="BB52">
        <v>1.0736244293653848E-3</v>
      </c>
      <c r="BC52">
        <v>1.0736244293653848E-3</v>
      </c>
      <c r="BD52">
        <v>1.0736244293653848E-3</v>
      </c>
      <c r="BE52">
        <v>1.0736244293653848E-3</v>
      </c>
      <c r="BF52">
        <v>1.0736244293653848E-3</v>
      </c>
      <c r="BG52">
        <v>1.0736244293653848E-3</v>
      </c>
      <c r="BH52">
        <v>1.0736244293653848E-3</v>
      </c>
      <c r="BI52">
        <v>1.0736244293653848E-3</v>
      </c>
      <c r="BJ52">
        <v>1.0736244293653848E-3</v>
      </c>
      <c r="BK52">
        <v>1.0736244293653848E-3</v>
      </c>
      <c r="BL52">
        <v>1.0736244293653848E-3</v>
      </c>
      <c r="BM52">
        <v>1.0736244293653848E-3</v>
      </c>
      <c r="BN52">
        <v>1.0736244293653848E-3</v>
      </c>
      <c r="BO52">
        <v>1.0736244293653848E-3</v>
      </c>
      <c r="BP52">
        <v>1.0736244293653848E-3</v>
      </c>
      <c r="BQ52">
        <v>1.0736244293653848E-3</v>
      </c>
      <c r="BR52">
        <v>0</v>
      </c>
      <c r="BS52">
        <v>0</v>
      </c>
    </row>
    <row r="53" spans="1:71" x14ac:dyDescent="0.25">
      <c r="A53">
        <v>1591</v>
      </c>
      <c r="B53">
        <v>543.55269139132622</v>
      </c>
      <c r="C53">
        <v>1.0874170756751914E-3</v>
      </c>
      <c r="D53">
        <v>20</v>
      </c>
      <c r="E53">
        <v>815.5</v>
      </c>
      <c r="F53">
        <v>-775.5</v>
      </c>
      <c r="G53">
        <v>0</v>
      </c>
      <c r="H53">
        <v>0</v>
      </c>
      <c r="I53">
        <v>0</v>
      </c>
      <c r="J53">
        <v>1.0874170756751914E-3</v>
      </c>
      <c r="K53">
        <v>1.0874170756751914E-3</v>
      </c>
      <c r="L53">
        <v>1.0874170756751914E-3</v>
      </c>
      <c r="M53">
        <v>1.0874170756751914E-3</v>
      </c>
      <c r="N53">
        <v>1.0874170756751914E-3</v>
      </c>
      <c r="O53">
        <v>1.0874170756751914E-3</v>
      </c>
      <c r="P53">
        <v>1.0874170756751914E-3</v>
      </c>
      <c r="Q53">
        <v>1.0874170756751914E-3</v>
      </c>
      <c r="R53">
        <v>1.0874170756751914E-3</v>
      </c>
      <c r="S53">
        <v>1.0874170756751914E-3</v>
      </c>
      <c r="T53">
        <v>1.0874170756751914E-3</v>
      </c>
      <c r="U53">
        <v>1.0874170756751914E-3</v>
      </c>
      <c r="V53">
        <v>1.0874170756751914E-3</v>
      </c>
      <c r="W53">
        <v>1.0874170756751914E-3</v>
      </c>
      <c r="X53">
        <v>1.0874170756751914E-3</v>
      </c>
      <c r="Y53">
        <v>1.0874170756751914E-3</v>
      </c>
      <c r="Z53">
        <v>1.0874170756751914E-3</v>
      </c>
      <c r="AA53">
        <v>1.0874170756751914E-3</v>
      </c>
      <c r="AB53">
        <v>1.0874170756751914E-3</v>
      </c>
      <c r="AC53">
        <v>1.0874170756751914E-3</v>
      </c>
      <c r="AD53">
        <v>1.0874170756751914E-3</v>
      </c>
      <c r="AE53">
        <v>1.0874170756751914E-3</v>
      </c>
      <c r="AF53">
        <v>1.0874170756751914E-3</v>
      </c>
      <c r="AG53">
        <v>1.0874170756751914E-3</v>
      </c>
      <c r="AH53">
        <v>1.0874170756751914E-3</v>
      </c>
      <c r="AI53">
        <v>1.0874170756751914E-3</v>
      </c>
      <c r="AJ53">
        <v>1.0874170756751914E-3</v>
      </c>
      <c r="AK53">
        <v>1.0874170756751914E-3</v>
      </c>
      <c r="AL53">
        <v>1.0874170756751914E-3</v>
      </c>
      <c r="AM53">
        <v>1.0874170756751914E-3</v>
      </c>
      <c r="AN53">
        <v>1.0874170756751914E-3</v>
      </c>
      <c r="AO53">
        <v>1.0874170756751914E-3</v>
      </c>
      <c r="AP53">
        <v>1.0874170756751914E-3</v>
      </c>
      <c r="AQ53">
        <v>1.0874170756751914E-3</v>
      </c>
      <c r="AR53">
        <v>1.0874170756751914E-3</v>
      </c>
      <c r="AS53">
        <v>1.0874170756751914E-3</v>
      </c>
      <c r="AT53">
        <v>1.0874170756751914E-3</v>
      </c>
      <c r="AU53">
        <v>1.0874170756751914E-3</v>
      </c>
      <c r="AV53">
        <v>1.0874170756751914E-3</v>
      </c>
      <c r="AW53">
        <v>1.0874170756751914E-3</v>
      </c>
      <c r="AX53">
        <v>1.0874170756751914E-3</v>
      </c>
      <c r="AY53">
        <v>1.0874170756751914E-3</v>
      </c>
      <c r="AZ53">
        <v>1.0874170756751914E-3</v>
      </c>
      <c r="BA53">
        <v>1.0874170756751914E-3</v>
      </c>
      <c r="BB53">
        <v>1.0874170756751914E-3</v>
      </c>
      <c r="BC53">
        <v>1.0874170756751914E-3</v>
      </c>
      <c r="BD53">
        <v>1.0874170756751914E-3</v>
      </c>
      <c r="BE53">
        <v>1.0874170756751914E-3</v>
      </c>
      <c r="BF53">
        <v>1.0874170756751914E-3</v>
      </c>
      <c r="BG53">
        <v>1.0874170756751914E-3</v>
      </c>
      <c r="BH53">
        <v>1.0874170756751914E-3</v>
      </c>
      <c r="BI53">
        <v>1.0874170756751914E-3</v>
      </c>
      <c r="BJ53">
        <v>1.0874170756751914E-3</v>
      </c>
      <c r="BK53">
        <v>1.0874170756751914E-3</v>
      </c>
      <c r="BL53">
        <v>1.0874170756751914E-3</v>
      </c>
      <c r="BM53">
        <v>1.0874170756751914E-3</v>
      </c>
      <c r="BN53">
        <v>1.0874170756751914E-3</v>
      </c>
      <c r="BO53">
        <v>1.0874170756751914E-3</v>
      </c>
      <c r="BP53">
        <v>1.0874170756751914E-3</v>
      </c>
      <c r="BQ53">
        <v>1.0874170756751914E-3</v>
      </c>
      <c r="BR53">
        <v>0</v>
      </c>
      <c r="BS53">
        <v>0</v>
      </c>
    </row>
    <row r="54" spans="1:71" x14ac:dyDescent="0.25">
      <c r="A54">
        <v>1591</v>
      </c>
      <c r="B54">
        <v>539.55300232391573</v>
      </c>
      <c r="C54">
        <v>1.0794154039731147E-3</v>
      </c>
      <c r="D54">
        <v>10</v>
      </c>
      <c r="E54">
        <v>805.5</v>
      </c>
      <c r="F54">
        <v>-785.5</v>
      </c>
      <c r="G54">
        <v>0</v>
      </c>
      <c r="H54">
        <v>0</v>
      </c>
      <c r="I54">
        <v>0</v>
      </c>
      <c r="J54">
        <v>1.0794154039731147E-3</v>
      </c>
      <c r="K54">
        <v>1.0794154039731147E-3</v>
      </c>
      <c r="L54">
        <v>1.0794154039731147E-3</v>
      </c>
      <c r="M54">
        <v>1.0794154039731147E-3</v>
      </c>
      <c r="N54">
        <v>1.0794154039731147E-3</v>
      </c>
      <c r="O54">
        <v>1.0794154039731147E-3</v>
      </c>
      <c r="P54">
        <v>1.0794154039731147E-3</v>
      </c>
      <c r="Q54">
        <v>1.0794154039731147E-3</v>
      </c>
      <c r="R54">
        <v>1.0794154039731147E-3</v>
      </c>
      <c r="S54">
        <v>1.0794154039731147E-3</v>
      </c>
      <c r="T54">
        <v>1.0794154039731147E-3</v>
      </c>
      <c r="U54">
        <v>1.0794154039731147E-3</v>
      </c>
      <c r="V54">
        <v>1.0794154039731147E-3</v>
      </c>
      <c r="W54">
        <v>1.0794154039731147E-3</v>
      </c>
      <c r="X54">
        <v>1.0794154039731147E-3</v>
      </c>
      <c r="Y54">
        <v>1.0794154039731147E-3</v>
      </c>
      <c r="Z54">
        <v>1.0794154039731147E-3</v>
      </c>
      <c r="AA54">
        <v>1.0794154039731147E-3</v>
      </c>
      <c r="AB54">
        <v>1.0794154039731147E-3</v>
      </c>
      <c r="AC54">
        <v>1.0794154039731147E-3</v>
      </c>
      <c r="AD54">
        <v>1.0794154039731147E-3</v>
      </c>
      <c r="AE54">
        <v>1.0794154039731147E-3</v>
      </c>
      <c r="AF54">
        <v>1.0794154039731147E-3</v>
      </c>
      <c r="AG54">
        <v>1.0794154039731147E-3</v>
      </c>
      <c r="AH54">
        <v>1.0794154039731147E-3</v>
      </c>
      <c r="AI54">
        <v>1.0794154039731147E-3</v>
      </c>
      <c r="AJ54">
        <v>1.0794154039731147E-3</v>
      </c>
      <c r="AK54">
        <v>1.0794154039731147E-3</v>
      </c>
      <c r="AL54">
        <v>1.0794154039731147E-3</v>
      </c>
      <c r="AM54">
        <v>1.0794154039731147E-3</v>
      </c>
      <c r="AN54">
        <v>1.0794154039731147E-3</v>
      </c>
      <c r="AO54">
        <v>1.0794154039731147E-3</v>
      </c>
      <c r="AP54">
        <v>1.0794154039731147E-3</v>
      </c>
      <c r="AQ54">
        <v>1.0794154039731147E-3</v>
      </c>
      <c r="AR54">
        <v>1.0794154039731147E-3</v>
      </c>
      <c r="AS54">
        <v>1.0794154039731147E-3</v>
      </c>
      <c r="AT54">
        <v>1.0794154039731147E-3</v>
      </c>
      <c r="AU54">
        <v>1.0794154039731147E-3</v>
      </c>
      <c r="AV54">
        <v>1.0794154039731147E-3</v>
      </c>
      <c r="AW54">
        <v>1.0794154039731147E-3</v>
      </c>
      <c r="AX54">
        <v>1.0794154039731147E-3</v>
      </c>
      <c r="AY54">
        <v>1.0794154039731147E-3</v>
      </c>
      <c r="AZ54">
        <v>1.0794154039731147E-3</v>
      </c>
      <c r="BA54">
        <v>1.0794154039731147E-3</v>
      </c>
      <c r="BB54">
        <v>1.0794154039731147E-3</v>
      </c>
      <c r="BC54">
        <v>1.0794154039731147E-3</v>
      </c>
      <c r="BD54">
        <v>1.0794154039731147E-3</v>
      </c>
      <c r="BE54">
        <v>1.0794154039731147E-3</v>
      </c>
      <c r="BF54">
        <v>1.0794154039731147E-3</v>
      </c>
      <c r="BG54">
        <v>1.0794154039731147E-3</v>
      </c>
      <c r="BH54">
        <v>1.0794154039731147E-3</v>
      </c>
      <c r="BI54">
        <v>1.0794154039731147E-3</v>
      </c>
      <c r="BJ54">
        <v>1.0794154039731147E-3</v>
      </c>
      <c r="BK54">
        <v>1.0794154039731147E-3</v>
      </c>
      <c r="BL54">
        <v>1.0794154039731147E-3</v>
      </c>
      <c r="BM54">
        <v>1.0794154039731147E-3</v>
      </c>
      <c r="BN54">
        <v>1.0794154039731147E-3</v>
      </c>
      <c r="BO54">
        <v>1.0794154039731147E-3</v>
      </c>
      <c r="BP54">
        <v>1.0794154039731147E-3</v>
      </c>
      <c r="BQ54">
        <v>1.0794154039731147E-3</v>
      </c>
      <c r="BR54">
        <v>0</v>
      </c>
      <c r="BS54">
        <v>0</v>
      </c>
    </row>
    <row r="55" spans="1:71" x14ac:dyDescent="0.25">
      <c r="A55">
        <v>1590</v>
      </c>
      <c r="B55">
        <v>543.06807663396228</v>
      </c>
      <c r="C55">
        <v>1.0864475682647271E-3</v>
      </c>
      <c r="D55">
        <v>0</v>
      </c>
      <c r="E55">
        <v>795</v>
      </c>
      <c r="F55">
        <v>-795</v>
      </c>
      <c r="G55">
        <v>0</v>
      </c>
      <c r="H55">
        <v>0</v>
      </c>
      <c r="I55">
        <v>0</v>
      </c>
      <c r="J55">
        <v>1.0864475682647271E-3</v>
      </c>
      <c r="K55">
        <v>1.0864475682647271E-3</v>
      </c>
      <c r="L55">
        <v>1.0864475682647271E-3</v>
      </c>
      <c r="M55">
        <v>1.0864475682647271E-3</v>
      </c>
      <c r="N55">
        <v>1.0864475682647271E-3</v>
      </c>
      <c r="O55">
        <v>1.0864475682647271E-3</v>
      </c>
      <c r="P55">
        <v>1.0864475682647271E-3</v>
      </c>
      <c r="Q55">
        <v>1.0864475682647271E-3</v>
      </c>
      <c r="R55">
        <v>1.0864475682647271E-3</v>
      </c>
      <c r="S55">
        <v>1.0864475682647271E-3</v>
      </c>
      <c r="T55">
        <v>1.0864475682647271E-3</v>
      </c>
      <c r="U55">
        <v>1.0864475682647271E-3</v>
      </c>
      <c r="V55">
        <v>1.0864475682647271E-3</v>
      </c>
      <c r="W55">
        <v>1.0864475682647271E-3</v>
      </c>
      <c r="X55">
        <v>1.0864475682647271E-3</v>
      </c>
      <c r="Y55">
        <v>1.0864475682647271E-3</v>
      </c>
      <c r="Z55">
        <v>1.0864475682647271E-3</v>
      </c>
      <c r="AA55">
        <v>1.0864475682647271E-3</v>
      </c>
      <c r="AB55">
        <v>1.0864475682647271E-3</v>
      </c>
      <c r="AC55">
        <v>1.0864475682647271E-3</v>
      </c>
      <c r="AD55">
        <v>1.0864475682647271E-3</v>
      </c>
      <c r="AE55">
        <v>1.0864475682647271E-3</v>
      </c>
      <c r="AF55">
        <v>1.0864475682647271E-3</v>
      </c>
      <c r="AG55">
        <v>1.0864475682647271E-3</v>
      </c>
      <c r="AH55">
        <v>1.0864475682647271E-3</v>
      </c>
      <c r="AI55">
        <v>1.0864475682647271E-3</v>
      </c>
      <c r="AJ55">
        <v>1.0864475682647271E-3</v>
      </c>
      <c r="AK55">
        <v>1.0864475682647271E-3</v>
      </c>
      <c r="AL55">
        <v>1.0864475682647271E-3</v>
      </c>
      <c r="AM55">
        <v>1.0864475682647271E-3</v>
      </c>
      <c r="AN55">
        <v>1.0864475682647271E-3</v>
      </c>
      <c r="AO55">
        <v>1.0864475682647271E-3</v>
      </c>
      <c r="AP55">
        <v>1.0864475682647271E-3</v>
      </c>
      <c r="AQ55">
        <v>1.0864475682647271E-3</v>
      </c>
      <c r="AR55">
        <v>1.0864475682647271E-3</v>
      </c>
      <c r="AS55">
        <v>1.0864475682647271E-3</v>
      </c>
      <c r="AT55">
        <v>1.0864475682647271E-3</v>
      </c>
      <c r="AU55">
        <v>1.0864475682647271E-3</v>
      </c>
      <c r="AV55">
        <v>1.0864475682647271E-3</v>
      </c>
      <c r="AW55">
        <v>1.0864475682647271E-3</v>
      </c>
      <c r="AX55">
        <v>1.0864475682647271E-3</v>
      </c>
      <c r="AY55">
        <v>1.0864475682647271E-3</v>
      </c>
      <c r="AZ55">
        <v>1.0864475682647271E-3</v>
      </c>
      <c r="BA55">
        <v>1.0864475682647271E-3</v>
      </c>
      <c r="BB55">
        <v>1.0864475682647271E-3</v>
      </c>
      <c r="BC55">
        <v>1.0864475682647271E-3</v>
      </c>
      <c r="BD55">
        <v>1.0864475682647271E-3</v>
      </c>
      <c r="BE55">
        <v>1.0864475682647271E-3</v>
      </c>
      <c r="BF55">
        <v>1.0864475682647271E-3</v>
      </c>
      <c r="BG55">
        <v>1.0864475682647271E-3</v>
      </c>
      <c r="BH55">
        <v>1.0864475682647271E-3</v>
      </c>
      <c r="BI55">
        <v>1.0864475682647271E-3</v>
      </c>
      <c r="BJ55">
        <v>1.0864475682647271E-3</v>
      </c>
      <c r="BK55">
        <v>1.0864475682647271E-3</v>
      </c>
      <c r="BL55">
        <v>1.0864475682647271E-3</v>
      </c>
      <c r="BM55">
        <v>1.0864475682647271E-3</v>
      </c>
      <c r="BN55">
        <v>1.0864475682647271E-3</v>
      </c>
      <c r="BO55">
        <v>1.0864475682647271E-3</v>
      </c>
      <c r="BP55">
        <v>1.0864475682647271E-3</v>
      </c>
      <c r="BQ55">
        <v>0</v>
      </c>
      <c r="BR55">
        <v>0</v>
      </c>
      <c r="BS55">
        <v>0</v>
      </c>
    </row>
    <row r="56" spans="1:71" x14ac:dyDescent="0.25">
      <c r="A56">
        <v>1583</v>
      </c>
      <c r="B56">
        <v>551.55495458078349</v>
      </c>
      <c r="C56">
        <v>1.1034261908430124E-3</v>
      </c>
      <c r="D56">
        <v>-10</v>
      </c>
      <c r="E56">
        <v>781.5</v>
      </c>
      <c r="F56">
        <v>-801.5</v>
      </c>
      <c r="G56">
        <v>0</v>
      </c>
      <c r="H56">
        <v>0</v>
      </c>
      <c r="I56">
        <v>0</v>
      </c>
      <c r="J56">
        <v>1.1034261908430124E-3</v>
      </c>
      <c r="K56">
        <v>1.1034261908430124E-3</v>
      </c>
      <c r="L56">
        <v>1.1034261908430124E-3</v>
      </c>
      <c r="M56">
        <v>1.1034261908430124E-3</v>
      </c>
      <c r="N56">
        <v>1.1034261908430124E-3</v>
      </c>
      <c r="O56">
        <v>1.1034261908430124E-3</v>
      </c>
      <c r="P56">
        <v>1.1034261908430124E-3</v>
      </c>
      <c r="Q56">
        <v>1.1034261908430124E-3</v>
      </c>
      <c r="R56">
        <v>1.1034261908430124E-3</v>
      </c>
      <c r="S56">
        <v>1.1034261908430124E-3</v>
      </c>
      <c r="T56">
        <v>1.1034261908430124E-3</v>
      </c>
      <c r="U56">
        <v>1.1034261908430124E-3</v>
      </c>
      <c r="V56">
        <v>1.1034261908430124E-3</v>
      </c>
      <c r="W56">
        <v>1.1034261908430124E-3</v>
      </c>
      <c r="X56">
        <v>1.1034261908430124E-3</v>
      </c>
      <c r="Y56">
        <v>1.1034261908430124E-3</v>
      </c>
      <c r="Z56">
        <v>1.1034261908430124E-3</v>
      </c>
      <c r="AA56">
        <v>1.1034261908430124E-3</v>
      </c>
      <c r="AB56">
        <v>1.1034261908430124E-3</v>
      </c>
      <c r="AC56">
        <v>1.1034261908430124E-3</v>
      </c>
      <c r="AD56">
        <v>1.1034261908430124E-3</v>
      </c>
      <c r="AE56">
        <v>1.1034261908430124E-3</v>
      </c>
      <c r="AF56">
        <v>1.1034261908430124E-3</v>
      </c>
      <c r="AG56">
        <v>1.1034261908430124E-3</v>
      </c>
      <c r="AH56">
        <v>1.1034261908430124E-3</v>
      </c>
      <c r="AI56">
        <v>1.1034261908430124E-3</v>
      </c>
      <c r="AJ56">
        <v>1.1034261908430124E-3</v>
      </c>
      <c r="AK56">
        <v>1.1034261908430124E-3</v>
      </c>
      <c r="AL56">
        <v>1.1034261908430124E-3</v>
      </c>
      <c r="AM56">
        <v>1.1034261908430124E-3</v>
      </c>
      <c r="AN56">
        <v>1.1034261908430124E-3</v>
      </c>
      <c r="AO56">
        <v>1.1034261908430124E-3</v>
      </c>
      <c r="AP56">
        <v>1.1034261908430124E-3</v>
      </c>
      <c r="AQ56">
        <v>1.1034261908430124E-3</v>
      </c>
      <c r="AR56">
        <v>1.1034261908430124E-3</v>
      </c>
      <c r="AS56">
        <v>1.1034261908430124E-3</v>
      </c>
      <c r="AT56">
        <v>1.1034261908430124E-3</v>
      </c>
      <c r="AU56">
        <v>1.1034261908430124E-3</v>
      </c>
      <c r="AV56">
        <v>1.1034261908430124E-3</v>
      </c>
      <c r="AW56">
        <v>1.1034261908430124E-3</v>
      </c>
      <c r="AX56">
        <v>1.1034261908430124E-3</v>
      </c>
      <c r="AY56">
        <v>1.1034261908430124E-3</v>
      </c>
      <c r="AZ56">
        <v>1.1034261908430124E-3</v>
      </c>
      <c r="BA56">
        <v>1.1034261908430124E-3</v>
      </c>
      <c r="BB56">
        <v>1.1034261908430124E-3</v>
      </c>
      <c r="BC56">
        <v>1.1034261908430124E-3</v>
      </c>
      <c r="BD56">
        <v>1.1034261908430124E-3</v>
      </c>
      <c r="BE56">
        <v>1.1034261908430124E-3</v>
      </c>
      <c r="BF56">
        <v>1.1034261908430124E-3</v>
      </c>
      <c r="BG56">
        <v>1.1034261908430124E-3</v>
      </c>
      <c r="BH56">
        <v>1.1034261908430124E-3</v>
      </c>
      <c r="BI56">
        <v>1.1034261908430124E-3</v>
      </c>
      <c r="BJ56">
        <v>1.1034261908430124E-3</v>
      </c>
      <c r="BK56">
        <v>1.1034261908430124E-3</v>
      </c>
      <c r="BL56">
        <v>1.1034261908430124E-3</v>
      </c>
      <c r="BM56">
        <v>1.1034261908430124E-3</v>
      </c>
      <c r="BN56">
        <v>1.1034261908430124E-3</v>
      </c>
      <c r="BO56">
        <v>1.1034261908430124E-3</v>
      </c>
      <c r="BP56">
        <v>1.1034261908430124E-3</v>
      </c>
      <c r="BQ56">
        <v>0</v>
      </c>
      <c r="BR56">
        <v>0</v>
      </c>
      <c r="BS56">
        <v>0</v>
      </c>
    </row>
    <row r="57" spans="1:71" x14ac:dyDescent="0.25">
      <c r="A57">
        <v>1549</v>
      </c>
      <c r="B57">
        <v>734.1275438282762</v>
      </c>
      <c r="C57">
        <v>1.4686760631042917E-3</v>
      </c>
      <c r="D57">
        <v>-20</v>
      </c>
      <c r="E57">
        <v>754.5</v>
      </c>
      <c r="F57">
        <v>-794.5</v>
      </c>
      <c r="G57">
        <v>0</v>
      </c>
      <c r="H57">
        <v>0</v>
      </c>
      <c r="I57">
        <v>0</v>
      </c>
      <c r="J57">
        <v>1.4686760631042917E-3</v>
      </c>
      <c r="K57">
        <v>1.4686760631042917E-3</v>
      </c>
      <c r="L57">
        <v>1.4686760631042917E-3</v>
      </c>
      <c r="M57">
        <v>1.4686760631042917E-3</v>
      </c>
      <c r="N57">
        <v>1.4686760631042917E-3</v>
      </c>
      <c r="O57">
        <v>1.4686760631042917E-3</v>
      </c>
      <c r="P57">
        <v>1.4686760631042917E-3</v>
      </c>
      <c r="Q57">
        <v>1.4686760631042917E-3</v>
      </c>
      <c r="R57">
        <v>1.4686760631042917E-3</v>
      </c>
      <c r="S57">
        <v>1.4686760631042917E-3</v>
      </c>
      <c r="T57">
        <v>1.4686760631042917E-3</v>
      </c>
      <c r="U57">
        <v>1.4686760631042917E-3</v>
      </c>
      <c r="V57">
        <v>1.4686760631042917E-3</v>
      </c>
      <c r="W57">
        <v>1.4686760631042917E-3</v>
      </c>
      <c r="X57">
        <v>1.4686760631042917E-3</v>
      </c>
      <c r="Y57">
        <v>1.4686760631042917E-3</v>
      </c>
      <c r="Z57">
        <v>1.4686760631042917E-3</v>
      </c>
      <c r="AA57">
        <v>1.4686760631042917E-3</v>
      </c>
      <c r="AB57">
        <v>1.4686760631042917E-3</v>
      </c>
      <c r="AC57">
        <v>1.4686760631042917E-3</v>
      </c>
      <c r="AD57">
        <v>1.4686760631042917E-3</v>
      </c>
      <c r="AE57">
        <v>1.4686760631042917E-3</v>
      </c>
      <c r="AF57">
        <v>1.4686760631042917E-3</v>
      </c>
      <c r="AG57">
        <v>1.4686760631042917E-3</v>
      </c>
      <c r="AH57">
        <v>1.4686760631042917E-3</v>
      </c>
      <c r="AI57">
        <v>1.4686760631042917E-3</v>
      </c>
      <c r="AJ57">
        <v>1.4686760631042917E-3</v>
      </c>
      <c r="AK57">
        <v>1.4686760631042917E-3</v>
      </c>
      <c r="AL57">
        <v>1.4686760631042917E-3</v>
      </c>
      <c r="AM57">
        <v>1.4686760631042917E-3</v>
      </c>
      <c r="AN57">
        <v>1.4686760631042917E-3</v>
      </c>
      <c r="AO57">
        <v>1.4686760631042917E-3</v>
      </c>
      <c r="AP57">
        <v>1.4686760631042917E-3</v>
      </c>
      <c r="AQ57">
        <v>1.4686760631042917E-3</v>
      </c>
      <c r="AR57">
        <v>1.4686760631042917E-3</v>
      </c>
      <c r="AS57">
        <v>1.4686760631042917E-3</v>
      </c>
      <c r="AT57">
        <v>1.4686760631042917E-3</v>
      </c>
      <c r="AU57">
        <v>1.4686760631042917E-3</v>
      </c>
      <c r="AV57">
        <v>1.4686760631042917E-3</v>
      </c>
      <c r="AW57">
        <v>1.4686760631042917E-3</v>
      </c>
      <c r="AX57">
        <v>1.4686760631042917E-3</v>
      </c>
      <c r="AY57">
        <v>1.4686760631042917E-3</v>
      </c>
      <c r="AZ57">
        <v>1.4686760631042917E-3</v>
      </c>
      <c r="BA57">
        <v>1.4686760631042917E-3</v>
      </c>
      <c r="BB57">
        <v>1.4686760631042917E-3</v>
      </c>
      <c r="BC57">
        <v>1.4686760631042917E-3</v>
      </c>
      <c r="BD57">
        <v>1.4686760631042917E-3</v>
      </c>
      <c r="BE57">
        <v>1.4686760631042917E-3</v>
      </c>
      <c r="BF57">
        <v>1.4686760631042917E-3</v>
      </c>
      <c r="BG57">
        <v>1.4686760631042917E-3</v>
      </c>
      <c r="BH57">
        <v>1.4686760631042917E-3</v>
      </c>
      <c r="BI57">
        <v>1.4686760631042917E-3</v>
      </c>
      <c r="BJ57">
        <v>1.4686760631042917E-3</v>
      </c>
      <c r="BK57">
        <v>1.4686760631042917E-3</v>
      </c>
      <c r="BL57">
        <v>1.4686760631042917E-3</v>
      </c>
      <c r="BM57">
        <v>1.4686760631042917E-3</v>
      </c>
      <c r="BN57">
        <v>1.4686760631042917E-3</v>
      </c>
      <c r="BO57">
        <v>1.4686760631042917E-3</v>
      </c>
      <c r="BP57">
        <v>0</v>
      </c>
      <c r="BQ57">
        <v>0</v>
      </c>
      <c r="BR57">
        <v>0</v>
      </c>
      <c r="BS57">
        <v>0</v>
      </c>
    </row>
    <row r="58" spans="1:71" x14ac:dyDescent="0.25">
      <c r="A58">
        <v>1549</v>
      </c>
      <c r="B58">
        <v>890.95002387850241</v>
      </c>
      <c r="C58">
        <v>1.7824109509214055E-3</v>
      </c>
      <c r="D58">
        <v>-30</v>
      </c>
      <c r="E58">
        <v>744.5</v>
      </c>
      <c r="F58">
        <v>-804.5</v>
      </c>
      <c r="G58">
        <v>0</v>
      </c>
      <c r="H58">
        <v>0</v>
      </c>
      <c r="I58">
        <v>1.7824109509214055E-3</v>
      </c>
      <c r="J58">
        <v>1.7824109509214055E-3</v>
      </c>
      <c r="K58">
        <v>1.7824109509214055E-3</v>
      </c>
      <c r="L58">
        <v>1.7824109509214055E-3</v>
      </c>
      <c r="M58">
        <v>1.7824109509214055E-3</v>
      </c>
      <c r="N58">
        <v>1.7824109509214055E-3</v>
      </c>
      <c r="O58">
        <v>1.7824109509214055E-3</v>
      </c>
      <c r="P58">
        <v>1.7824109509214055E-3</v>
      </c>
      <c r="Q58">
        <v>1.7824109509214055E-3</v>
      </c>
      <c r="R58">
        <v>1.7824109509214055E-3</v>
      </c>
      <c r="S58">
        <v>1.7824109509214055E-3</v>
      </c>
      <c r="T58">
        <v>1.7824109509214055E-3</v>
      </c>
      <c r="U58">
        <v>1.7824109509214055E-3</v>
      </c>
      <c r="V58">
        <v>1.7824109509214055E-3</v>
      </c>
      <c r="W58">
        <v>1.7824109509214055E-3</v>
      </c>
      <c r="X58">
        <v>1.7824109509214055E-3</v>
      </c>
      <c r="Y58">
        <v>1.7824109509214055E-3</v>
      </c>
      <c r="Z58">
        <v>1.7824109509214055E-3</v>
      </c>
      <c r="AA58">
        <v>1.7824109509214055E-3</v>
      </c>
      <c r="AB58">
        <v>1.7824109509214055E-3</v>
      </c>
      <c r="AC58">
        <v>1.7824109509214055E-3</v>
      </c>
      <c r="AD58">
        <v>1.7824109509214055E-3</v>
      </c>
      <c r="AE58">
        <v>1.7824109509214055E-3</v>
      </c>
      <c r="AF58">
        <v>1.7824109509214055E-3</v>
      </c>
      <c r="AG58">
        <v>1.7824109509214055E-3</v>
      </c>
      <c r="AH58">
        <v>1.7824109509214055E-3</v>
      </c>
      <c r="AI58">
        <v>1.7824109509214055E-3</v>
      </c>
      <c r="AJ58">
        <v>1.7824109509214055E-3</v>
      </c>
      <c r="AK58">
        <v>1.7824109509214055E-3</v>
      </c>
      <c r="AL58">
        <v>1.7824109509214055E-3</v>
      </c>
      <c r="AM58">
        <v>1.7824109509214055E-3</v>
      </c>
      <c r="AN58">
        <v>1.7824109509214055E-3</v>
      </c>
      <c r="AO58">
        <v>1.7824109509214055E-3</v>
      </c>
      <c r="AP58">
        <v>1.7824109509214055E-3</v>
      </c>
      <c r="AQ58">
        <v>1.7824109509214055E-3</v>
      </c>
      <c r="AR58">
        <v>1.7824109509214055E-3</v>
      </c>
      <c r="AS58">
        <v>1.7824109509214055E-3</v>
      </c>
      <c r="AT58">
        <v>1.7824109509214055E-3</v>
      </c>
      <c r="AU58">
        <v>1.7824109509214055E-3</v>
      </c>
      <c r="AV58">
        <v>1.7824109509214055E-3</v>
      </c>
      <c r="AW58">
        <v>1.7824109509214055E-3</v>
      </c>
      <c r="AX58">
        <v>1.7824109509214055E-3</v>
      </c>
      <c r="AY58">
        <v>1.7824109509214055E-3</v>
      </c>
      <c r="AZ58">
        <v>1.7824109509214055E-3</v>
      </c>
      <c r="BA58">
        <v>1.7824109509214055E-3</v>
      </c>
      <c r="BB58">
        <v>1.7824109509214055E-3</v>
      </c>
      <c r="BC58">
        <v>1.7824109509214055E-3</v>
      </c>
      <c r="BD58">
        <v>1.7824109509214055E-3</v>
      </c>
      <c r="BE58">
        <v>1.7824109509214055E-3</v>
      </c>
      <c r="BF58">
        <v>1.7824109509214055E-3</v>
      </c>
      <c r="BG58">
        <v>1.7824109509214055E-3</v>
      </c>
      <c r="BH58">
        <v>1.7824109509214055E-3</v>
      </c>
      <c r="BI58">
        <v>1.7824109509214055E-3</v>
      </c>
      <c r="BJ58">
        <v>1.7824109509214055E-3</v>
      </c>
      <c r="BK58">
        <v>1.7824109509214055E-3</v>
      </c>
      <c r="BL58">
        <v>1.7824109509214055E-3</v>
      </c>
      <c r="BM58">
        <v>1.7824109509214055E-3</v>
      </c>
      <c r="BN58">
        <v>1.7824109509214055E-3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25">
      <c r="A59">
        <v>1549</v>
      </c>
      <c r="B59">
        <v>852.20301140735955</v>
      </c>
      <c r="C59">
        <v>1.7048947070322069E-3</v>
      </c>
      <c r="D59">
        <v>-40</v>
      </c>
      <c r="E59">
        <v>734.5</v>
      </c>
      <c r="F59">
        <v>-814.5</v>
      </c>
      <c r="G59">
        <v>0</v>
      </c>
      <c r="H59">
        <v>0</v>
      </c>
      <c r="I59">
        <v>1.7048947070322069E-3</v>
      </c>
      <c r="J59">
        <v>1.7048947070322069E-3</v>
      </c>
      <c r="K59">
        <v>1.7048947070322069E-3</v>
      </c>
      <c r="L59">
        <v>1.7048947070322069E-3</v>
      </c>
      <c r="M59">
        <v>1.7048947070322069E-3</v>
      </c>
      <c r="N59">
        <v>1.7048947070322069E-3</v>
      </c>
      <c r="O59">
        <v>1.7048947070322069E-3</v>
      </c>
      <c r="P59">
        <v>1.7048947070322069E-3</v>
      </c>
      <c r="Q59">
        <v>1.7048947070322069E-3</v>
      </c>
      <c r="R59">
        <v>1.7048947070322069E-3</v>
      </c>
      <c r="S59">
        <v>1.7048947070322069E-3</v>
      </c>
      <c r="T59">
        <v>1.7048947070322069E-3</v>
      </c>
      <c r="U59">
        <v>1.7048947070322069E-3</v>
      </c>
      <c r="V59">
        <v>1.7048947070322069E-3</v>
      </c>
      <c r="W59">
        <v>1.7048947070322069E-3</v>
      </c>
      <c r="X59">
        <v>1.7048947070322069E-3</v>
      </c>
      <c r="Y59">
        <v>1.7048947070322069E-3</v>
      </c>
      <c r="Z59">
        <v>1.7048947070322069E-3</v>
      </c>
      <c r="AA59">
        <v>1.7048947070322069E-3</v>
      </c>
      <c r="AB59">
        <v>1.7048947070322069E-3</v>
      </c>
      <c r="AC59">
        <v>1.7048947070322069E-3</v>
      </c>
      <c r="AD59">
        <v>1.7048947070322069E-3</v>
      </c>
      <c r="AE59">
        <v>1.7048947070322069E-3</v>
      </c>
      <c r="AF59">
        <v>1.7048947070322069E-3</v>
      </c>
      <c r="AG59">
        <v>1.7048947070322069E-3</v>
      </c>
      <c r="AH59">
        <v>1.7048947070322069E-3</v>
      </c>
      <c r="AI59">
        <v>1.7048947070322069E-3</v>
      </c>
      <c r="AJ59">
        <v>1.7048947070322069E-3</v>
      </c>
      <c r="AK59">
        <v>1.7048947070322069E-3</v>
      </c>
      <c r="AL59">
        <v>1.7048947070322069E-3</v>
      </c>
      <c r="AM59">
        <v>1.7048947070322069E-3</v>
      </c>
      <c r="AN59">
        <v>1.7048947070322069E-3</v>
      </c>
      <c r="AO59">
        <v>1.7048947070322069E-3</v>
      </c>
      <c r="AP59">
        <v>1.7048947070322069E-3</v>
      </c>
      <c r="AQ59">
        <v>1.7048947070322069E-3</v>
      </c>
      <c r="AR59">
        <v>1.7048947070322069E-3</v>
      </c>
      <c r="AS59">
        <v>1.7048947070322069E-3</v>
      </c>
      <c r="AT59">
        <v>1.7048947070322069E-3</v>
      </c>
      <c r="AU59">
        <v>1.7048947070322069E-3</v>
      </c>
      <c r="AV59">
        <v>1.7048947070322069E-3</v>
      </c>
      <c r="AW59">
        <v>1.7048947070322069E-3</v>
      </c>
      <c r="AX59">
        <v>1.7048947070322069E-3</v>
      </c>
      <c r="AY59">
        <v>1.7048947070322069E-3</v>
      </c>
      <c r="AZ59">
        <v>1.7048947070322069E-3</v>
      </c>
      <c r="BA59">
        <v>1.7048947070322069E-3</v>
      </c>
      <c r="BB59">
        <v>1.7048947070322069E-3</v>
      </c>
      <c r="BC59">
        <v>1.7048947070322069E-3</v>
      </c>
      <c r="BD59">
        <v>1.7048947070322069E-3</v>
      </c>
      <c r="BE59">
        <v>1.7048947070322069E-3</v>
      </c>
      <c r="BF59">
        <v>1.7048947070322069E-3</v>
      </c>
      <c r="BG59">
        <v>1.7048947070322069E-3</v>
      </c>
      <c r="BH59">
        <v>1.7048947070322069E-3</v>
      </c>
      <c r="BI59">
        <v>1.7048947070322069E-3</v>
      </c>
      <c r="BJ59">
        <v>1.7048947070322069E-3</v>
      </c>
      <c r="BK59">
        <v>1.7048947070322069E-3</v>
      </c>
      <c r="BL59">
        <v>1.7048947070322069E-3</v>
      </c>
      <c r="BM59">
        <v>1.7048947070322069E-3</v>
      </c>
      <c r="BN59">
        <v>1.7048947070322069E-3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25">
      <c r="A60">
        <v>1549</v>
      </c>
      <c r="B60">
        <v>409.37977086821172</v>
      </c>
      <c r="C60">
        <v>8.1899429499392683E-4</v>
      </c>
      <c r="D60">
        <v>-30</v>
      </c>
      <c r="E60">
        <v>744.5</v>
      </c>
      <c r="F60">
        <v>-804.5</v>
      </c>
      <c r="G60">
        <v>0</v>
      </c>
      <c r="H60">
        <v>0</v>
      </c>
      <c r="I60">
        <v>8.1899429499392683E-4</v>
      </c>
      <c r="J60">
        <v>8.1899429499392683E-4</v>
      </c>
      <c r="K60">
        <v>8.1899429499392683E-4</v>
      </c>
      <c r="L60">
        <v>8.1899429499392683E-4</v>
      </c>
      <c r="M60">
        <v>8.1899429499392683E-4</v>
      </c>
      <c r="N60">
        <v>8.1899429499392683E-4</v>
      </c>
      <c r="O60">
        <v>8.1899429499392683E-4</v>
      </c>
      <c r="P60">
        <v>8.1899429499392683E-4</v>
      </c>
      <c r="Q60">
        <v>8.1899429499392683E-4</v>
      </c>
      <c r="R60">
        <v>8.1899429499392683E-4</v>
      </c>
      <c r="S60">
        <v>8.1899429499392683E-4</v>
      </c>
      <c r="T60">
        <v>8.1899429499392683E-4</v>
      </c>
      <c r="U60">
        <v>8.1899429499392683E-4</v>
      </c>
      <c r="V60">
        <v>8.1899429499392683E-4</v>
      </c>
      <c r="W60">
        <v>8.1899429499392683E-4</v>
      </c>
      <c r="X60">
        <v>8.1899429499392683E-4</v>
      </c>
      <c r="Y60">
        <v>8.1899429499392683E-4</v>
      </c>
      <c r="Z60">
        <v>8.1899429499392683E-4</v>
      </c>
      <c r="AA60">
        <v>8.1899429499392683E-4</v>
      </c>
      <c r="AB60">
        <v>8.1899429499392683E-4</v>
      </c>
      <c r="AC60">
        <v>8.1899429499392683E-4</v>
      </c>
      <c r="AD60">
        <v>8.1899429499392683E-4</v>
      </c>
      <c r="AE60">
        <v>8.1899429499392683E-4</v>
      </c>
      <c r="AF60">
        <v>8.1899429499392683E-4</v>
      </c>
      <c r="AG60">
        <v>8.1899429499392683E-4</v>
      </c>
      <c r="AH60">
        <v>8.1899429499392683E-4</v>
      </c>
      <c r="AI60">
        <v>8.1899429499392683E-4</v>
      </c>
      <c r="AJ60">
        <v>8.1899429499392683E-4</v>
      </c>
      <c r="AK60">
        <v>8.1899429499392683E-4</v>
      </c>
      <c r="AL60">
        <v>8.1899429499392683E-4</v>
      </c>
      <c r="AM60">
        <v>8.1899429499392683E-4</v>
      </c>
      <c r="AN60">
        <v>8.1899429499392683E-4</v>
      </c>
      <c r="AO60">
        <v>8.1899429499392683E-4</v>
      </c>
      <c r="AP60">
        <v>8.1899429499392683E-4</v>
      </c>
      <c r="AQ60">
        <v>8.1899429499392683E-4</v>
      </c>
      <c r="AR60">
        <v>8.1899429499392683E-4</v>
      </c>
      <c r="AS60">
        <v>8.1899429499392683E-4</v>
      </c>
      <c r="AT60">
        <v>8.1899429499392683E-4</v>
      </c>
      <c r="AU60">
        <v>8.1899429499392683E-4</v>
      </c>
      <c r="AV60">
        <v>8.1899429499392683E-4</v>
      </c>
      <c r="AW60">
        <v>8.1899429499392683E-4</v>
      </c>
      <c r="AX60">
        <v>8.1899429499392683E-4</v>
      </c>
      <c r="AY60">
        <v>8.1899429499392683E-4</v>
      </c>
      <c r="AZ60">
        <v>8.1899429499392683E-4</v>
      </c>
      <c r="BA60">
        <v>8.1899429499392683E-4</v>
      </c>
      <c r="BB60">
        <v>8.1899429499392683E-4</v>
      </c>
      <c r="BC60">
        <v>8.1899429499392683E-4</v>
      </c>
      <c r="BD60">
        <v>8.1899429499392683E-4</v>
      </c>
      <c r="BE60">
        <v>8.1899429499392683E-4</v>
      </c>
      <c r="BF60">
        <v>8.1899429499392683E-4</v>
      </c>
      <c r="BG60">
        <v>8.1899429499392683E-4</v>
      </c>
      <c r="BH60">
        <v>8.1899429499392683E-4</v>
      </c>
      <c r="BI60">
        <v>8.1899429499392683E-4</v>
      </c>
      <c r="BJ60">
        <v>8.1899429499392683E-4</v>
      </c>
      <c r="BK60">
        <v>8.1899429499392683E-4</v>
      </c>
      <c r="BL60">
        <v>8.1899429499392683E-4</v>
      </c>
      <c r="BM60">
        <v>8.1899429499392683E-4</v>
      </c>
      <c r="BN60">
        <v>8.1899429499392683E-4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25">
      <c r="A61">
        <v>1549</v>
      </c>
      <c r="B61">
        <v>923.21890070306654</v>
      </c>
      <c r="C61">
        <v>1.8469672087187345E-3</v>
      </c>
      <c r="D61">
        <v>-20</v>
      </c>
      <c r="E61">
        <v>754.5</v>
      </c>
      <c r="F61">
        <v>-794.5</v>
      </c>
      <c r="G61">
        <v>0</v>
      </c>
      <c r="H61">
        <v>0</v>
      </c>
      <c r="I61">
        <v>0</v>
      </c>
      <c r="J61">
        <v>1.8469672087187345E-3</v>
      </c>
      <c r="K61">
        <v>1.8469672087187345E-3</v>
      </c>
      <c r="L61">
        <v>1.8469672087187345E-3</v>
      </c>
      <c r="M61">
        <v>1.8469672087187345E-3</v>
      </c>
      <c r="N61">
        <v>1.8469672087187345E-3</v>
      </c>
      <c r="O61">
        <v>1.8469672087187345E-3</v>
      </c>
      <c r="P61">
        <v>1.8469672087187345E-3</v>
      </c>
      <c r="Q61">
        <v>1.8469672087187345E-3</v>
      </c>
      <c r="R61">
        <v>1.8469672087187345E-3</v>
      </c>
      <c r="S61">
        <v>1.8469672087187345E-3</v>
      </c>
      <c r="T61">
        <v>1.8469672087187345E-3</v>
      </c>
      <c r="U61">
        <v>1.8469672087187345E-3</v>
      </c>
      <c r="V61">
        <v>1.8469672087187345E-3</v>
      </c>
      <c r="W61">
        <v>1.8469672087187345E-3</v>
      </c>
      <c r="X61">
        <v>1.8469672087187345E-3</v>
      </c>
      <c r="Y61">
        <v>1.8469672087187345E-3</v>
      </c>
      <c r="Z61">
        <v>1.8469672087187345E-3</v>
      </c>
      <c r="AA61">
        <v>1.8469672087187345E-3</v>
      </c>
      <c r="AB61">
        <v>1.8469672087187345E-3</v>
      </c>
      <c r="AC61">
        <v>1.8469672087187345E-3</v>
      </c>
      <c r="AD61">
        <v>1.8469672087187345E-3</v>
      </c>
      <c r="AE61">
        <v>1.8469672087187345E-3</v>
      </c>
      <c r="AF61">
        <v>1.8469672087187345E-3</v>
      </c>
      <c r="AG61">
        <v>1.8469672087187345E-3</v>
      </c>
      <c r="AH61">
        <v>1.8469672087187345E-3</v>
      </c>
      <c r="AI61">
        <v>1.8469672087187345E-3</v>
      </c>
      <c r="AJ61">
        <v>1.8469672087187345E-3</v>
      </c>
      <c r="AK61">
        <v>1.8469672087187345E-3</v>
      </c>
      <c r="AL61">
        <v>1.8469672087187345E-3</v>
      </c>
      <c r="AM61">
        <v>1.8469672087187345E-3</v>
      </c>
      <c r="AN61">
        <v>1.8469672087187345E-3</v>
      </c>
      <c r="AO61">
        <v>1.8469672087187345E-3</v>
      </c>
      <c r="AP61">
        <v>1.8469672087187345E-3</v>
      </c>
      <c r="AQ61">
        <v>1.8469672087187345E-3</v>
      </c>
      <c r="AR61">
        <v>1.8469672087187345E-3</v>
      </c>
      <c r="AS61">
        <v>1.8469672087187345E-3</v>
      </c>
      <c r="AT61">
        <v>1.8469672087187345E-3</v>
      </c>
      <c r="AU61">
        <v>1.8469672087187345E-3</v>
      </c>
      <c r="AV61">
        <v>1.8469672087187345E-3</v>
      </c>
      <c r="AW61">
        <v>1.8469672087187345E-3</v>
      </c>
      <c r="AX61">
        <v>1.8469672087187345E-3</v>
      </c>
      <c r="AY61">
        <v>1.8469672087187345E-3</v>
      </c>
      <c r="AZ61">
        <v>1.8469672087187345E-3</v>
      </c>
      <c r="BA61">
        <v>1.8469672087187345E-3</v>
      </c>
      <c r="BB61">
        <v>1.8469672087187345E-3</v>
      </c>
      <c r="BC61">
        <v>1.8469672087187345E-3</v>
      </c>
      <c r="BD61">
        <v>1.8469672087187345E-3</v>
      </c>
      <c r="BE61">
        <v>1.8469672087187345E-3</v>
      </c>
      <c r="BF61">
        <v>1.8469672087187345E-3</v>
      </c>
      <c r="BG61">
        <v>1.8469672087187345E-3</v>
      </c>
      <c r="BH61">
        <v>1.8469672087187345E-3</v>
      </c>
      <c r="BI61">
        <v>1.8469672087187345E-3</v>
      </c>
      <c r="BJ61">
        <v>1.8469672087187345E-3</v>
      </c>
      <c r="BK61">
        <v>1.8469672087187345E-3</v>
      </c>
      <c r="BL61">
        <v>1.8469672087187345E-3</v>
      </c>
      <c r="BM61">
        <v>1.8469672087187345E-3</v>
      </c>
      <c r="BN61">
        <v>1.8469672087187345E-3</v>
      </c>
      <c r="BO61">
        <v>1.8469672087187345E-3</v>
      </c>
      <c r="BP61">
        <v>0</v>
      </c>
      <c r="BQ61">
        <v>0</v>
      </c>
      <c r="BR61">
        <v>0</v>
      </c>
      <c r="BS61">
        <v>0</v>
      </c>
    </row>
    <row r="62" spans="1:71" x14ac:dyDescent="0.25">
      <c r="A62">
        <v>1549</v>
      </c>
      <c r="B62">
        <v>942.36260794016778</v>
      </c>
      <c r="C62">
        <v>1.8852656008912856E-3</v>
      </c>
      <c r="D62">
        <v>-10</v>
      </c>
      <c r="E62">
        <v>764.5</v>
      </c>
      <c r="F62">
        <v>-784.5</v>
      </c>
      <c r="G62">
        <v>0</v>
      </c>
      <c r="H62">
        <v>0</v>
      </c>
      <c r="I62">
        <v>0</v>
      </c>
      <c r="J62">
        <v>1.8852656008912856E-3</v>
      </c>
      <c r="K62">
        <v>1.8852656008912856E-3</v>
      </c>
      <c r="L62">
        <v>1.8852656008912856E-3</v>
      </c>
      <c r="M62">
        <v>1.8852656008912856E-3</v>
      </c>
      <c r="N62">
        <v>1.8852656008912856E-3</v>
      </c>
      <c r="O62">
        <v>1.8852656008912856E-3</v>
      </c>
      <c r="P62">
        <v>1.8852656008912856E-3</v>
      </c>
      <c r="Q62">
        <v>1.8852656008912856E-3</v>
      </c>
      <c r="R62">
        <v>1.8852656008912856E-3</v>
      </c>
      <c r="S62">
        <v>1.8852656008912856E-3</v>
      </c>
      <c r="T62">
        <v>1.8852656008912856E-3</v>
      </c>
      <c r="U62">
        <v>1.8852656008912856E-3</v>
      </c>
      <c r="V62">
        <v>1.8852656008912856E-3</v>
      </c>
      <c r="W62">
        <v>1.8852656008912856E-3</v>
      </c>
      <c r="X62">
        <v>1.8852656008912856E-3</v>
      </c>
      <c r="Y62">
        <v>1.8852656008912856E-3</v>
      </c>
      <c r="Z62">
        <v>1.8852656008912856E-3</v>
      </c>
      <c r="AA62">
        <v>1.8852656008912856E-3</v>
      </c>
      <c r="AB62">
        <v>1.8852656008912856E-3</v>
      </c>
      <c r="AC62">
        <v>1.8852656008912856E-3</v>
      </c>
      <c r="AD62">
        <v>1.8852656008912856E-3</v>
      </c>
      <c r="AE62">
        <v>1.8852656008912856E-3</v>
      </c>
      <c r="AF62">
        <v>1.8852656008912856E-3</v>
      </c>
      <c r="AG62">
        <v>1.8852656008912856E-3</v>
      </c>
      <c r="AH62">
        <v>1.8852656008912856E-3</v>
      </c>
      <c r="AI62">
        <v>1.8852656008912856E-3</v>
      </c>
      <c r="AJ62">
        <v>1.8852656008912856E-3</v>
      </c>
      <c r="AK62">
        <v>1.8852656008912856E-3</v>
      </c>
      <c r="AL62">
        <v>1.8852656008912856E-3</v>
      </c>
      <c r="AM62">
        <v>1.8852656008912856E-3</v>
      </c>
      <c r="AN62">
        <v>1.8852656008912856E-3</v>
      </c>
      <c r="AO62">
        <v>1.8852656008912856E-3</v>
      </c>
      <c r="AP62">
        <v>1.8852656008912856E-3</v>
      </c>
      <c r="AQ62">
        <v>1.8852656008912856E-3</v>
      </c>
      <c r="AR62">
        <v>1.8852656008912856E-3</v>
      </c>
      <c r="AS62">
        <v>1.8852656008912856E-3</v>
      </c>
      <c r="AT62">
        <v>1.8852656008912856E-3</v>
      </c>
      <c r="AU62">
        <v>1.8852656008912856E-3</v>
      </c>
      <c r="AV62">
        <v>1.8852656008912856E-3</v>
      </c>
      <c r="AW62">
        <v>1.8852656008912856E-3</v>
      </c>
      <c r="AX62">
        <v>1.8852656008912856E-3</v>
      </c>
      <c r="AY62">
        <v>1.8852656008912856E-3</v>
      </c>
      <c r="AZ62">
        <v>1.8852656008912856E-3</v>
      </c>
      <c r="BA62">
        <v>1.8852656008912856E-3</v>
      </c>
      <c r="BB62">
        <v>1.8852656008912856E-3</v>
      </c>
      <c r="BC62">
        <v>1.8852656008912856E-3</v>
      </c>
      <c r="BD62">
        <v>1.8852656008912856E-3</v>
      </c>
      <c r="BE62">
        <v>1.8852656008912856E-3</v>
      </c>
      <c r="BF62">
        <v>1.8852656008912856E-3</v>
      </c>
      <c r="BG62">
        <v>1.8852656008912856E-3</v>
      </c>
      <c r="BH62">
        <v>1.8852656008912856E-3</v>
      </c>
      <c r="BI62">
        <v>1.8852656008912856E-3</v>
      </c>
      <c r="BJ62">
        <v>1.8852656008912856E-3</v>
      </c>
      <c r="BK62">
        <v>1.8852656008912856E-3</v>
      </c>
      <c r="BL62">
        <v>1.8852656008912856E-3</v>
      </c>
      <c r="BM62">
        <v>1.8852656008912856E-3</v>
      </c>
      <c r="BN62">
        <v>1.8852656008912856E-3</v>
      </c>
      <c r="BO62">
        <v>1.8852656008912856E-3</v>
      </c>
      <c r="BP62">
        <v>0</v>
      </c>
      <c r="BQ62">
        <v>0</v>
      </c>
      <c r="BR62">
        <v>0</v>
      </c>
      <c r="BS62">
        <v>0</v>
      </c>
    </row>
    <row r="63" spans="1:71" x14ac:dyDescent="0.25">
      <c r="A63">
        <v>1549</v>
      </c>
      <c r="B63">
        <v>856.92863571106511</v>
      </c>
      <c r="C63">
        <v>1.7143486654845541E-3</v>
      </c>
      <c r="D63">
        <v>0</v>
      </c>
      <c r="E63">
        <v>774.5</v>
      </c>
      <c r="F63">
        <v>-774.5</v>
      </c>
      <c r="G63">
        <v>0</v>
      </c>
      <c r="H63">
        <v>0</v>
      </c>
      <c r="I63">
        <v>0</v>
      </c>
      <c r="J63">
        <v>0</v>
      </c>
      <c r="K63">
        <v>1.7143486654845541E-3</v>
      </c>
      <c r="L63">
        <v>1.7143486654845541E-3</v>
      </c>
      <c r="M63">
        <v>1.7143486654845541E-3</v>
      </c>
      <c r="N63">
        <v>1.7143486654845541E-3</v>
      </c>
      <c r="O63">
        <v>1.7143486654845541E-3</v>
      </c>
      <c r="P63">
        <v>1.7143486654845541E-3</v>
      </c>
      <c r="Q63">
        <v>1.7143486654845541E-3</v>
      </c>
      <c r="R63">
        <v>1.7143486654845541E-3</v>
      </c>
      <c r="S63">
        <v>1.7143486654845541E-3</v>
      </c>
      <c r="T63">
        <v>1.7143486654845541E-3</v>
      </c>
      <c r="U63">
        <v>1.7143486654845541E-3</v>
      </c>
      <c r="V63">
        <v>1.7143486654845541E-3</v>
      </c>
      <c r="W63">
        <v>1.7143486654845541E-3</v>
      </c>
      <c r="X63">
        <v>1.7143486654845541E-3</v>
      </c>
      <c r="Y63">
        <v>1.7143486654845541E-3</v>
      </c>
      <c r="Z63">
        <v>1.7143486654845541E-3</v>
      </c>
      <c r="AA63">
        <v>1.7143486654845541E-3</v>
      </c>
      <c r="AB63">
        <v>1.7143486654845541E-3</v>
      </c>
      <c r="AC63">
        <v>1.7143486654845541E-3</v>
      </c>
      <c r="AD63">
        <v>1.7143486654845541E-3</v>
      </c>
      <c r="AE63">
        <v>1.7143486654845541E-3</v>
      </c>
      <c r="AF63">
        <v>1.7143486654845541E-3</v>
      </c>
      <c r="AG63">
        <v>1.7143486654845541E-3</v>
      </c>
      <c r="AH63">
        <v>1.7143486654845541E-3</v>
      </c>
      <c r="AI63">
        <v>1.7143486654845541E-3</v>
      </c>
      <c r="AJ63">
        <v>1.7143486654845541E-3</v>
      </c>
      <c r="AK63">
        <v>1.7143486654845541E-3</v>
      </c>
      <c r="AL63">
        <v>1.7143486654845541E-3</v>
      </c>
      <c r="AM63">
        <v>1.7143486654845541E-3</v>
      </c>
      <c r="AN63">
        <v>1.7143486654845541E-3</v>
      </c>
      <c r="AO63">
        <v>1.7143486654845541E-3</v>
      </c>
      <c r="AP63">
        <v>1.7143486654845541E-3</v>
      </c>
      <c r="AQ63">
        <v>1.7143486654845541E-3</v>
      </c>
      <c r="AR63">
        <v>1.7143486654845541E-3</v>
      </c>
      <c r="AS63">
        <v>1.7143486654845541E-3</v>
      </c>
      <c r="AT63">
        <v>1.7143486654845541E-3</v>
      </c>
      <c r="AU63">
        <v>1.7143486654845541E-3</v>
      </c>
      <c r="AV63">
        <v>1.7143486654845541E-3</v>
      </c>
      <c r="AW63">
        <v>1.7143486654845541E-3</v>
      </c>
      <c r="AX63">
        <v>1.7143486654845541E-3</v>
      </c>
      <c r="AY63">
        <v>1.7143486654845541E-3</v>
      </c>
      <c r="AZ63">
        <v>1.7143486654845541E-3</v>
      </c>
      <c r="BA63">
        <v>1.7143486654845541E-3</v>
      </c>
      <c r="BB63">
        <v>1.7143486654845541E-3</v>
      </c>
      <c r="BC63">
        <v>1.7143486654845541E-3</v>
      </c>
      <c r="BD63">
        <v>1.7143486654845541E-3</v>
      </c>
      <c r="BE63">
        <v>1.7143486654845541E-3</v>
      </c>
      <c r="BF63">
        <v>1.7143486654845541E-3</v>
      </c>
      <c r="BG63">
        <v>1.7143486654845541E-3</v>
      </c>
      <c r="BH63">
        <v>1.7143486654845541E-3</v>
      </c>
      <c r="BI63">
        <v>1.7143486654845541E-3</v>
      </c>
      <c r="BJ63">
        <v>1.7143486654845541E-3</v>
      </c>
      <c r="BK63">
        <v>1.7143486654845541E-3</v>
      </c>
      <c r="BL63">
        <v>1.7143486654845541E-3</v>
      </c>
      <c r="BM63">
        <v>1.7143486654845541E-3</v>
      </c>
      <c r="BN63">
        <v>1.7143486654845541E-3</v>
      </c>
      <c r="BO63">
        <v>1.7143486654845541E-3</v>
      </c>
      <c r="BP63">
        <v>0</v>
      </c>
      <c r="BQ63">
        <v>0</v>
      </c>
      <c r="BR63">
        <v>0</v>
      </c>
      <c r="BS63">
        <v>0</v>
      </c>
    </row>
    <row r="64" spans="1:71" x14ac:dyDescent="0.25">
      <c r="A64">
        <v>1529</v>
      </c>
      <c r="B64">
        <v>749.40913411113161</v>
      </c>
      <c r="C64">
        <v>1.4992480066899512E-3</v>
      </c>
      <c r="D64">
        <v>10</v>
      </c>
      <c r="E64">
        <v>774.5</v>
      </c>
      <c r="F64">
        <v>-754.5</v>
      </c>
      <c r="G64">
        <v>0</v>
      </c>
      <c r="H64">
        <v>0</v>
      </c>
      <c r="I64">
        <v>0</v>
      </c>
      <c r="J64">
        <v>0</v>
      </c>
      <c r="K64">
        <v>1.4992480066899512E-3</v>
      </c>
      <c r="L64">
        <v>1.4992480066899512E-3</v>
      </c>
      <c r="M64">
        <v>1.4992480066899512E-3</v>
      </c>
      <c r="N64">
        <v>1.4992480066899512E-3</v>
      </c>
      <c r="O64">
        <v>1.4992480066899512E-3</v>
      </c>
      <c r="P64">
        <v>1.4992480066899512E-3</v>
      </c>
      <c r="Q64">
        <v>1.4992480066899512E-3</v>
      </c>
      <c r="R64">
        <v>1.4992480066899512E-3</v>
      </c>
      <c r="S64">
        <v>1.4992480066899512E-3</v>
      </c>
      <c r="T64">
        <v>1.4992480066899512E-3</v>
      </c>
      <c r="U64">
        <v>1.4992480066899512E-3</v>
      </c>
      <c r="V64">
        <v>1.4992480066899512E-3</v>
      </c>
      <c r="W64">
        <v>1.4992480066899512E-3</v>
      </c>
      <c r="X64">
        <v>1.4992480066899512E-3</v>
      </c>
      <c r="Y64">
        <v>1.4992480066899512E-3</v>
      </c>
      <c r="Z64">
        <v>1.4992480066899512E-3</v>
      </c>
      <c r="AA64">
        <v>1.4992480066899512E-3</v>
      </c>
      <c r="AB64">
        <v>1.4992480066899512E-3</v>
      </c>
      <c r="AC64">
        <v>1.4992480066899512E-3</v>
      </c>
      <c r="AD64">
        <v>1.4992480066899512E-3</v>
      </c>
      <c r="AE64">
        <v>1.4992480066899512E-3</v>
      </c>
      <c r="AF64">
        <v>1.4992480066899512E-3</v>
      </c>
      <c r="AG64">
        <v>1.4992480066899512E-3</v>
      </c>
      <c r="AH64">
        <v>1.4992480066899512E-3</v>
      </c>
      <c r="AI64">
        <v>1.4992480066899512E-3</v>
      </c>
      <c r="AJ64">
        <v>1.4992480066899512E-3</v>
      </c>
      <c r="AK64">
        <v>1.4992480066899512E-3</v>
      </c>
      <c r="AL64">
        <v>1.4992480066899512E-3</v>
      </c>
      <c r="AM64">
        <v>1.4992480066899512E-3</v>
      </c>
      <c r="AN64">
        <v>1.4992480066899512E-3</v>
      </c>
      <c r="AO64">
        <v>1.4992480066899512E-3</v>
      </c>
      <c r="AP64">
        <v>1.4992480066899512E-3</v>
      </c>
      <c r="AQ64">
        <v>1.4992480066899512E-3</v>
      </c>
      <c r="AR64">
        <v>1.4992480066899512E-3</v>
      </c>
      <c r="AS64">
        <v>1.4992480066899512E-3</v>
      </c>
      <c r="AT64">
        <v>1.4992480066899512E-3</v>
      </c>
      <c r="AU64">
        <v>1.4992480066899512E-3</v>
      </c>
      <c r="AV64">
        <v>1.4992480066899512E-3</v>
      </c>
      <c r="AW64">
        <v>1.4992480066899512E-3</v>
      </c>
      <c r="AX64">
        <v>1.4992480066899512E-3</v>
      </c>
      <c r="AY64">
        <v>1.4992480066899512E-3</v>
      </c>
      <c r="AZ64">
        <v>1.4992480066899512E-3</v>
      </c>
      <c r="BA64">
        <v>1.4992480066899512E-3</v>
      </c>
      <c r="BB64">
        <v>1.4992480066899512E-3</v>
      </c>
      <c r="BC64">
        <v>1.4992480066899512E-3</v>
      </c>
      <c r="BD64">
        <v>1.4992480066899512E-3</v>
      </c>
      <c r="BE64">
        <v>1.4992480066899512E-3</v>
      </c>
      <c r="BF64">
        <v>1.4992480066899512E-3</v>
      </c>
      <c r="BG64">
        <v>1.4992480066899512E-3</v>
      </c>
      <c r="BH64">
        <v>1.4992480066899512E-3</v>
      </c>
      <c r="BI64">
        <v>1.4992480066899512E-3</v>
      </c>
      <c r="BJ64">
        <v>1.4992480066899512E-3</v>
      </c>
      <c r="BK64">
        <v>1.4992480066899512E-3</v>
      </c>
      <c r="BL64">
        <v>1.4992480066899512E-3</v>
      </c>
      <c r="BM64">
        <v>1.4992480066899512E-3</v>
      </c>
      <c r="BN64">
        <v>1.4992480066899512E-3</v>
      </c>
      <c r="BO64">
        <v>1.4992480066899512E-3</v>
      </c>
      <c r="BP64">
        <v>0</v>
      </c>
      <c r="BQ64">
        <v>0</v>
      </c>
      <c r="BR64">
        <v>0</v>
      </c>
      <c r="BS64">
        <v>0</v>
      </c>
    </row>
    <row r="65" spans="1:71" x14ac:dyDescent="0.25">
      <c r="A65">
        <v>1529</v>
      </c>
      <c r="B65">
        <v>707.15148056549367</v>
      </c>
      <c r="C65">
        <v>1.414708467522422E-3</v>
      </c>
      <c r="D65">
        <v>20</v>
      </c>
      <c r="E65">
        <v>784.5</v>
      </c>
      <c r="F65">
        <v>-744.5</v>
      </c>
      <c r="G65">
        <v>0</v>
      </c>
      <c r="H65">
        <v>0</v>
      </c>
      <c r="I65">
        <v>0</v>
      </c>
      <c r="J65">
        <v>0</v>
      </c>
      <c r="K65">
        <v>0</v>
      </c>
      <c r="L65">
        <v>1.414708467522422E-3</v>
      </c>
      <c r="M65">
        <v>1.414708467522422E-3</v>
      </c>
      <c r="N65">
        <v>1.414708467522422E-3</v>
      </c>
      <c r="O65">
        <v>1.414708467522422E-3</v>
      </c>
      <c r="P65">
        <v>1.414708467522422E-3</v>
      </c>
      <c r="Q65">
        <v>1.414708467522422E-3</v>
      </c>
      <c r="R65">
        <v>1.414708467522422E-3</v>
      </c>
      <c r="S65">
        <v>1.414708467522422E-3</v>
      </c>
      <c r="T65">
        <v>1.414708467522422E-3</v>
      </c>
      <c r="U65">
        <v>1.414708467522422E-3</v>
      </c>
      <c r="V65">
        <v>1.414708467522422E-3</v>
      </c>
      <c r="W65">
        <v>1.414708467522422E-3</v>
      </c>
      <c r="X65">
        <v>1.414708467522422E-3</v>
      </c>
      <c r="Y65">
        <v>1.414708467522422E-3</v>
      </c>
      <c r="Z65">
        <v>1.414708467522422E-3</v>
      </c>
      <c r="AA65">
        <v>1.414708467522422E-3</v>
      </c>
      <c r="AB65">
        <v>1.414708467522422E-3</v>
      </c>
      <c r="AC65">
        <v>1.414708467522422E-3</v>
      </c>
      <c r="AD65">
        <v>1.414708467522422E-3</v>
      </c>
      <c r="AE65">
        <v>1.414708467522422E-3</v>
      </c>
      <c r="AF65">
        <v>1.414708467522422E-3</v>
      </c>
      <c r="AG65">
        <v>1.414708467522422E-3</v>
      </c>
      <c r="AH65">
        <v>1.414708467522422E-3</v>
      </c>
      <c r="AI65">
        <v>1.414708467522422E-3</v>
      </c>
      <c r="AJ65">
        <v>1.414708467522422E-3</v>
      </c>
      <c r="AK65">
        <v>1.414708467522422E-3</v>
      </c>
      <c r="AL65">
        <v>1.414708467522422E-3</v>
      </c>
      <c r="AM65">
        <v>1.414708467522422E-3</v>
      </c>
      <c r="AN65">
        <v>1.414708467522422E-3</v>
      </c>
      <c r="AO65">
        <v>1.414708467522422E-3</v>
      </c>
      <c r="AP65">
        <v>1.414708467522422E-3</v>
      </c>
      <c r="AQ65">
        <v>1.414708467522422E-3</v>
      </c>
      <c r="AR65">
        <v>1.414708467522422E-3</v>
      </c>
      <c r="AS65">
        <v>1.414708467522422E-3</v>
      </c>
      <c r="AT65">
        <v>1.414708467522422E-3</v>
      </c>
      <c r="AU65">
        <v>1.414708467522422E-3</v>
      </c>
      <c r="AV65">
        <v>1.414708467522422E-3</v>
      </c>
      <c r="AW65">
        <v>1.414708467522422E-3</v>
      </c>
      <c r="AX65">
        <v>1.414708467522422E-3</v>
      </c>
      <c r="AY65">
        <v>1.414708467522422E-3</v>
      </c>
      <c r="AZ65">
        <v>1.414708467522422E-3</v>
      </c>
      <c r="BA65">
        <v>1.414708467522422E-3</v>
      </c>
      <c r="BB65">
        <v>1.414708467522422E-3</v>
      </c>
      <c r="BC65">
        <v>1.414708467522422E-3</v>
      </c>
      <c r="BD65">
        <v>1.414708467522422E-3</v>
      </c>
      <c r="BE65">
        <v>1.414708467522422E-3</v>
      </c>
      <c r="BF65">
        <v>1.414708467522422E-3</v>
      </c>
      <c r="BG65">
        <v>1.414708467522422E-3</v>
      </c>
      <c r="BH65">
        <v>1.414708467522422E-3</v>
      </c>
      <c r="BI65">
        <v>1.414708467522422E-3</v>
      </c>
      <c r="BJ65">
        <v>1.414708467522422E-3</v>
      </c>
      <c r="BK65">
        <v>1.414708467522422E-3</v>
      </c>
      <c r="BL65">
        <v>1.414708467522422E-3</v>
      </c>
      <c r="BM65">
        <v>1.414708467522422E-3</v>
      </c>
      <c r="BN65">
        <v>1.414708467522422E-3</v>
      </c>
      <c r="BO65">
        <v>1.414708467522422E-3</v>
      </c>
      <c r="BP65">
        <v>1.414708467522422E-3</v>
      </c>
      <c r="BQ65">
        <v>0</v>
      </c>
      <c r="BR65">
        <v>0</v>
      </c>
      <c r="BS65">
        <v>0</v>
      </c>
    </row>
    <row r="66" spans="1:71" x14ac:dyDescent="0.25">
      <c r="A66">
        <v>1526</v>
      </c>
      <c r="B66">
        <v>605.68645421048495</v>
      </c>
      <c r="C66">
        <v>1.2117202310740899E-3</v>
      </c>
      <c r="D66">
        <v>30</v>
      </c>
      <c r="E66">
        <v>793</v>
      </c>
      <c r="F66">
        <v>-733</v>
      </c>
      <c r="G66">
        <v>0</v>
      </c>
      <c r="H66">
        <v>0</v>
      </c>
      <c r="I66">
        <v>0</v>
      </c>
      <c r="J66">
        <v>0</v>
      </c>
      <c r="K66">
        <v>0</v>
      </c>
      <c r="L66">
        <v>1.2117202310740899E-3</v>
      </c>
      <c r="M66">
        <v>1.2117202310740899E-3</v>
      </c>
      <c r="N66">
        <v>1.2117202310740899E-3</v>
      </c>
      <c r="O66">
        <v>1.2117202310740899E-3</v>
      </c>
      <c r="P66">
        <v>1.2117202310740899E-3</v>
      </c>
      <c r="Q66">
        <v>1.2117202310740899E-3</v>
      </c>
      <c r="R66">
        <v>1.2117202310740899E-3</v>
      </c>
      <c r="S66">
        <v>1.2117202310740899E-3</v>
      </c>
      <c r="T66">
        <v>1.2117202310740899E-3</v>
      </c>
      <c r="U66">
        <v>1.2117202310740899E-3</v>
      </c>
      <c r="V66">
        <v>1.2117202310740899E-3</v>
      </c>
      <c r="W66">
        <v>1.2117202310740899E-3</v>
      </c>
      <c r="X66">
        <v>1.2117202310740899E-3</v>
      </c>
      <c r="Y66">
        <v>1.2117202310740899E-3</v>
      </c>
      <c r="Z66">
        <v>1.2117202310740899E-3</v>
      </c>
      <c r="AA66">
        <v>1.2117202310740899E-3</v>
      </c>
      <c r="AB66">
        <v>1.2117202310740899E-3</v>
      </c>
      <c r="AC66">
        <v>1.2117202310740899E-3</v>
      </c>
      <c r="AD66">
        <v>1.2117202310740899E-3</v>
      </c>
      <c r="AE66">
        <v>1.2117202310740899E-3</v>
      </c>
      <c r="AF66">
        <v>1.2117202310740899E-3</v>
      </c>
      <c r="AG66">
        <v>1.2117202310740899E-3</v>
      </c>
      <c r="AH66">
        <v>1.2117202310740899E-3</v>
      </c>
      <c r="AI66">
        <v>1.2117202310740899E-3</v>
      </c>
      <c r="AJ66">
        <v>1.2117202310740899E-3</v>
      </c>
      <c r="AK66">
        <v>1.2117202310740899E-3</v>
      </c>
      <c r="AL66">
        <v>1.2117202310740899E-3</v>
      </c>
      <c r="AM66">
        <v>1.2117202310740899E-3</v>
      </c>
      <c r="AN66">
        <v>1.2117202310740899E-3</v>
      </c>
      <c r="AO66">
        <v>1.2117202310740899E-3</v>
      </c>
      <c r="AP66">
        <v>1.2117202310740899E-3</v>
      </c>
      <c r="AQ66">
        <v>1.2117202310740899E-3</v>
      </c>
      <c r="AR66">
        <v>1.2117202310740899E-3</v>
      </c>
      <c r="AS66">
        <v>1.2117202310740899E-3</v>
      </c>
      <c r="AT66">
        <v>1.2117202310740899E-3</v>
      </c>
      <c r="AU66">
        <v>1.2117202310740899E-3</v>
      </c>
      <c r="AV66">
        <v>1.2117202310740899E-3</v>
      </c>
      <c r="AW66">
        <v>1.2117202310740899E-3</v>
      </c>
      <c r="AX66">
        <v>1.2117202310740899E-3</v>
      </c>
      <c r="AY66">
        <v>1.2117202310740899E-3</v>
      </c>
      <c r="AZ66">
        <v>1.2117202310740899E-3</v>
      </c>
      <c r="BA66">
        <v>1.2117202310740899E-3</v>
      </c>
      <c r="BB66">
        <v>1.2117202310740899E-3</v>
      </c>
      <c r="BC66">
        <v>1.2117202310740899E-3</v>
      </c>
      <c r="BD66">
        <v>1.2117202310740899E-3</v>
      </c>
      <c r="BE66">
        <v>1.2117202310740899E-3</v>
      </c>
      <c r="BF66">
        <v>1.2117202310740899E-3</v>
      </c>
      <c r="BG66">
        <v>1.2117202310740899E-3</v>
      </c>
      <c r="BH66">
        <v>1.2117202310740899E-3</v>
      </c>
      <c r="BI66">
        <v>1.2117202310740899E-3</v>
      </c>
      <c r="BJ66">
        <v>1.2117202310740899E-3</v>
      </c>
      <c r="BK66">
        <v>1.2117202310740899E-3</v>
      </c>
      <c r="BL66">
        <v>1.2117202310740899E-3</v>
      </c>
      <c r="BM66">
        <v>1.2117202310740899E-3</v>
      </c>
      <c r="BN66">
        <v>1.2117202310740899E-3</v>
      </c>
      <c r="BO66">
        <v>1.2117202310740899E-3</v>
      </c>
      <c r="BP66">
        <v>1.2117202310740899E-3</v>
      </c>
      <c r="BQ66">
        <v>0</v>
      </c>
      <c r="BR66">
        <v>0</v>
      </c>
      <c r="BS66">
        <v>0</v>
      </c>
    </row>
    <row r="67" spans="1:71" x14ac:dyDescent="0.25">
      <c r="A67">
        <v>1526</v>
      </c>
      <c r="B67">
        <v>606.61241861730014</v>
      </c>
      <c r="C67">
        <v>1.213572690869406E-3</v>
      </c>
      <c r="D67">
        <v>40</v>
      </c>
      <c r="E67">
        <v>803</v>
      </c>
      <c r="F67">
        <v>-723</v>
      </c>
      <c r="G67">
        <v>0</v>
      </c>
      <c r="H67">
        <v>0</v>
      </c>
      <c r="I67">
        <v>0</v>
      </c>
      <c r="J67">
        <v>0</v>
      </c>
      <c r="K67">
        <v>0</v>
      </c>
      <c r="L67">
        <v>1.213572690869406E-3</v>
      </c>
      <c r="M67">
        <v>1.213572690869406E-3</v>
      </c>
      <c r="N67">
        <v>1.213572690869406E-3</v>
      </c>
      <c r="O67">
        <v>1.213572690869406E-3</v>
      </c>
      <c r="P67">
        <v>1.213572690869406E-3</v>
      </c>
      <c r="Q67">
        <v>1.213572690869406E-3</v>
      </c>
      <c r="R67">
        <v>1.213572690869406E-3</v>
      </c>
      <c r="S67">
        <v>1.213572690869406E-3</v>
      </c>
      <c r="T67">
        <v>1.213572690869406E-3</v>
      </c>
      <c r="U67">
        <v>1.213572690869406E-3</v>
      </c>
      <c r="V67">
        <v>1.213572690869406E-3</v>
      </c>
      <c r="W67">
        <v>1.213572690869406E-3</v>
      </c>
      <c r="X67">
        <v>1.213572690869406E-3</v>
      </c>
      <c r="Y67">
        <v>1.213572690869406E-3</v>
      </c>
      <c r="Z67">
        <v>1.213572690869406E-3</v>
      </c>
      <c r="AA67">
        <v>1.213572690869406E-3</v>
      </c>
      <c r="AB67">
        <v>1.213572690869406E-3</v>
      </c>
      <c r="AC67">
        <v>1.213572690869406E-3</v>
      </c>
      <c r="AD67">
        <v>1.213572690869406E-3</v>
      </c>
      <c r="AE67">
        <v>1.213572690869406E-3</v>
      </c>
      <c r="AF67">
        <v>1.213572690869406E-3</v>
      </c>
      <c r="AG67">
        <v>1.213572690869406E-3</v>
      </c>
      <c r="AH67">
        <v>1.213572690869406E-3</v>
      </c>
      <c r="AI67">
        <v>1.213572690869406E-3</v>
      </c>
      <c r="AJ67">
        <v>1.213572690869406E-3</v>
      </c>
      <c r="AK67">
        <v>1.213572690869406E-3</v>
      </c>
      <c r="AL67">
        <v>1.213572690869406E-3</v>
      </c>
      <c r="AM67">
        <v>1.213572690869406E-3</v>
      </c>
      <c r="AN67">
        <v>1.213572690869406E-3</v>
      </c>
      <c r="AO67">
        <v>1.213572690869406E-3</v>
      </c>
      <c r="AP67">
        <v>1.213572690869406E-3</v>
      </c>
      <c r="AQ67">
        <v>1.213572690869406E-3</v>
      </c>
      <c r="AR67">
        <v>1.213572690869406E-3</v>
      </c>
      <c r="AS67">
        <v>1.213572690869406E-3</v>
      </c>
      <c r="AT67">
        <v>1.213572690869406E-3</v>
      </c>
      <c r="AU67">
        <v>1.213572690869406E-3</v>
      </c>
      <c r="AV67">
        <v>1.213572690869406E-3</v>
      </c>
      <c r="AW67">
        <v>1.213572690869406E-3</v>
      </c>
      <c r="AX67">
        <v>1.213572690869406E-3</v>
      </c>
      <c r="AY67">
        <v>1.213572690869406E-3</v>
      </c>
      <c r="AZ67">
        <v>1.213572690869406E-3</v>
      </c>
      <c r="BA67">
        <v>1.213572690869406E-3</v>
      </c>
      <c r="BB67">
        <v>1.213572690869406E-3</v>
      </c>
      <c r="BC67">
        <v>1.213572690869406E-3</v>
      </c>
      <c r="BD67">
        <v>1.213572690869406E-3</v>
      </c>
      <c r="BE67">
        <v>1.213572690869406E-3</v>
      </c>
      <c r="BF67">
        <v>1.213572690869406E-3</v>
      </c>
      <c r="BG67">
        <v>1.213572690869406E-3</v>
      </c>
      <c r="BH67">
        <v>1.213572690869406E-3</v>
      </c>
      <c r="BI67">
        <v>1.213572690869406E-3</v>
      </c>
      <c r="BJ67">
        <v>1.213572690869406E-3</v>
      </c>
      <c r="BK67">
        <v>1.213572690869406E-3</v>
      </c>
      <c r="BL67">
        <v>1.213572690869406E-3</v>
      </c>
      <c r="BM67">
        <v>1.213572690869406E-3</v>
      </c>
      <c r="BN67">
        <v>1.213572690869406E-3</v>
      </c>
      <c r="BO67">
        <v>1.213572690869406E-3</v>
      </c>
      <c r="BP67">
        <v>1.213572690869406E-3</v>
      </c>
      <c r="BQ67">
        <v>1.213572690869406E-3</v>
      </c>
      <c r="BR67">
        <v>0</v>
      </c>
      <c r="BS67">
        <v>0</v>
      </c>
    </row>
    <row r="68" spans="1:71" x14ac:dyDescent="0.25">
      <c r="A68">
        <v>1511</v>
      </c>
      <c r="B68">
        <v>551.3664935274652</v>
      </c>
      <c r="C68">
        <v>1.10304916066595E-3</v>
      </c>
      <c r="D68">
        <v>30</v>
      </c>
      <c r="E68">
        <v>785.5</v>
      </c>
      <c r="F68">
        <v>-725.5</v>
      </c>
      <c r="G68">
        <v>0</v>
      </c>
      <c r="H68">
        <v>0</v>
      </c>
      <c r="I68">
        <v>0</v>
      </c>
      <c r="J68">
        <v>0</v>
      </c>
      <c r="K68">
        <v>0</v>
      </c>
      <c r="L68">
        <v>1.10304916066595E-3</v>
      </c>
      <c r="M68">
        <v>1.10304916066595E-3</v>
      </c>
      <c r="N68">
        <v>1.10304916066595E-3</v>
      </c>
      <c r="O68">
        <v>1.10304916066595E-3</v>
      </c>
      <c r="P68">
        <v>1.10304916066595E-3</v>
      </c>
      <c r="Q68">
        <v>1.10304916066595E-3</v>
      </c>
      <c r="R68">
        <v>1.10304916066595E-3</v>
      </c>
      <c r="S68">
        <v>1.10304916066595E-3</v>
      </c>
      <c r="T68">
        <v>1.10304916066595E-3</v>
      </c>
      <c r="U68">
        <v>1.10304916066595E-3</v>
      </c>
      <c r="V68">
        <v>1.10304916066595E-3</v>
      </c>
      <c r="W68">
        <v>1.10304916066595E-3</v>
      </c>
      <c r="X68">
        <v>1.10304916066595E-3</v>
      </c>
      <c r="Y68">
        <v>1.10304916066595E-3</v>
      </c>
      <c r="Z68">
        <v>1.10304916066595E-3</v>
      </c>
      <c r="AA68">
        <v>1.10304916066595E-3</v>
      </c>
      <c r="AB68">
        <v>1.10304916066595E-3</v>
      </c>
      <c r="AC68">
        <v>1.10304916066595E-3</v>
      </c>
      <c r="AD68">
        <v>1.10304916066595E-3</v>
      </c>
      <c r="AE68">
        <v>1.10304916066595E-3</v>
      </c>
      <c r="AF68">
        <v>1.10304916066595E-3</v>
      </c>
      <c r="AG68">
        <v>1.10304916066595E-3</v>
      </c>
      <c r="AH68">
        <v>1.10304916066595E-3</v>
      </c>
      <c r="AI68">
        <v>1.10304916066595E-3</v>
      </c>
      <c r="AJ68">
        <v>1.10304916066595E-3</v>
      </c>
      <c r="AK68">
        <v>1.10304916066595E-3</v>
      </c>
      <c r="AL68">
        <v>1.10304916066595E-3</v>
      </c>
      <c r="AM68">
        <v>1.10304916066595E-3</v>
      </c>
      <c r="AN68">
        <v>1.10304916066595E-3</v>
      </c>
      <c r="AO68">
        <v>1.10304916066595E-3</v>
      </c>
      <c r="AP68">
        <v>1.10304916066595E-3</v>
      </c>
      <c r="AQ68">
        <v>1.10304916066595E-3</v>
      </c>
      <c r="AR68">
        <v>1.10304916066595E-3</v>
      </c>
      <c r="AS68">
        <v>1.10304916066595E-3</v>
      </c>
      <c r="AT68">
        <v>1.10304916066595E-3</v>
      </c>
      <c r="AU68">
        <v>1.10304916066595E-3</v>
      </c>
      <c r="AV68">
        <v>1.10304916066595E-3</v>
      </c>
      <c r="AW68">
        <v>1.10304916066595E-3</v>
      </c>
      <c r="AX68">
        <v>1.10304916066595E-3</v>
      </c>
      <c r="AY68">
        <v>1.10304916066595E-3</v>
      </c>
      <c r="AZ68">
        <v>1.10304916066595E-3</v>
      </c>
      <c r="BA68">
        <v>1.10304916066595E-3</v>
      </c>
      <c r="BB68">
        <v>1.10304916066595E-3</v>
      </c>
      <c r="BC68">
        <v>1.10304916066595E-3</v>
      </c>
      <c r="BD68">
        <v>1.10304916066595E-3</v>
      </c>
      <c r="BE68">
        <v>1.10304916066595E-3</v>
      </c>
      <c r="BF68">
        <v>1.10304916066595E-3</v>
      </c>
      <c r="BG68">
        <v>1.10304916066595E-3</v>
      </c>
      <c r="BH68">
        <v>1.10304916066595E-3</v>
      </c>
      <c r="BI68">
        <v>1.10304916066595E-3</v>
      </c>
      <c r="BJ68">
        <v>1.10304916066595E-3</v>
      </c>
      <c r="BK68">
        <v>1.10304916066595E-3</v>
      </c>
      <c r="BL68">
        <v>1.10304916066595E-3</v>
      </c>
      <c r="BM68">
        <v>1.10304916066595E-3</v>
      </c>
      <c r="BN68">
        <v>1.10304916066595E-3</v>
      </c>
      <c r="BO68">
        <v>1.10304916066595E-3</v>
      </c>
      <c r="BP68">
        <v>1.10304916066595E-3</v>
      </c>
      <c r="BQ68">
        <v>0</v>
      </c>
      <c r="BR68">
        <v>0</v>
      </c>
      <c r="BS68">
        <v>0</v>
      </c>
    </row>
    <row r="69" spans="1:71" x14ac:dyDescent="0.25">
      <c r="A69">
        <v>1511</v>
      </c>
      <c r="B69">
        <v>592.79475975205162</v>
      </c>
      <c r="C69">
        <v>1.1859294495905059E-3</v>
      </c>
      <c r="D69">
        <v>20</v>
      </c>
      <c r="E69">
        <v>775.5</v>
      </c>
      <c r="F69">
        <v>-735.5</v>
      </c>
      <c r="G69">
        <v>0</v>
      </c>
      <c r="H69">
        <v>0</v>
      </c>
      <c r="I69">
        <v>0</v>
      </c>
      <c r="J69">
        <v>0</v>
      </c>
      <c r="K69">
        <v>0</v>
      </c>
      <c r="L69">
        <v>1.1859294495905059E-3</v>
      </c>
      <c r="M69">
        <v>1.1859294495905059E-3</v>
      </c>
      <c r="N69">
        <v>1.1859294495905059E-3</v>
      </c>
      <c r="O69">
        <v>1.1859294495905059E-3</v>
      </c>
      <c r="P69">
        <v>1.1859294495905059E-3</v>
      </c>
      <c r="Q69">
        <v>1.1859294495905059E-3</v>
      </c>
      <c r="R69">
        <v>1.1859294495905059E-3</v>
      </c>
      <c r="S69">
        <v>1.1859294495905059E-3</v>
      </c>
      <c r="T69">
        <v>1.1859294495905059E-3</v>
      </c>
      <c r="U69">
        <v>1.1859294495905059E-3</v>
      </c>
      <c r="V69">
        <v>1.1859294495905059E-3</v>
      </c>
      <c r="W69">
        <v>1.1859294495905059E-3</v>
      </c>
      <c r="X69">
        <v>1.1859294495905059E-3</v>
      </c>
      <c r="Y69">
        <v>1.1859294495905059E-3</v>
      </c>
      <c r="Z69">
        <v>1.1859294495905059E-3</v>
      </c>
      <c r="AA69">
        <v>1.1859294495905059E-3</v>
      </c>
      <c r="AB69">
        <v>1.1859294495905059E-3</v>
      </c>
      <c r="AC69">
        <v>1.1859294495905059E-3</v>
      </c>
      <c r="AD69">
        <v>1.1859294495905059E-3</v>
      </c>
      <c r="AE69">
        <v>1.1859294495905059E-3</v>
      </c>
      <c r="AF69">
        <v>1.1859294495905059E-3</v>
      </c>
      <c r="AG69">
        <v>1.1859294495905059E-3</v>
      </c>
      <c r="AH69">
        <v>1.1859294495905059E-3</v>
      </c>
      <c r="AI69">
        <v>1.1859294495905059E-3</v>
      </c>
      <c r="AJ69">
        <v>1.1859294495905059E-3</v>
      </c>
      <c r="AK69">
        <v>1.1859294495905059E-3</v>
      </c>
      <c r="AL69">
        <v>1.1859294495905059E-3</v>
      </c>
      <c r="AM69">
        <v>1.1859294495905059E-3</v>
      </c>
      <c r="AN69">
        <v>1.1859294495905059E-3</v>
      </c>
      <c r="AO69">
        <v>1.1859294495905059E-3</v>
      </c>
      <c r="AP69">
        <v>1.1859294495905059E-3</v>
      </c>
      <c r="AQ69">
        <v>1.1859294495905059E-3</v>
      </c>
      <c r="AR69">
        <v>1.1859294495905059E-3</v>
      </c>
      <c r="AS69">
        <v>1.1859294495905059E-3</v>
      </c>
      <c r="AT69">
        <v>1.1859294495905059E-3</v>
      </c>
      <c r="AU69">
        <v>1.1859294495905059E-3</v>
      </c>
      <c r="AV69">
        <v>1.1859294495905059E-3</v>
      </c>
      <c r="AW69">
        <v>1.1859294495905059E-3</v>
      </c>
      <c r="AX69">
        <v>1.1859294495905059E-3</v>
      </c>
      <c r="AY69">
        <v>1.1859294495905059E-3</v>
      </c>
      <c r="AZ69">
        <v>1.1859294495905059E-3</v>
      </c>
      <c r="BA69">
        <v>1.1859294495905059E-3</v>
      </c>
      <c r="BB69">
        <v>1.1859294495905059E-3</v>
      </c>
      <c r="BC69">
        <v>1.1859294495905059E-3</v>
      </c>
      <c r="BD69">
        <v>1.1859294495905059E-3</v>
      </c>
      <c r="BE69">
        <v>1.1859294495905059E-3</v>
      </c>
      <c r="BF69">
        <v>1.1859294495905059E-3</v>
      </c>
      <c r="BG69">
        <v>1.1859294495905059E-3</v>
      </c>
      <c r="BH69">
        <v>1.1859294495905059E-3</v>
      </c>
      <c r="BI69">
        <v>1.1859294495905059E-3</v>
      </c>
      <c r="BJ69">
        <v>1.1859294495905059E-3</v>
      </c>
      <c r="BK69">
        <v>1.1859294495905059E-3</v>
      </c>
      <c r="BL69">
        <v>1.1859294495905059E-3</v>
      </c>
      <c r="BM69">
        <v>1.1859294495905059E-3</v>
      </c>
      <c r="BN69">
        <v>1.1859294495905059E-3</v>
      </c>
      <c r="BO69">
        <v>1.1859294495905059E-3</v>
      </c>
      <c r="BP69">
        <v>1.1859294495905059E-3</v>
      </c>
      <c r="BQ69">
        <v>0</v>
      </c>
      <c r="BR69">
        <v>0</v>
      </c>
      <c r="BS69">
        <v>0</v>
      </c>
    </row>
    <row r="70" spans="1:71" x14ac:dyDescent="0.25">
      <c r="A70">
        <v>1511</v>
      </c>
      <c r="B70">
        <v>661.92602896074118</v>
      </c>
      <c r="C70">
        <v>1.3242316303932614E-3</v>
      </c>
      <c r="D70">
        <v>10</v>
      </c>
      <c r="E70">
        <v>765.5</v>
      </c>
      <c r="F70">
        <v>-745.5</v>
      </c>
      <c r="G70">
        <v>0</v>
      </c>
      <c r="H70">
        <v>0</v>
      </c>
      <c r="I70">
        <v>0</v>
      </c>
      <c r="J70">
        <v>0</v>
      </c>
      <c r="K70">
        <v>0</v>
      </c>
      <c r="L70">
        <v>1.3242316303932614E-3</v>
      </c>
      <c r="M70">
        <v>1.3242316303932614E-3</v>
      </c>
      <c r="N70">
        <v>1.3242316303932614E-3</v>
      </c>
      <c r="O70">
        <v>1.3242316303932614E-3</v>
      </c>
      <c r="P70">
        <v>1.3242316303932614E-3</v>
      </c>
      <c r="Q70">
        <v>1.3242316303932614E-3</v>
      </c>
      <c r="R70">
        <v>1.3242316303932614E-3</v>
      </c>
      <c r="S70">
        <v>1.3242316303932614E-3</v>
      </c>
      <c r="T70">
        <v>1.3242316303932614E-3</v>
      </c>
      <c r="U70">
        <v>1.3242316303932614E-3</v>
      </c>
      <c r="V70">
        <v>1.3242316303932614E-3</v>
      </c>
      <c r="W70">
        <v>1.3242316303932614E-3</v>
      </c>
      <c r="X70">
        <v>1.3242316303932614E-3</v>
      </c>
      <c r="Y70">
        <v>1.3242316303932614E-3</v>
      </c>
      <c r="Z70">
        <v>1.3242316303932614E-3</v>
      </c>
      <c r="AA70">
        <v>1.3242316303932614E-3</v>
      </c>
      <c r="AB70">
        <v>1.3242316303932614E-3</v>
      </c>
      <c r="AC70">
        <v>1.3242316303932614E-3</v>
      </c>
      <c r="AD70">
        <v>1.3242316303932614E-3</v>
      </c>
      <c r="AE70">
        <v>1.3242316303932614E-3</v>
      </c>
      <c r="AF70">
        <v>1.3242316303932614E-3</v>
      </c>
      <c r="AG70">
        <v>1.3242316303932614E-3</v>
      </c>
      <c r="AH70">
        <v>1.3242316303932614E-3</v>
      </c>
      <c r="AI70">
        <v>1.3242316303932614E-3</v>
      </c>
      <c r="AJ70">
        <v>1.3242316303932614E-3</v>
      </c>
      <c r="AK70">
        <v>1.3242316303932614E-3</v>
      </c>
      <c r="AL70">
        <v>1.3242316303932614E-3</v>
      </c>
      <c r="AM70">
        <v>1.3242316303932614E-3</v>
      </c>
      <c r="AN70">
        <v>1.3242316303932614E-3</v>
      </c>
      <c r="AO70">
        <v>1.3242316303932614E-3</v>
      </c>
      <c r="AP70">
        <v>1.3242316303932614E-3</v>
      </c>
      <c r="AQ70">
        <v>1.3242316303932614E-3</v>
      </c>
      <c r="AR70">
        <v>1.3242316303932614E-3</v>
      </c>
      <c r="AS70">
        <v>1.3242316303932614E-3</v>
      </c>
      <c r="AT70">
        <v>1.3242316303932614E-3</v>
      </c>
      <c r="AU70">
        <v>1.3242316303932614E-3</v>
      </c>
      <c r="AV70">
        <v>1.3242316303932614E-3</v>
      </c>
      <c r="AW70">
        <v>1.3242316303932614E-3</v>
      </c>
      <c r="AX70">
        <v>1.3242316303932614E-3</v>
      </c>
      <c r="AY70">
        <v>1.3242316303932614E-3</v>
      </c>
      <c r="AZ70">
        <v>1.3242316303932614E-3</v>
      </c>
      <c r="BA70">
        <v>1.3242316303932614E-3</v>
      </c>
      <c r="BB70">
        <v>1.3242316303932614E-3</v>
      </c>
      <c r="BC70">
        <v>1.3242316303932614E-3</v>
      </c>
      <c r="BD70">
        <v>1.3242316303932614E-3</v>
      </c>
      <c r="BE70">
        <v>1.3242316303932614E-3</v>
      </c>
      <c r="BF70">
        <v>1.3242316303932614E-3</v>
      </c>
      <c r="BG70">
        <v>1.3242316303932614E-3</v>
      </c>
      <c r="BH70">
        <v>1.3242316303932614E-3</v>
      </c>
      <c r="BI70">
        <v>1.3242316303932614E-3</v>
      </c>
      <c r="BJ70">
        <v>1.3242316303932614E-3</v>
      </c>
      <c r="BK70">
        <v>1.3242316303932614E-3</v>
      </c>
      <c r="BL70">
        <v>1.3242316303932614E-3</v>
      </c>
      <c r="BM70">
        <v>1.3242316303932614E-3</v>
      </c>
      <c r="BN70">
        <v>1.3242316303932614E-3</v>
      </c>
      <c r="BO70">
        <v>1.3242316303932614E-3</v>
      </c>
      <c r="BP70">
        <v>0</v>
      </c>
      <c r="BQ70">
        <v>0</v>
      </c>
      <c r="BR70">
        <v>0</v>
      </c>
      <c r="BS70">
        <v>0</v>
      </c>
    </row>
    <row r="71" spans="1:71" x14ac:dyDescent="0.25">
      <c r="A71">
        <v>1511</v>
      </c>
      <c r="B71">
        <v>651.4647798917008</v>
      </c>
      <c r="C71">
        <v>1.3033031333942911E-3</v>
      </c>
      <c r="D71">
        <v>0</v>
      </c>
      <c r="E71">
        <v>755.5</v>
      </c>
      <c r="F71">
        <v>-755.5</v>
      </c>
      <c r="G71">
        <v>0</v>
      </c>
      <c r="H71">
        <v>0</v>
      </c>
      <c r="I71">
        <v>0</v>
      </c>
      <c r="J71">
        <v>0</v>
      </c>
      <c r="K71">
        <v>1.3033031333942911E-3</v>
      </c>
      <c r="L71">
        <v>1.3033031333942911E-3</v>
      </c>
      <c r="M71">
        <v>1.3033031333942911E-3</v>
      </c>
      <c r="N71">
        <v>1.3033031333942911E-3</v>
      </c>
      <c r="O71">
        <v>1.3033031333942911E-3</v>
      </c>
      <c r="P71">
        <v>1.3033031333942911E-3</v>
      </c>
      <c r="Q71">
        <v>1.3033031333942911E-3</v>
      </c>
      <c r="R71">
        <v>1.3033031333942911E-3</v>
      </c>
      <c r="S71">
        <v>1.3033031333942911E-3</v>
      </c>
      <c r="T71">
        <v>1.3033031333942911E-3</v>
      </c>
      <c r="U71">
        <v>1.3033031333942911E-3</v>
      </c>
      <c r="V71">
        <v>1.3033031333942911E-3</v>
      </c>
      <c r="W71">
        <v>1.3033031333942911E-3</v>
      </c>
      <c r="X71">
        <v>1.3033031333942911E-3</v>
      </c>
      <c r="Y71">
        <v>1.3033031333942911E-3</v>
      </c>
      <c r="Z71">
        <v>1.3033031333942911E-3</v>
      </c>
      <c r="AA71">
        <v>1.3033031333942911E-3</v>
      </c>
      <c r="AB71">
        <v>1.3033031333942911E-3</v>
      </c>
      <c r="AC71">
        <v>1.3033031333942911E-3</v>
      </c>
      <c r="AD71">
        <v>1.3033031333942911E-3</v>
      </c>
      <c r="AE71">
        <v>1.3033031333942911E-3</v>
      </c>
      <c r="AF71">
        <v>1.3033031333942911E-3</v>
      </c>
      <c r="AG71">
        <v>1.3033031333942911E-3</v>
      </c>
      <c r="AH71">
        <v>1.3033031333942911E-3</v>
      </c>
      <c r="AI71">
        <v>1.3033031333942911E-3</v>
      </c>
      <c r="AJ71">
        <v>1.3033031333942911E-3</v>
      </c>
      <c r="AK71">
        <v>1.3033031333942911E-3</v>
      </c>
      <c r="AL71">
        <v>1.3033031333942911E-3</v>
      </c>
      <c r="AM71">
        <v>1.3033031333942911E-3</v>
      </c>
      <c r="AN71">
        <v>1.3033031333942911E-3</v>
      </c>
      <c r="AO71">
        <v>1.3033031333942911E-3</v>
      </c>
      <c r="AP71">
        <v>1.3033031333942911E-3</v>
      </c>
      <c r="AQ71">
        <v>1.3033031333942911E-3</v>
      </c>
      <c r="AR71">
        <v>1.3033031333942911E-3</v>
      </c>
      <c r="AS71">
        <v>1.3033031333942911E-3</v>
      </c>
      <c r="AT71">
        <v>1.3033031333942911E-3</v>
      </c>
      <c r="AU71">
        <v>1.3033031333942911E-3</v>
      </c>
      <c r="AV71">
        <v>1.3033031333942911E-3</v>
      </c>
      <c r="AW71">
        <v>1.3033031333942911E-3</v>
      </c>
      <c r="AX71">
        <v>1.3033031333942911E-3</v>
      </c>
      <c r="AY71">
        <v>1.3033031333942911E-3</v>
      </c>
      <c r="AZ71">
        <v>1.3033031333942911E-3</v>
      </c>
      <c r="BA71">
        <v>1.3033031333942911E-3</v>
      </c>
      <c r="BB71">
        <v>1.3033031333942911E-3</v>
      </c>
      <c r="BC71">
        <v>1.3033031333942911E-3</v>
      </c>
      <c r="BD71">
        <v>1.3033031333942911E-3</v>
      </c>
      <c r="BE71">
        <v>1.3033031333942911E-3</v>
      </c>
      <c r="BF71">
        <v>1.3033031333942911E-3</v>
      </c>
      <c r="BG71">
        <v>1.3033031333942911E-3</v>
      </c>
      <c r="BH71">
        <v>1.3033031333942911E-3</v>
      </c>
      <c r="BI71">
        <v>1.3033031333942911E-3</v>
      </c>
      <c r="BJ71">
        <v>1.3033031333942911E-3</v>
      </c>
      <c r="BK71">
        <v>1.3033031333942911E-3</v>
      </c>
      <c r="BL71">
        <v>1.3033031333942911E-3</v>
      </c>
      <c r="BM71">
        <v>1.3033031333942911E-3</v>
      </c>
      <c r="BN71">
        <v>1.3033031333942911E-3</v>
      </c>
      <c r="BO71">
        <v>1.3033031333942911E-3</v>
      </c>
      <c r="BP71">
        <v>0</v>
      </c>
      <c r="BQ71">
        <v>0</v>
      </c>
      <c r="BR71">
        <v>0</v>
      </c>
      <c r="BS71">
        <v>0</v>
      </c>
    </row>
    <row r="72" spans="1:71" x14ac:dyDescent="0.25">
      <c r="A72">
        <v>1511</v>
      </c>
      <c r="B72">
        <v>633.68363209794836</v>
      </c>
      <c r="C72">
        <v>1.2677306414496045E-3</v>
      </c>
      <c r="D72">
        <v>-10</v>
      </c>
      <c r="E72">
        <v>745.5</v>
      </c>
      <c r="F72">
        <v>-765.5</v>
      </c>
      <c r="G72">
        <v>0</v>
      </c>
      <c r="H72">
        <v>0</v>
      </c>
      <c r="I72">
        <v>0</v>
      </c>
      <c r="J72">
        <v>0</v>
      </c>
      <c r="K72">
        <v>1.2677306414496045E-3</v>
      </c>
      <c r="L72">
        <v>1.2677306414496045E-3</v>
      </c>
      <c r="M72">
        <v>1.2677306414496045E-3</v>
      </c>
      <c r="N72">
        <v>1.2677306414496045E-3</v>
      </c>
      <c r="O72">
        <v>1.2677306414496045E-3</v>
      </c>
      <c r="P72">
        <v>1.2677306414496045E-3</v>
      </c>
      <c r="Q72">
        <v>1.2677306414496045E-3</v>
      </c>
      <c r="R72">
        <v>1.2677306414496045E-3</v>
      </c>
      <c r="S72">
        <v>1.2677306414496045E-3</v>
      </c>
      <c r="T72">
        <v>1.2677306414496045E-3</v>
      </c>
      <c r="U72">
        <v>1.2677306414496045E-3</v>
      </c>
      <c r="V72">
        <v>1.2677306414496045E-3</v>
      </c>
      <c r="W72">
        <v>1.2677306414496045E-3</v>
      </c>
      <c r="X72">
        <v>1.2677306414496045E-3</v>
      </c>
      <c r="Y72">
        <v>1.2677306414496045E-3</v>
      </c>
      <c r="Z72">
        <v>1.2677306414496045E-3</v>
      </c>
      <c r="AA72">
        <v>1.2677306414496045E-3</v>
      </c>
      <c r="AB72">
        <v>1.2677306414496045E-3</v>
      </c>
      <c r="AC72">
        <v>1.2677306414496045E-3</v>
      </c>
      <c r="AD72">
        <v>1.2677306414496045E-3</v>
      </c>
      <c r="AE72">
        <v>1.2677306414496045E-3</v>
      </c>
      <c r="AF72">
        <v>1.2677306414496045E-3</v>
      </c>
      <c r="AG72">
        <v>1.2677306414496045E-3</v>
      </c>
      <c r="AH72">
        <v>1.2677306414496045E-3</v>
      </c>
      <c r="AI72">
        <v>1.2677306414496045E-3</v>
      </c>
      <c r="AJ72">
        <v>1.2677306414496045E-3</v>
      </c>
      <c r="AK72">
        <v>1.2677306414496045E-3</v>
      </c>
      <c r="AL72">
        <v>1.2677306414496045E-3</v>
      </c>
      <c r="AM72">
        <v>1.2677306414496045E-3</v>
      </c>
      <c r="AN72">
        <v>1.2677306414496045E-3</v>
      </c>
      <c r="AO72">
        <v>1.2677306414496045E-3</v>
      </c>
      <c r="AP72">
        <v>1.2677306414496045E-3</v>
      </c>
      <c r="AQ72">
        <v>1.2677306414496045E-3</v>
      </c>
      <c r="AR72">
        <v>1.2677306414496045E-3</v>
      </c>
      <c r="AS72">
        <v>1.2677306414496045E-3</v>
      </c>
      <c r="AT72">
        <v>1.2677306414496045E-3</v>
      </c>
      <c r="AU72">
        <v>1.2677306414496045E-3</v>
      </c>
      <c r="AV72">
        <v>1.2677306414496045E-3</v>
      </c>
      <c r="AW72">
        <v>1.2677306414496045E-3</v>
      </c>
      <c r="AX72">
        <v>1.2677306414496045E-3</v>
      </c>
      <c r="AY72">
        <v>1.2677306414496045E-3</v>
      </c>
      <c r="AZ72">
        <v>1.2677306414496045E-3</v>
      </c>
      <c r="BA72">
        <v>1.2677306414496045E-3</v>
      </c>
      <c r="BB72">
        <v>1.2677306414496045E-3</v>
      </c>
      <c r="BC72">
        <v>1.2677306414496045E-3</v>
      </c>
      <c r="BD72">
        <v>1.2677306414496045E-3</v>
      </c>
      <c r="BE72">
        <v>1.2677306414496045E-3</v>
      </c>
      <c r="BF72">
        <v>1.2677306414496045E-3</v>
      </c>
      <c r="BG72">
        <v>1.2677306414496045E-3</v>
      </c>
      <c r="BH72">
        <v>1.2677306414496045E-3</v>
      </c>
      <c r="BI72">
        <v>1.2677306414496045E-3</v>
      </c>
      <c r="BJ72">
        <v>1.2677306414496045E-3</v>
      </c>
      <c r="BK72">
        <v>1.2677306414496045E-3</v>
      </c>
      <c r="BL72">
        <v>1.2677306414496045E-3</v>
      </c>
      <c r="BM72">
        <v>1.2677306414496045E-3</v>
      </c>
      <c r="BN72">
        <v>1.2677306414496045E-3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25">
      <c r="A73">
        <v>1511</v>
      </c>
      <c r="B73">
        <v>633.8142615474917</v>
      </c>
      <c r="C73">
        <v>1.2679919752563709E-3</v>
      </c>
      <c r="D73">
        <v>-20</v>
      </c>
      <c r="E73">
        <v>735.5</v>
      </c>
      <c r="F73">
        <v>-775.5</v>
      </c>
      <c r="G73">
        <v>0</v>
      </c>
      <c r="H73">
        <v>0</v>
      </c>
      <c r="I73">
        <v>0</v>
      </c>
      <c r="J73">
        <v>1.2679919752563709E-3</v>
      </c>
      <c r="K73">
        <v>1.2679919752563709E-3</v>
      </c>
      <c r="L73">
        <v>1.2679919752563709E-3</v>
      </c>
      <c r="M73">
        <v>1.2679919752563709E-3</v>
      </c>
      <c r="N73">
        <v>1.2679919752563709E-3</v>
      </c>
      <c r="O73">
        <v>1.2679919752563709E-3</v>
      </c>
      <c r="P73">
        <v>1.2679919752563709E-3</v>
      </c>
      <c r="Q73">
        <v>1.2679919752563709E-3</v>
      </c>
      <c r="R73">
        <v>1.2679919752563709E-3</v>
      </c>
      <c r="S73">
        <v>1.2679919752563709E-3</v>
      </c>
      <c r="T73">
        <v>1.2679919752563709E-3</v>
      </c>
      <c r="U73">
        <v>1.2679919752563709E-3</v>
      </c>
      <c r="V73">
        <v>1.2679919752563709E-3</v>
      </c>
      <c r="W73">
        <v>1.2679919752563709E-3</v>
      </c>
      <c r="X73">
        <v>1.2679919752563709E-3</v>
      </c>
      <c r="Y73">
        <v>1.2679919752563709E-3</v>
      </c>
      <c r="Z73">
        <v>1.2679919752563709E-3</v>
      </c>
      <c r="AA73">
        <v>1.2679919752563709E-3</v>
      </c>
      <c r="AB73">
        <v>1.2679919752563709E-3</v>
      </c>
      <c r="AC73">
        <v>1.2679919752563709E-3</v>
      </c>
      <c r="AD73">
        <v>1.2679919752563709E-3</v>
      </c>
      <c r="AE73">
        <v>1.2679919752563709E-3</v>
      </c>
      <c r="AF73">
        <v>1.2679919752563709E-3</v>
      </c>
      <c r="AG73">
        <v>1.2679919752563709E-3</v>
      </c>
      <c r="AH73">
        <v>1.2679919752563709E-3</v>
      </c>
      <c r="AI73">
        <v>1.2679919752563709E-3</v>
      </c>
      <c r="AJ73">
        <v>1.2679919752563709E-3</v>
      </c>
      <c r="AK73">
        <v>1.2679919752563709E-3</v>
      </c>
      <c r="AL73">
        <v>1.2679919752563709E-3</v>
      </c>
      <c r="AM73">
        <v>1.2679919752563709E-3</v>
      </c>
      <c r="AN73">
        <v>1.2679919752563709E-3</v>
      </c>
      <c r="AO73">
        <v>1.2679919752563709E-3</v>
      </c>
      <c r="AP73">
        <v>1.2679919752563709E-3</v>
      </c>
      <c r="AQ73">
        <v>1.2679919752563709E-3</v>
      </c>
      <c r="AR73">
        <v>1.2679919752563709E-3</v>
      </c>
      <c r="AS73">
        <v>1.2679919752563709E-3</v>
      </c>
      <c r="AT73">
        <v>1.2679919752563709E-3</v>
      </c>
      <c r="AU73">
        <v>1.2679919752563709E-3</v>
      </c>
      <c r="AV73">
        <v>1.2679919752563709E-3</v>
      </c>
      <c r="AW73">
        <v>1.2679919752563709E-3</v>
      </c>
      <c r="AX73">
        <v>1.2679919752563709E-3</v>
      </c>
      <c r="AY73">
        <v>1.2679919752563709E-3</v>
      </c>
      <c r="AZ73">
        <v>1.2679919752563709E-3</v>
      </c>
      <c r="BA73">
        <v>1.2679919752563709E-3</v>
      </c>
      <c r="BB73">
        <v>1.2679919752563709E-3</v>
      </c>
      <c r="BC73">
        <v>1.2679919752563709E-3</v>
      </c>
      <c r="BD73">
        <v>1.2679919752563709E-3</v>
      </c>
      <c r="BE73">
        <v>1.2679919752563709E-3</v>
      </c>
      <c r="BF73">
        <v>1.2679919752563709E-3</v>
      </c>
      <c r="BG73">
        <v>1.2679919752563709E-3</v>
      </c>
      <c r="BH73">
        <v>1.2679919752563709E-3</v>
      </c>
      <c r="BI73">
        <v>1.2679919752563709E-3</v>
      </c>
      <c r="BJ73">
        <v>1.2679919752563709E-3</v>
      </c>
      <c r="BK73">
        <v>1.2679919752563709E-3</v>
      </c>
      <c r="BL73">
        <v>1.2679919752563709E-3</v>
      </c>
      <c r="BM73">
        <v>1.2679919752563709E-3</v>
      </c>
      <c r="BN73">
        <v>1.2679919752563709E-3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25">
      <c r="A74">
        <v>1511</v>
      </c>
      <c r="B74">
        <v>642.91027526893458</v>
      </c>
      <c r="C74">
        <v>1.2861892186845187E-3</v>
      </c>
      <c r="D74">
        <v>-30</v>
      </c>
      <c r="E74">
        <v>725.5</v>
      </c>
      <c r="F74">
        <v>-785.5</v>
      </c>
      <c r="G74">
        <v>0</v>
      </c>
      <c r="H74">
        <v>0</v>
      </c>
      <c r="I74">
        <v>0</v>
      </c>
      <c r="J74">
        <v>1.2861892186845187E-3</v>
      </c>
      <c r="K74">
        <v>1.2861892186845187E-3</v>
      </c>
      <c r="L74">
        <v>1.2861892186845187E-3</v>
      </c>
      <c r="M74">
        <v>1.2861892186845187E-3</v>
      </c>
      <c r="N74">
        <v>1.2861892186845187E-3</v>
      </c>
      <c r="O74">
        <v>1.2861892186845187E-3</v>
      </c>
      <c r="P74">
        <v>1.2861892186845187E-3</v>
      </c>
      <c r="Q74">
        <v>1.2861892186845187E-3</v>
      </c>
      <c r="R74">
        <v>1.2861892186845187E-3</v>
      </c>
      <c r="S74">
        <v>1.2861892186845187E-3</v>
      </c>
      <c r="T74">
        <v>1.2861892186845187E-3</v>
      </c>
      <c r="U74">
        <v>1.2861892186845187E-3</v>
      </c>
      <c r="V74">
        <v>1.2861892186845187E-3</v>
      </c>
      <c r="W74">
        <v>1.2861892186845187E-3</v>
      </c>
      <c r="X74">
        <v>1.2861892186845187E-3</v>
      </c>
      <c r="Y74">
        <v>1.2861892186845187E-3</v>
      </c>
      <c r="Z74">
        <v>1.2861892186845187E-3</v>
      </c>
      <c r="AA74">
        <v>1.2861892186845187E-3</v>
      </c>
      <c r="AB74">
        <v>1.2861892186845187E-3</v>
      </c>
      <c r="AC74">
        <v>1.2861892186845187E-3</v>
      </c>
      <c r="AD74">
        <v>1.2861892186845187E-3</v>
      </c>
      <c r="AE74">
        <v>1.2861892186845187E-3</v>
      </c>
      <c r="AF74">
        <v>1.2861892186845187E-3</v>
      </c>
      <c r="AG74">
        <v>1.2861892186845187E-3</v>
      </c>
      <c r="AH74">
        <v>1.2861892186845187E-3</v>
      </c>
      <c r="AI74">
        <v>1.2861892186845187E-3</v>
      </c>
      <c r="AJ74">
        <v>1.2861892186845187E-3</v>
      </c>
      <c r="AK74">
        <v>1.2861892186845187E-3</v>
      </c>
      <c r="AL74">
        <v>1.2861892186845187E-3</v>
      </c>
      <c r="AM74">
        <v>1.2861892186845187E-3</v>
      </c>
      <c r="AN74">
        <v>1.2861892186845187E-3</v>
      </c>
      <c r="AO74">
        <v>1.2861892186845187E-3</v>
      </c>
      <c r="AP74">
        <v>1.2861892186845187E-3</v>
      </c>
      <c r="AQ74">
        <v>1.2861892186845187E-3</v>
      </c>
      <c r="AR74">
        <v>1.2861892186845187E-3</v>
      </c>
      <c r="AS74">
        <v>1.2861892186845187E-3</v>
      </c>
      <c r="AT74">
        <v>1.2861892186845187E-3</v>
      </c>
      <c r="AU74">
        <v>1.2861892186845187E-3</v>
      </c>
      <c r="AV74">
        <v>1.2861892186845187E-3</v>
      </c>
      <c r="AW74">
        <v>1.2861892186845187E-3</v>
      </c>
      <c r="AX74">
        <v>1.2861892186845187E-3</v>
      </c>
      <c r="AY74">
        <v>1.2861892186845187E-3</v>
      </c>
      <c r="AZ74">
        <v>1.2861892186845187E-3</v>
      </c>
      <c r="BA74">
        <v>1.2861892186845187E-3</v>
      </c>
      <c r="BB74">
        <v>1.2861892186845187E-3</v>
      </c>
      <c r="BC74">
        <v>1.2861892186845187E-3</v>
      </c>
      <c r="BD74">
        <v>1.2861892186845187E-3</v>
      </c>
      <c r="BE74">
        <v>1.2861892186845187E-3</v>
      </c>
      <c r="BF74">
        <v>1.2861892186845187E-3</v>
      </c>
      <c r="BG74">
        <v>1.2861892186845187E-3</v>
      </c>
      <c r="BH74">
        <v>1.2861892186845187E-3</v>
      </c>
      <c r="BI74">
        <v>1.2861892186845187E-3</v>
      </c>
      <c r="BJ74">
        <v>1.2861892186845187E-3</v>
      </c>
      <c r="BK74">
        <v>1.2861892186845187E-3</v>
      </c>
      <c r="BL74">
        <v>1.2861892186845187E-3</v>
      </c>
      <c r="BM74">
        <v>1.2861892186845187E-3</v>
      </c>
      <c r="BN74">
        <v>1.2861892186845187E-3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25">
      <c r="A75">
        <v>1511</v>
      </c>
      <c r="B75">
        <v>593.21468089683651</v>
      </c>
      <c r="C75">
        <v>1.1867695326781406E-3</v>
      </c>
      <c r="D75">
        <v>-40</v>
      </c>
      <c r="E75">
        <v>715.5</v>
      </c>
      <c r="F75">
        <v>-795.5</v>
      </c>
      <c r="G75">
        <v>0</v>
      </c>
      <c r="H75">
        <v>0</v>
      </c>
      <c r="I75">
        <v>0</v>
      </c>
      <c r="J75">
        <v>1.1867695326781406E-3</v>
      </c>
      <c r="K75">
        <v>1.1867695326781406E-3</v>
      </c>
      <c r="L75">
        <v>1.1867695326781406E-3</v>
      </c>
      <c r="M75">
        <v>1.1867695326781406E-3</v>
      </c>
      <c r="N75">
        <v>1.1867695326781406E-3</v>
      </c>
      <c r="O75">
        <v>1.1867695326781406E-3</v>
      </c>
      <c r="P75">
        <v>1.1867695326781406E-3</v>
      </c>
      <c r="Q75">
        <v>1.1867695326781406E-3</v>
      </c>
      <c r="R75">
        <v>1.1867695326781406E-3</v>
      </c>
      <c r="S75">
        <v>1.1867695326781406E-3</v>
      </c>
      <c r="T75">
        <v>1.1867695326781406E-3</v>
      </c>
      <c r="U75">
        <v>1.1867695326781406E-3</v>
      </c>
      <c r="V75">
        <v>1.1867695326781406E-3</v>
      </c>
      <c r="W75">
        <v>1.1867695326781406E-3</v>
      </c>
      <c r="X75">
        <v>1.1867695326781406E-3</v>
      </c>
      <c r="Y75">
        <v>1.1867695326781406E-3</v>
      </c>
      <c r="Z75">
        <v>1.1867695326781406E-3</v>
      </c>
      <c r="AA75">
        <v>1.1867695326781406E-3</v>
      </c>
      <c r="AB75">
        <v>1.1867695326781406E-3</v>
      </c>
      <c r="AC75">
        <v>1.1867695326781406E-3</v>
      </c>
      <c r="AD75">
        <v>1.1867695326781406E-3</v>
      </c>
      <c r="AE75">
        <v>1.1867695326781406E-3</v>
      </c>
      <c r="AF75">
        <v>1.1867695326781406E-3</v>
      </c>
      <c r="AG75">
        <v>1.1867695326781406E-3</v>
      </c>
      <c r="AH75">
        <v>1.1867695326781406E-3</v>
      </c>
      <c r="AI75">
        <v>1.1867695326781406E-3</v>
      </c>
      <c r="AJ75">
        <v>1.1867695326781406E-3</v>
      </c>
      <c r="AK75">
        <v>1.1867695326781406E-3</v>
      </c>
      <c r="AL75">
        <v>1.1867695326781406E-3</v>
      </c>
      <c r="AM75">
        <v>1.1867695326781406E-3</v>
      </c>
      <c r="AN75">
        <v>1.1867695326781406E-3</v>
      </c>
      <c r="AO75">
        <v>1.1867695326781406E-3</v>
      </c>
      <c r="AP75">
        <v>1.1867695326781406E-3</v>
      </c>
      <c r="AQ75">
        <v>1.1867695326781406E-3</v>
      </c>
      <c r="AR75">
        <v>1.1867695326781406E-3</v>
      </c>
      <c r="AS75">
        <v>1.1867695326781406E-3</v>
      </c>
      <c r="AT75">
        <v>1.1867695326781406E-3</v>
      </c>
      <c r="AU75">
        <v>1.1867695326781406E-3</v>
      </c>
      <c r="AV75">
        <v>1.1867695326781406E-3</v>
      </c>
      <c r="AW75">
        <v>1.1867695326781406E-3</v>
      </c>
      <c r="AX75">
        <v>1.1867695326781406E-3</v>
      </c>
      <c r="AY75">
        <v>1.1867695326781406E-3</v>
      </c>
      <c r="AZ75">
        <v>1.1867695326781406E-3</v>
      </c>
      <c r="BA75">
        <v>1.1867695326781406E-3</v>
      </c>
      <c r="BB75">
        <v>1.1867695326781406E-3</v>
      </c>
      <c r="BC75">
        <v>1.1867695326781406E-3</v>
      </c>
      <c r="BD75">
        <v>1.1867695326781406E-3</v>
      </c>
      <c r="BE75">
        <v>1.1867695326781406E-3</v>
      </c>
      <c r="BF75">
        <v>1.1867695326781406E-3</v>
      </c>
      <c r="BG75">
        <v>1.1867695326781406E-3</v>
      </c>
      <c r="BH75">
        <v>1.1867695326781406E-3</v>
      </c>
      <c r="BI75">
        <v>1.1867695326781406E-3</v>
      </c>
      <c r="BJ75">
        <v>1.1867695326781406E-3</v>
      </c>
      <c r="BK75">
        <v>1.1867695326781406E-3</v>
      </c>
      <c r="BL75">
        <v>1.1867695326781406E-3</v>
      </c>
      <c r="BM75">
        <v>1.1867695326781406E-3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25">
      <c r="A76">
        <v>1511</v>
      </c>
      <c r="B76">
        <v>653.41169342035084</v>
      </c>
      <c r="C76">
        <v>1.3071980768826544E-3</v>
      </c>
      <c r="D76">
        <v>-30</v>
      </c>
      <c r="E76">
        <v>725.5</v>
      </c>
      <c r="F76">
        <v>-785.5</v>
      </c>
      <c r="G76">
        <v>0</v>
      </c>
      <c r="H76">
        <v>0</v>
      </c>
      <c r="I76">
        <v>0</v>
      </c>
      <c r="J76">
        <v>1.3071980768826544E-3</v>
      </c>
      <c r="K76">
        <v>1.3071980768826544E-3</v>
      </c>
      <c r="L76">
        <v>1.3071980768826544E-3</v>
      </c>
      <c r="M76">
        <v>1.3071980768826544E-3</v>
      </c>
      <c r="N76">
        <v>1.3071980768826544E-3</v>
      </c>
      <c r="O76">
        <v>1.3071980768826544E-3</v>
      </c>
      <c r="P76">
        <v>1.3071980768826544E-3</v>
      </c>
      <c r="Q76">
        <v>1.3071980768826544E-3</v>
      </c>
      <c r="R76">
        <v>1.3071980768826544E-3</v>
      </c>
      <c r="S76">
        <v>1.3071980768826544E-3</v>
      </c>
      <c r="T76">
        <v>1.3071980768826544E-3</v>
      </c>
      <c r="U76">
        <v>1.3071980768826544E-3</v>
      </c>
      <c r="V76">
        <v>1.3071980768826544E-3</v>
      </c>
      <c r="W76">
        <v>1.3071980768826544E-3</v>
      </c>
      <c r="X76">
        <v>1.3071980768826544E-3</v>
      </c>
      <c r="Y76">
        <v>1.3071980768826544E-3</v>
      </c>
      <c r="Z76">
        <v>1.3071980768826544E-3</v>
      </c>
      <c r="AA76">
        <v>1.3071980768826544E-3</v>
      </c>
      <c r="AB76">
        <v>1.3071980768826544E-3</v>
      </c>
      <c r="AC76">
        <v>1.3071980768826544E-3</v>
      </c>
      <c r="AD76">
        <v>1.3071980768826544E-3</v>
      </c>
      <c r="AE76">
        <v>1.3071980768826544E-3</v>
      </c>
      <c r="AF76">
        <v>1.3071980768826544E-3</v>
      </c>
      <c r="AG76">
        <v>1.3071980768826544E-3</v>
      </c>
      <c r="AH76">
        <v>1.3071980768826544E-3</v>
      </c>
      <c r="AI76">
        <v>1.3071980768826544E-3</v>
      </c>
      <c r="AJ76">
        <v>1.3071980768826544E-3</v>
      </c>
      <c r="AK76">
        <v>1.3071980768826544E-3</v>
      </c>
      <c r="AL76">
        <v>1.3071980768826544E-3</v>
      </c>
      <c r="AM76">
        <v>1.3071980768826544E-3</v>
      </c>
      <c r="AN76">
        <v>1.3071980768826544E-3</v>
      </c>
      <c r="AO76">
        <v>1.3071980768826544E-3</v>
      </c>
      <c r="AP76">
        <v>1.3071980768826544E-3</v>
      </c>
      <c r="AQ76">
        <v>1.3071980768826544E-3</v>
      </c>
      <c r="AR76">
        <v>1.3071980768826544E-3</v>
      </c>
      <c r="AS76">
        <v>1.3071980768826544E-3</v>
      </c>
      <c r="AT76">
        <v>1.3071980768826544E-3</v>
      </c>
      <c r="AU76">
        <v>1.3071980768826544E-3</v>
      </c>
      <c r="AV76">
        <v>1.3071980768826544E-3</v>
      </c>
      <c r="AW76">
        <v>1.3071980768826544E-3</v>
      </c>
      <c r="AX76">
        <v>1.3071980768826544E-3</v>
      </c>
      <c r="AY76">
        <v>1.3071980768826544E-3</v>
      </c>
      <c r="AZ76">
        <v>1.3071980768826544E-3</v>
      </c>
      <c r="BA76">
        <v>1.3071980768826544E-3</v>
      </c>
      <c r="BB76">
        <v>1.3071980768826544E-3</v>
      </c>
      <c r="BC76">
        <v>1.3071980768826544E-3</v>
      </c>
      <c r="BD76">
        <v>1.3071980768826544E-3</v>
      </c>
      <c r="BE76">
        <v>1.3071980768826544E-3</v>
      </c>
      <c r="BF76">
        <v>1.3071980768826544E-3</v>
      </c>
      <c r="BG76">
        <v>1.3071980768826544E-3</v>
      </c>
      <c r="BH76">
        <v>1.3071980768826544E-3</v>
      </c>
      <c r="BI76">
        <v>1.3071980768826544E-3</v>
      </c>
      <c r="BJ76">
        <v>1.3071980768826544E-3</v>
      </c>
      <c r="BK76">
        <v>1.3071980768826544E-3</v>
      </c>
      <c r="BL76">
        <v>1.3071980768826544E-3</v>
      </c>
      <c r="BM76">
        <v>1.3071980768826544E-3</v>
      </c>
      <c r="BN76">
        <v>1.3071980768826544E-3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25">
      <c r="A77">
        <v>1511</v>
      </c>
      <c r="B77">
        <v>596.87445462228322</v>
      </c>
      <c r="C77">
        <v>1.1940911787764635E-3</v>
      </c>
      <c r="D77">
        <v>-20</v>
      </c>
      <c r="E77">
        <v>735.5</v>
      </c>
      <c r="F77">
        <v>-775.5</v>
      </c>
      <c r="G77">
        <v>0</v>
      </c>
      <c r="H77">
        <v>0</v>
      </c>
      <c r="I77">
        <v>0</v>
      </c>
      <c r="J77">
        <v>1.1940911787764635E-3</v>
      </c>
      <c r="K77">
        <v>1.1940911787764635E-3</v>
      </c>
      <c r="L77">
        <v>1.1940911787764635E-3</v>
      </c>
      <c r="M77">
        <v>1.1940911787764635E-3</v>
      </c>
      <c r="N77">
        <v>1.1940911787764635E-3</v>
      </c>
      <c r="O77">
        <v>1.1940911787764635E-3</v>
      </c>
      <c r="P77">
        <v>1.1940911787764635E-3</v>
      </c>
      <c r="Q77">
        <v>1.1940911787764635E-3</v>
      </c>
      <c r="R77">
        <v>1.1940911787764635E-3</v>
      </c>
      <c r="S77">
        <v>1.1940911787764635E-3</v>
      </c>
      <c r="T77">
        <v>1.1940911787764635E-3</v>
      </c>
      <c r="U77">
        <v>1.1940911787764635E-3</v>
      </c>
      <c r="V77">
        <v>1.1940911787764635E-3</v>
      </c>
      <c r="W77">
        <v>1.1940911787764635E-3</v>
      </c>
      <c r="X77">
        <v>1.1940911787764635E-3</v>
      </c>
      <c r="Y77">
        <v>1.1940911787764635E-3</v>
      </c>
      <c r="Z77">
        <v>1.1940911787764635E-3</v>
      </c>
      <c r="AA77">
        <v>1.1940911787764635E-3</v>
      </c>
      <c r="AB77">
        <v>1.1940911787764635E-3</v>
      </c>
      <c r="AC77">
        <v>1.1940911787764635E-3</v>
      </c>
      <c r="AD77">
        <v>1.1940911787764635E-3</v>
      </c>
      <c r="AE77">
        <v>1.1940911787764635E-3</v>
      </c>
      <c r="AF77">
        <v>1.1940911787764635E-3</v>
      </c>
      <c r="AG77">
        <v>1.1940911787764635E-3</v>
      </c>
      <c r="AH77">
        <v>1.1940911787764635E-3</v>
      </c>
      <c r="AI77">
        <v>1.1940911787764635E-3</v>
      </c>
      <c r="AJ77">
        <v>1.1940911787764635E-3</v>
      </c>
      <c r="AK77">
        <v>1.1940911787764635E-3</v>
      </c>
      <c r="AL77">
        <v>1.1940911787764635E-3</v>
      </c>
      <c r="AM77">
        <v>1.1940911787764635E-3</v>
      </c>
      <c r="AN77">
        <v>1.1940911787764635E-3</v>
      </c>
      <c r="AO77">
        <v>1.1940911787764635E-3</v>
      </c>
      <c r="AP77">
        <v>1.1940911787764635E-3</v>
      </c>
      <c r="AQ77">
        <v>1.1940911787764635E-3</v>
      </c>
      <c r="AR77">
        <v>1.1940911787764635E-3</v>
      </c>
      <c r="AS77">
        <v>1.1940911787764635E-3</v>
      </c>
      <c r="AT77">
        <v>1.1940911787764635E-3</v>
      </c>
      <c r="AU77">
        <v>1.1940911787764635E-3</v>
      </c>
      <c r="AV77">
        <v>1.1940911787764635E-3</v>
      </c>
      <c r="AW77">
        <v>1.1940911787764635E-3</v>
      </c>
      <c r="AX77">
        <v>1.1940911787764635E-3</v>
      </c>
      <c r="AY77">
        <v>1.1940911787764635E-3</v>
      </c>
      <c r="AZ77">
        <v>1.1940911787764635E-3</v>
      </c>
      <c r="BA77">
        <v>1.1940911787764635E-3</v>
      </c>
      <c r="BB77">
        <v>1.1940911787764635E-3</v>
      </c>
      <c r="BC77">
        <v>1.1940911787764635E-3</v>
      </c>
      <c r="BD77">
        <v>1.1940911787764635E-3</v>
      </c>
      <c r="BE77">
        <v>1.1940911787764635E-3</v>
      </c>
      <c r="BF77">
        <v>1.1940911787764635E-3</v>
      </c>
      <c r="BG77">
        <v>1.1940911787764635E-3</v>
      </c>
      <c r="BH77">
        <v>1.1940911787764635E-3</v>
      </c>
      <c r="BI77">
        <v>1.1940911787764635E-3</v>
      </c>
      <c r="BJ77">
        <v>1.1940911787764635E-3</v>
      </c>
      <c r="BK77">
        <v>1.1940911787764635E-3</v>
      </c>
      <c r="BL77">
        <v>1.1940911787764635E-3</v>
      </c>
      <c r="BM77">
        <v>1.1940911787764635E-3</v>
      </c>
      <c r="BN77">
        <v>1.1940911787764635E-3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25">
      <c r="A78">
        <v>1511</v>
      </c>
      <c r="B78">
        <v>578.90168059790869</v>
      </c>
      <c r="C78">
        <v>1.158135324485079E-3</v>
      </c>
      <c r="D78">
        <v>-10</v>
      </c>
      <c r="E78">
        <v>745.5</v>
      </c>
      <c r="F78">
        <v>-765.5</v>
      </c>
      <c r="G78">
        <v>0</v>
      </c>
      <c r="H78">
        <v>0</v>
      </c>
      <c r="I78">
        <v>0</v>
      </c>
      <c r="J78">
        <v>0</v>
      </c>
      <c r="K78">
        <v>1.158135324485079E-3</v>
      </c>
      <c r="L78">
        <v>1.158135324485079E-3</v>
      </c>
      <c r="M78">
        <v>1.158135324485079E-3</v>
      </c>
      <c r="N78">
        <v>1.158135324485079E-3</v>
      </c>
      <c r="O78">
        <v>1.158135324485079E-3</v>
      </c>
      <c r="P78">
        <v>1.158135324485079E-3</v>
      </c>
      <c r="Q78">
        <v>1.158135324485079E-3</v>
      </c>
      <c r="R78">
        <v>1.158135324485079E-3</v>
      </c>
      <c r="S78">
        <v>1.158135324485079E-3</v>
      </c>
      <c r="T78">
        <v>1.158135324485079E-3</v>
      </c>
      <c r="U78">
        <v>1.158135324485079E-3</v>
      </c>
      <c r="V78">
        <v>1.158135324485079E-3</v>
      </c>
      <c r="W78">
        <v>1.158135324485079E-3</v>
      </c>
      <c r="X78">
        <v>1.158135324485079E-3</v>
      </c>
      <c r="Y78">
        <v>1.158135324485079E-3</v>
      </c>
      <c r="Z78">
        <v>1.158135324485079E-3</v>
      </c>
      <c r="AA78">
        <v>1.158135324485079E-3</v>
      </c>
      <c r="AB78">
        <v>1.158135324485079E-3</v>
      </c>
      <c r="AC78">
        <v>1.158135324485079E-3</v>
      </c>
      <c r="AD78">
        <v>1.158135324485079E-3</v>
      </c>
      <c r="AE78">
        <v>1.158135324485079E-3</v>
      </c>
      <c r="AF78">
        <v>1.158135324485079E-3</v>
      </c>
      <c r="AG78">
        <v>1.158135324485079E-3</v>
      </c>
      <c r="AH78">
        <v>1.158135324485079E-3</v>
      </c>
      <c r="AI78">
        <v>1.158135324485079E-3</v>
      </c>
      <c r="AJ78">
        <v>1.158135324485079E-3</v>
      </c>
      <c r="AK78">
        <v>1.158135324485079E-3</v>
      </c>
      <c r="AL78">
        <v>1.158135324485079E-3</v>
      </c>
      <c r="AM78">
        <v>1.158135324485079E-3</v>
      </c>
      <c r="AN78">
        <v>1.158135324485079E-3</v>
      </c>
      <c r="AO78">
        <v>1.158135324485079E-3</v>
      </c>
      <c r="AP78">
        <v>1.158135324485079E-3</v>
      </c>
      <c r="AQ78">
        <v>1.158135324485079E-3</v>
      </c>
      <c r="AR78">
        <v>1.158135324485079E-3</v>
      </c>
      <c r="AS78">
        <v>1.158135324485079E-3</v>
      </c>
      <c r="AT78">
        <v>1.158135324485079E-3</v>
      </c>
      <c r="AU78">
        <v>1.158135324485079E-3</v>
      </c>
      <c r="AV78">
        <v>1.158135324485079E-3</v>
      </c>
      <c r="AW78">
        <v>1.158135324485079E-3</v>
      </c>
      <c r="AX78">
        <v>1.158135324485079E-3</v>
      </c>
      <c r="AY78">
        <v>1.158135324485079E-3</v>
      </c>
      <c r="AZ78">
        <v>1.158135324485079E-3</v>
      </c>
      <c r="BA78">
        <v>1.158135324485079E-3</v>
      </c>
      <c r="BB78">
        <v>1.158135324485079E-3</v>
      </c>
      <c r="BC78">
        <v>1.158135324485079E-3</v>
      </c>
      <c r="BD78">
        <v>1.158135324485079E-3</v>
      </c>
      <c r="BE78">
        <v>1.158135324485079E-3</v>
      </c>
      <c r="BF78">
        <v>1.158135324485079E-3</v>
      </c>
      <c r="BG78">
        <v>1.158135324485079E-3</v>
      </c>
      <c r="BH78">
        <v>1.158135324485079E-3</v>
      </c>
      <c r="BI78">
        <v>1.158135324485079E-3</v>
      </c>
      <c r="BJ78">
        <v>1.158135324485079E-3</v>
      </c>
      <c r="BK78">
        <v>1.158135324485079E-3</v>
      </c>
      <c r="BL78">
        <v>1.158135324485079E-3</v>
      </c>
      <c r="BM78">
        <v>1.158135324485079E-3</v>
      </c>
      <c r="BN78">
        <v>1.158135324485079E-3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25">
      <c r="A79">
        <v>1507</v>
      </c>
      <c r="B79">
        <v>779.54414030014595</v>
      </c>
      <c r="C79">
        <v>1.5595352995771091E-3</v>
      </c>
      <c r="D79">
        <v>0</v>
      </c>
      <c r="E79">
        <v>753.5</v>
      </c>
      <c r="F79">
        <v>-753.5</v>
      </c>
      <c r="G79">
        <v>0</v>
      </c>
      <c r="H79">
        <v>0</v>
      </c>
      <c r="I79">
        <v>0</v>
      </c>
      <c r="J79">
        <v>0</v>
      </c>
      <c r="K79">
        <v>1.5595352995771091E-3</v>
      </c>
      <c r="L79">
        <v>1.5595352995771091E-3</v>
      </c>
      <c r="M79">
        <v>1.5595352995771091E-3</v>
      </c>
      <c r="N79">
        <v>1.5595352995771091E-3</v>
      </c>
      <c r="O79">
        <v>1.5595352995771091E-3</v>
      </c>
      <c r="P79">
        <v>1.5595352995771091E-3</v>
      </c>
      <c r="Q79">
        <v>1.5595352995771091E-3</v>
      </c>
      <c r="R79">
        <v>1.5595352995771091E-3</v>
      </c>
      <c r="S79">
        <v>1.5595352995771091E-3</v>
      </c>
      <c r="T79">
        <v>1.5595352995771091E-3</v>
      </c>
      <c r="U79">
        <v>1.5595352995771091E-3</v>
      </c>
      <c r="V79">
        <v>1.5595352995771091E-3</v>
      </c>
      <c r="W79">
        <v>1.5595352995771091E-3</v>
      </c>
      <c r="X79">
        <v>1.5595352995771091E-3</v>
      </c>
      <c r="Y79">
        <v>1.5595352995771091E-3</v>
      </c>
      <c r="Z79">
        <v>1.5595352995771091E-3</v>
      </c>
      <c r="AA79">
        <v>1.5595352995771091E-3</v>
      </c>
      <c r="AB79">
        <v>1.5595352995771091E-3</v>
      </c>
      <c r="AC79">
        <v>1.5595352995771091E-3</v>
      </c>
      <c r="AD79">
        <v>1.5595352995771091E-3</v>
      </c>
      <c r="AE79">
        <v>1.5595352995771091E-3</v>
      </c>
      <c r="AF79">
        <v>1.5595352995771091E-3</v>
      </c>
      <c r="AG79">
        <v>1.5595352995771091E-3</v>
      </c>
      <c r="AH79">
        <v>1.5595352995771091E-3</v>
      </c>
      <c r="AI79">
        <v>1.5595352995771091E-3</v>
      </c>
      <c r="AJ79">
        <v>1.5595352995771091E-3</v>
      </c>
      <c r="AK79">
        <v>1.5595352995771091E-3</v>
      </c>
      <c r="AL79">
        <v>1.5595352995771091E-3</v>
      </c>
      <c r="AM79">
        <v>1.5595352995771091E-3</v>
      </c>
      <c r="AN79">
        <v>1.5595352995771091E-3</v>
      </c>
      <c r="AO79">
        <v>1.5595352995771091E-3</v>
      </c>
      <c r="AP79">
        <v>1.5595352995771091E-3</v>
      </c>
      <c r="AQ79">
        <v>1.5595352995771091E-3</v>
      </c>
      <c r="AR79">
        <v>1.5595352995771091E-3</v>
      </c>
      <c r="AS79">
        <v>1.5595352995771091E-3</v>
      </c>
      <c r="AT79">
        <v>1.5595352995771091E-3</v>
      </c>
      <c r="AU79">
        <v>1.5595352995771091E-3</v>
      </c>
      <c r="AV79">
        <v>1.5595352995771091E-3</v>
      </c>
      <c r="AW79">
        <v>1.5595352995771091E-3</v>
      </c>
      <c r="AX79">
        <v>1.5595352995771091E-3</v>
      </c>
      <c r="AY79">
        <v>1.5595352995771091E-3</v>
      </c>
      <c r="AZ79">
        <v>1.5595352995771091E-3</v>
      </c>
      <c r="BA79">
        <v>1.5595352995771091E-3</v>
      </c>
      <c r="BB79">
        <v>1.5595352995771091E-3</v>
      </c>
      <c r="BC79">
        <v>1.5595352995771091E-3</v>
      </c>
      <c r="BD79">
        <v>1.5595352995771091E-3</v>
      </c>
      <c r="BE79">
        <v>1.5595352995771091E-3</v>
      </c>
      <c r="BF79">
        <v>1.5595352995771091E-3</v>
      </c>
      <c r="BG79">
        <v>1.5595352995771091E-3</v>
      </c>
      <c r="BH79">
        <v>1.5595352995771091E-3</v>
      </c>
      <c r="BI79">
        <v>1.5595352995771091E-3</v>
      </c>
      <c r="BJ79">
        <v>1.5595352995771091E-3</v>
      </c>
      <c r="BK79">
        <v>1.5595352995771091E-3</v>
      </c>
      <c r="BL79">
        <v>1.5595352995771091E-3</v>
      </c>
      <c r="BM79">
        <v>1.5595352995771091E-3</v>
      </c>
      <c r="BN79">
        <v>1.5595352995771091E-3</v>
      </c>
      <c r="BO79">
        <v>1.5595352995771091E-3</v>
      </c>
      <c r="BP79">
        <v>0</v>
      </c>
      <c r="BQ79">
        <v>0</v>
      </c>
      <c r="BR79">
        <v>0</v>
      </c>
      <c r="BS79">
        <v>0</v>
      </c>
    </row>
    <row r="80" spans="1:71" x14ac:dyDescent="0.25">
      <c r="A80">
        <v>1507</v>
      </c>
      <c r="B80">
        <v>783.28352794071009</v>
      </c>
      <c r="C80">
        <v>1.5670162191591826E-3</v>
      </c>
      <c r="D80">
        <v>10</v>
      </c>
      <c r="E80">
        <v>763.5</v>
      </c>
      <c r="F80">
        <v>-743.5</v>
      </c>
      <c r="G80">
        <v>0</v>
      </c>
      <c r="H80">
        <v>0</v>
      </c>
      <c r="I80">
        <v>0</v>
      </c>
      <c r="J80">
        <v>0</v>
      </c>
      <c r="K80">
        <v>0</v>
      </c>
      <c r="L80">
        <v>1.5670162191591826E-3</v>
      </c>
      <c r="M80">
        <v>1.5670162191591826E-3</v>
      </c>
      <c r="N80">
        <v>1.5670162191591826E-3</v>
      </c>
      <c r="O80">
        <v>1.5670162191591826E-3</v>
      </c>
      <c r="P80">
        <v>1.5670162191591826E-3</v>
      </c>
      <c r="Q80">
        <v>1.5670162191591826E-3</v>
      </c>
      <c r="R80">
        <v>1.5670162191591826E-3</v>
      </c>
      <c r="S80">
        <v>1.5670162191591826E-3</v>
      </c>
      <c r="T80">
        <v>1.5670162191591826E-3</v>
      </c>
      <c r="U80">
        <v>1.5670162191591826E-3</v>
      </c>
      <c r="V80">
        <v>1.5670162191591826E-3</v>
      </c>
      <c r="W80">
        <v>1.5670162191591826E-3</v>
      </c>
      <c r="X80">
        <v>1.5670162191591826E-3</v>
      </c>
      <c r="Y80">
        <v>1.5670162191591826E-3</v>
      </c>
      <c r="Z80">
        <v>1.5670162191591826E-3</v>
      </c>
      <c r="AA80">
        <v>1.5670162191591826E-3</v>
      </c>
      <c r="AB80">
        <v>1.5670162191591826E-3</v>
      </c>
      <c r="AC80">
        <v>1.5670162191591826E-3</v>
      </c>
      <c r="AD80">
        <v>1.5670162191591826E-3</v>
      </c>
      <c r="AE80">
        <v>1.5670162191591826E-3</v>
      </c>
      <c r="AF80">
        <v>1.5670162191591826E-3</v>
      </c>
      <c r="AG80">
        <v>1.5670162191591826E-3</v>
      </c>
      <c r="AH80">
        <v>1.5670162191591826E-3</v>
      </c>
      <c r="AI80">
        <v>1.5670162191591826E-3</v>
      </c>
      <c r="AJ80">
        <v>1.5670162191591826E-3</v>
      </c>
      <c r="AK80">
        <v>1.5670162191591826E-3</v>
      </c>
      <c r="AL80">
        <v>1.5670162191591826E-3</v>
      </c>
      <c r="AM80">
        <v>1.5670162191591826E-3</v>
      </c>
      <c r="AN80">
        <v>1.5670162191591826E-3</v>
      </c>
      <c r="AO80">
        <v>1.5670162191591826E-3</v>
      </c>
      <c r="AP80">
        <v>1.5670162191591826E-3</v>
      </c>
      <c r="AQ80">
        <v>1.5670162191591826E-3</v>
      </c>
      <c r="AR80">
        <v>1.5670162191591826E-3</v>
      </c>
      <c r="AS80">
        <v>1.5670162191591826E-3</v>
      </c>
      <c r="AT80">
        <v>1.5670162191591826E-3</v>
      </c>
      <c r="AU80">
        <v>1.5670162191591826E-3</v>
      </c>
      <c r="AV80">
        <v>1.5670162191591826E-3</v>
      </c>
      <c r="AW80">
        <v>1.5670162191591826E-3</v>
      </c>
      <c r="AX80">
        <v>1.5670162191591826E-3</v>
      </c>
      <c r="AY80">
        <v>1.5670162191591826E-3</v>
      </c>
      <c r="AZ80">
        <v>1.5670162191591826E-3</v>
      </c>
      <c r="BA80">
        <v>1.5670162191591826E-3</v>
      </c>
      <c r="BB80">
        <v>1.5670162191591826E-3</v>
      </c>
      <c r="BC80">
        <v>1.5670162191591826E-3</v>
      </c>
      <c r="BD80">
        <v>1.5670162191591826E-3</v>
      </c>
      <c r="BE80">
        <v>1.5670162191591826E-3</v>
      </c>
      <c r="BF80">
        <v>1.5670162191591826E-3</v>
      </c>
      <c r="BG80">
        <v>1.5670162191591826E-3</v>
      </c>
      <c r="BH80">
        <v>1.5670162191591826E-3</v>
      </c>
      <c r="BI80">
        <v>1.5670162191591826E-3</v>
      </c>
      <c r="BJ80">
        <v>1.5670162191591826E-3</v>
      </c>
      <c r="BK80">
        <v>1.5670162191591826E-3</v>
      </c>
      <c r="BL80">
        <v>1.5670162191591826E-3</v>
      </c>
      <c r="BM80">
        <v>1.5670162191591826E-3</v>
      </c>
      <c r="BN80">
        <v>1.5670162191591826E-3</v>
      </c>
      <c r="BO80">
        <v>1.5670162191591826E-3</v>
      </c>
      <c r="BP80">
        <v>0</v>
      </c>
      <c r="BQ80">
        <v>0</v>
      </c>
      <c r="BR80">
        <v>0</v>
      </c>
      <c r="BS80">
        <v>0</v>
      </c>
    </row>
    <row r="81" spans="1:71" x14ac:dyDescent="0.25">
      <c r="A81">
        <v>1476</v>
      </c>
      <c r="B81">
        <v>600.94242102075202</v>
      </c>
      <c r="C81">
        <v>1.2022294442933627E-3</v>
      </c>
      <c r="D81">
        <v>20</v>
      </c>
      <c r="E81">
        <v>758</v>
      </c>
      <c r="F81">
        <v>-718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1.2022294442933627E-3</v>
      </c>
      <c r="N81">
        <v>1.2022294442933627E-3</v>
      </c>
      <c r="O81">
        <v>1.2022294442933627E-3</v>
      </c>
      <c r="P81">
        <v>1.2022294442933627E-3</v>
      </c>
      <c r="Q81">
        <v>1.2022294442933627E-3</v>
      </c>
      <c r="R81">
        <v>1.2022294442933627E-3</v>
      </c>
      <c r="S81">
        <v>1.2022294442933627E-3</v>
      </c>
      <c r="T81">
        <v>1.2022294442933627E-3</v>
      </c>
      <c r="U81">
        <v>1.2022294442933627E-3</v>
      </c>
      <c r="V81">
        <v>1.2022294442933627E-3</v>
      </c>
      <c r="W81">
        <v>1.2022294442933627E-3</v>
      </c>
      <c r="X81">
        <v>1.2022294442933627E-3</v>
      </c>
      <c r="Y81">
        <v>1.2022294442933627E-3</v>
      </c>
      <c r="Z81">
        <v>1.2022294442933627E-3</v>
      </c>
      <c r="AA81">
        <v>1.2022294442933627E-3</v>
      </c>
      <c r="AB81">
        <v>1.2022294442933627E-3</v>
      </c>
      <c r="AC81">
        <v>1.2022294442933627E-3</v>
      </c>
      <c r="AD81">
        <v>1.2022294442933627E-3</v>
      </c>
      <c r="AE81">
        <v>1.2022294442933627E-3</v>
      </c>
      <c r="AF81">
        <v>1.2022294442933627E-3</v>
      </c>
      <c r="AG81">
        <v>1.2022294442933627E-3</v>
      </c>
      <c r="AH81">
        <v>1.2022294442933627E-3</v>
      </c>
      <c r="AI81">
        <v>1.2022294442933627E-3</v>
      </c>
      <c r="AJ81">
        <v>1.2022294442933627E-3</v>
      </c>
      <c r="AK81">
        <v>1.2022294442933627E-3</v>
      </c>
      <c r="AL81">
        <v>1.2022294442933627E-3</v>
      </c>
      <c r="AM81">
        <v>1.2022294442933627E-3</v>
      </c>
      <c r="AN81">
        <v>1.2022294442933627E-3</v>
      </c>
      <c r="AO81">
        <v>1.2022294442933627E-3</v>
      </c>
      <c r="AP81">
        <v>1.2022294442933627E-3</v>
      </c>
      <c r="AQ81">
        <v>1.2022294442933627E-3</v>
      </c>
      <c r="AR81">
        <v>1.2022294442933627E-3</v>
      </c>
      <c r="AS81">
        <v>1.2022294442933627E-3</v>
      </c>
      <c r="AT81">
        <v>1.2022294442933627E-3</v>
      </c>
      <c r="AU81">
        <v>1.2022294442933627E-3</v>
      </c>
      <c r="AV81">
        <v>1.2022294442933627E-3</v>
      </c>
      <c r="AW81">
        <v>1.2022294442933627E-3</v>
      </c>
      <c r="AX81">
        <v>1.2022294442933627E-3</v>
      </c>
      <c r="AY81">
        <v>1.2022294442933627E-3</v>
      </c>
      <c r="AZ81">
        <v>1.2022294442933627E-3</v>
      </c>
      <c r="BA81">
        <v>1.2022294442933627E-3</v>
      </c>
      <c r="BB81">
        <v>1.2022294442933627E-3</v>
      </c>
      <c r="BC81">
        <v>1.2022294442933627E-3</v>
      </c>
      <c r="BD81">
        <v>1.2022294442933627E-3</v>
      </c>
      <c r="BE81">
        <v>1.2022294442933627E-3</v>
      </c>
      <c r="BF81">
        <v>1.2022294442933627E-3</v>
      </c>
      <c r="BG81">
        <v>1.2022294442933627E-3</v>
      </c>
      <c r="BH81">
        <v>1.2022294442933627E-3</v>
      </c>
      <c r="BI81">
        <v>1.2022294442933627E-3</v>
      </c>
      <c r="BJ81">
        <v>1.2022294442933627E-3</v>
      </c>
      <c r="BK81">
        <v>1.2022294442933627E-3</v>
      </c>
      <c r="BL81">
        <v>1.2022294442933627E-3</v>
      </c>
      <c r="BM81">
        <v>1.2022294442933627E-3</v>
      </c>
      <c r="BN81">
        <v>1.2022294442933627E-3</v>
      </c>
      <c r="BO81">
        <v>1.2022294442933627E-3</v>
      </c>
      <c r="BP81">
        <v>0</v>
      </c>
      <c r="BQ81">
        <v>0</v>
      </c>
      <c r="BR81">
        <v>0</v>
      </c>
      <c r="BS81">
        <v>0</v>
      </c>
    </row>
    <row r="82" spans="1:71" x14ac:dyDescent="0.25">
      <c r="A82">
        <v>1460</v>
      </c>
      <c r="B82">
        <v>590.59779666234249</v>
      </c>
      <c r="C82">
        <v>1.1815342635925069E-3</v>
      </c>
      <c r="D82">
        <v>30</v>
      </c>
      <c r="E82">
        <v>760</v>
      </c>
      <c r="F82">
        <v>-700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1.1815342635925069E-3</v>
      </c>
      <c r="N82">
        <v>1.1815342635925069E-3</v>
      </c>
      <c r="O82">
        <v>1.1815342635925069E-3</v>
      </c>
      <c r="P82">
        <v>1.1815342635925069E-3</v>
      </c>
      <c r="Q82">
        <v>1.1815342635925069E-3</v>
      </c>
      <c r="R82">
        <v>1.1815342635925069E-3</v>
      </c>
      <c r="S82">
        <v>1.1815342635925069E-3</v>
      </c>
      <c r="T82">
        <v>1.1815342635925069E-3</v>
      </c>
      <c r="U82">
        <v>1.1815342635925069E-3</v>
      </c>
      <c r="V82">
        <v>1.1815342635925069E-3</v>
      </c>
      <c r="W82">
        <v>1.1815342635925069E-3</v>
      </c>
      <c r="X82">
        <v>1.1815342635925069E-3</v>
      </c>
      <c r="Y82">
        <v>1.1815342635925069E-3</v>
      </c>
      <c r="Z82">
        <v>1.1815342635925069E-3</v>
      </c>
      <c r="AA82">
        <v>1.1815342635925069E-3</v>
      </c>
      <c r="AB82">
        <v>1.1815342635925069E-3</v>
      </c>
      <c r="AC82">
        <v>1.1815342635925069E-3</v>
      </c>
      <c r="AD82">
        <v>1.1815342635925069E-3</v>
      </c>
      <c r="AE82">
        <v>1.1815342635925069E-3</v>
      </c>
      <c r="AF82">
        <v>1.1815342635925069E-3</v>
      </c>
      <c r="AG82">
        <v>1.1815342635925069E-3</v>
      </c>
      <c r="AH82">
        <v>1.1815342635925069E-3</v>
      </c>
      <c r="AI82">
        <v>1.1815342635925069E-3</v>
      </c>
      <c r="AJ82">
        <v>1.1815342635925069E-3</v>
      </c>
      <c r="AK82">
        <v>1.1815342635925069E-3</v>
      </c>
      <c r="AL82">
        <v>1.1815342635925069E-3</v>
      </c>
      <c r="AM82">
        <v>1.1815342635925069E-3</v>
      </c>
      <c r="AN82">
        <v>1.1815342635925069E-3</v>
      </c>
      <c r="AO82">
        <v>1.1815342635925069E-3</v>
      </c>
      <c r="AP82">
        <v>1.1815342635925069E-3</v>
      </c>
      <c r="AQ82">
        <v>1.1815342635925069E-3</v>
      </c>
      <c r="AR82">
        <v>1.1815342635925069E-3</v>
      </c>
      <c r="AS82">
        <v>1.1815342635925069E-3</v>
      </c>
      <c r="AT82">
        <v>1.1815342635925069E-3</v>
      </c>
      <c r="AU82">
        <v>1.1815342635925069E-3</v>
      </c>
      <c r="AV82">
        <v>1.1815342635925069E-3</v>
      </c>
      <c r="AW82">
        <v>1.1815342635925069E-3</v>
      </c>
      <c r="AX82">
        <v>1.1815342635925069E-3</v>
      </c>
      <c r="AY82">
        <v>1.1815342635925069E-3</v>
      </c>
      <c r="AZ82">
        <v>1.1815342635925069E-3</v>
      </c>
      <c r="BA82">
        <v>1.1815342635925069E-3</v>
      </c>
      <c r="BB82">
        <v>1.1815342635925069E-3</v>
      </c>
      <c r="BC82">
        <v>1.1815342635925069E-3</v>
      </c>
      <c r="BD82">
        <v>1.1815342635925069E-3</v>
      </c>
      <c r="BE82">
        <v>1.1815342635925069E-3</v>
      </c>
      <c r="BF82">
        <v>1.1815342635925069E-3</v>
      </c>
      <c r="BG82">
        <v>1.1815342635925069E-3</v>
      </c>
      <c r="BH82">
        <v>1.1815342635925069E-3</v>
      </c>
      <c r="BI82">
        <v>1.1815342635925069E-3</v>
      </c>
      <c r="BJ82">
        <v>1.1815342635925069E-3</v>
      </c>
      <c r="BK82">
        <v>1.1815342635925069E-3</v>
      </c>
      <c r="BL82">
        <v>1.1815342635925069E-3</v>
      </c>
      <c r="BM82">
        <v>1.1815342635925069E-3</v>
      </c>
      <c r="BN82">
        <v>1.1815342635925069E-3</v>
      </c>
      <c r="BO82">
        <v>1.1815342635925069E-3</v>
      </c>
      <c r="BP82">
        <v>0</v>
      </c>
      <c r="BQ82">
        <v>0</v>
      </c>
      <c r="BR82">
        <v>0</v>
      </c>
      <c r="BS82">
        <v>0</v>
      </c>
    </row>
    <row r="83" spans="1:71" x14ac:dyDescent="0.25">
      <c r="A83">
        <v>1410</v>
      </c>
      <c r="B83">
        <v>571.86926160919143</v>
      </c>
      <c r="C83">
        <v>1.1440664538626942E-3</v>
      </c>
      <c r="D83">
        <v>40</v>
      </c>
      <c r="E83">
        <v>745</v>
      </c>
      <c r="F83">
        <v>-665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1.1440664538626942E-3</v>
      </c>
      <c r="P83">
        <v>1.1440664538626942E-3</v>
      </c>
      <c r="Q83">
        <v>1.1440664538626942E-3</v>
      </c>
      <c r="R83">
        <v>1.1440664538626942E-3</v>
      </c>
      <c r="S83">
        <v>1.1440664538626942E-3</v>
      </c>
      <c r="T83">
        <v>1.1440664538626942E-3</v>
      </c>
      <c r="U83">
        <v>1.1440664538626942E-3</v>
      </c>
      <c r="V83">
        <v>1.1440664538626942E-3</v>
      </c>
      <c r="W83">
        <v>1.1440664538626942E-3</v>
      </c>
      <c r="X83">
        <v>1.1440664538626942E-3</v>
      </c>
      <c r="Y83">
        <v>1.1440664538626942E-3</v>
      </c>
      <c r="Z83">
        <v>1.1440664538626942E-3</v>
      </c>
      <c r="AA83">
        <v>1.1440664538626942E-3</v>
      </c>
      <c r="AB83">
        <v>1.1440664538626942E-3</v>
      </c>
      <c r="AC83">
        <v>1.1440664538626942E-3</v>
      </c>
      <c r="AD83">
        <v>1.1440664538626942E-3</v>
      </c>
      <c r="AE83">
        <v>1.1440664538626942E-3</v>
      </c>
      <c r="AF83">
        <v>1.1440664538626942E-3</v>
      </c>
      <c r="AG83">
        <v>1.1440664538626942E-3</v>
      </c>
      <c r="AH83">
        <v>1.1440664538626942E-3</v>
      </c>
      <c r="AI83">
        <v>1.1440664538626942E-3</v>
      </c>
      <c r="AJ83">
        <v>1.1440664538626942E-3</v>
      </c>
      <c r="AK83">
        <v>1.1440664538626942E-3</v>
      </c>
      <c r="AL83">
        <v>1.1440664538626942E-3</v>
      </c>
      <c r="AM83">
        <v>1.1440664538626942E-3</v>
      </c>
      <c r="AN83">
        <v>1.1440664538626942E-3</v>
      </c>
      <c r="AO83">
        <v>1.1440664538626942E-3</v>
      </c>
      <c r="AP83">
        <v>1.1440664538626942E-3</v>
      </c>
      <c r="AQ83">
        <v>1.1440664538626942E-3</v>
      </c>
      <c r="AR83">
        <v>1.1440664538626942E-3</v>
      </c>
      <c r="AS83">
        <v>1.1440664538626942E-3</v>
      </c>
      <c r="AT83">
        <v>1.1440664538626942E-3</v>
      </c>
      <c r="AU83">
        <v>1.1440664538626942E-3</v>
      </c>
      <c r="AV83">
        <v>1.1440664538626942E-3</v>
      </c>
      <c r="AW83">
        <v>1.1440664538626942E-3</v>
      </c>
      <c r="AX83">
        <v>1.1440664538626942E-3</v>
      </c>
      <c r="AY83">
        <v>1.1440664538626942E-3</v>
      </c>
      <c r="AZ83">
        <v>1.1440664538626942E-3</v>
      </c>
      <c r="BA83">
        <v>1.1440664538626942E-3</v>
      </c>
      <c r="BB83">
        <v>1.1440664538626942E-3</v>
      </c>
      <c r="BC83">
        <v>1.1440664538626942E-3</v>
      </c>
      <c r="BD83">
        <v>1.1440664538626942E-3</v>
      </c>
      <c r="BE83">
        <v>1.1440664538626942E-3</v>
      </c>
      <c r="BF83">
        <v>1.1440664538626942E-3</v>
      </c>
      <c r="BG83">
        <v>1.1440664538626942E-3</v>
      </c>
      <c r="BH83">
        <v>1.1440664538626942E-3</v>
      </c>
      <c r="BI83">
        <v>1.1440664538626942E-3</v>
      </c>
      <c r="BJ83">
        <v>1.1440664538626942E-3</v>
      </c>
      <c r="BK83">
        <v>1.1440664538626942E-3</v>
      </c>
      <c r="BL83">
        <v>1.1440664538626942E-3</v>
      </c>
      <c r="BM83">
        <v>1.1440664538626942E-3</v>
      </c>
      <c r="BN83">
        <v>1.1440664538626942E-3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25">
      <c r="A84">
        <v>1410</v>
      </c>
      <c r="B84">
        <v>586.15679658212775</v>
      </c>
      <c r="C84">
        <v>1.1726497168010283E-3</v>
      </c>
      <c r="D84">
        <v>30</v>
      </c>
      <c r="E84">
        <v>735</v>
      </c>
      <c r="F84">
        <v>-675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1.1726497168010283E-3</v>
      </c>
      <c r="O84">
        <v>1.1726497168010283E-3</v>
      </c>
      <c r="P84">
        <v>1.1726497168010283E-3</v>
      </c>
      <c r="Q84">
        <v>1.1726497168010283E-3</v>
      </c>
      <c r="R84">
        <v>1.1726497168010283E-3</v>
      </c>
      <c r="S84">
        <v>1.1726497168010283E-3</v>
      </c>
      <c r="T84">
        <v>1.1726497168010283E-3</v>
      </c>
      <c r="U84">
        <v>1.1726497168010283E-3</v>
      </c>
      <c r="V84">
        <v>1.1726497168010283E-3</v>
      </c>
      <c r="W84">
        <v>1.1726497168010283E-3</v>
      </c>
      <c r="X84">
        <v>1.1726497168010283E-3</v>
      </c>
      <c r="Y84">
        <v>1.1726497168010283E-3</v>
      </c>
      <c r="Z84">
        <v>1.1726497168010283E-3</v>
      </c>
      <c r="AA84">
        <v>1.1726497168010283E-3</v>
      </c>
      <c r="AB84">
        <v>1.1726497168010283E-3</v>
      </c>
      <c r="AC84">
        <v>1.1726497168010283E-3</v>
      </c>
      <c r="AD84">
        <v>1.1726497168010283E-3</v>
      </c>
      <c r="AE84">
        <v>1.1726497168010283E-3</v>
      </c>
      <c r="AF84">
        <v>1.1726497168010283E-3</v>
      </c>
      <c r="AG84">
        <v>1.1726497168010283E-3</v>
      </c>
      <c r="AH84">
        <v>1.1726497168010283E-3</v>
      </c>
      <c r="AI84">
        <v>1.1726497168010283E-3</v>
      </c>
      <c r="AJ84">
        <v>1.1726497168010283E-3</v>
      </c>
      <c r="AK84">
        <v>1.1726497168010283E-3</v>
      </c>
      <c r="AL84">
        <v>1.1726497168010283E-3</v>
      </c>
      <c r="AM84">
        <v>1.1726497168010283E-3</v>
      </c>
      <c r="AN84">
        <v>1.1726497168010283E-3</v>
      </c>
      <c r="AO84">
        <v>1.1726497168010283E-3</v>
      </c>
      <c r="AP84">
        <v>1.1726497168010283E-3</v>
      </c>
      <c r="AQ84">
        <v>1.1726497168010283E-3</v>
      </c>
      <c r="AR84">
        <v>1.1726497168010283E-3</v>
      </c>
      <c r="AS84">
        <v>1.1726497168010283E-3</v>
      </c>
      <c r="AT84">
        <v>1.1726497168010283E-3</v>
      </c>
      <c r="AU84">
        <v>1.1726497168010283E-3</v>
      </c>
      <c r="AV84">
        <v>1.1726497168010283E-3</v>
      </c>
      <c r="AW84">
        <v>1.1726497168010283E-3</v>
      </c>
      <c r="AX84">
        <v>1.1726497168010283E-3</v>
      </c>
      <c r="AY84">
        <v>1.1726497168010283E-3</v>
      </c>
      <c r="AZ84">
        <v>1.1726497168010283E-3</v>
      </c>
      <c r="BA84">
        <v>1.1726497168010283E-3</v>
      </c>
      <c r="BB84">
        <v>1.1726497168010283E-3</v>
      </c>
      <c r="BC84">
        <v>1.1726497168010283E-3</v>
      </c>
      <c r="BD84">
        <v>1.1726497168010283E-3</v>
      </c>
      <c r="BE84">
        <v>1.1726497168010283E-3</v>
      </c>
      <c r="BF84">
        <v>1.1726497168010283E-3</v>
      </c>
      <c r="BG84">
        <v>1.1726497168010283E-3</v>
      </c>
      <c r="BH84">
        <v>1.1726497168010283E-3</v>
      </c>
      <c r="BI84">
        <v>1.1726497168010283E-3</v>
      </c>
      <c r="BJ84">
        <v>1.1726497168010283E-3</v>
      </c>
      <c r="BK84">
        <v>1.1726497168010283E-3</v>
      </c>
      <c r="BL84">
        <v>1.1726497168010283E-3</v>
      </c>
      <c r="BM84">
        <v>1.1726497168010283E-3</v>
      </c>
      <c r="BN84">
        <v>1.1726497168010283E-3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25">
      <c r="A85">
        <v>1410</v>
      </c>
      <c r="B85">
        <v>585.53026960170212</v>
      </c>
      <c r="C85">
        <v>1.1713963035668077E-3</v>
      </c>
      <c r="D85">
        <v>20</v>
      </c>
      <c r="E85">
        <v>725</v>
      </c>
      <c r="F85">
        <v>-685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1.1713963035668077E-3</v>
      </c>
      <c r="O85">
        <v>1.1713963035668077E-3</v>
      </c>
      <c r="P85">
        <v>1.1713963035668077E-3</v>
      </c>
      <c r="Q85">
        <v>1.1713963035668077E-3</v>
      </c>
      <c r="R85">
        <v>1.1713963035668077E-3</v>
      </c>
      <c r="S85">
        <v>1.1713963035668077E-3</v>
      </c>
      <c r="T85">
        <v>1.1713963035668077E-3</v>
      </c>
      <c r="U85">
        <v>1.1713963035668077E-3</v>
      </c>
      <c r="V85">
        <v>1.1713963035668077E-3</v>
      </c>
      <c r="W85">
        <v>1.1713963035668077E-3</v>
      </c>
      <c r="X85">
        <v>1.1713963035668077E-3</v>
      </c>
      <c r="Y85">
        <v>1.1713963035668077E-3</v>
      </c>
      <c r="Z85">
        <v>1.1713963035668077E-3</v>
      </c>
      <c r="AA85">
        <v>1.1713963035668077E-3</v>
      </c>
      <c r="AB85">
        <v>1.1713963035668077E-3</v>
      </c>
      <c r="AC85">
        <v>1.1713963035668077E-3</v>
      </c>
      <c r="AD85">
        <v>1.1713963035668077E-3</v>
      </c>
      <c r="AE85">
        <v>1.1713963035668077E-3</v>
      </c>
      <c r="AF85">
        <v>1.1713963035668077E-3</v>
      </c>
      <c r="AG85">
        <v>1.1713963035668077E-3</v>
      </c>
      <c r="AH85">
        <v>1.1713963035668077E-3</v>
      </c>
      <c r="AI85">
        <v>1.1713963035668077E-3</v>
      </c>
      <c r="AJ85">
        <v>1.1713963035668077E-3</v>
      </c>
      <c r="AK85">
        <v>1.1713963035668077E-3</v>
      </c>
      <c r="AL85">
        <v>1.1713963035668077E-3</v>
      </c>
      <c r="AM85">
        <v>1.1713963035668077E-3</v>
      </c>
      <c r="AN85">
        <v>1.1713963035668077E-3</v>
      </c>
      <c r="AO85">
        <v>1.1713963035668077E-3</v>
      </c>
      <c r="AP85">
        <v>1.1713963035668077E-3</v>
      </c>
      <c r="AQ85">
        <v>1.1713963035668077E-3</v>
      </c>
      <c r="AR85">
        <v>1.1713963035668077E-3</v>
      </c>
      <c r="AS85">
        <v>1.1713963035668077E-3</v>
      </c>
      <c r="AT85">
        <v>1.1713963035668077E-3</v>
      </c>
      <c r="AU85">
        <v>1.1713963035668077E-3</v>
      </c>
      <c r="AV85">
        <v>1.1713963035668077E-3</v>
      </c>
      <c r="AW85">
        <v>1.1713963035668077E-3</v>
      </c>
      <c r="AX85">
        <v>1.1713963035668077E-3</v>
      </c>
      <c r="AY85">
        <v>1.1713963035668077E-3</v>
      </c>
      <c r="AZ85">
        <v>1.1713963035668077E-3</v>
      </c>
      <c r="BA85">
        <v>1.1713963035668077E-3</v>
      </c>
      <c r="BB85">
        <v>1.1713963035668077E-3</v>
      </c>
      <c r="BC85">
        <v>1.1713963035668077E-3</v>
      </c>
      <c r="BD85">
        <v>1.1713963035668077E-3</v>
      </c>
      <c r="BE85">
        <v>1.1713963035668077E-3</v>
      </c>
      <c r="BF85">
        <v>1.1713963035668077E-3</v>
      </c>
      <c r="BG85">
        <v>1.1713963035668077E-3</v>
      </c>
      <c r="BH85">
        <v>1.1713963035668077E-3</v>
      </c>
      <c r="BI85">
        <v>1.1713963035668077E-3</v>
      </c>
      <c r="BJ85">
        <v>1.1713963035668077E-3</v>
      </c>
      <c r="BK85">
        <v>1.1713963035668077E-3</v>
      </c>
      <c r="BL85">
        <v>1.1713963035668077E-3</v>
      </c>
      <c r="BM85">
        <v>1.1713963035668077E-3</v>
      </c>
      <c r="BN85">
        <v>1.1713963035668077E-3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25">
      <c r="A86">
        <v>1351</v>
      </c>
      <c r="B86">
        <v>826.96313312420432</v>
      </c>
      <c r="C86">
        <v>1.654400477001237E-3</v>
      </c>
      <c r="D86">
        <v>10</v>
      </c>
      <c r="E86">
        <v>685.5</v>
      </c>
      <c r="F86">
        <v>-665.5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1.654400477001237E-3</v>
      </c>
      <c r="P86">
        <v>1.654400477001237E-3</v>
      </c>
      <c r="Q86">
        <v>1.654400477001237E-3</v>
      </c>
      <c r="R86">
        <v>1.654400477001237E-3</v>
      </c>
      <c r="S86">
        <v>1.654400477001237E-3</v>
      </c>
      <c r="T86">
        <v>1.654400477001237E-3</v>
      </c>
      <c r="U86">
        <v>1.654400477001237E-3</v>
      </c>
      <c r="V86">
        <v>1.654400477001237E-3</v>
      </c>
      <c r="W86">
        <v>1.654400477001237E-3</v>
      </c>
      <c r="X86">
        <v>1.654400477001237E-3</v>
      </c>
      <c r="Y86">
        <v>1.654400477001237E-3</v>
      </c>
      <c r="Z86">
        <v>1.654400477001237E-3</v>
      </c>
      <c r="AA86">
        <v>1.654400477001237E-3</v>
      </c>
      <c r="AB86">
        <v>1.654400477001237E-3</v>
      </c>
      <c r="AC86">
        <v>1.654400477001237E-3</v>
      </c>
      <c r="AD86">
        <v>1.654400477001237E-3</v>
      </c>
      <c r="AE86">
        <v>1.654400477001237E-3</v>
      </c>
      <c r="AF86">
        <v>1.654400477001237E-3</v>
      </c>
      <c r="AG86">
        <v>1.654400477001237E-3</v>
      </c>
      <c r="AH86">
        <v>1.654400477001237E-3</v>
      </c>
      <c r="AI86">
        <v>1.654400477001237E-3</v>
      </c>
      <c r="AJ86">
        <v>1.654400477001237E-3</v>
      </c>
      <c r="AK86">
        <v>1.654400477001237E-3</v>
      </c>
      <c r="AL86">
        <v>1.654400477001237E-3</v>
      </c>
      <c r="AM86">
        <v>1.654400477001237E-3</v>
      </c>
      <c r="AN86">
        <v>1.654400477001237E-3</v>
      </c>
      <c r="AO86">
        <v>1.654400477001237E-3</v>
      </c>
      <c r="AP86">
        <v>1.654400477001237E-3</v>
      </c>
      <c r="AQ86">
        <v>1.654400477001237E-3</v>
      </c>
      <c r="AR86">
        <v>1.654400477001237E-3</v>
      </c>
      <c r="AS86">
        <v>1.654400477001237E-3</v>
      </c>
      <c r="AT86">
        <v>1.654400477001237E-3</v>
      </c>
      <c r="AU86">
        <v>1.654400477001237E-3</v>
      </c>
      <c r="AV86">
        <v>1.654400477001237E-3</v>
      </c>
      <c r="AW86">
        <v>1.654400477001237E-3</v>
      </c>
      <c r="AX86">
        <v>1.654400477001237E-3</v>
      </c>
      <c r="AY86">
        <v>1.654400477001237E-3</v>
      </c>
      <c r="AZ86">
        <v>1.654400477001237E-3</v>
      </c>
      <c r="BA86">
        <v>1.654400477001237E-3</v>
      </c>
      <c r="BB86">
        <v>1.654400477001237E-3</v>
      </c>
      <c r="BC86">
        <v>1.654400477001237E-3</v>
      </c>
      <c r="BD86">
        <v>1.654400477001237E-3</v>
      </c>
      <c r="BE86">
        <v>1.654400477001237E-3</v>
      </c>
      <c r="BF86">
        <v>1.654400477001237E-3</v>
      </c>
      <c r="BG86">
        <v>1.654400477001237E-3</v>
      </c>
      <c r="BH86">
        <v>1.654400477001237E-3</v>
      </c>
      <c r="BI86">
        <v>1.654400477001237E-3</v>
      </c>
      <c r="BJ86">
        <v>1.654400477001237E-3</v>
      </c>
      <c r="BK86">
        <v>1.654400477001237E-3</v>
      </c>
      <c r="BL86">
        <v>1.654400477001237E-3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25">
      <c r="A87">
        <v>1391</v>
      </c>
      <c r="B87">
        <v>1018.4228609633357</v>
      </c>
      <c r="C87">
        <v>2.0374297226544553E-3</v>
      </c>
      <c r="D87">
        <v>0</v>
      </c>
      <c r="E87">
        <v>695.5</v>
      </c>
      <c r="F87">
        <v>-695.5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2.0374297226544553E-3</v>
      </c>
      <c r="N87">
        <v>2.0374297226544553E-3</v>
      </c>
      <c r="O87">
        <v>2.0374297226544553E-3</v>
      </c>
      <c r="P87">
        <v>2.0374297226544553E-3</v>
      </c>
      <c r="Q87">
        <v>2.0374297226544553E-3</v>
      </c>
      <c r="R87">
        <v>2.0374297226544553E-3</v>
      </c>
      <c r="S87">
        <v>2.0374297226544553E-3</v>
      </c>
      <c r="T87">
        <v>2.0374297226544553E-3</v>
      </c>
      <c r="U87">
        <v>2.0374297226544553E-3</v>
      </c>
      <c r="V87">
        <v>2.0374297226544553E-3</v>
      </c>
      <c r="W87">
        <v>2.0374297226544553E-3</v>
      </c>
      <c r="X87">
        <v>2.0374297226544553E-3</v>
      </c>
      <c r="Y87">
        <v>2.0374297226544553E-3</v>
      </c>
      <c r="Z87">
        <v>2.0374297226544553E-3</v>
      </c>
      <c r="AA87">
        <v>2.0374297226544553E-3</v>
      </c>
      <c r="AB87">
        <v>2.0374297226544553E-3</v>
      </c>
      <c r="AC87">
        <v>2.0374297226544553E-3</v>
      </c>
      <c r="AD87">
        <v>2.0374297226544553E-3</v>
      </c>
      <c r="AE87">
        <v>2.0374297226544553E-3</v>
      </c>
      <c r="AF87">
        <v>2.0374297226544553E-3</v>
      </c>
      <c r="AG87">
        <v>2.0374297226544553E-3</v>
      </c>
      <c r="AH87">
        <v>2.0374297226544553E-3</v>
      </c>
      <c r="AI87">
        <v>2.0374297226544553E-3</v>
      </c>
      <c r="AJ87">
        <v>2.0374297226544553E-3</v>
      </c>
      <c r="AK87">
        <v>2.0374297226544553E-3</v>
      </c>
      <c r="AL87">
        <v>2.0374297226544553E-3</v>
      </c>
      <c r="AM87">
        <v>2.0374297226544553E-3</v>
      </c>
      <c r="AN87">
        <v>2.0374297226544553E-3</v>
      </c>
      <c r="AO87">
        <v>2.0374297226544553E-3</v>
      </c>
      <c r="AP87">
        <v>2.0374297226544553E-3</v>
      </c>
      <c r="AQ87">
        <v>2.0374297226544553E-3</v>
      </c>
      <c r="AR87">
        <v>2.0374297226544553E-3</v>
      </c>
      <c r="AS87">
        <v>2.0374297226544553E-3</v>
      </c>
      <c r="AT87">
        <v>2.0374297226544553E-3</v>
      </c>
      <c r="AU87">
        <v>2.0374297226544553E-3</v>
      </c>
      <c r="AV87">
        <v>2.0374297226544553E-3</v>
      </c>
      <c r="AW87">
        <v>2.0374297226544553E-3</v>
      </c>
      <c r="AX87">
        <v>2.0374297226544553E-3</v>
      </c>
      <c r="AY87">
        <v>2.0374297226544553E-3</v>
      </c>
      <c r="AZ87">
        <v>2.0374297226544553E-3</v>
      </c>
      <c r="BA87">
        <v>2.0374297226544553E-3</v>
      </c>
      <c r="BB87">
        <v>2.0374297226544553E-3</v>
      </c>
      <c r="BC87">
        <v>2.0374297226544553E-3</v>
      </c>
      <c r="BD87">
        <v>2.0374297226544553E-3</v>
      </c>
      <c r="BE87">
        <v>2.0374297226544553E-3</v>
      </c>
      <c r="BF87">
        <v>2.0374297226544553E-3</v>
      </c>
      <c r="BG87">
        <v>2.0374297226544553E-3</v>
      </c>
      <c r="BH87">
        <v>2.0374297226544553E-3</v>
      </c>
      <c r="BI87">
        <v>2.0374297226544553E-3</v>
      </c>
      <c r="BJ87">
        <v>2.0374297226544553E-3</v>
      </c>
      <c r="BK87">
        <v>2.0374297226544553E-3</v>
      </c>
      <c r="BL87">
        <v>2.0374297226544553E-3</v>
      </c>
      <c r="BM87">
        <v>2.0374297226544553E-3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25">
      <c r="A88">
        <v>1391</v>
      </c>
      <c r="B88">
        <v>603.32012652767798</v>
      </c>
      <c r="C88">
        <v>1.2069862187700745E-3</v>
      </c>
      <c r="D88">
        <v>-10</v>
      </c>
      <c r="E88">
        <v>685.5</v>
      </c>
      <c r="F88">
        <v>-705.5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1.2069862187700745E-3</v>
      </c>
      <c r="N88">
        <v>1.2069862187700745E-3</v>
      </c>
      <c r="O88">
        <v>1.2069862187700745E-3</v>
      </c>
      <c r="P88">
        <v>1.2069862187700745E-3</v>
      </c>
      <c r="Q88">
        <v>1.2069862187700745E-3</v>
      </c>
      <c r="R88">
        <v>1.2069862187700745E-3</v>
      </c>
      <c r="S88">
        <v>1.2069862187700745E-3</v>
      </c>
      <c r="T88">
        <v>1.2069862187700745E-3</v>
      </c>
      <c r="U88">
        <v>1.2069862187700745E-3</v>
      </c>
      <c r="V88">
        <v>1.2069862187700745E-3</v>
      </c>
      <c r="W88">
        <v>1.2069862187700745E-3</v>
      </c>
      <c r="X88">
        <v>1.2069862187700745E-3</v>
      </c>
      <c r="Y88">
        <v>1.2069862187700745E-3</v>
      </c>
      <c r="Z88">
        <v>1.2069862187700745E-3</v>
      </c>
      <c r="AA88">
        <v>1.2069862187700745E-3</v>
      </c>
      <c r="AB88">
        <v>1.2069862187700745E-3</v>
      </c>
      <c r="AC88">
        <v>1.2069862187700745E-3</v>
      </c>
      <c r="AD88">
        <v>1.2069862187700745E-3</v>
      </c>
      <c r="AE88">
        <v>1.2069862187700745E-3</v>
      </c>
      <c r="AF88">
        <v>1.2069862187700745E-3</v>
      </c>
      <c r="AG88">
        <v>1.2069862187700745E-3</v>
      </c>
      <c r="AH88">
        <v>1.2069862187700745E-3</v>
      </c>
      <c r="AI88">
        <v>1.2069862187700745E-3</v>
      </c>
      <c r="AJ88">
        <v>1.2069862187700745E-3</v>
      </c>
      <c r="AK88">
        <v>1.2069862187700745E-3</v>
      </c>
      <c r="AL88">
        <v>1.2069862187700745E-3</v>
      </c>
      <c r="AM88">
        <v>1.2069862187700745E-3</v>
      </c>
      <c r="AN88">
        <v>1.2069862187700745E-3</v>
      </c>
      <c r="AO88">
        <v>1.2069862187700745E-3</v>
      </c>
      <c r="AP88">
        <v>1.2069862187700745E-3</v>
      </c>
      <c r="AQ88">
        <v>1.2069862187700745E-3</v>
      </c>
      <c r="AR88">
        <v>1.2069862187700745E-3</v>
      </c>
      <c r="AS88">
        <v>1.2069862187700745E-3</v>
      </c>
      <c r="AT88">
        <v>1.2069862187700745E-3</v>
      </c>
      <c r="AU88">
        <v>1.2069862187700745E-3</v>
      </c>
      <c r="AV88">
        <v>1.2069862187700745E-3</v>
      </c>
      <c r="AW88">
        <v>1.2069862187700745E-3</v>
      </c>
      <c r="AX88">
        <v>1.2069862187700745E-3</v>
      </c>
      <c r="AY88">
        <v>1.2069862187700745E-3</v>
      </c>
      <c r="AZ88">
        <v>1.2069862187700745E-3</v>
      </c>
      <c r="BA88">
        <v>1.2069862187700745E-3</v>
      </c>
      <c r="BB88">
        <v>1.2069862187700745E-3</v>
      </c>
      <c r="BC88">
        <v>1.2069862187700745E-3</v>
      </c>
      <c r="BD88">
        <v>1.2069862187700745E-3</v>
      </c>
      <c r="BE88">
        <v>1.2069862187700745E-3</v>
      </c>
      <c r="BF88">
        <v>1.2069862187700745E-3</v>
      </c>
      <c r="BG88">
        <v>1.2069862187700745E-3</v>
      </c>
      <c r="BH88">
        <v>1.2069862187700745E-3</v>
      </c>
      <c r="BI88">
        <v>1.2069862187700745E-3</v>
      </c>
      <c r="BJ88">
        <v>1.2069862187700745E-3</v>
      </c>
      <c r="BK88">
        <v>1.2069862187700745E-3</v>
      </c>
      <c r="BL88">
        <v>1.2069862187700745E-3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25">
      <c r="A89">
        <v>1391</v>
      </c>
      <c r="B89">
        <v>616.35719505409065</v>
      </c>
      <c r="C89">
        <v>1.2330678317523977E-3</v>
      </c>
      <c r="D89">
        <v>-20</v>
      </c>
      <c r="E89">
        <v>675.5</v>
      </c>
      <c r="F89">
        <v>-715.5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1.2330678317523977E-3</v>
      </c>
      <c r="N89">
        <v>1.2330678317523977E-3</v>
      </c>
      <c r="O89">
        <v>1.2330678317523977E-3</v>
      </c>
      <c r="P89">
        <v>1.2330678317523977E-3</v>
      </c>
      <c r="Q89">
        <v>1.2330678317523977E-3</v>
      </c>
      <c r="R89">
        <v>1.2330678317523977E-3</v>
      </c>
      <c r="S89">
        <v>1.2330678317523977E-3</v>
      </c>
      <c r="T89">
        <v>1.2330678317523977E-3</v>
      </c>
      <c r="U89">
        <v>1.2330678317523977E-3</v>
      </c>
      <c r="V89">
        <v>1.2330678317523977E-3</v>
      </c>
      <c r="W89">
        <v>1.2330678317523977E-3</v>
      </c>
      <c r="X89">
        <v>1.2330678317523977E-3</v>
      </c>
      <c r="Y89">
        <v>1.2330678317523977E-3</v>
      </c>
      <c r="Z89">
        <v>1.2330678317523977E-3</v>
      </c>
      <c r="AA89">
        <v>1.2330678317523977E-3</v>
      </c>
      <c r="AB89">
        <v>1.2330678317523977E-3</v>
      </c>
      <c r="AC89">
        <v>1.2330678317523977E-3</v>
      </c>
      <c r="AD89">
        <v>1.2330678317523977E-3</v>
      </c>
      <c r="AE89">
        <v>1.2330678317523977E-3</v>
      </c>
      <c r="AF89">
        <v>1.2330678317523977E-3</v>
      </c>
      <c r="AG89">
        <v>1.2330678317523977E-3</v>
      </c>
      <c r="AH89">
        <v>1.2330678317523977E-3</v>
      </c>
      <c r="AI89">
        <v>1.2330678317523977E-3</v>
      </c>
      <c r="AJ89">
        <v>1.2330678317523977E-3</v>
      </c>
      <c r="AK89">
        <v>1.2330678317523977E-3</v>
      </c>
      <c r="AL89">
        <v>1.2330678317523977E-3</v>
      </c>
      <c r="AM89">
        <v>1.2330678317523977E-3</v>
      </c>
      <c r="AN89">
        <v>1.2330678317523977E-3</v>
      </c>
      <c r="AO89">
        <v>1.2330678317523977E-3</v>
      </c>
      <c r="AP89">
        <v>1.2330678317523977E-3</v>
      </c>
      <c r="AQ89">
        <v>1.2330678317523977E-3</v>
      </c>
      <c r="AR89">
        <v>1.2330678317523977E-3</v>
      </c>
      <c r="AS89">
        <v>1.2330678317523977E-3</v>
      </c>
      <c r="AT89">
        <v>1.2330678317523977E-3</v>
      </c>
      <c r="AU89">
        <v>1.2330678317523977E-3</v>
      </c>
      <c r="AV89">
        <v>1.2330678317523977E-3</v>
      </c>
      <c r="AW89">
        <v>1.2330678317523977E-3</v>
      </c>
      <c r="AX89">
        <v>1.2330678317523977E-3</v>
      </c>
      <c r="AY89">
        <v>1.2330678317523977E-3</v>
      </c>
      <c r="AZ89">
        <v>1.2330678317523977E-3</v>
      </c>
      <c r="BA89">
        <v>1.2330678317523977E-3</v>
      </c>
      <c r="BB89">
        <v>1.2330678317523977E-3</v>
      </c>
      <c r="BC89">
        <v>1.2330678317523977E-3</v>
      </c>
      <c r="BD89">
        <v>1.2330678317523977E-3</v>
      </c>
      <c r="BE89">
        <v>1.2330678317523977E-3</v>
      </c>
      <c r="BF89">
        <v>1.2330678317523977E-3</v>
      </c>
      <c r="BG89">
        <v>1.2330678317523977E-3</v>
      </c>
      <c r="BH89">
        <v>1.2330678317523977E-3</v>
      </c>
      <c r="BI89">
        <v>1.2330678317523977E-3</v>
      </c>
      <c r="BJ89">
        <v>1.2330678317523977E-3</v>
      </c>
      <c r="BK89">
        <v>1.2330678317523977E-3</v>
      </c>
      <c r="BL89">
        <v>1.2330678317523977E-3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25">
      <c r="A90">
        <v>1391</v>
      </c>
      <c r="B90">
        <v>647.67419690973395</v>
      </c>
      <c r="C90">
        <v>1.2957197937721401E-3</v>
      </c>
      <c r="D90">
        <v>-30</v>
      </c>
      <c r="E90">
        <v>665.5</v>
      </c>
      <c r="F90">
        <v>-725.5</v>
      </c>
      <c r="G90">
        <v>0</v>
      </c>
      <c r="H90">
        <v>0</v>
      </c>
      <c r="I90">
        <v>0</v>
      </c>
      <c r="J90">
        <v>0</v>
      </c>
      <c r="K90">
        <v>0</v>
      </c>
      <c r="L90">
        <v>1.2957197937721401E-3</v>
      </c>
      <c r="M90">
        <v>1.2957197937721401E-3</v>
      </c>
      <c r="N90">
        <v>1.2957197937721401E-3</v>
      </c>
      <c r="O90">
        <v>1.2957197937721401E-3</v>
      </c>
      <c r="P90">
        <v>1.2957197937721401E-3</v>
      </c>
      <c r="Q90">
        <v>1.2957197937721401E-3</v>
      </c>
      <c r="R90">
        <v>1.2957197937721401E-3</v>
      </c>
      <c r="S90">
        <v>1.2957197937721401E-3</v>
      </c>
      <c r="T90">
        <v>1.2957197937721401E-3</v>
      </c>
      <c r="U90">
        <v>1.2957197937721401E-3</v>
      </c>
      <c r="V90">
        <v>1.2957197937721401E-3</v>
      </c>
      <c r="W90">
        <v>1.2957197937721401E-3</v>
      </c>
      <c r="X90">
        <v>1.2957197937721401E-3</v>
      </c>
      <c r="Y90">
        <v>1.2957197937721401E-3</v>
      </c>
      <c r="Z90">
        <v>1.2957197937721401E-3</v>
      </c>
      <c r="AA90">
        <v>1.2957197937721401E-3</v>
      </c>
      <c r="AB90">
        <v>1.2957197937721401E-3</v>
      </c>
      <c r="AC90">
        <v>1.2957197937721401E-3</v>
      </c>
      <c r="AD90">
        <v>1.2957197937721401E-3</v>
      </c>
      <c r="AE90">
        <v>1.2957197937721401E-3</v>
      </c>
      <c r="AF90">
        <v>1.2957197937721401E-3</v>
      </c>
      <c r="AG90">
        <v>1.2957197937721401E-3</v>
      </c>
      <c r="AH90">
        <v>1.2957197937721401E-3</v>
      </c>
      <c r="AI90">
        <v>1.2957197937721401E-3</v>
      </c>
      <c r="AJ90">
        <v>1.2957197937721401E-3</v>
      </c>
      <c r="AK90">
        <v>1.2957197937721401E-3</v>
      </c>
      <c r="AL90">
        <v>1.2957197937721401E-3</v>
      </c>
      <c r="AM90">
        <v>1.2957197937721401E-3</v>
      </c>
      <c r="AN90">
        <v>1.2957197937721401E-3</v>
      </c>
      <c r="AO90">
        <v>1.2957197937721401E-3</v>
      </c>
      <c r="AP90">
        <v>1.2957197937721401E-3</v>
      </c>
      <c r="AQ90">
        <v>1.2957197937721401E-3</v>
      </c>
      <c r="AR90">
        <v>1.2957197937721401E-3</v>
      </c>
      <c r="AS90">
        <v>1.2957197937721401E-3</v>
      </c>
      <c r="AT90">
        <v>1.2957197937721401E-3</v>
      </c>
      <c r="AU90">
        <v>1.2957197937721401E-3</v>
      </c>
      <c r="AV90">
        <v>1.2957197937721401E-3</v>
      </c>
      <c r="AW90">
        <v>1.2957197937721401E-3</v>
      </c>
      <c r="AX90">
        <v>1.2957197937721401E-3</v>
      </c>
      <c r="AY90">
        <v>1.2957197937721401E-3</v>
      </c>
      <c r="AZ90">
        <v>1.2957197937721401E-3</v>
      </c>
      <c r="BA90">
        <v>1.2957197937721401E-3</v>
      </c>
      <c r="BB90">
        <v>1.2957197937721401E-3</v>
      </c>
      <c r="BC90">
        <v>1.2957197937721401E-3</v>
      </c>
      <c r="BD90">
        <v>1.2957197937721401E-3</v>
      </c>
      <c r="BE90">
        <v>1.2957197937721401E-3</v>
      </c>
      <c r="BF90">
        <v>1.2957197937721401E-3</v>
      </c>
      <c r="BG90">
        <v>1.2957197937721401E-3</v>
      </c>
      <c r="BH90">
        <v>1.2957197937721401E-3</v>
      </c>
      <c r="BI90">
        <v>1.2957197937721401E-3</v>
      </c>
      <c r="BJ90">
        <v>1.2957197937721401E-3</v>
      </c>
      <c r="BK90">
        <v>1.2957197937721401E-3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25">
      <c r="A91">
        <v>1391</v>
      </c>
      <c r="B91">
        <v>642.95723900340045</v>
      </c>
      <c r="C91">
        <v>1.2862831730841647E-3</v>
      </c>
      <c r="D91">
        <v>-40</v>
      </c>
      <c r="E91">
        <v>655.5</v>
      </c>
      <c r="F91">
        <v>-735.5</v>
      </c>
      <c r="G91">
        <v>0</v>
      </c>
      <c r="H91">
        <v>0</v>
      </c>
      <c r="I91">
        <v>0</v>
      </c>
      <c r="J91">
        <v>0</v>
      </c>
      <c r="K91">
        <v>0</v>
      </c>
      <c r="L91">
        <v>1.2862831730841647E-3</v>
      </c>
      <c r="M91">
        <v>1.2862831730841647E-3</v>
      </c>
      <c r="N91">
        <v>1.2862831730841647E-3</v>
      </c>
      <c r="O91">
        <v>1.2862831730841647E-3</v>
      </c>
      <c r="P91">
        <v>1.2862831730841647E-3</v>
      </c>
      <c r="Q91">
        <v>1.2862831730841647E-3</v>
      </c>
      <c r="R91">
        <v>1.2862831730841647E-3</v>
      </c>
      <c r="S91">
        <v>1.2862831730841647E-3</v>
      </c>
      <c r="T91">
        <v>1.2862831730841647E-3</v>
      </c>
      <c r="U91">
        <v>1.2862831730841647E-3</v>
      </c>
      <c r="V91">
        <v>1.2862831730841647E-3</v>
      </c>
      <c r="W91">
        <v>1.2862831730841647E-3</v>
      </c>
      <c r="X91">
        <v>1.2862831730841647E-3</v>
      </c>
      <c r="Y91">
        <v>1.2862831730841647E-3</v>
      </c>
      <c r="Z91">
        <v>1.2862831730841647E-3</v>
      </c>
      <c r="AA91">
        <v>1.2862831730841647E-3</v>
      </c>
      <c r="AB91">
        <v>1.2862831730841647E-3</v>
      </c>
      <c r="AC91">
        <v>1.2862831730841647E-3</v>
      </c>
      <c r="AD91">
        <v>1.2862831730841647E-3</v>
      </c>
      <c r="AE91">
        <v>1.2862831730841647E-3</v>
      </c>
      <c r="AF91">
        <v>1.2862831730841647E-3</v>
      </c>
      <c r="AG91">
        <v>1.2862831730841647E-3</v>
      </c>
      <c r="AH91">
        <v>1.2862831730841647E-3</v>
      </c>
      <c r="AI91">
        <v>1.2862831730841647E-3</v>
      </c>
      <c r="AJ91">
        <v>1.2862831730841647E-3</v>
      </c>
      <c r="AK91">
        <v>1.2862831730841647E-3</v>
      </c>
      <c r="AL91">
        <v>1.2862831730841647E-3</v>
      </c>
      <c r="AM91">
        <v>1.2862831730841647E-3</v>
      </c>
      <c r="AN91">
        <v>1.2862831730841647E-3</v>
      </c>
      <c r="AO91">
        <v>1.2862831730841647E-3</v>
      </c>
      <c r="AP91">
        <v>1.2862831730841647E-3</v>
      </c>
      <c r="AQ91">
        <v>1.2862831730841647E-3</v>
      </c>
      <c r="AR91">
        <v>1.2862831730841647E-3</v>
      </c>
      <c r="AS91">
        <v>1.2862831730841647E-3</v>
      </c>
      <c r="AT91">
        <v>1.2862831730841647E-3</v>
      </c>
      <c r="AU91">
        <v>1.2862831730841647E-3</v>
      </c>
      <c r="AV91">
        <v>1.2862831730841647E-3</v>
      </c>
      <c r="AW91">
        <v>1.2862831730841647E-3</v>
      </c>
      <c r="AX91">
        <v>1.2862831730841647E-3</v>
      </c>
      <c r="AY91">
        <v>1.2862831730841647E-3</v>
      </c>
      <c r="AZ91">
        <v>1.2862831730841647E-3</v>
      </c>
      <c r="BA91">
        <v>1.2862831730841647E-3</v>
      </c>
      <c r="BB91">
        <v>1.2862831730841647E-3</v>
      </c>
      <c r="BC91">
        <v>1.2862831730841647E-3</v>
      </c>
      <c r="BD91">
        <v>1.2862831730841647E-3</v>
      </c>
      <c r="BE91">
        <v>1.2862831730841647E-3</v>
      </c>
      <c r="BF91">
        <v>1.2862831730841647E-3</v>
      </c>
      <c r="BG91">
        <v>1.2862831730841647E-3</v>
      </c>
      <c r="BH91">
        <v>1.2862831730841647E-3</v>
      </c>
      <c r="BI91">
        <v>1.2862831730841647E-3</v>
      </c>
      <c r="BJ91">
        <v>1.2862831730841647E-3</v>
      </c>
      <c r="BK91">
        <v>1.2862831730841647E-3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25">
      <c r="A92">
        <v>1391</v>
      </c>
      <c r="B92">
        <v>641.98657408184033</v>
      </c>
      <c r="C92">
        <v>1.284341286626457E-3</v>
      </c>
      <c r="D92">
        <v>-30</v>
      </c>
      <c r="E92">
        <v>665.5</v>
      </c>
      <c r="F92">
        <v>-725.5</v>
      </c>
      <c r="G92">
        <v>0</v>
      </c>
      <c r="H92">
        <v>0</v>
      </c>
      <c r="I92">
        <v>0</v>
      </c>
      <c r="J92">
        <v>0</v>
      </c>
      <c r="K92">
        <v>0</v>
      </c>
      <c r="L92">
        <v>1.284341286626457E-3</v>
      </c>
      <c r="M92">
        <v>1.284341286626457E-3</v>
      </c>
      <c r="N92">
        <v>1.284341286626457E-3</v>
      </c>
      <c r="O92">
        <v>1.284341286626457E-3</v>
      </c>
      <c r="P92">
        <v>1.284341286626457E-3</v>
      </c>
      <c r="Q92">
        <v>1.284341286626457E-3</v>
      </c>
      <c r="R92">
        <v>1.284341286626457E-3</v>
      </c>
      <c r="S92">
        <v>1.284341286626457E-3</v>
      </c>
      <c r="T92">
        <v>1.284341286626457E-3</v>
      </c>
      <c r="U92">
        <v>1.284341286626457E-3</v>
      </c>
      <c r="V92">
        <v>1.284341286626457E-3</v>
      </c>
      <c r="W92">
        <v>1.284341286626457E-3</v>
      </c>
      <c r="X92">
        <v>1.284341286626457E-3</v>
      </c>
      <c r="Y92">
        <v>1.284341286626457E-3</v>
      </c>
      <c r="Z92">
        <v>1.284341286626457E-3</v>
      </c>
      <c r="AA92">
        <v>1.284341286626457E-3</v>
      </c>
      <c r="AB92">
        <v>1.284341286626457E-3</v>
      </c>
      <c r="AC92">
        <v>1.284341286626457E-3</v>
      </c>
      <c r="AD92">
        <v>1.284341286626457E-3</v>
      </c>
      <c r="AE92">
        <v>1.284341286626457E-3</v>
      </c>
      <c r="AF92">
        <v>1.284341286626457E-3</v>
      </c>
      <c r="AG92">
        <v>1.284341286626457E-3</v>
      </c>
      <c r="AH92">
        <v>1.284341286626457E-3</v>
      </c>
      <c r="AI92">
        <v>1.284341286626457E-3</v>
      </c>
      <c r="AJ92">
        <v>1.284341286626457E-3</v>
      </c>
      <c r="AK92">
        <v>1.284341286626457E-3</v>
      </c>
      <c r="AL92">
        <v>1.284341286626457E-3</v>
      </c>
      <c r="AM92">
        <v>1.284341286626457E-3</v>
      </c>
      <c r="AN92">
        <v>1.284341286626457E-3</v>
      </c>
      <c r="AO92">
        <v>1.284341286626457E-3</v>
      </c>
      <c r="AP92">
        <v>1.284341286626457E-3</v>
      </c>
      <c r="AQ92">
        <v>1.284341286626457E-3</v>
      </c>
      <c r="AR92">
        <v>1.284341286626457E-3</v>
      </c>
      <c r="AS92">
        <v>1.284341286626457E-3</v>
      </c>
      <c r="AT92">
        <v>1.284341286626457E-3</v>
      </c>
      <c r="AU92">
        <v>1.284341286626457E-3</v>
      </c>
      <c r="AV92">
        <v>1.284341286626457E-3</v>
      </c>
      <c r="AW92">
        <v>1.284341286626457E-3</v>
      </c>
      <c r="AX92">
        <v>1.284341286626457E-3</v>
      </c>
      <c r="AY92">
        <v>1.284341286626457E-3</v>
      </c>
      <c r="AZ92">
        <v>1.284341286626457E-3</v>
      </c>
      <c r="BA92">
        <v>1.284341286626457E-3</v>
      </c>
      <c r="BB92">
        <v>1.284341286626457E-3</v>
      </c>
      <c r="BC92">
        <v>1.284341286626457E-3</v>
      </c>
      <c r="BD92">
        <v>1.284341286626457E-3</v>
      </c>
      <c r="BE92">
        <v>1.284341286626457E-3</v>
      </c>
      <c r="BF92">
        <v>1.284341286626457E-3</v>
      </c>
      <c r="BG92">
        <v>1.284341286626457E-3</v>
      </c>
      <c r="BH92">
        <v>1.284341286626457E-3</v>
      </c>
      <c r="BI92">
        <v>1.284341286626457E-3</v>
      </c>
      <c r="BJ92">
        <v>1.284341286626457E-3</v>
      </c>
      <c r="BK92">
        <v>1.284341286626457E-3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25">
      <c r="A93">
        <v>1391</v>
      </c>
      <c r="B93">
        <v>645.45209223964764</v>
      </c>
      <c r="C93">
        <v>1.2912743101962897E-3</v>
      </c>
      <c r="D93">
        <v>-20</v>
      </c>
      <c r="E93">
        <v>675.5</v>
      </c>
      <c r="F93">
        <v>-715.5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1.2912743101962897E-3</v>
      </c>
      <c r="N93">
        <v>1.2912743101962897E-3</v>
      </c>
      <c r="O93">
        <v>1.2912743101962897E-3</v>
      </c>
      <c r="P93">
        <v>1.2912743101962897E-3</v>
      </c>
      <c r="Q93">
        <v>1.2912743101962897E-3</v>
      </c>
      <c r="R93">
        <v>1.2912743101962897E-3</v>
      </c>
      <c r="S93">
        <v>1.2912743101962897E-3</v>
      </c>
      <c r="T93">
        <v>1.2912743101962897E-3</v>
      </c>
      <c r="U93">
        <v>1.2912743101962897E-3</v>
      </c>
      <c r="V93">
        <v>1.2912743101962897E-3</v>
      </c>
      <c r="W93">
        <v>1.2912743101962897E-3</v>
      </c>
      <c r="X93">
        <v>1.2912743101962897E-3</v>
      </c>
      <c r="Y93">
        <v>1.2912743101962897E-3</v>
      </c>
      <c r="Z93">
        <v>1.2912743101962897E-3</v>
      </c>
      <c r="AA93">
        <v>1.2912743101962897E-3</v>
      </c>
      <c r="AB93">
        <v>1.2912743101962897E-3</v>
      </c>
      <c r="AC93">
        <v>1.2912743101962897E-3</v>
      </c>
      <c r="AD93">
        <v>1.2912743101962897E-3</v>
      </c>
      <c r="AE93">
        <v>1.2912743101962897E-3</v>
      </c>
      <c r="AF93">
        <v>1.2912743101962897E-3</v>
      </c>
      <c r="AG93">
        <v>1.2912743101962897E-3</v>
      </c>
      <c r="AH93">
        <v>1.2912743101962897E-3</v>
      </c>
      <c r="AI93">
        <v>1.2912743101962897E-3</v>
      </c>
      <c r="AJ93">
        <v>1.2912743101962897E-3</v>
      </c>
      <c r="AK93">
        <v>1.2912743101962897E-3</v>
      </c>
      <c r="AL93">
        <v>1.2912743101962897E-3</v>
      </c>
      <c r="AM93">
        <v>1.2912743101962897E-3</v>
      </c>
      <c r="AN93">
        <v>1.2912743101962897E-3</v>
      </c>
      <c r="AO93">
        <v>1.2912743101962897E-3</v>
      </c>
      <c r="AP93">
        <v>1.2912743101962897E-3</v>
      </c>
      <c r="AQ93">
        <v>1.2912743101962897E-3</v>
      </c>
      <c r="AR93">
        <v>1.2912743101962897E-3</v>
      </c>
      <c r="AS93">
        <v>1.2912743101962897E-3</v>
      </c>
      <c r="AT93">
        <v>1.2912743101962897E-3</v>
      </c>
      <c r="AU93">
        <v>1.2912743101962897E-3</v>
      </c>
      <c r="AV93">
        <v>1.2912743101962897E-3</v>
      </c>
      <c r="AW93">
        <v>1.2912743101962897E-3</v>
      </c>
      <c r="AX93">
        <v>1.2912743101962897E-3</v>
      </c>
      <c r="AY93">
        <v>1.2912743101962897E-3</v>
      </c>
      <c r="AZ93">
        <v>1.2912743101962897E-3</v>
      </c>
      <c r="BA93">
        <v>1.2912743101962897E-3</v>
      </c>
      <c r="BB93">
        <v>1.2912743101962897E-3</v>
      </c>
      <c r="BC93">
        <v>1.2912743101962897E-3</v>
      </c>
      <c r="BD93">
        <v>1.2912743101962897E-3</v>
      </c>
      <c r="BE93">
        <v>1.2912743101962897E-3</v>
      </c>
      <c r="BF93">
        <v>1.2912743101962897E-3</v>
      </c>
      <c r="BG93">
        <v>1.2912743101962897E-3</v>
      </c>
      <c r="BH93">
        <v>1.2912743101962897E-3</v>
      </c>
      <c r="BI93">
        <v>1.2912743101962897E-3</v>
      </c>
      <c r="BJ93">
        <v>1.2912743101962897E-3</v>
      </c>
      <c r="BK93">
        <v>1.2912743101962897E-3</v>
      </c>
      <c r="BL93">
        <v>1.2912743101962897E-3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25">
      <c r="A94">
        <v>1351</v>
      </c>
      <c r="B94">
        <v>995.322018970111</v>
      </c>
      <c r="C94">
        <v>1.9912147918045922E-3</v>
      </c>
      <c r="D94">
        <v>-10</v>
      </c>
      <c r="E94">
        <v>665.5</v>
      </c>
      <c r="F94">
        <v>-685.5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1.9912147918045922E-3</v>
      </c>
      <c r="O94">
        <v>1.9912147918045922E-3</v>
      </c>
      <c r="P94">
        <v>1.9912147918045922E-3</v>
      </c>
      <c r="Q94">
        <v>1.9912147918045922E-3</v>
      </c>
      <c r="R94">
        <v>1.9912147918045922E-3</v>
      </c>
      <c r="S94">
        <v>1.9912147918045922E-3</v>
      </c>
      <c r="T94">
        <v>1.9912147918045922E-3</v>
      </c>
      <c r="U94">
        <v>1.9912147918045922E-3</v>
      </c>
      <c r="V94">
        <v>1.9912147918045922E-3</v>
      </c>
      <c r="W94">
        <v>1.9912147918045922E-3</v>
      </c>
      <c r="X94">
        <v>1.9912147918045922E-3</v>
      </c>
      <c r="Y94">
        <v>1.9912147918045922E-3</v>
      </c>
      <c r="Z94">
        <v>1.9912147918045922E-3</v>
      </c>
      <c r="AA94">
        <v>1.9912147918045922E-3</v>
      </c>
      <c r="AB94">
        <v>1.9912147918045922E-3</v>
      </c>
      <c r="AC94">
        <v>1.9912147918045922E-3</v>
      </c>
      <c r="AD94">
        <v>1.9912147918045922E-3</v>
      </c>
      <c r="AE94">
        <v>1.9912147918045922E-3</v>
      </c>
      <c r="AF94">
        <v>1.9912147918045922E-3</v>
      </c>
      <c r="AG94">
        <v>1.9912147918045922E-3</v>
      </c>
      <c r="AH94">
        <v>1.9912147918045922E-3</v>
      </c>
      <c r="AI94">
        <v>1.9912147918045922E-3</v>
      </c>
      <c r="AJ94">
        <v>1.9912147918045922E-3</v>
      </c>
      <c r="AK94">
        <v>1.9912147918045922E-3</v>
      </c>
      <c r="AL94">
        <v>1.9912147918045922E-3</v>
      </c>
      <c r="AM94">
        <v>1.9912147918045922E-3</v>
      </c>
      <c r="AN94">
        <v>1.9912147918045922E-3</v>
      </c>
      <c r="AO94">
        <v>1.9912147918045922E-3</v>
      </c>
      <c r="AP94">
        <v>1.9912147918045922E-3</v>
      </c>
      <c r="AQ94">
        <v>1.9912147918045922E-3</v>
      </c>
      <c r="AR94">
        <v>1.9912147918045922E-3</v>
      </c>
      <c r="AS94">
        <v>1.9912147918045922E-3</v>
      </c>
      <c r="AT94">
        <v>1.9912147918045922E-3</v>
      </c>
      <c r="AU94">
        <v>1.9912147918045922E-3</v>
      </c>
      <c r="AV94">
        <v>1.9912147918045922E-3</v>
      </c>
      <c r="AW94">
        <v>1.9912147918045922E-3</v>
      </c>
      <c r="AX94">
        <v>1.9912147918045922E-3</v>
      </c>
      <c r="AY94">
        <v>1.9912147918045922E-3</v>
      </c>
      <c r="AZ94">
        <v>1.9912147918045922E-3</v>
      </c>
      <c r="BA94">
        <v>1.9912147918045922E-3</v>
      </c>
      <c r="BB94">
        <v>1.9912147918045922E-3</v>
      </c>
      <c r="BC94">
        <v>1.9912147918045922E-3</v>
      </c>
      <c r="BD94">
        <v>1.9912147918045922E-3</v>
      </c>
      <c r="BE94">
        <v>1.9912147918045922E-3</v>
      </c>
      <c r="BF94">
        <v>1.9912147918045922E-3</v>
      </c>
      <c r="BG94">
        <v>1.9912147918045922E-3</v>
      </c>
      <c r="BH94">
        <v>1.9912147918045922E-3</v>
      </c>
      <c r="BI94">
        <v>1.9912147918045922E-3</v>
      </c>
      <c r="BJ94">
        <v>1.9912147918045922E-3</v>
      </c>
      <c r="BK94">
        <v>1.9912147918045922E-3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25">
      <c r="A95">
        <v>1351</v>
      </c>
      <c r="B95">
        <v>764.21713227727605</v>
      </c>
      <c r="C95">
        <v>1.5288724944672357E-3</v>
      </c>
      <c r="D95">
        <v>0</v>
      </c>
      <c r="E95">
        <v>675.5</v>
      </c>
      <c r="F95">
        <v>-675.5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1.5288724944672357E-3</v>
      </c>
      <c r="O95">
        <v>1.5288724944672357E-3</v>
      </c>
      <c r="P95">
        <v>1.5288724944672357E-3</v>
      </c>
      <c r="Q95">
        <v>1.5288724944672357E-3</v>
      </c>
      <c r="R95">
        <v>1.5288724944672357E-3</v>
      </c>
      <c r="S95">
        <v>1.5288724944672357E-3</v>
      </c>
      <c r="T95">
        <v>1.5288724944672357E-3</v>
      </c>
      <c r="U95">
        <v>1.5288724944672357E-3</v>
      </c>
      <c r="V95">
        <v>1.5288724944672357E-3</v>
      </c>
      <c r="W95">
        <v>1.5288724944672357E-3</v>
      </c>
      <c r="X95">
        <v>1.5288724944672357E-3</v>
      </c>
      <c r="Y95">
        <v>1.5288724944672357E-3</v>
      </c>
      <c r="Z95">
        <v>1.5288724944672357E-3</v>
      </c>
      <c r="AA95">
        <v>1.5288724944672357E-3</v>
      </c>
      <c r="AB95">
        <v>1.5288724944672357E-3</v>
      </c>
      <c r="AC95">
        <v>1.5288724944672357E-3</v>
      </c>
      <c r="AD95">
        <v>1.5288724944672357E-3</v>
      </c>
      <c r="AE95">
        <v>1.5288724944672357E-3</v>
      </c>
      <c r="AF95">
        <v>1.5288724944672357E-3</v>
      </c>
      <c r="AG95">
        <v>1.5288724944672357E-3</v>
      </c>
      <c r="AH95">
        <v>1.5288724944672357E-3</v>
      </c>
      <c r="AI95">
        <v>1.5288724944672357E-3</v>
      </c>
      <c r="AJ95">
        <v>1.5288724944672357E-3</v>
      </c>
      <c r="AK95">
        <v>1.5288724944672357E-3</v>
      </c>
      <c r="AL95">
        <v>1.5288724944672357E-3</v>
      </c>
      <c r="AM95">
        <v>1.5288724944672357E-3</v>
      </c>
      <c r="AN95">
        <v>1.5288724944672357E-3</v>
      </c>
      <c r="AO95">
        <v>1.5288724944672357E-3</v>
      </c>
      <c r="AP95">
        <v>1.5288724944672357E-3</v>
      </c>
      <c r="AQ95">
        <v>1.5288724944672357E-3</v>
      </c>
      <c r="AR95">
        <v>1.5288724944672357E-3</v>
      </c>
      <c r="AS95">
        <v>1.5288724944672357E-3</v>
      </c>
      <c r="AT95">
        <v>1.5288724944672357E-3</v>
      </c>
      <c r="AU95">
        <v>1.5288724944672357E-3</v>
      </c>
      <c r="AV95">
        <v>1.5288724944672357E-3</v>
      </c>
      <c r="AW95">
        <v>1.5288724944672357E-3</v>
      </c>
      <c r="AX95">
        <v>1.5288724944672357E-3</v>
      </c>
      <c r="AY95">
        <v>1.5288724944672357E-3</v>
      </c>
      <c r="AZ95">
        <v>1.5288724944672357E-3</v>
      </c>
      <c r="BA95">
        <v>1.5288724944672357E-3</v>
      </c>
      <c r="BB95">
        <v>1.5288724944672357E-3</v>
      </c>
      <c r="BC95">
        <v>1.5288724944672357E-3</v>
      </c>
      <c r="BD95">
        <v>1.5288724944672357E-3</v>
      </c>
      <c r="BE95">
        <v>1.5288724944672357E-3</v>
      </c>
      <c r="BF95">
        <v>1.5288724944672357E-3</v>
      </c>
      <c r="BG95">
        <v>1.5288724944672357E-3</v>
      </c>
      <c r="BH95">
        <v>1.5288724944672357E-3</v>
      </c>
      <c r="BI95">
        <v>1.5288724944672357E-3</v>
      </c>
      <c r="BJ95">
        <v>1.5288724944672357E-3</v>
      </c>
      <c r="BK95">
        <v>1.5288724944672357E-3</v>
      </c>
      <c r="BL95">
        <v>1.5288724944672357E-3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25">
      <c r="A96">
        <v>1351</v>
      </c>
      <c r="B96">
        <v>802.77032962740941</v>
      </c>
      <c r="C96">
        <v>1.6060009969737722E-3</v>
      </c>
      <c r="D96">
        <v>10</v>
      </c>
      <c r="E96">
        <v>685.5</v>
      </c>
      <c r="F96">
        <v>-665.5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1.6060009969737722E-3</v>
      </c>
      <c r="P96">
        <v>1.6060009969737722E-3</v>
      </c>
      <c r="Q96">
        <v>1.6060009969737722E-3</v>
      </c>
      <c r="R96">
        <v>1.6060009969737722E-3</v>
      </c>
      <c r="S96">
        <v>1.6060009969737722E-3</v>
      </c>
      <c r="T96">
        <v>1.6060009969737722E-3</v>
      </c>
      <c r="U96">
        <v>1.6060009969737722E-3</v>
      </c>
      <c r="V96">
        <v>1.6060009969737722E-3</v>
      </c>
      <c r="W96">
        <v>1.6060009969737722E-3</v>
      </c>
      <c r="X96">
        <v>1.6060009969737722E-3</v>
      </c>
      <c r="Y96">
        <v>1.6060009969737722E-3</v>
      </c>
      <c r="Z96">
        <v>1.6060009969737722E-3</v>
      </c>
      <c r="AA96">
        <v>1.6060009969737722E-3</v>
      </c>
      <c r="AB96">
        <v>1.6060009969737722E-3</v>
      </c>
      <c r="AC96">
        <v>1.6060009969737722E-3</v>
      </c>
      <c r="AD96">
        <v>1.6060009969737722E-3</v>
      </c>
      <c r="AE96">
        <v>1.6060009969737722E-3</v>
      </c>
      <c r="AF96">
        <v>1.6060009969737722E-3</v>
      </c>
      <c r="AG96">
        <v>1.6060009969737722E-3</v>
      </c>
      <c r="AH96">
        <v>1.6060009969737722E-3</v>
      </c>
      <c r="AI96">
        <v>1.6060009969737722E-3</v>
      </c>
      <c r="AJ96">
        <v>1.6060009969737722E-3</v>
      </c>
      <c r="AK96">
        <v>1.6060009969737722E-3</v>
      </c>
      <c r="AL96">
        <v>1.6060009969737722E-3</v>
      </c>
      <c r="AM96">
        <v>1.6060009969737722E-3</v>
      </c>
      <c r="AN96">
        <v>1.6060009969737722E-3</v>
      </c>
      <c r="AO96">
        <v>1.6060009969737722E-3</v>
      </c>
      <c r="AP96">
        <v>1.6060009969737722E-3</v>
      </c>
      <c r="AQ96">
        <v>1.6060009969737722E-3</v>
      </c>
      <c r="AR96">
        <v>1.6060009969737722E-3</v>
      </c>
      <c r="AS96">
        <v>1.6060009969737722E-3</v>
      </c>
      <c r="AT96">
        <v>1.6060009969737722E-3</v>
      </c>
      <c r="AU96">
        <v>1.6060009969737722E-3</v>
      </c>
      <c r="AV96">
        <v>1.6060009969737722E-3</v>
      </c>
      <c r="AW96">
        <v>1.6060009969737722E-3</v>
      </c>
      <c r="AX96">
        <v>1.6060009969737722E-3</v>
      </c>
      <c r="AY96">
        <v>1.6060009969737722E-3</v>
      </c>
      <c r="AZ96">
        <v>1.6060009969737722E-3</v>
      </c>
      <c r="BA96">
        <v>1.6060009969737722E-3</v>
      </c>
      <c r="BB96">
        <v>1.6060009969737722E-3</v>
      </c>
      <c r="BC96">
        <v>1.6060009969737722E-3</v>
      </c>
      <c r="BD96">
        <v>1.6060009969737722E-3</v>
      </c>
      <c r="BE96">
        <v>1.6060009969737722E-3</v>
      </c>
      <c r="BF96">
        <v>1.6060009969737722E-3</v>
      </c>
      <c r="BG96">
        <v>1.6060009969737722E-3</v>
      </c>
      <c r="BH96">
        <v>1.6060009969737722E-3</v>
      </c>
      <c r="BI96">
        <v>1.6060009969737722E-3</v>
      </c>
      <c r="BJ96">
        <v>1.6060009969737722E-3</v>
      </c>
      <c r="BK96">
        <v>1.6060009969737722E-3</v>
      </c>
      <c r="BL96">
        <v>1.6060009969737722E-3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25">
      <c r="A97">
        <v>1351</v>
      </c>
      <c r="B97">
        <v>885.8479022490377</v>
      </c>
      <c r="C97">
        <v>1.7722037819202731E-3</v>
      </c>
      <c r="D97">
        <v>20</v>
      </c>
      <c r="E97">
        <v>695.5</v>
      </c>
      <c r="F97">
        <v>-655.5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1.7722037819202731E-3</v>
      </c>
      <c r="P97">
        <v>1.7722037819202731E-3</v>
      </c>
      <c r="Q97">
        <v>1.7722037819202731E-3</v>
      </c>
      <c r="R97">
        <v>1.7722037819202731E-3</v>
      </c>
      <c r="S97">
        <v>1.7722037819202731E-3</v>
      </c>
      <c r="T97">
        <v>1.7722037819202731E-3</v>
      </c>
      <c r="U97">
        <v>1.7722037819202731E-3</v>
      </c>
      <c r="V97">
        <v>1.7722037819202731E-3</v>
      </c>
      <c r="W97">
        <v>1.7722037819202731E-3</v>
      </c>
      <c r="X97">
        <v>1.7722037819202731E-3</v>
      </c>
      <c r="Y97">
        <v>1.7722037819202731E-3</v>
      </c>
      <c r="Z97">
        <v>1.7722037819202731E-3</v>
      </c>
      <c r="AA97">
        <v>1.7722037819202731E-3</v>
      </c>
      <c r="AB97">
        <v>1.7722037819202731E-3</v>
      </c>
      <c r="AC97">
        <v>1.7722037819202731E-3</v>
      </c>
      <c r="AD97">
        <v>1.7722037819202731E-3</v>
      </c>
      <c r="AE97">
        <v>1.7722037819202731E-3</v>
      </c>
      <c r="AF97">
        <v>1.7722037819202731E-3</v>
      </c>
      <c r="AG97">
        <v>1.7722037819202731E-3</v>
      </c>
      <c r="AH97">
        <v>1.7722037819202731E-3</v>
      </c>
      <c r="AI97">
        <v>1.7722037819202731E-3</v>
      </c>
      <c r="AJ97">
        <v>1.7722037819202731E-3</v>
      </c>
      <c r="AK97">
        <v>1.7722037819202731E-3</v>
      </c>
      <c r="AL97">
        <v>1.7722037819202731E-3</v>
      </c>
      <c r="AM97">
        <v>1.7722037819202731E-3</v>
      </c>
      <c r="AN97">
        <v>1.7722037819202731E-3</v>
      </c>
      <c r="AO97">
        <v>1.7722037819202731E-3</v>
      </c>
      <c r="AP97">
        <v>1.7722037819202731E-3</v>
      </c>
      <c r="AQ97">
        <v>1.7722037819202731E-3</v>
      </c>
      <c r="AR97">
        <v>1.7722037819202731E-3</v>
      </c>
      <c r="AS97">
        <v>1.7722037819202731E-3</v>
      </c>
      <c r="AT97">
        <v>1.7722037819202731E-3</v>
      </c>
      <c r="AU97">
        <v>1.7722037819202731E-3</v>
      </c>
      <c r="AV97">
        <v>1.7722037819202731E-3</v>
      </c>
      <c r="AW97">
        <v>1.7722037819202731E-3</v>
      </c>
      <c r="AX97">
        <v>1.7722037819202731E-3</v>
      </c>
      <c r="AY97">
        <v>1.7722037819202731E-3</v>
      </c>
      <c r="AZ97">
        <v>1.7722037819202731E-3</v>
      </c>
      <c r="BA97">
        <v>1.7722037819202731E-3</v>
      </c>
      <c r="BB97">
        <v>1.7722037819202731E-3</v>
      </c>
      <c r="BC97">
        <v>1.7722037819202731E-3</v>
      </c>
      <c r="BD97">
        <v>1.7722037819202731E-3</v>
      </c>
      <c r="BE97">
        <v>1.7722037819202731E-3</v>
      </c>
      <c r="BF97">
        <v>1.7722037819202731E-3</v>
      </c>
      <c r="BG97">
        <v>1.7722037819202731E-3</v>
      </c>
      <c r="BH97">
        <v>1.7722037819202731E-3</v>
      </c>
      <c r="BI97">
        <v>1.7722037819202731E-3</v>
      </c>
      <c r="BJ97">
        <v>1.7722037819202731E-3</v>
      </c>
      <c r="BK97">
        <v>1.7722037819202731E-3</v>
      </c>
      <c r="BL97">
        <v>1.7722037819202731E-3</v>
      </c>
      <c r="BM97">
        <v>1.7722037819202731E-3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25">
      <c r="A98">
        <v>1351</v>
      </c>
      <c r="B98">
        <v>892.10561772065137</v>
      </c>
      <c r="C98">
        <v>1.7847228012652634E-3</v>
      </c>
      <c r="D98">
        <v>30</v>
      </c>
      <c r="E98">
        <v>705.5</v>
      </c>
      <c r="F98">
        <v>-645.5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1.7847228012652634E-3</v>
      </c>
      <c r="P98">
        <v>1.7847228012652634E-3</v>
      </c>
      <c r="Q98">
        <v>1.7847228012652634E-3</v>
      </c>
      <c r="R98">
        <v>1.7847228012652634E-3</v>
      </c>
      <c r="S98">
        <v>1.7847228012652634E-3</v>
      </c>
      <c r="T98">
        <v>1.7847228012652634E-3</v>
      </c>
      <c r="U98">
        <v>1.7847228012652634E-3</v>
      </c>
      <c r="V98">
        <v>1.7847228012652634E-3</v>
      </c>
      <c r="W98">
        <v>1.7847228012652634E-3</v>
      </c>
      <c r="X98">
        <v>1.7847228012652634E-3</v>
      </c>
      <c r="Y98">
        <v>1.7847228012652634E-3</v>
      </c>
      <c r="Z98">
        <v>1.7847228012652634E-3</v>
      </c>
      <c r="AA98">
        <v>1.7847228012652634E-3</v>
      </c>
      <c r="AB98">
        <v>1.7847228012652634E-3</v>
      </c>
      <c r="AC98">
        <v>1.7847228012652634E-3</v>
      </c>
      <c r="AD98">
        <v>1.7847228012652634E-3</v>
      </c>
      <c r="AE98">
        <v>1.7847228012652634E-3</v>
      </c>
      <c r="AF98">
        <v>1.7847228012652634E-3</v>
      </c>
      <c r="AG98">
        <v>1.7847228012652634E-3</v>
      </c>
      <c r="AH98">
        <v>1.7847228012652634E-3</v>
      </c>
      <c r="AI98">
        <v>1.7847228012652634E-3</v>
      </c>
      <c r="AJ98">
        <v>1.7847228012652634E-3</v>
      </c>
      <c r="AK98">
        <v>1.7847228012652634E-3</v>
      </c>
      <c r="AL98">
        <v>1.7847228012652634E-3</v>
      </c>
      <c r="AM98">
        <v>1.7847228012652634E-3</v>
      </c>
      <c r="AN98">
        <v>1.7847228012652634E-3</v>
      </c>
      <c r="AO98">
        <v>1.7847228012652634E-3</v>
      </c>
      <c r="AP98">
        <v>1.7847228012652634E-3</v>
      </c>
      <c r="AQ98">
        <v>1.7847228012652634E-3</v>
      </c>
      <c r="AR98">
        <v>1.7847228012652634E-3</v>
      </c>
      <c r="AS98">
        <v>1.7847228012652634E-3</v>
      </c>
      <c r="AT98">
        <v>1.7847228012652634E-3</v>
      </c>
      <c r="AU98">
        <v>1.7847228012652634E-3</v>
      </c>
      <c r="AV98">
        <v>1.7847228012652634E-3</v>
      </c>
      <c r="AW98">
        <v>1.7847228012652634E-3</v>
      </c>
      <c r="AX98">
        <v>1.7847228012652634E-3</v>
      </c>
      <c r="AY98">
        <v>1.7847228012652634E-3</v>
      </c>
      <c r="AZ98">
        <v>1.7847228012652634E-3</v>
      </c>
      <c r="BA98">
        <v>1.7847228012652634E-3</v>
      </c>
      <c r="BB98">
        <v>1.7847228012652634E-3</v>
      </c>
      <c r="BC98">
        <v>1.7847228012652634E-3</v>
      </c>
      <c r="BD98">
        <v>1.7847228012652634E-3</v>
      </c>
      <c r="BE98">
        <v>1.7847228012652634E-3</v>
      </c>
      <c r="BF98">
        <v>1.7847228012652634E-3</v>
      </c>
      <c r="BG98">
        <v>1.7847228012652634E-3</v>
      </c>
      <c r="BH98">
        <v>1.7847228012652634E-3</v>
      </c>
      <c r="BI98">
        <v>1.7847228012652634E-3</v>
      </c>
      <c r="BJ98">
        <v>1.7847228012652634E-3</v>
      </c>
      <c r="BK98">
        <v>1.7847228012652634E-3</v>
      </c>
      <c r="BL98">
        <v>1.7847228012652634E-3</v>
      </c>
      <c r="BM98">
        <v>1.7847228012652634E-3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25">
      <c r="A99">
        <v>1351</v>
      </c>
      <c r="B99">
        <v>854.58127283092517</v>
      </c>
      <c r="C99">
        <v>1.7096525936609807E-3</v>
      </c>
      <c r="D99">
        <v>40</v>
      </c>
      <c r="E99">
        <v>715.5</v>
      </c>
      <c r="F99">
        <v>-635.5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1.7096525936609807E-3</v>
      </c>
      <c r="Q99">
        <v>1.7096525936609807E-3</v>
      </c>
      <c r="R99">
        <v>1.7096525936609807E-3</v>
      </c>
      <c r="S99">
        <v>1.7096525936609807E-3</v>
      </c>
      <c r="T99">
        <v>1.7096525936609807E-3</v>
      </c>
      <c r="U99">
        <v>1.7096525936609807E-3</v>
      </c>
      <c r="V99">
        <v>1.7096525936609807E-3</v>
      </c>
      <c r="W99">
        <v>1.7096525936609807E-3</v>
      </c>
      <c r="X99">
        <v>1.7096525936609807E-3</v>
      </c>
      <c r="Y99">
        <v>1.7096525936609807E-3</v>
      </c>
      <c r="Z99">
        <v>1.7096525936609807E-3</v>
      </c>
      <c r="AA99">
        <v>1.7096525936609807E-3</v>
      </c>
      <c r="AB99">
        <v>1.7096525936609807E-3</v>
      </c>
      <c r="AC99">
        <v>1.7096525936609807E-3</v>
      </c>
      <c r="AD99">
        <v>1.7096525936609807E-3</v>
      </c>
      <c r="AE99">
        <v>1.7096525936609807E-3</v>
      </c>
      <c r="AF99">
        <v>1.7096525936609807E-3</v>
      </c>
      <c r="AG99">
        <v>1.7096525936609807E-3</v>
      </c>
      <c r="AH99">
        <v>1.7096525936609807E-3</v>
      </c>
      <c r="AI99">
        <v>1.7096525936609807E-3</v>
      </c>
      <c r="AJ99">
        <v>1.7096525936609807E-3</v>
      </c>
      <c r="AK99">
        <v>1.7096525936609807E-3</v>
      </c>
      <c r="AL99">
        <v>1.7096525936609807E-3</v>
      </c>
      <c r="AM99">
        <v>1.7096525936609807E-3</v>
      </c>
      <c r="AN99">
        <v>1.7096525936609807E-3</v>
      </c>
      <c r="AO99">
        <v>1.7096525936609807E-3</v>
      </c>
      <c r="AP99">
        <v>1.7096525936609807E-3</v>
      </c>
      <c r="AQ99">
        <v>1.7096525936609807E-3</v>
      </c>
      <c r="AR99">
        <v>1.7096525936609807E-3</v>
      </c>
      <c r="AS99">
        <v>1.7096525936609807E-3</v>
      </c>
      <c r="AT99">
        <v>1.7096525936609807E-3</v>
      </c>
      <c r="AU99">
        <v>1.7096525936609807E-3</v>
      </c>
      <c r="AV99">
        <v>1.7096525936609807E-3</v>
      </c>
      <c r="AW99">
        <v>1.7096525936609807E-3</v>
      </c>
      <c r="AX99">
        <v>1.7096525936609807E-3</v>
      </c>
      <c r="AY99">
        <v>1.7096525936609807E-3</v>
      </c>
      <c r="AZ99">
        <v>1.7096525936609807E-3</v>
      </c>
      <c r="BA99">
        <v>1.7096525936609807E-3</v>
      </c>
      <c r="BB99">
        <v>1.7096525936609807E-3</v>
      </c>
      <c r="BC99">
        <v>1.7096525936609807E-3</v>
      </c>
      <c r="BD99">
        <v>1.7096525936609807E-3</v>
      </c>
      <c r="BE99">
        <v>1.7096525936609807E-3</v>
      </c>
      <c r="BF99">
        <v>1.7096525936609807E-3</v>
      </c>
      <c r="BG99">
        <v>1.7096525936609807E-3</v>
      </c>
      <c r="BH99">
        <v>1.7096525936609807E-3</v>
      </c>
      <c r="BI99">
        <v>1.7096525936609807E-3</v>
      </c>
      <c r="BJ99">
        <v>1.7096525936609807E-3</v>
      </c>
      <c r="BK99">
        <v>1.7096525936609807E-3</v>
      </c>
      <c r="BL99">
        <v>1.7096525936609807E-3</v>
      </c>
      <c r="BM99">
        <v>1.7096525936609807E-3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25">
      <c r="A100">
        <v>1351</v>
      </c>
      <c r="B100">
        <v>854.70575475943747</v>
      </c>
      <c r="C100">
        <v>1.7099016289004729E-3</v>
      </c>
      <c r="D100">
        <v>30</v>
      </c>
      <c r="E100">
        <v>705.5</v>
      </c>
      <c r="F100">
        <v>-645.5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1.7099016289004729E-3</v>
      </c>
      <c r="P100">
        <v>1.7099016289004729E-3</v>
      </c>
      <c r="Q100">
        <v>1.7099016289004729E-3</v>
      </c>
      <c r="R100">
        <v>1.7099016289004729E-3</v>
      </c>
      <c r="S100">
        <v>1.7099016289004729E-3</v>
      </c>
      <c r="T100">
        <v>1.7099016289004729E-3</v>
      </c>
      <c r="U100">
        <v>1.7099016289004729E-3</v>
      </c>
      <c r="V100">
        <v>1.7099016289004729E-3</v>
      </c>
      <c r="W100">
        <v>1.7099016289004729E-3</v>
      </c>
      <c r="X100">
        <v>1.7099016289004729E-3</v>
      </c>
      <c r="Y100">
        <v>1.7099016289004729E-3</v>
      </c>
      <c r="Z100">
        <v>1.7099016289004729E-3</v>
      </c>
      <c r="AA100">
        <v>1.7099016289004729E-3</v>
      </c>
      <c r="AB100">
        <v>1.7099016289004729E-3</v>
      </c>
      <c r="AC100">
        <v>1.7099016289004729E-3</v>
      </c>
      <c r="AD100">
        <v>1.7099016289004729E-3</v>
      </c>
      <c r="AE100">
        <v>1.7099016289004729E-3</v>
      </c>
      <c r="AF100">
        <v>1.7099016289004729E-3</v>
      </c>
      <c r="AG100">
        <v>1.7099016289004729E-3</v>
      </c>
      <c r="AH100">
        <v>1.7099016289004729E-3</v>
      </c>
      <c r="AI100">
        <v>1.7099016289004729E-3</v>
      </c>
      <c r="AJ100">
        <v>1.7099016289004729E-3</v>
      </c>
      <c r="AK100">
        <v>1.7099016289004729E-3</v>
      </c>
      <c r="AL100">
        <v>1.7099016289004729E-3</v>
      </c>
      <c r="AM100">
        <v>1.7099016289004729E-3</v>
      </c>
      <c r="AN100">
        <v>1.7099016289004729E-3</v>
      </c>
      <c r="AO100">
        <v>1.7099016289004729E-3</v>
      </c>
      <c r="AP100">
        <v>1.7099016289004729E-3</v>
      </c>
      <c r="AQ100">
        <v>1.7099016289004729E-3</v>
      </c>
      <c r="AR100">
        <v>1.7099016289004729E-3</v>
      </c>
      <c r="AS100">
        <v>1.7099016289004729E-3</v>
      </c>
      <c r="AT100">
        <v>1.7099016289004729E-3</v>
      </c>
      <c r="AU100">
        <v>1.7099016289004729E-3</v>
      </c>
      <c r="AV100">
        <v>1.7099016289004729E-3</v>
      </c>
      <c r="AW100">
        <v>1.7099016289004729E-3</v>
      </c>
      <c r="AX100">
        <v>1.7099016289004729E-3</v>
      </c>
      <c r="AY100">
        <v>1.7099016289004729E-3</v>
      </c>
      <c r="AZ100">
        <v>1.7099016289004729E-3</v>
      </c>
      <c r="BA100">
        <v>1.7099016289004729E-3</v>
      </c>
      <c r="BB100">
        <v>1.7099016289004729E-3</v>
      </c>
      <c r="BC100">
        <v>1.7099016289004729E-3</v>
      </c>
      <c r="BD100">
        <v>1.7099016289004729E-3</v>
      </c>
      <c r="BE100">
        <v>1.7099016289004729E-3</v>
      </c>
      <c r="BF100">
        <v>1.7099016289004729E-3</v>
      </c>
      <c r="BG100">
        <v>1.7099016289004729E-3</v>
      </c>
      <c r="BH100">
        <v>1.7099016289004729E-3</v>
      </c>
      <c r="BI100">
        <v>1.7099016289004729E-3</v>
      </c>
      <c r="BJ100">
        <v>1.7099016289004729E-3</v>
      </c>
      <c r="BK100">
        <v>1.7099016289004729E-3</v>
      </c>
      <c r="BL100">
        <v>1.7099016289004729E-3</v>
      </c>
      <c r="BM100">
        <v>1.7099016289004729E-3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25">
      <c r="A101">
        <v>1351</v>
      </c>
      <c r="B101">
        <v>901.93518717124368</v>
      </c>
      <c r="C101">
        <v>1.8043875767992583E-3</v>
      </c>
      <c r="D101">
        <v>20</v>
      </c>
      <c r="E101">
        <v>695.5</v>
      </c>
      <c r="F101">
        <v>-655.5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1.8043875767992583E-3</v>
      </c>
      <c r="P101">
        <v>1.8043875767992583E-3</v>
      </c>
      <c r="Q101">
        <v>1.8043875767992583E-3</v>
      </c>
      <c r="R101">
        <v>1.8043875767992583E-3</v>
      </c>
      <c r="S101">
        <v>1.8043875767992583E-3</v>
      </c>
      <c r="T101">
        <v>1.8043875767992583E-3</v>
      </c>
      <c r="U101">
        <v>1.8043875767992583E-3</v>
      </c>
      <c r="V101">
        <v>1.8043875767992583E-3</v>
      </c>
      <c r="W101">
        <v>1.8043875767992583E-3</v>
      </c>
      <c r="X101">
        <v>1.8043875767992583E-3</v>
      </c>
      <c r="Y101">
        <v>1.8043875767992583E-3</v>
      </c>
      <c r="Z101">
        <v>1.8043875767992583E-3</v>
      </c>
      <c r="AA101">
        <v>1.8043875767992583E-3</v>
      </c>
      <c r="AB101">
        <v>1.8043875767992583E-3</v>
      </c>
      <c r="AC101">
        <v>1.8043875767992583E-3</v>
      </c>
      <c r="AD101">
        <v>1.8043875767992583E-3</v>
      </c>
      <c r="AE101">
        <v>1.8043875767992583E-3</v>
      </c>
      <c r="AF101">
        <v>1.8043875767992583E-3</v>
      </c>
      <c r="AG101">
        <v>1.8043875767992583E-3</v>
      </c>
      <c r="AH101">
        <v>1.8043875767992583E-3</v>
      </c>
      <c r="AI101">
        <v>1.8043875767992583E-3</v>
      </c>
      <c r="AJ101">
        <v>1.8043875767992583E-3</v>
      </c>
      <c r="AK101">
        <v>1.8043875767992583E-3</v>
      </c>
      <c r="AL101">
        <v>1.8043875767992583E-3</v>
      </c>
      <c r="AM101">
        <v>1.8043875767992583E-3</v>
      </c>
      <c r="AN101">
        <v>1.8043875767992583E-3</v>
      </c>
      <c r="AO101">
        <v>1.8043875767992583E-3</v>
      </c>
      <c r="AP101">
        <v>1.8043875767992583E-3</v>
      </c>
      <c r="AQ101">
        <v>1.8043875767992583E-3</v>
      </c>
      <c r="AR101">
        <v>1.8043875767992583E-3</v>
      </c>
      <c r="AS101">
        <v>1.8043875767992583E-3</v>
      </c>
      <c r="AT101">
        <v>1.8043875767992583E-3</v>
      </c>
      <c r="AU101">
        <v>1.8043875767992583E-3</v>
      </c>
      <c r="AV101">
        <v>1.8043875767992583E-3</v>
      </c>
      <c r="AW101">
        <v>1.8043875767992583E-3</v>
      </c>
      <c r="AX101">
        <v>1.8043875767992583E-3</v>
      </c>
      <c r="AY101">
        <v>1.8043875767992583E-3</v>
      </c>
      <c r="AZ101">
        <v>1.8043875767992583E-3</v>
      </c>
      <c r="BA101">
        <v>1.8043875767992583E-3</v>
      </c>
      <c r="BB101">
        <v>1.8043875767992583E-3</v>
      </c>
      <c r="BC101">
        <v>1.8043875767992583E-3</v>
      </c>
      <c r="BD101">
        <v>1.8043875767992583E-3</v>
      </c>
      <c r="BE101">
        <v>1.8043875767992583E-3</v>
      </c>
      <c r="BF101">
        <v>1.8043875767992583E-3</v>
      </c>
      <c r="BG101">
        <v>1.8043875767992583E-3</v>
      </c>
      <c r="BH101">
        <v>1.8043875767992583E-3</v>
      </c>
      <c r="BI101">
        <v>1.8043875767992583E-3</v>
      </c>
      <c r="BJ101">
        <v>1.8043875767992583E-3</v>
      </c>
      <c r="BK101">
        <v>1.8043875767992583E-3</v>
      </c>
      <c r="BL101">
        <v>1.8043875767992583E-3</v>
      </c>
      <c r="BM101">
        <v>1.8043875767992583E-3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25">
      <c r="A102">
        <v>1351</v>
      </c>
      <c r="B102">
        <v>939.14622498903771</v>
      </c>
      <c r="C102">
        <v>1.8788309905980005E-3</v>
      </c>
      <c r="D102">
        <v>10</v>
      </c>
      <c r="E102">
        <v>685.5</v>
      </c>
      <c r="F102">
        <v>-665.5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1.8788309905980005E-3</v>
      </c>
      <c r="P102">
        <v>1.8788309905980005E-3</v>
      </c>
      <c r="Q102">
        <v>1.8788309905980005E-3</v>
      </c>
      <c r="R102">
        <v>1.8788309905980005E-3</v>
      </c>
      <c r="S102">
        <v>1.8788309905980005E-3</v>
      </c>
      <c r="T102">
        <v>1.8788309905980005E-3</v>
      </c>
      <c r="U102">
        <v>1.8788309905980005E-3</v>
      </c>
      <c r="V102">
        <v>1.8788309905980005E-3</v>
      </c>
      <c r="W102">
        <v>1.8788309905980005E-3</v>
      </c>
      <c r="X102">
        <v>1.8788309905980005E-3</v>
      </c>
      <c r="Y102">
        <v>1.8788309905980005E-3</v>
      </c>
      <c r="Z102">
        <v>1.8788309905980005E-3</v>
      </c>
      <c r="AA102">
        <v>1.8788309905980005E-3</v>
      </c>
      <c r="AB102">
        <v>1.8788309905980005E-3</v>
      </c>
      <c r="AC102">
        <v>1.8788309905980005E-3</v>
      </c>
      <c r="AD102">
        <v>1.8788309905980005E-3</v>
      </c>
      <c r="AE102">
        <v>1.8788309905980005E-3</v>
      </c>
      <c r="AF102">
        <v>1.8788309905980005E-3</v>
      </c>
      <c r="AG102">
        <v>1.8788309905980005E-3</v>
      </c>
      <c r="AH102">
        <v>1.8788309905980005E-3</v>
      </c>
      <c r="AI102">
        <v>1.8788309905980005E-3</v>
      </c>
      <c r="AJ102">
        <v>1.8788309905980005E-3</v>
      </c>
      <c r="AK102">
        <v>1.8788309905980005E-3</v>
      </c>
      <c r="AL102">
        <v>1.8788309905980005E-3</v>
      </c>
      <c r="AM102">
        <v>1.8788309905980005E-3</v>
      </c>
      <c r="AN102">
        <v>1.8788309905980005E-3</v>
      </c>
      <c r="AO102">
        <v>1.8788309905980005E-3</v>
      </c>
      <c r="AP102">
        <v>1.8788309905980005E-3</v>
      </c>
      <c r="AQ102">
        <v>1.8788309905980005E-3</v>
      </c>
      <c r="AR102">
        <v>1.8788309905980005E-3</v>
      </c>
      <c r="AS102">
        <v>1.8788309905980005E-3</v>
      </c>
      <c r="AT102">
        <v>1.8788309905980005E-3</v>
      </c>
      <c r="AU102">
        <v>1.8788309905980005E-3</v>
      </c>
      <c r="AV102">
        <v>1.8788309905980005E-3</v>
      </c>
      <c r="AW102">
        <v>1.8788309905980005E-3</v>
      </c>
      <c r="AX102">
        <v>1.8788309905980005E-3</v>
      </c>
      <c r="AY102">
        <v>1.8788309905980005E-3</v>
      </c>
      <c r="AZ102">
        <v>1.8788309905980005E-3</v>
      </c>
      <c r="BA102">
        <v>1.8788309905980005E-3</v>
      </c>
      <c r="BB102">
        <v>1.8788309905980005E-3</v>
      </c>
      <c r="BC102">
        <v>1.8788309905980005E-3</v>
      </c>
      <c r="BD102">
        <v>1.8788309905980005E-3</v>
      </c>
      <c r="BE102">
        <v>1.8788309905980005E-3</v>
      </c>
      <c r="BF102">
        <v>1.8788309905980005E-3</v>
      </c>
      <c r="BG102">
        <v>1.8788309905980005E-3</v>
      </c>
      <c r="BH102">
        <v>1.8788309905980005E-3</v>
      </c>
      <c r="BI102">
        <v>1.8788309905980005E-3</v>
      </c>
      <c r="BJ102">
        <v>1.8788309905980005E-3</v>
      </c>
      <c r="BK102">
        <v>1.8788309905980005E-3</v>
      </c>
      <c r="BL102">
        <v>1.8788309905980005E-3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25">
      <c r="A103">
        <v>1351</v>
      </c>
      <c r="B103">
        <v>876.50522287194678</v>
      </c>
      <c r="C103">
        <v>1.7535130657337665E-3</v>
      </c>
      <c r="D103">
        <v>0</v>
      </c>
      <c r="E103">
        <v>675.5</v>
      </c>
      <c r="F103">
        <v>-675.5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1.7535130657337665E-3</v>
      </c>
      <c r="O103">
        <v>1.7535130657337665E-3</v>
      </c>
      <c r="P103">
        <v>1.7535130657337665E-3</v>
      </c>
      <c r="Q103">
        <v>1.7535130657337665E-3</v>
      </c>
      <c r="R103">
        <v>1.7535130657337665E-3</v>
      </c>
      <c r="S103">
        <v>1.7535130657337665E-3</v>
      </c>
      <c r="T103">
        <v>1.7535130657337665E-3</v>
      </c>
      <c r="U103">
        <v>1.7535130657337665E-3</v>
      </c>
      <c r="V103">
        <v>1.7535130657337665E-3</v>
      </c>
      <c r="W103">
        <v>1.7535130657337665E-3</v>
      </c>
      <c r="X103">
        <v>1.7535130657337665E-3</v>
      </c>
      <c r="Y103">
        <v>1.7535130657337665E-3</v>
      </c>
      <c r="Z103">
        <v>1.7535130657337665E-3</v>
      </c>
      <c r="AA103">
        <v>1.7535130657337665E-3</v>
      </c>
      <c r="AB103">
        <v>1.7535130657337665E-3</v>
      </c>
      <c r="AC103">
        <v>1.7535130657337665E-3</v>
      </c>
      <c r="AD103">
        <v>1.7535130657337665E-3</v>
      </c>
      <c r="AE103">
        <v>1.7535130657337665E-3</v>
      </c>
      <c r="AF103">
        <v>1.7535130657337665E-3</v>
      </c>
      <c r="AG103">
        <v>1.7535130657337665E-3</v>
      </c>
      <c r="AH103">
        <v>1.7535130657337665E-3</v>
      </c>
      <c r="AI103">
        <v>1.7535130657337665E-3</v>
      </c>
      <c r="AJ103">
        <v>1.7535130657337665E-3</v>
      </c>
      <c r="AK103">
        <v>1.7535130657337665E-3</v>
      </c>
      <c r="AL103">
        <v>1.7535130657337665E-3</v>
      </c>
      <c r="AM103">
        <v>1.7535130657337665E-3</v>
      </c>
      <c r="AN103">
        <v>1.7535130657337665E-3</v>
      </c>
      <c r="AO103">
        <v>1.7535130657337665E-3</v>
      </c>
      <c r="AP103">
        <v>1.7535130657337665E-3</v>
      </c>
      <c r="AQ103">
        <v>1.7535130657337665E-3</v>
      </c>
      <c r="AR103">
        <v>1.7535130657337665E-3</v>
      </c>
      <c r="AS103">
        <v>1.7535130657337665E-3</v>
      </c>
      <c r="AT103">
        <v>1.7535130657337665E-3</v>
      </c>
      <c r="AU103">
        <v>1.7535130657337665E-3</v>
      </c>
      <c r="AV103">
        <v>1.7535130657337665E-3</v>
      </c>
      <c r="AW103">
        <v>1.7535130657337665E-3</v>
      </c>
      <c r="AX103">
        <v>1.7535130657337665E-3</v>
      </c>
      <c r="AY103">
        <v>1.7535130657337665E-3</v>
      </c>
      <c r="AZ103">
        <v>1.7535130657337665E-3</v>
      </c>
      <c r="BA103">
        <v>1.7535130657337665E-3</v>
      </c>
      <c r="BB103">
        <v>1.7535130657337665E-3</v>
      </c>
      <c r="BC103">
        <v>1.7535130657337665E-3</v>
      </c>
      <c r="BD103">
        <v>1.7535130657337665E-3</v>
      </c>
      <c r="BE103">
        <v>1.7535130657337665E-3</v>
      </c>
      <c r="BF103">
        <v>1.7535130657337665E-3</v>
      </c>
      <c r="BG103">
        <v>1.7535130657337665E-3</v>
      </c>
      <c r="BH103">
        <v>1.7535130657337665E-3</v>
      </c>
      <c r="BI103">
        <v>1.7535130657337665E-3</v>
      </c>
      <c r="BJ103">
        <v>1.7535130657337665E-3</v>
      </c>
      <c r="BK103">
        <v>1.7535130657337665E-3</v>
      </c>
      <c r="BL103">
        <v>1.7535130657337665E-3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25">
      <c r="A104">
        <v>1351</v>
      </c>
      <c r="B104">
        <v>847.46626712953366</v>
      </c>
      <c r="C104">
        <v>1.6954185022550212E-3</v>
      </c>
      <c r="D104">
        <v>-10</v>
      </c>
      <c r="E104">
        <v>665.5</v>
      </c>
      <c r="F104">
        <v>-685.5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1.6954185022550212E-3</v>
      </c>
      <c r="O104">
        <v>1.6954185022550212E-3</v>
      </c>
      <c r="P104">
        <v>1.6954185022550212E-3</v>
      </c>
      <c r="Q104">
        <v>1.6954185022550212E-3</v>
      </c>
      <c r="R104">
        <v>1.6954185022550212E-3</v>
      </c>
      <c r="S104">
        <v>1.6954185022550212E-3</v>
      </c>
      <c r="T104">
        <v>1.6954185022550212E-3</v>
      </c>
      <c r="U104">
        <v>1.6954185022550212E-3</v>
      </c>
      <c r="V104">
        <v>1.6954185022550212E-3</v>
      </c>
      <c r="W104">
        <v>1.6954185022550212E-3</v>
      </c>
      <c r="X104">
        <v>1.6954185022550212E-3</v>
      </c>
      <c r="Y104">
        <v>1.6954185022550212E-3</v>
      </c>
      <c r="Z104">
        <v>1.6954185022550212E-3</v>
      </c>
      <c r="AA104">
        <v>1.6954185022550212E-3</v>
      </c>
      <c r="AB104">
        <v>1.6954185022550212E-3</v>
      </c>
      <c r="AC104">
        <v>1.6954185022550212E-3</v>
      </c>
      <c r="AD104">
        <v>1.6954185022550212E-3</v>
      </c>
      <c r="AE104">
        <v>1.6954185022550212E-3</v>
      </c>
      <c r="AF104">
        <v>1.6954185022550212E-3</v>
      </c>
      <c r="AG104">
        <v>1.6954185022550212E-3</v>
      </c>
      <c r="AH104">
        <v>1.6954185022550212E-3</v>
      </c>
      <c r="AI104">
        <v>1.6954185022550212E-3</v>
      </c>
      <c r="AJ104">
        <v>1.6954185022550212E-3</v>
      </c>
      <c r="AK104">
        <v>1.6954185022550212E-3</v>
      </c>
      <c r="AL104">
        <v>1.6954185022550212E-3</v>
      </c>
      <c r="AM104">
        <v>1.6954185022550212E-3</v>
      </c>
      <c r="AN104">
        <v>1.6954185022550212E-3</v>
      </c>
      <c r="AO104">
        <v>1.6954185022550212E-3</v>
      </c>
      <c r="AP104">
        <v>1.6954185022550212E-3</v>
      </c>
      <c r="AQ104">
        <v>1.6954185022550212E-3</v>
      </c>
      <c r="AR104">
        <v>1.6954185022550212E-3</v>
      </c>
      <c r="AS104">
        <v>1.6954185022550212E-3</v>
      </c>
      <c r="AT104">
        <v>1.6954185022550212E-3</v>
      </c>
      <c r="AU104">
        <v>1.6954185022550212E-3</v>
      </c>
      <c r="AV104">
        <v>1.6954185022550212E-3</v>
      </c>
      <c r="AW104">
        <v>1.6954185022550212E-3</v>
      </c>
      <c r="AX104">
        <v>1.6954185022550212E-3</v>
      </c>
      <c r="AY104">
        <v>1.6954185022550212E-3</v>
      </c>
      <c r="AZ104">
        <v>1.6954185022550212E-3</v>
      </c>
      <c r="BA104">
        <v>1.6954185022550212E-3</v>
      </c>
      <c r="BB104">
        <v>1.6954185022550212E-3</v>
      </c>
      <c r="BC104">
        <v>1.6954185022550212E-3</v>
      </c>
      <c r="BD104">
        <v>1.6954185022550212E-3</v>
      </c>
      <c r="BE104">
        <v>1.6954185022550212E-3</v>
      </c>
      <c r="BF104">
        <v>1.6954185022550212E-3</v>
      </c>
      <c r="BG104">
        <v>1.6954185022550212E-3</v>
      </c>
      <c r="BH104">
        <v>1.6954185022550212E-3</v>
      </c>
      <c r="BI104">
        <v>1.6954185022550212E-3</v>
      </c>
      <c r="BJ104">
        <v>1.6954185022550212E-3</v>
      </c>
      <c r="BK104">
        <v>1.6954185022550212E-3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25">
      <c r="A105">
        <v>1351</v>
      </c>
      <c r="B105">
        <v>931.1767089134122</v>
      </c>
      <c r="C105">
        <v>1.8628873884362297E-3</v>
      </c>
      <c r="D105">
        <v>-20</v>
      </c>
      <c r="E105">
        <v>655.5</v>
      </c>
      <c r="F105">
        <v>-695.5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1.8628873884362297E-3</v>
      </c>
      <c r="N105">
        <v>1.8628873884362297E-3</v>
      </c>
      <c r="O105">
        <v>1.8628873884362297E-3</v>
      </c>
      <c r="P105">
        <v>1.8628873884362297E-3</v>
      </c>
      <c r="Q105">
        <v>1.8628873884362297E-3</v>
      </c>
      <c r="R105">
        <v>1.8628873884362297E-3</v>
      </c>
      <c r="S105">
        <v>1.8628873884362297E-3</v>
      </c>
      <c r="T105">
        <v>1.8628873884362297E-3</v>
      </c>
      <c r="U105">
        <v>1.8628873884362297E-3</v>
      </c>
      <c r="V105">
        <v>1.8628873884362297E-3</v>
      </c>
      <c r="W105">
        <v>1.8628873884362297E-3</v>
      </c>
      <c r="X105">
        <v>1.8628873884362297E-3</v>
      </c>
      <c r="Y105">
        <v>1.8628873884362297E-3</v>
      </c>
      <c r="Z105">
        <v>1.8628873884362297E-3</v>
      </c>
      <c r="AA105">
        <v>1.8628873884362297E-3</v>
      </c>
      <c r="AB105">
        <v>1.8628873884362297E-3</v>
      </c>
      <c r="AC105">
        <v>1.8628873884362297E-3</v>
      </c>
      <c r="AD105">
        <v>1.8628873884362297E-3</v>
      </c>
      <c r="AE105">
        <v>1.8628873884362297E-3</v>
      </c>
      <c r="AF105">
        <v>1.8628873884362297E-3</v>
      </c>
      <c r="AG105">
        <v>1.8628873884362297E-3</v>
      </c>
      <c r="AH105">
        <v>1.8628873884362297E-3</v>
      </c>
      <c r="AI105">
        <v>1.8628873884362297E-3</v>
      </c>
      <c r="AJ105">
        <v>1.8628873884362297E-3</v>
      </c>
      <c r="AK105">
        <v>1.8628873884362297E-3</v>
      </c>
      <c r="AL105">
        <v>1.8628873884362297E-3</v>
      </c>
      <c r="AM105">
        <v>1.8628873884362297E-3</v>
      </c>
      <c r="AN105">
        <v>1.8628873884362297E-3</v>
      </c>
      <c r="AO105">
        <v>1.8628873884362297E-3</v>
      </c>
      <c r="AP105">
        <v>1.8628873884362297E-3</v>
      </c>
      <c r="AQ105">
        <v>1.8628873884362297E-3</v>
      </c>
      <c r="AR105">
        <v>1.8628873884362297E-3</v>
      </c>
      <c r="AS105">
        <v>1.8628873884362297E-3</v>
      </c>
      <c r="AT105">
        <v>1.8628873884362297E-3</v>
      </c>
      <c r="AU105">
        <v>1.8628873884362297E-3</v>
      </c>
      <c r="AV105">
        <v>1.8628873884362297E-3</v>
      </c>
      <c r="AW105">
        <v>1.8628873884362297E-3</v>
      </c>
      <c r="AX105">
        <v>1.8628873884362297E-3</v>
      </c>
      <c r="AY105">
        <v>1.8628873884362297E-3</v>
      </c>
      <c r="AZ105">
        <v>1.8628873884362297E-3</v>
      </c>
      <c r="BA105">
        <v>1.8628873884362297E-3</v>
      </c>
      <c r="BB105">
        <v>1.8628873884362297E-3</v>
      </c>
      <c r="BC105">
        <v>1.8628873884362297E-3</v>
      </c>
      <c r="BD105">
        <v>1.8628873884362297E-3</v>
      </c>
      <c r="BE105">
        <v>1.8628873884362297E-3</v>
      </c>
      <c r="BF105">
        <v>1.8628873884362297E-3</v>
      </c>
      <c r="BG105">
        <v>1.8628873884362297E-3</v>
      </c>
      <c r="BH105">
        <v>1.8628873884362297E-3</v>
      </c>
      <c r="BI105">
        <v>1.8628873884362297E-3</v>
      </c>
      <c r="BJ105">
        <v>1.8628873884362297E-3</v>
      </c>
      <c r="BK105">
        <v>1.8628873884362297E-3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25">
      <c r="A106">
        <v>1351</v>
      </c>
      <c r="B106">
        <v>907.03997460393032</v>
      </c>
      <c r="C106">
        <v>1.8146000789355033E-3</v>
      </c>
      <c r="D106">
        <v>-30</v>
      </c>
      <c r="E106">
        <v>645.5</v>
      </c>
      <c r="F106">
        <v>-705.5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1.8146000789355033E-3</v>
      </c>
      <c r="N106">
        <v>1.8146000789355033E-3</v>
      </c>
      <c r="O106">
        <v>1.8146000789355033E-3</v>
      </c>
      <c r="P106">
        <v>1.8146000789355033E-3</v>
      </c>
      <c r="Q106">
        <v>1.8146000789355033E-3</v>
      </c>
      <c r="R106">
        <v>1.8146000789355033E-3</v>
      </c>
      <c r="S106">
        <v>1.8146000789355033E-3</v>
      </c>
      <c r="T106">
        <v>1.8146000789355033E-3</v>
      </c>
      <c r="U106">
        <v>1.8146000789355033E-3</v>
      </c>
      <c r="V106">
        <v>1.8146000789355033E-3</v>
      </c>
      <c r="W106">
        <v>1.8146000789355033E-3</v>
      </c>
      <c r="X106">
        <v>1.8146000789355033E-3</v>
      </c>
      <c r="Y106">
        <v>1.8146000789355033E-3</v>
      </c>
      <c r="Z106">
        <v>1.8146000789355033E-3</v>
      </c>
      <c r="AA106">
        <v>1.8146000789355033E-3</v>
      </c>
      <c r="AB106">
        <v>1.8146000789355033E-3</v>
      </c>
      <c r="AC106">
        <v>1.8146000789355033E-3</v>
      </c>
      <c r="AD106">
        <v>1.8146000789355033E-3</v>
      </c>
      <c r="AE106">
        <v>1.8146000789355033E-3</v>
      </c>
      <c r="AF106">
        <v>1.8146000789355033E-3</v>
      </c>
      <c r="AG106">
        <v>1.8146000789355033E-3</v>
      </c>
      <c r="AH106">
        <v>1.8146000789355033E-3</v>
      </c>
      <c r="AI106">
        <v>1.8146000789355033E-3</v>
      </c>
      <c r="AJ106">
        <v>1.8146000789355033E-3</v>
      </c>
      <c r="AK106">
        <v>1.8146000789355033E-3</v>
      </c>
      <c r="AL106">
        <v>1.8146000789355033E-3</v>
      </c>
      <c r="AM106">
        <v>1.8146000789355033E-3</v>
      </c>
      <c r="AN106">
        <v>1.8146000789355033E-3</v>
      </c>
      <c r="AO106">
        <v>1.8146000789355033E-3</v>
      </c>
      <c r="AP106">
        <v>1.8146000789355033E-3</v>
      </c>
      <c r="AQ106">
        <v>1.8146000789355033E-3</v>
      </c>
      <c r="AR106">
        <v>1.8146000789355033E-3</v>
      </c>
      <c r="AS106">
        <v>1.8146000789355033E-3</v>
      </c>
      <c r="AT106">
        <v>1.8146000789355033E-3</v>
      </c>
      <c r="AU106">
        <v>1.8146000789355033E-3</v>
      </c>
      <c r="AV106">
        <v>1.8146000789355033E-3</v>
      </c>
      <c r="AW106">
        <v>1.8146000789355033E-3</v>
      </c>
      <c r="AX106">
        <v>1.8146000789355033E-3</v>
      </c>
      <c r="AY106">
        <v>1.8146000789355033E-3</v>
      </c>
      <c r="AZ106">
        <v>1.8146000789355033E-3</v>
      </c>
      <c r="BA106">
        <v>1.8146000789355033E-3</v>
      </c>
      <c r="BB106">
        <v>1.8146000789355033E-3</v>
      </c>
      <c r="BC106">
        <v>1.8146000789355033E-3</v>
      </c>
      <c r="BD106">
        <v>1.8146000789355033E-3</v>
      </c>
      <c r="BE106">
        <v>1.8146000789355033E-3</v>
      </c>
      <c r="BF106">
        <v>1.8146000789355033E-3</v>
      </c>
      <c r="BG106">
        <v>1.8146000789355033E-3</v>
      </c>
      <c r="BH106">
        <v>1.8146000789355033E-3</v>
      </c>
      <c r="BI106">
        <v>1.8146000789355033E-3</v>
      </c>
      <c r="BJ106">
        <v>1.8146000789355033E-3</v>
      </c>
      <c r="BK106">
        <v>1.8146000789355033E-3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25">
      <c r="A107">
        <v>1321</v>
      </c>
      <c r="B107">
        <v>907.68806503773658</v>
      </c>
      <c r="C107">
        <v>1.8158966314417537E-3</v>
      </c>
      <c r="D107">
        <v>-40</v>
      </c>
      <c r="E107">
        <v>620.5</v>
      </c>
      <c r="F107">
        <v>-700.5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1.8158966314417537E-3</v>
      </c>
      <c r="N107">
        <v>1.8158966314417537E-3</v>
      </c>
      <c r="O107">
        <v>1.8158966314417537E-3</v>
      </c>
      <c r="P107">
        <v>1.8158966314417537E-3</v>
      </c>
      <c r="Q107">
        <v>1.8158966314417537E-3</v>
      </c>
      <c r="R107">
        <v>1.8158966314417537E-3</v>
      </c>
      <c r="S107">
        <v>1.8158966314417537E-3</v>
      </c>
      <c r="T107">
        <v>1.8158966314417537E-3</v>
      </c>
      <c r="U107">
        <v>1.8158966314417537E-3</v>
      </c>
      <c r="V107">
        <v>1.8158966314417537E-3</v>
      </c>
      <c r="W107">
        <v>1.8158966314417537E-3</v>
      </c>
      <c r="X107">
        <v>1.8158966314417537E-3</v>
      </c>
      <c r="Y107">
        <v>1.8158966314417537E-3</v>
      </c>
      <c r="Z107">
        <v>1.8158966314417537E-3</v>
      </c>
      <c r="AA107">
        <v>1.8158966314417537E-3</v>
      </c>
      <c r="AB107">
        <v>1.8158966314417537E-3</v>
      </c>
      <c r="AC107">
        <v>1.8158966314417537E-3</v>
      </c>
      <c r="AD107">
        <v>1.8158966314417537E-3</v>
      </c>
      <c r="AE107">
        <v>1.8158966314417537E-3</v>
      </c>
      <c r="AF107">
        <v>1.8158966314417537E-3</v>
      </c>
      <c r="AG107">
        <v>1.8158966314417537E-3</v>
      </c>
      <c r="AH107">
        <v>1.8158966314417537E-3</v>
      </c>
      <c r="AI107">
        <v>1.8158966314417537E-3</v>
      </c>
      <c r="AJ107">
        <v>1.8158966314417537E-3</v>
      </c>
      <c r="AK107">
        <v>1.8158966314417537E-3</v>
      </c>
      <c r="AL107">
        <v>1.8158966314417537E-3</v>
      </c>
      <c r="AM107">
        <v>1.8158966314417537E-3</v>
      </c>
      <c r="AN107">
        <v>1.8158966314417537E-3</v>
      </c>
      <c r="AO107">
        <v>1.8158966314417537E-3</v>
      </c>
      <c r="AP107">
        <v>1.8158966314417537E-3</v>
      </c>
      <c r="AQ107">
        <v>1.8158966314417537E-3</v>
      </c>
      <c r="AR107">
        <v>1.8158966314417537E-3</v>
      </c>
      <c r="AS107">
        <v>1.8158966314417537E-3</v>
      </c>
      <c r="AT107">
        <v>1.8158966314417537E-3</v>
      </c>
      <c r="AU107">
        <v>1.8158966314417537E-3</v>
      </c>
      <c r="AV107">
        <v>1.8158966314417537E-3</v>
      </c>
      <c r="AW107">
        <v>1.8158966314417537E-3</v>
      </c>
      <c r="AX107">
        <v>1.8158966314417537E-3</v>
      </c>
      <c r="AY107">
        <v>1.8158966314417537E-3</v>
      </c>
      <c r="AZ107">
        <v>1.8158966314417537E-3</v>
      </c>
      <c r="BA107">
        <v>1.8158966314417537E-3</v>
      </c>
      <c r="BB107">
        <v>1.8158966314417537E-3</v>
      </c>
      <c r="BC107">
        <v>1.8158966314417537E-3</v>
      </c>
      <c r="BD107">
        <v>1.8158966314417537E-3</v>
      </c>
      <c r="BE107">
        <v>1.8158966314417537E-3</v>
      </c>
      <c r="BF107">
        <v>1.8158966314417537E-3</v>
      </c>
      <c r="BG107">
        <v>1.8158966314417537E-3</v>
      </c>
      <c r="BH107">
        <v>1.8158966314417537E-3</v>
      </c>
      <c r="BI107">
        <v>1.8158966314417537E-3</v>
      </c>
      <c r="BJ107">
        <v>1.8158966314417537E-3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25">
      <c r="A108">
        <v>1318</v>
      </c>
      <c r="B108">
        <v>1012.3662188391502</v>
      </c>
      <c r="C108">
        <v>2.0253129653070956E-3</v>
      </c>
      <c r="D108">
        <v>-30</v>
      </c>
      <c r="E108">
        <v>629</v>
      </c>
      <c r="F108">
        <v>-689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2.0253129653070956E-3</v>
      </c>
      <c r="O108">
        <v>2.0253129653070956E-3</v>
      </c>
      <c r="P108">
        <v>2.0253129653070956E-3</v>
      </c>
      <c r="Q108">
        <v>2.0253129653070956E-3</v>
      </c>
      <c r="R108">
        <v>2.0253129653070956E-3</v>
      </c>
      <c r="S108">
        <v>2.0253129653070956E-3</v>
      </c>
      <c r="T108">
        <v>2.0253129653070956E-3</v>
      </c>
      <c r="U108">
        <v>2.0253129653070956E-3</v>
      </c>
      <c r="V108">
        <v>2.0253129653070956E-3</v>
      </c>
      <c r="W108">
        <v>2.0253129653070956E-3</v>
      </c>
      <c r="X108">
        <v>2.0253129653070956E-3</v>
      </c>
      <c r="Y108">
        <v>2.0253129653070956E-3</v>
      </c>
      <c r="Z108">
        <v>2.0253129653070956E-3</v>
      </c>
      <c r="AA108">
        <v>2.0253129653070956E-3</v>
      </c>
      <c r="AB108">
        <v>2.0253129653070956E-3</v>
      </c>
      <c r="AC108">
        <v>2.0253129653070956E-3</v>
      </c>
      <c r="AD108">
        <v>2.0253129653070956E-3</v>
      </c>
      <c r="AE108">
        <v>2.0253129653070956E-3</v>
      </c>
      <c r="AF108">
        <v>2.0253129653070956E-3</v>
      </c>
      <c r="AG108">
        <v>2.0253129653070956E-3</v>
      </c>
      <c r="AH108">
        <v>2.0253129653070956E-3</v>
      </c>
      <c r="AI108">
        <v>2.0253129653070956E-3</v>
      </c>
      <c r="AJ108">
        <v>2.0253129653070956E-3</v>
      </c>
      <c r="AK108">
        <v>2.0253129653070956E-3</v>
      </c>
      <c r="AL108">
        <v>2.0253129653070956E-3</v>
      </c>
      <c r="AM108">
        <v>2.0253129653070956E-3</v>
      </c>
      <c r="AN108">
        <v>2.0253129653070956E-3</v>
      </c>
      <c r="AO108">
        <v>2.0253129653070956E-3</v>
      </c>
      <c r="AP108">
        <v>2.0253129653070956E-3</v>
      </c>
      <c r="AQ108">
        <v>2.0253129653070956E-3</v>
      </c>
      <c r="AR108">
        <v>2.0253129653070956E-3</v>
      </c>
      <c r="AS108">
        <v>2.0253129653070956E-3</v>
      </c>
      <c r="AT108">
        <v>2.0253129653070956E-3</v>
      </c>
      <c r="AU108">
        <v>2.0253129653070956E-3</v>
      </c>
      <c r="AV108">
        <v>2.0253129653070956E-3</v>
      </c>
      <c r="AW108">
        <v>2.0253129653070956E-3</v>
      </c>
      <c r="AX108">
        <v>2.0253129653070956E-3</v>
      </c>
      <c r="AY108">
        <v>2.0253129653070956E-3</v>
      </c>
      <c r="AZ108">
        <v>2.0253129653070956E-3</v>
      </c>
      <c r="BA108">
        <v>2.0253129653070956E-3</v>
      </c>
      <c r="BB108">
        <v>2.0253129653070956E-3</v>
      </c>
      <c r="BC108">
        <v>2.0253129653070956E-3</v>
      </c>
      <c r="BD108">
        <v>2.0253129653070956E-3</v>
      </c>
      <c r="BE108">
        <v>2.0253129653070956E-3</v>
      </c>
      <c r="BF108">
        <v>2.0253129653070956E-3</v>
      </c>
      <c r="BG108">
        <v>2.0253129653070956E-3</v>
      </c>
      <c r="BH108">
        <v>2.0253129653070956E-3</v>
      </c>
      <c r="BI108">
        <v>2.0253129653070956E-3</v>
      </c>
      <c r="BJ108">
        <v>2.0253129653070956E-3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25">
      <c r="A109">
        <v>1318</v>
      </c>
      <c r="B109">
        <v>1007.0979302980273</v>
      </c>
      <c r="C109">
        <v>2.0147733671964933E-3</v>
      </c>
      <c r="D109">
        <v>-20</v>
      </c>
      <c r="E109">
        <v>639</v>
      </c>
      <c r="F109">
        <v>-679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2.0147733671964933E-3</v>
      </c>
      <c r="O109">
        <v>2.0147733671964933E-3</v>
      </c>
      <c r="P109">
        <v>2.0147733671964933E-3</v>
      </c>
      <c r="Q109">
        <v>2.0147733671964933E-3</v>
      </c>
      <c r="R109">
        <v>2.0147733671964933E-3</v>
      </c>
      <c r="S109">
        <v>2.0147733671964933E-3</v>
      </c>
      <c r="T109">
        <v>2.0147733671964933E-3</v>
      </c>
      <c r="U109">
        <v>2.0147733671964933E-3</v>
      </c>
      <c r="V109">
        <v>2.0147733671964933E-3</v>
      </c>
      <c r="W109">
        <v>2.0147733671964933E-3</v>
      </c>
      <c r="X109">
        <v>2.0147733671964933E-3</v>
      </c>
      <c r="Y109">
        <v>2.0147733671964933E-3</v>
      </c>
      <c r="Z109">
        <v>2.0147733671964933E-3</v>
      </c>
      <c r="AA109">
        <v>2.0147733671964933E-3</v>
      </c>
      <c r="AB109">
        <v>2.0147733671964933E-3</v>
      </c>
      <c r="AC109">
        <v>2.0147733671964933E-3</v>
      </c>
      <c r="AD109">
        <v>2.0147733671964933E-3</v>
      </c>
      <c r="AE109">
        <v>2.0147733671964933E-3</v>
      </c>
      <c r="AF109">
        <v>2.0147733671964933E-3</v>
      </c>
      <c r="AG109">
        <v>2.0147733671964933E-3</v>
      </c>
      <c r="AH109">
        <v>2.0147733671964933E-3</v>
      </c>
      <c r="AI109">
        <v>2.0147733671964933E-3</v>
      </c>
      <c r="AJ109">
        <v>2.0147733671964933E-3</v>
      </c>
      <c r="AK109">
        <v>2.0147733671964933E-3</v>
      </c>
      <c r="AL109">
        <v>2.0147733671964933E-3</v>
      </c>
      <c r="AM109">
        <v>2.0147733671964933E-3</v>
      </c>
      <c r="AN109">
        <v>2.0147733671964933E-3</v>
      </c>
      <c r="AO109">
        <v>2.0147733671964933E-3</v>
      </c>
      <c r="AP109">
        <v>2.0147733671964933E-3</v>
      </c>
      <c r="AQ109">
        <v>2.0147733671964933E-3</v>
      </c>
      <c r="AR109">
        <v>2.0147733671964933E-3</v>
      </c>
      <c r="AS109">
        <v>2.0147733671964933E-3</v>
      </c>
      <c r="AT109">
        <v>2.0147733671964933E-3</v>
      </c>
      <c r="AU109">
        <v>2.0147733671964933E-3</v>
      </c>
      <c r="AV109">
        <v>2.0147733671964933E-3</v>
      </c>
      <c r="AW109">
        <v>2.0147733671964933E-3</v>
      </c>
      <c r="AX109">
        <v>2.0147733671964933E-3</v>
      </c>
      <c r="AY109">
        <v>2.0147733671964933E-3</v>
      </c>
      <c r="AZ109">
        <v>2.0147733671964933E-3</v>
      </c>
      <c r="BA109">
        <v>2.0147733671964933E-3</v>
      </c>
      <c r="BB109">
        <v>2.0147733671964933E-3</v>
      </c>
      <c r="BC109">
        <v>2.0147733671964933E-3</v>
      </c>
      <c r="BD109">
        <v>2.0147733671964933E-3</v>
      </c>
      <c r="BE109">
        <v>2.0147733671964933E-3</v>
      </c>
      <c r="BF109">
        <v>2.0147733671964933E-3</v>
      </c>
      <c r="BG109">
        <v>2.0147733671964933E-3</v>
      </c>
      <c r="BH109">
        <v>2.0147733671964933E-3</v>
      </c>
      <c r="BI109">
        <v>2.0147733671964933E-3</v>
      </c>
      <c r="BJ109">
        <v>2.0147733671964933E-3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25">
      <c r="A110">
        <v>1318</v>
      </c>
      <c r="B110">
        <v>1021.5170355104249</v>
      </c>
      <c r="C110">
        <v>2.0436198460609127E-3</v>
      </c>
      <c r="D110">
        <v>-10</v>
      </c>
      <c r="E110">
        <v>649</v>
      </c>
      <c r="F110">
        <v>-669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2.0436198460609127E-3</v>
      </c>
      <c r="O110">
        <v>2.0436198460609127E-3</v>
      </c>
      <c r="P110">
        <v>2.0436198460609127E-3</v>
      </c>
      <c r="Q110">
        <v>2.0436198460609127E-3</v>
      </c>
      <c r="R110">
        <v>2.0436198460609127E-3</v>
      </c>
      <c r="S110">
        <v>2.0436198460609127E-3</v>
      </c>
      <c r="T110">
        <v>2.0436198460609127E-3</v>
      </c>
      <c r="U110">
        <v>2.0436198460609127E-3</v>
      </c>
      <c r="V110">
        <v>2.0436198460609127E-3</v>
      </c>
      <c r="W110">
        <v>2.0436198460609127E-3</v>
      </c>
      <c r="X110">
        <v>2.0436198460609127E-3</v>
      </c>
      <c r="Y110">
        <v>2.0436198460609127E-3</v>
      </c>
      <c r="Z110">
        <v>2.0436198460609127E-3</v>
      </c>
      <c r="AA110">
        <v>2.0436198460609127E-3</v>
      </c>
      <c r="AB110">
        <v>2.0436198460609127E-3</v>
      </c>
      <c r="AC110">
        <v>2.0436198460609127E-3</v>
      </c>
      <c r="AD110">
        <v>2.0436198460609127E-3</v>
      </c>
      <c r="AE110">
        <v>2.0436198460609127E-3</v>
      </c>
      <c r="AF110">
        <v>2.0436198460609127E-3</v>
      </c>
      <c r="AG110">
        <v>2.0436198460609127E-3</v>
      </c>
      <c r="AH110">
        <v>2.0436198460609127E-3</v>
      </c>
      <c r="AI110">
        <v>2.0436198460609127E-3</v>
      </c>
      <c r="AJ110">
        <v>2.0436198460609127E-3</v>
      </c>
      <c r="AK110">
        <v>2.0436198460609127E-3</v>
      </c>
      <c r="AL110">
        <v>2.0436198460609127E-3</v>
      </c>
      <c r="AM110">
        <v>2.0436198460609127E-3</v>
      </c>
      <c r="AN110">
        <v>2.0436198460609127E-3</v>
      </c>
      <c r="AO110">
        <v>2.0436198460609127E-3</v>
      </c>
      <c r="AP110">
        <v>2.0436198460609127E-3</v>
      </c>
      <c r="AQ110">
        <v>2.0436198460609127E-3</v>
      </c>
      <c r="AR110">
        <v>2.0436198460609127E-3</v>
      </c>
      <c r="AS110">
        <v>2.0436198460609127E-3</v>
      </c>
      <c r="AT110">
        <v>2.0436198460609127E-3</v>
      </c>
      <c r="AU110">
        <v>2.0436198460609127E-3</v>
      </c>
      <c r="AV110">
        <v>2.0436198460609127E-3</v>
      </c>
      <c r="AW110">
        <v>2.0436198460609127E-3</v>
      </c>
      <c r="AX110">
        <v>2.0436198460609127E-3</v>
      </c>
      <c r="AY110">
        <v>2.0436198460609127E-3</v>
      </c>
      <c r="AZ110">
        <v>2.0436198460609127E-3</v>
      </c>
      <c r="BA110">
        <v>2.0436198460609127E-3</v>
      </c>
      <c r="BB110">
        <v>2.0436198460609127E-3</v>
      </c>
      <c r="BC110">
        <v>2.0436198460609127E-3</v>
      </c>
      <c r="BD110">
        <v>2.0436198460609127E-3</v>
      </c>
      <c r="BE110">
        <v>2.0436198460609127E-3</v>
      </c>
      <c r="BF110">
        <v>2.0436198460609127E-3</v>
      </c>
      <c r="BG110">
        <v>2.0436198460609127E-3</v>
      </c>
      <c r="BH110">
        <v>2.0436198460609127E-3</v>
      </c>
      <c r="BI110">
        <v>2.0436198460609127E-3</v>
      </c>
      <c r="BJ110">
        <v>2.0436198460609127E-3</v>
      </c>
      <c r="BK110">
        <v>2.0436198460609127E-3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25">
      <c r="A111">
        <v>1318</v>
      </c>
      <c r="B111">
        <v>956.42053595599396</v>
      </c>
      <c r="C111">
        <v>1.913389518250415E-3</v>
      </c>
      <c r="D111">
        <v>0</v>
      </c>
      <c r="E111">
        <v>659</v>
      </c>
      <c r="F111">
        <v>-659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1.913389518250415E-3</v>
      </c>
      <c r="P111">
        <v>1.913389518250415E-3</v>
      </c>
      <c r="Q111">
        <v>1.913389518250415E-3</v>
      </c>
      <c r="R111">
        <v>1.913389518250415E-3</v>
      </c>
      <c r="S111">
        <v>1.913389518250415E-3</v>
      </c>
      <c r="T111">
        <v>1.913389518250415E-3</v>
      </c>
      <c r="U111">
        <v>1.913389518250415E-3</v>
      </c>
      <c r="V111">
        <v>1.913389518250415E-3</v>
      </c>
      <c r="W111">
        <v>1.913389518250415E-3</v>
      </c>
      <c r="X111">
        <v>1.913389518250415E-3</v>
      </c>
      <c r="Y111">
        <v>1.913389518250415E-3</v>
      </c>
      <c r="Z111">
        <v>1.913389518250415E-3</v>
      </c>
      <c r="AA111">
        <v>1.913389518250415E-3</v>
      </c>
      <c r="AB111">
        <v>1.913389518250415E-3</v>
      </c>
      <c r="AC111">
        <v>1.913389518250415E-3</v>
      </c>
      <c r="AD111">
        <v>1.913389518250415E-3</v>
      </c>
      <c r="AE111">
        <v>1.913389518250415E-3</v>
      </c>
      <c r="AF111">
        <v>1.913389518250415E-3</v>
      </c>
      <c r="AG111">
        <v>1.913389518250415E-3</v>
      </c>
      <c r="AH111">
        <v>1.913389518250415E-3</v>
      </c>
      <c r="AI111">
        <v>1.913389518250415E-3</v>
      </c>
      <c r="AJ111">
        <v>1.913389518250415E-3</v>
      </c>
      <c r="AK111">
        <v>1.913389518250415E-3</v>
      </c>
      <c r="AL111">
        <v>1.913389518250415E-3</v>
      </c>
      <c r="AM111">
        <v>1.913389518250415E-3</v>
      </c>
      <c r="AN111">
        <v>1.913389518250415E-3</v>
      </c>
      <c r="AO111">
        <v>1.913389518250415E-3</v>
      </c>
      <c r="AP111">
        <v>1.913389518250415E-3</v>
      </c>
      <c r="AQ111">
        <v>1.913389518250415E-3</v>
      </c>
      <c r="AR111">
        <v>1.913389518250415E-3</v>
      </c>
      <c r="AS111">
        <v>1.913389518250415E-3</v>
      </c>
      <c r="AT111">
        <v>1.913389518250415E-3</v>
      </c>
      <c r="AU111">
        <v>1.913389518250415E-3</v>
      </c>
      <c r="AV111">
        <v>1.913389518250415E-3</v>
      </c>
      <c r="AW111">
        <v>1.913389518250415E-3</v>
      </c>
      <c r="AX111">
        <v>1.913389518250415E-3</v>
      </c>
      <c r="AY111">
        <v>1.913389518250415E-3</v>
      </c>
      <c r="AZ111">
        <v>1.913389518250415E-3</v>
      </c>
      <c r="BA111">
        <v>1.913389518250415E-3</v>
      </c>
      <c r="BB111">
        <v>1.913389518250415E-3</v>
      </c>
      <c r="BC111">
        <v>1.913389518250415E-3</v>
      </c>
      <c r="BD111">
        <v>1.913389518250415E-3</v>
      </c>
      <c r="BE111">
        <v>1.913389518250415E-3</v>
      </c>
      <c r="BF111">
        <v>1.913389518250415E-3</v>
      </c>
      <c r="BG111">
        <v>1.913389518250415E-3</v>
      </c>
      <c r="BH111">
        <v>1.913389518250415E-3</v>
      </c>
      <c r="BI111">
        <v>1.913389518250415E-3</v>
      </c>
      <c r="BJ111">
        <v>1.913389518250415E-3</v>
      </c>
      <c r="BK111">
        <v>1.913389518250415E-3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25">
      <c r="A112">
        <v>1280</v>
      </c>
      <c r="B112">
        <v>705.43651606457036</v>
      </c>
      <c r="C112">
        <v>1.4112775550975249E-3</v>
      </c>
      <c r="D112">
        <v>10</v>
      </c>
      <c r="E112">
        <v>650</v>
      </c>
      <c r="F112">
        <v>-630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1.4112775550975249E-3</v>
      </c>
      <c r="Q112">
        <v>1.4112775550975249E-3</v>
      </c>
      <c r="R112">
        <v>1.4112775550975249E-3</v>
      </c>
      <c r="S112">
        <v>1.4112775550975249E-3</v>
      </c>
      <c r="T112">
        <v>1.4112775550975249E-3</v>
      </c>
      <c r="U112">
        <v>1.4112775550975249E-3</v>
      </c>
      <c r="V112">
        <v>1.4112775550975249E-3</v>
      </c>
      <c r="W112">
        <v>1.4112775550975249E-3</v>
      </c>
      <c r="X112">
        <v>1.4112775550975249E-3</v>
      </c>
      <c r="Y112">
        <v>1.4112775550975249E-3</v>
      </c>
      <c r="Z112">
        <v>1.4112775550975249E-3</v>
      </c>
      <c r="AA112">
        <v>1.4112775550975249E-3</v>
      </c>
      <c r="AB112">
        <v>1.4112775550975249E-3</v>
      </c>
      <c r="AC112">
        <v>1.4112775550975249E-3</v>
      </c>
      <c r="AD112">
        <v>1.4112775550975249E-3</v>
      </c>
      <c r="AE112">
        <v>1.4112775550975249E-3</v>
      </c>
      <c r="AF112">
        <v>1.4112775550975249E-3</v>
      </c>
      <c r="AG112">
        <v>1.4112775550975249E-3</v>
      </c>
      <c r="AH112">
        <v>1.4112775550975249E-3</v>
      </c>
      <c r="AI112">
        <v>1.4112775550975249E-3</v>
      </c>
      <c r="AJ112">
        <v>1.4112775550975249E-3</v>
      </c>
      <c r="AK112">
        <v>1.4112775550975249E-3</v>
      </c>
      <c r="AL112">
        <v>1.4112775550975249E-3</v>
      </c>
      <c r="AM112">
        <v>1.4112775550975249E-3</v>
      </c>
      <c r="AN112">
        <v>1.4112775550975249E-3</v>
      </c>
      <c r="AO112">
        <v>1.4112775550975249E-3</v>
      </c>
      <c r="AP112">
        <v>1.4112775550975249E-3</v>
      </c>
      <c r="AQ112">
        <v>1.4112775550975249E-3</v>
      </c>
      <c r="AR112">
        <v>1.4112775550975249E-3</v>
      </c>
      <c r="AS112">
        <v>1.4112775550975249E-3</v>
      </c>
      <c r="AT112">
        <v>1.4112775550975249E-3</v>
      </c>
      <c r="AU112">
        <v>1.4112775550975249E-3</v>
      </c>
      <c r="AV112">
        <v>1.4112775550975249E-3</v>
      </c>
      <c r="AW112">
        <v>1.4112775550975249E-3</v>
      </c>
      <c r="AX112">
        <v>1.4112775550975249E-3</v>
      </c>
      <c r="AY112">
        <v>1.4112775550975249E-3</v>
      </c>
      <c r="AZ112">
        <v>1.4112775550975249E-3</v>
      </c>
      <c r="BA112">
        <v>1.4112775550975249E-3</v>
      </c>
      <c r="BB112">
        <v>1.4112775550975249E-3</v>
      </c>
      <c r="BC112">
        <v>1.4112775550975249E-3</v>
      </c>
      <c r="BD112">
        <v>1.4112775550975249E-3</v>
      </c>
      <c r="BE112">
        <v>1.4112775550975249E-3</v>
      </c>
      <c r="BF112">
        <v>1.4112775550975249E-3</v>
      </c>
      <c r="BG112">
        <v>1.4112775550975249E-3</v>
      </c>
      <c r="BH112">
        <v>1.4112775550975249E-3</v>
      </c>
      <c r="BI112">
        <v>1.4112775550975249E-3</v>
      </c>
      <c r="BJ112">
        <v>1.4112775550975249E-3</v>
      </c>
      <c r="BK112">
        <v>1.4112775550975249E-3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25">
      <c r="A113">
        <v>1267</v>
      </c>
      <c r="B113">
        <v>857.27311769615631</v>
      </c>
      <c r="C113">
        <v>1.7150378269932421E-3</v>
      </c>
      <c r="D113">
        <v>20</v>
      </c>
      <c r="E113">
        <v>653.5</v>
      </c>
      <c r="F113">
        <v>-613.5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1.7150378269932421E-3</v>
      </c>
      <c r="R113">
        <v>1.7150378269932421E-3</v>
      </c>
      <c r="S113">
        <v>1.7150378269932421E-3</v>
      </c>
      <c r="T113">
        <v>1.7150378269932421E-3</v>
      </c>
      <c r="U113">
        <v>1.7150378269932421E-3</v>
      </c>
      <c r="V113">
        <v>1.7150378269932421E-3</v>
      </c>
      <c r="W113">
        <v>1.7150378269932421E-3</v>
      </c>
      <c r="X113">
        <v>1.7150378269932421E-3</v>
      </c>
      <c r="Y113">
        <v>1.7150378269932421E-3</v>
      </c>
      <c r="Z113">
        <v>1.7150378269932421E-3</v>
      </c>
      <c r="AA113">
        <v>1.7150378269932421E-3</v>
      </c>
      <c r="AB113">
        <v>1.7150378269932421E-3</v>
      </c>
      <c r="AC113">
        <v>1.7150378269932421E-3</v>
      </c>
      <c r="AD113">
        <v>1.7150378269932421E-3</v>
      </c>
      <c r="AE113">
        <v>1.7150378269932421E-3</v>
      </c>
      <c r="AF113">
        <v>1.7150378269932421E-3</v>
      </c>
      <c r="AG113">
        <v>1.7150378269932421E-3</v>
      </c>
      <c r="AH113">
        <v>1.7150378269932421E-3</v>
      </c>
      <c r="AI113">
        <v>1.7150378269932421E-3</v>
      </c>
      <c r="AJ113">
        <v>1.7150378269932421E-3</v>
      </c>
      <c r="AK113">
        <v>1.7150378269932421E-3</v>
      </c>
      <c r="AL113">
        <v>1.7150378269932421E-3</v>
      </c>
      <c r="AM113">
        <v>1.7150378269932421E-3</v>
      </c>
      <c r="AN113">
        <v>1.7150378269932421E-3</v>
      </c>
      <c r="AO113">
        <v>1.7150378269932421E-3</v>
      </c>
      <c r="AP113">
        <v>1.7150378269932421E-3</v>
      </c>
      <c r="AQ113">
        <v>1.7150378269932421E-3</v>
      </c>
      <c r="AR113">
        <v>1.7150378269932421E-3</v>
      </c>
      <c r="AS113">
        <v>1.7150378269932421E-3</v>
      </c>
      <c r="AT113">
        <v>1.7150378269932421E-3</v>
      </c>
      <c r="AU113">
        <v>1.7150378269932421E-3</v>
      </c>
      <c r="AV113">
        <v>1.7150378269932421E-3</v>
      </c>
      <c r="AW113">
        <v>1.7150378269932421E-3</v>
      </c>
      <c r="AX113">
        <v>1.7150378269932421E-3</v>
      </c>
      <c r="AY113">
        <v>1.7150378269932421E-3</v>
      </c>
      <c r="AZ113">
        <v>1.7150378269932421E-3</v>
      </c>
      <c r="BA113">
        <v>1.7150378269932421E-3</v>
      </c>
      <c r="BB113">
        <v>1.7150378269932421E-3</v>
      </c>
      <c r="BC113">
        <v>1.7150378269932421E-3</v>
      </c>
      <c r="BD113">
        <v>1.7150378269932421E-3</v>
      </c>
      <c r="BE113">
        <v>1.7150378269932421E-3</v>
      </c>
      <c r="BF113">
        <v>1.7150378269932421E-3</v>
      </c>
      <c r="BG113">
        <v>1.7150378269932421E-3</v>
      </c>
      <c r="BH113">
        <v>1.7150378269932421E-3</v>
      </c>
      <c r="BI113">
        <v>1.7150378269932421E-3</v>
      </c>
      <c r="BJ113">
        <v>1.7150378269932421E-3</v>
      </c>
      <c r="BK113">
        <v>1.7150378269932421E-3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25">
      <c r="A114">
        <v>1254</v>
      </c>
      <c r="B114">
        <v>852.60463209385966</v>
      </c>
      <c r="C114">
        <v>1.7056981787091233E-3</v>
      </c>
      <c r="D114">
        <v>30</v>
      </c>
      <c r="E114">
        <v>657</v>
      </c>
      <c r="F114">
        <v>-597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1.7056981787091233E-3</v>
      </c>
      <c r="R114">
        <v>1.7056981787091233E-3</v>
      </c>
      <c r="S114">
        <v>1.7056981787091233E-3</v>
      </c>
      <c r="T114">
        <v>1.7056981787091233E-3</v>
      </c>
      <c r="U114">
        <v>1.7056981787091233E-3</v>
      </c>
      <c r="V114">
        <v>1.7056981787091233E-3</v>
      </c>
      <c r="W114">
        <v>1.7056981787091233E-3</v>
      </c>
      <c r="X114">
        <v>1.7056981787091233E-3</v>
      </c>
      <c r="Y114">
        <v>1.7056981787091233E-3</v>
      </c>
      <c r="Z114">
        <v>1.7056981787091233E-3</v>
      </c>
      <c r="AA114">
        <v>1.7056981787091233E-3</v>
      </c>
      <c r="AB114">
        <v>1.7056981787091233E-3</v>
      </c>
      <c r="AC114">
        <v>1.7056981787091233E-3</v>
      </c>
      <c r="AD114">
        <v>1.7056981787091233E-3</v>
      </c>
      <c r="AE114">
        <v>1.7056981787091233E-3</v>
      </c>
      <c r="AF114">
        <v>1.7056981787091233E-3</v>
      </c>
      <c r="AG114">
        <v>1.7056981787091233E-3</v>
      </c>
      <c r="AH114">
        <v>1.7056981787091233E-3</v>
      </c>
      <c r="AI114">
        <v>1.7056981787091233E-3</v>
      </c>
      <c r="AJ114">
        <v>1.7056981787091233E-3</v>
      </c>
      <c r="AK114">
        <v>1.7056981787091233E-3</v>
      </c>
      <c r="AL114">
        <v>1.7056981787091233E-3</v>
      </c>
      <c r="AM114">
        <v>1.7056981787091233E-3</v>
      </c>
      <c r="AN114">
        <v>1.7056981787091233E-3</v>
      </c>
      <c r="AO114">
        <v>1.7056981787091233E-3</v>
      </c>
      <c r="AP114">
        <v>1.7056981787091233E-3</v>
      </c>
      <c r="AQ114">
        <v>1.7056981787091233E-3</v>
      </c>
      <c r="AR114">
        <v>1.7056981787091233E-3</v>
      </c>
      <c r="AS114">
        <v>1.7056981787091233E-3</v>
      </c>
      <c r="AT114">
        <v>1.7056981787091233E-3</v>
      </c>
      <c r="AU114">
        <v>1.7056981787091233E-3</v>
      </c>
      <c r="AV114">
        <v>1.7056981787091233E-3</v>
      </c>
      <c r="AW114">
        <v>1.7056981787091233E-3</v>
      </c>
      <c r="AX114">
        <v>1.7056981787091233E-3</v>
      </c>
      <c r="AY114">
        <v>1.7056981787091233E-3</v>
      </c>
      <c r="AZ114">
        <v>1.7056981787091233E-3</v>
      </c>
      <c r="BA114">
        <v>1.7056981787091233E-3</v>
      </c>
      <c r="BB114">
        <v>1.7056981787091233E-3</v>
      </c>
      <c r="BC114">
        <v>1.7056981787091233E-3</v>
      </c>
      <c r="BD114">
        <v>1.7056981787091233E-3</v>
      </c>
      <c r="BE114">
        <v>1.7056981787091233E-3</v>
      </c>
      <c r="BF114">
        <v>1.7056981787091233E-3</v>
      </c>
      <c r="BG114">
        <v>1.7056981787091233E-3</v>
      </c>
      <c r="BH114">
        <v>1.7056981787091233E-3</v>
      </c>
      <c r="BI114">
        <v>1.7056981787091233E-3</v>
      </c>
      <c r="BJ114">
        <v>1.7056981787091233E-3</v>
      </c>
      <c r="BK114">
        <v>1.7056981787091233E-3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25">
      <c r="A115">
        <v>1241</v>
      </c>
      <c r="B115">
        <v>827.11720403835614</v>
      </c>
      <c r="C115">
        <v>1.6547087071794092E-3</v>
      </c>
      <c r="D115">
        <v>40</v>
      </c>
      <c r="E115">
        <v>660.5</v>
      </c>
      <c r="F115">
        <v>-580.5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1.6547087071794092E-3</v>
      </c>
      <c r="S115">
        <v>1.6547087071794092E-3</v>
      </c>
      <c r="T115">
        <v>1.6547087071794092E-3</v>
      </c>
      <c r="U115">
        <v>1.6547087071794092E-3</v>
      </c>
      <c r="V115">
        <v>1.6547087071794092E-3</v>
      </c>
      <c r="W115">
        <v>1.6547087071794092E-3</v>
      </c>
      <c r="X115">
        <v>1.6547087071794092E-3</v>
      </c>
      <c r="Y115">
        <v>1.6547087071794092E-3</v>
      </c>
      <c r="Z115">
        <v>1.6547087071794092E-3</v>
      </c>
      <c r="AA115">
        <v>1.6547087071794092E-3</v>
      </c>
      <c r="AB115">
        <v>1.6547087071794092E-3</v>
      </c>
      <c r="AC115">
        <v>1.6547087071794092E-3</v>
      </c>
      <c r="AD115">
        <v>1.6547087071794092E-3</v>
      </c>
      <c r="AE115">
        <v>1.6547087071794092E-3</v>
      </c>
      <c r="AF115">
        <v>1.6547087071794092E-3</v>
      </c>
      <c r="AG115">
        <v>1.6547087071794092E-3</v>
      </c>
      <c r="AH115">
        <v>1.6547087071794092E-3</v>
      </c>
      <c r="AI115">
        <v>1.6547087071794092E-3</v>
      </c>
      <c r="AJ115">
        <v>1.6547087071794092E-3</v>
      </c>
      <c r="AK115">
        <v>1.6547087071794092E-3</v>
      </c>
      <c r="AL115">
        <v>1.6547087071794092E-3</v>
      </c>
      <c r="AM115">
        <v>1.6547087071794092E-3</v>
      </c>
      <c r="AN115">
        <v>1.6547087071794092E-3</v>
      </c>
      <c r="AO115">
        <v>1.6547087071794092E-3</v>
      </c>
      <c r="AP115">
        <v>1.6547087071794092E-3</v>
      </c>
      <c r="AQ115">
        <v>1.6547087071794092E-3</v>
      </c>
      <c r="AR115">
        <v>1.6547087071794092E-3</v>
      </c>
      <c r="AS115">
        <v>1.6547087071794092E-3</v>
      </c>
      <c r="AT115">
        <v>1.6547087071794092E-3</v>
      </c>
      <c r="AU115">
        <v>1.6547087071794092E-3</v>
      </c>
      <c r="AV115">
        <v>1.6547087071794092E-3</v>
      </c>
      <c r="AW115">
        <v>1.6547087071794092E-3</v>
      </c>
      <c r="AX115">
        <v>1.6547087071794092E-3</v>
      </c>
      <c r="AY115">
        <v>1.6547087071794092E-3</v>
      </c>
      <c r="AZ115">
        <v>1.6547087071794092E-3</v>
      </c>
      <c r="BA115">
        <v>1.6547087071794092E-3</v>
      </c>
      <c r="BB115">
        <v>1.6547087071794092E-3</v>
      </c>
      <c r="BC115">
        <v>1.6547087071794092E-3</v>
      </c>
      <c r="BD115">
        <v>1.6547087071794092E-3</v>
      </c>
      <c r="BE115">
        <v>1.6547087071794092E-3</v>
      </c>
      <c r="BF115">
        <v>1.6547087071794092E-3</v>
      </c>
      <c r="BG115">
        <v>1.6547087071794092E-3</v>
      </c>
      <c r="BH115">
        <v>1.6547087071794092E-3</v>
      </c>
      <c r="BI115">
        <v>1.6547087071794092E-3</v>
      </c>
      <c r="BJ115">
        <v>1.6547087071794092E-3</v>
      </c>
      <c r="BK115">
        <v>1.6547087071794092E-3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25">
      <c r="A116">
        <v>1241</v>
      </c>
      <c r="B116">
        <v>856.52112284045131</v>
      </c>
      <c r="C116">
        <v>1.7135334060606176E-3</v>
      </c>
      <c r="D116">
        <v>30</v>
      </c>
      <c r="E116">
        <v>650.5</v>
      </c>
      <c r="F116">
        <v>-590.5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1.7135334060606176E-3</v>
      </c>
      <c r="R116">
        <v>1.7135334060606176E-3</v>
      </c>
      <c r="S116">
        <v>1.7135334060606176E-3</v>
      </c>
      <c r="T116">
        <v>1.7135334060606176E-3</v>
      </c>
      <c r="U116">
        <v>1.7135334060606176E-3</v>
      </c>
      <c r="V116">
        <v>1.7135334060606176E-3</v>
      </c>
      <c r="W116">
        <v>1.7135334060606176E-3</v>
      </c>
      <c r="X116">
        <v>1.7135334060606176E-3</v>
      </c>
      <c r="Y116">
        <v>1.7135334060606176E-3</v>
      </c>
      <c r="Z116">
        <v>1.7135334060606176E-3</v>
      </c>
      <c r="AA116">
        <v>1.7135334060606176E-3</v>
      </c>
      <c r="AB116">
        <v>1.7135334060606176E-3</v>
      </c>
      <c r="AC116">
        <v>1.7135334060606176E-3</v>
      </c>
      <c r="AD116">
        <v>1.7135334060606176E-3</v>
      </c>
      <c r="AE116">
        <v>1.7135334060606176E-3</v>
      </c>
      <c r="AF116">
        <v>1.7135334060606176E-3</v>
      </c>
      <c r="AG116">
        <v>1.7135334060606176E-3</v>
      </c>
      <c r="AH116">
        <v>1.7135334060606176E-3</v>
      </c>
      <c r="AI116">
        <v>1.7135334060606176E-3</v>
      </c>
      <c r="AJ116">
        <v>1.7135334060606176E-3</v>
      </c>
      <c r="AK116">
        <v>1.7135334060606176E-3</v>
      </c>
      <c r="AL116">
        <v>1.7135334060606176E-3</v>
      </c>
      <c r="AM116">
        <v>1.7135334060606176E-3</v>
      </c>
      <c r="AN116">
        <v>1.7135334060606176E-3</v>
      </c>
      <c r="AO116">
        <v>1.7135334060606176E-3</v>
      </c>
      <c r="AP116">
        <v>1.7135334060606176E-3</v>
      </c>
      <c r="AQ116">
        <v>1.7135334060606176E-3</v>
      </c>
      <c r="AR116">
        <v>1.7135334060606176E-3</v>
      </c>
      <c r="AS116">
        <v>1.7135334060606176E-3</v>
      </c>
      <c r="AT116">
        <v>1.7135334060606176E-3</v>
      </c>
      <c r="AU116">
        <v>1.7135334060606176E-3</v>
      </c>
      <c r="AV116">
        <v>1.7135334060606176E-3</v>
      </c>
      <c r="AW116">
        <v>1.7135334060606176E-3</v>
      </c>
      <c r="AX116">
        <v>1.7135334060606176E-3</v>
      </c>
      <c r="AY116">
        <v>1.7135334060606176E-3</v>
      </c>
      <c r="AZ116">
        <v>1.7135334060606176E-3</v>
      </c>
      <c r="BA116">
        <v>1.7135334060606176E-3</v>
      </c>
      <c r="BB116">
        <v>1.7135334060606176E-3</v>
      </c>
      <c r="BC116">
        <v>1.7135334060606176E-3</v>
      </c>
      <c r="BD116">
        <v>1.7135334060606176E-3</v>
      </c>
      <c r="BE116">
        <v>1.7135334060606176E-3</v>
      </c>
      <c r="BF116">
        <v>1.7135334060606176E-3</v>
      </c>
      <c r="BG116">
        <v>1.7135334060606176E-3</v>
      </c>
      <c r="BH116">
        <v>1.7135334060606176E-3</v>
      </c>
      <c r="BI116">
        <v>1.7135334060606176E-3</v>
      </c>
      <c r="BJ116">
        <v>1.7135334060606176E-3</v>
      </c>
      <c r="BK116">
        <v>1.7135334060606176E-3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25">
      <c r="A117">
        <v>1241</v>
      </c>
      <c r="B117">
        <v>786.66165237588234</v>
      </c>
      <c r="C117">
        <v>1.5737744051690047E-3</v>
      </c>
      <c r="D117">
        <v>20</v>
      </c>
      <c r="E117">
        <v>640.5</v>
      </c>
      <c r="F117">
        <v>-600.5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1.5737744051690047E-3</v>
      </c>
      <c r="R117">
        <v>1.5737744051690047E-3</v>
      </c>
      <c r="S117">
        <v>1.5737744051690047E-3</v>
      </c>
      <c r="T117">
        <v>1.5737744051690047E-3</v>
      </c>
      <c r="U117">
        <v>1.5737744051690047E-3</v>
      </c>
      <c r="V117">
        <v>1.5737744051690047E-3</v>
      </c>
      <c r="W117">
        <v>1.5737744051690047E-3</v>
      </c>
      <c r="X117">
        <v>1.5737744051690047E-3</v>
      </c>
      <c r="Y117">
        <v>1.5737744051690047E-3</v>
      </c>
      <c r="Z117">
        <v>1.5737744051690047E-3</v>
      </c>
      <c r="AA117">
        <v>1.5737744051690047E-3</v>
      </c>
      <c r="AB117">
        <v>1.5737744051690047E-3</v>
      </c>
      <c r="AC117">
        <v>1.5737744051690047E-3</v>
      </c>
      <c r="AD117">
        <v>1.5737744051690047E-3</v>
      </c>
      <c r="AE117">
        <v>1.5737744051690047E-3</v>
      </c>
      <c r="AF117">
        <v>1.5737744051690047E-3</v>
      </c>
      <c r="AG117">
        <v>1.5737744051690047E-3</v>
      </c>
      <c r="AH117">
        <v>1.5737744051690047E-3</v>
      </c>
      <c r="AI117">
        <v>1.5737744051690047E-3</v>
      </c>
      <c r="AJ117">
        <v>1.5737744051690047E-3</v>
      </c>
      <c r="AK117">
        <v>1.5737744051690047E-3</v>
      </c>
      <c r="AL117">
        <v>1.5737744051690047E-3</v>
      </c>
      <c r="AM117">
        <v>1.5737744051690047E-3</v>
      </c>
      <c r="AN117">
        <v>1.5737744051690047E-3</v>
      </c>
      <c r="AO117">
        <v>1.5737744051690047E-3</v>
      </c>
      <c r="AP117">
        <v>1.5737744051690047E-3</v>
      </c>
      <c r="AQ117">
        <v>1.5737744051690047E-3</v>
      </c>
      <c r="AR117">
        <v>1.5737744051690047E-3</v>
      </c>
      <c r="AS117">
        <v>1.5737744051690047E-3</v>
      </c>
      <c r="AT117">
        <v>1.5737744051690047E-3</v>
      </c>
      <c r="AU117">
        <v>1.5737744051690047E-3</v>
      </c>
      <c r="AV117">
        <v>1.5737744051690047E-3</v>
      </c>
      <c r="AW117">
        <v>1.5737744051690047E-3</v>
      </c>
      <c r="AX117">
        <v>1.5737744051690047E-3</v>
      </c>
      <c r="AY117">
        <v>1.5737744051690047E-3</v>
      </c>
      <c r="AZ117">
        <v>1.5737744051690047E-3</v>
      </c>
      <c r="BA117">
        <v>1.5737744051690047E-3</v>
      </c>
      <c r="BB117">
        <v>1.5737744051690047E-3</v>
      </c>
      <c r="BC117">
        <v>1.5737744051690047E-3</v>
      </c>
      <c r="BD117">
        <v>1.5737744051690047E-3</v>
      </c>
      <c r="BE117">
        <v>1.5737744051690047E-3</v>
      </c>
      <c r="BF117">
        <v>1.5737744051690047E-3</v>
      </c>
      <c r="BG117">
        <v>1.5737744051690047E-3</v>
      </c>
      <c r="BH117">
        <v>1.5737744051690047E-3</v>
      </c>
      <c r="BI117">
        <v>1.5737744051690047E-3</v>
      </c>
      <c r="BJ117">
        <v>1.5737744051690047E-3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25">
      <c r="A118">
        <v>1241</v>
      </c>
      <c r="B118">
        <v>825.26922580177279</v>
      </c>
      <c r="C118">
        <v>1.6510116910082757E-3</v>
      </c>
      <c r="D118">
        <v>10</v>
      </c>
      <c r="E118">
        <v>630.5</v>
      </c>
      <c r="F118">
        <v>-610.5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1.6510116910082757E-3</v>
      </c>
      <c r="R118">
        <v>1.6510116910082757E-3</v>
      </c>
      <c r="S118">
        <v>1.6510116910082757E-3</v>
      </c>
      <c r="T118">
        <v>1.6510116910082757E-3</v>
      </c>
      <c r="U118">
        <v>1.6510116910082757E-3</v>
      </c>
      <c r="V118">
        <v>1.6510116910082757E-3</v>
      </c>
      <c r="W118">
        <v>1.6510116910082757E-3</v>
      </c>
      <c r="X118">
        <v>1.6510116910082757E-3</v>
      </c>
      <c r="Y118">
        <v>1.6510116910082757E-3</v>
      </c>
      <c r="Z118">
        <v>1.6510116910082757E-3</v>
      </c>
      <c r="AA118">
        <v>1.6510116910082757E-3</v>
      </c>
      <c r="AB118">
        <v>1.6510116910082757E-3</v>
      </c>
      <c r="AC118">
        <v>1.6510116910082757E-3</v>
      </c>
      <c r="AD118">
        <v>1.6510116910082757E-3</v>
      </c>
      <c r="AE118">
        <v>1.6510116910082757E-3</v>
      </c>
      <c r="AF118">
        <v>1.6510116910082757E-3</v>
      </c>
      <c r="AG118">
        <v>1.6510116910082757E-3</v>
      </c>
      <c r="AH118">
        <v>1.6510116910082757E-3</v>
      </c>
      <c r="AI118">
        <v>1.6510116910082757E-3</v>
      </c>
      <c r="AJ118">
        <v>1.6510116910082757E-3</v>
      </c>
      <c r="AK118">
        <v>1.6510116910082757E-3</v>
      </c>
      <c r="AL118">
        <v>1.6510116910082757E-3</v>
      </c>
      <c r="AM118">
        <v>1.6510116910082757E-3</v>
      </c>
      <c r="AN118">
        <v>1.6510116910082757E-3</v>
      </c>
      <c r="AO118">
        <v>1.6510116910082757E-3</v>
      </c>
      <c r="AP118">
        <v>1.6510116910082757E-3</v>
      </c>
      <c r="AQ118">
        <v>1.6510116910082757E-3</v>
      </c>
      <c r="AR118">
        <v>1.6510116910082757E-3</v>
      </c>
      <c r="AS118">
        <v>1.6510116910082757E-3</v>
      </c>
      <c r="AT118">
        <v>1.6510116910082757E-3</v>
      </c>
      <c r="AU118">
        <v>1.6510116910082757E-3</v>
      </c>
      <c r="AV118">
        <v>1.6510116910082757E-3</v>
      </c>
      <c r="AW118">
        <v>1.6510116910082757E-3</v>
      </c>
      <c r="AX118">
        <v>1.6510116910082757E-3</v>
      </c>
      <c r="AY118">
        <v>1.6510116910082757E-3</v>
      </c>
      <c r="AZ118">
        <v>1.6510116910082757E-3</v>
      </c>
      <c r="BA118">
        <v>1.6510116910082757E-3</v>
      </c>
      <c r="BB118">
        <v>1.6510116910082757E-3</v>
      </c>
      <c r="BC118">
        <v>1.6510116910082757E-3</v>
      </c>
      <c r="BD118">
        <v>1.6510116910082757E-3</v>
      </c>
      <c r="BE118">
        <v>1.6510116910082757E-3</v>
      </c>
      <c r="BF118">
        <v>1.6510116910082757E-3</v>
      </c>
      <c r="BG118">
        <v>1.6510116910082757E-3</v>
      </c>
      <c r="BH118">
        <v>1.6510116910082757E-3</v>
      </c>
      <c r="BI118">
        <v>1.6510116910082757E-3</v>
      </c>
      <c r="BJ118">
        <v>1.6510116910082757E-3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25">
      <c r="A119">
        <v>1235</v>
      </c>
      <c r="B119">
        <v>683.00573077732804</v>
      </c>
      <c r="C119">
        <v>1.3664031218945244E-3</v>
      </c>
      <c r="D119">
        <v>0</v>
      </c>
      <c r="E119">
        <v>617.5</v>
      </c>
      <c r="F119">
        <v>-617.5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1.3664031218945244E-3</v>
      </c>
      <c r="Q119">
        <v>1.3664031218945244E-3</v>
      </c>
      <c r="R119">
        <v>1.3664031218945244E-3</v>
      </c>
      <c r="S119">
        <v>1.3664031218945244E-3</v>
      </c>
      <c r="T119">
        <v>1.3664031218945244E-3</v>
      </c>
      <c r="U119">
        <v>1.3664031218945244E-3</v>
      </c>
      <c r="V119">
        <v>1.3664031218945244E-3</v>
      </c>
      <c r="W119">
        <v>1.3664031218945244E-3</v>
      </c>
      <c r="X119">
        <v>1.3664031218945244E-3</v>
      </c>
      <c r="Y119">
        <v>1.3664031218945244E-3</v>
      </c>
      <c r="Z119">
        <v>1.3664031218945244E-3</v>
      </c>
      <c r="AA119">
        <v>1.3664031218945244E-3</v>
      </c>
      <c r="AB119">
        <v>1.3664031218945244E-3</v>
      </c>
      <c r="AC119">
        <v>1.3664031218945244E-3</v>
      </c>
      <c r="AD119">
        <v>1.3664031218945244E-3</v>
      </c>
      <c r="AE119">
        <v>1.3664031218945244E-3</v>
      </c>
      <c r="AF119">
        <v>1.3664031218945244E-3</v>
      </c>
      <c r="AG119">
        <v>1.3664031218945244E-3</v>
      </c>
      <c r="AH119">
        <v>1.3664031218945244E-3</v>
      </c>
      <c r="AI119">
        <v>1.3664031218945244E-3</v>
      </c>
      <c r="AJ119">
        <v>1.3664031218945244E-3</v>
      </c>
      <c r="AK119">
        <v>1.3664031218945244E-3</v>
      </c>
      <c r="AL119">
        <v>1.3664031218945244E-3</v>
      </c>
      <c r="AM119">
        <v>1.3664031218945244E-3</v>
      </c>
      <c r="AN119">
        <v>1.3664031218945244E-3</v>
      </c>
      <c r="AO119">
        <v>1.3664031218945244E-3</v>
      </c>
      <c r="AP119">
        <v>1.3664031218945244E-3</v>
      </c>
      <c r="AQ119">
        <v>1.3664031218945244E-3</v>
      </c>
      <c r="AR119">
        <v>1.3664031218945244E-3</v>
      </c>
      <c r="AS119">
        <v>1.3664031218945244E-3</v>
      </c>
      <c r="AT119">
        <v>1.3664031218945244E-3</v>
      </c>
      <c r="AU119">
        <v>1.3664031218945244E-3</v>
      </c>
      <c r="AV119">
        <v>1.3664031218945244E-3</v>
      </c>
      <c r="AW119">
        <v>1.3664031218945244E-3</v>
      </c>
      <c r="AX119">
        <v>1.3664031218945244E-3</v>
      </c>
      <c r="AY119">
        <v>1.3664031218945244E-3</v>
      </c>
      <c r="AZ119">
        <v>1.3664031218945244E-3</v>
      </c>
      <c r="BA119">
        <v>1.3664031218945244E-3</v>
      </c>
      <c r="BB119">
        <v>1.3664031218945244E-3</v>
      </c>
      <c r="BC119">
        <v>1.3664031218945244E-3</v>
      </c>
      <c r="BD119">
        <v>1.3664031218945244E-3</v>
      </c>
      <c r="BE119">
        <v>1.3664031218945244E-3</v>
      </c>
      <c r="BF119">
        <v>1.3664031218945244E-3</v>
      </c>
      <c r="BG119">
        <v>1.3664031218945244E-3</v>
      </c>
      <c r="BH119">
        <v>1.3664031218945244E-3</v>
      </c>
      <c r="BI119">
        <v>1.3664031218945244E-3</v>
      </c>
      <c r="BJ119">
        <v>1.3664031218945244E-3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25">
      <c r="A120">
        <v>1235</v>
      </c>
      <c r="B120">
        <v>673.07525319199999</v>
      </c>
      <c r="C120">
        <v>1.3465364722266616E-3</v>
      </c>
      <c r="D120">
        <v>-10</v>
      </c>
      <c r="E120">
        <v>607.5</v>
      </c>
      <c r="F120">
        <v>-627.5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1.3465364722266616E-3</v>
      </c>
      <c r="Q120">
        <v>1.3465364722266616E-3</v>
      </c>
      <c r="R120">
        <v>1.3465364722266616E-3</v>
      </c>
      <c r="S120">
        <v>1.3465364722266616E-3</v>
      </c>
      <c r="T120">
        <v>1.3465364722266616E-3</v>
      </c>
      <c r="U120">
        <v>1.3465364722266616E-3</v>
      </c>
      <c r="V120">
        <v>1.3465364722266616E-3</v>
      </c>
      <c r="W120">
        <v>1.3465364722266616E-3</v>
      </c>
      <c r="X120">
        <v>1.3465364722266616E-3</v>
      </c>
      <c r="Y120">
        <v>1.3465364722266616E-3</v>
      </c>
      <c r="Z120">
        <v>1.3465364722266616E-3</v>
      </c>
      <c r="AA120">
        <v>1.3465364722266616E-3</v>
      </c>
      <c r="AB120">
        <v>1.3465364722266616E-3</v>
      </c>
      <c r="AC120">
        <v>1.3465364722266616E-3</v>
      </c>
      <c r="AD120">
        <v>1.3465364722266616E-3</v>
      </c>
      <c r="AE120">
        <v>1.3465364722266616E-3</v>
      </c>
      <c r="AF120">
        <v>1.3465364722266616E-3</v>
      </c>
      <c r="AG120">
        <v>1.3465364722266616E-3</v>
      </c>
      <c r="AH120">
        <v>1.3465364722266616E-3</v>
      </c>
      <c r="AI120">
        <v>1.3465364722266616E-3</v>
      </c>
      <c r="AJ120">
        <v>1.3465364722266616E-3</v>
      </c>
      <c r="AK120">
        <v>1.3465364722266616E-3</v>
      </c>
      <c r="AL120">
        <v>1.3465364722266616E-3</v>
      </c>
      <c r="AM120">
        <v>1.3465364722266616E-3</v>
      </c>
      <c r="AN120">
        <v>1.3465364722266616E-3</v>
      </c>
      <c r="AO120">
        <v>1.3465364722266616E-3</v>
      </c>
      <c r="AP120">
        <v>1.3465364722266616E-3</v>
      </c>
      <c r="AQ120">
        <v>1.3465364722266616E-3</v>
      </c>
      <c r="AR120">
        <v>1.3465364722266616E-3</v>
      </c>
      <c r="AS120">
        <v>1.3465364722266616E-3</v>
      </c>
      <c r="AT120">
        <v>1.3465364722266616E-3</v>
      </c>
      <c r="AU120">
        <v>1.3465364722266616E-3</v>
      </c>
      <c r="AV120">
        <v>1.3465364722266616E-3</v>
      </c>
      <c r="AW120">
        <v>1.3465364722266616E-3</v>
      </c>
      <c r="AX120">
        <v>1.3465364722266616E-3</v>
      </c>
      <c r="AY120">
        <v>1.3465364722266616E-3</v>
      </c>
      <c r="AZ120">
        <v>1.3465364722266616E-3</v>
      </c>
      <c r="BA120">
        <v>1.3465364722266616E-3</v>
      </c>
      <c r="BB120">
        <v>1.3465364722266616E-3</v>
      </c>
      <c r="BC120">
        <v>1.3465364722266616E-3</v>
      </c>
      <c r="BD120">
        <v>1.3465364722266616E-3</v>
      </c>
      <c r="BE120">
        <v>1.3465364722266616E-3</v>
      </c>
      <c r="BF120">
        <v>1.3465364722266616E-3</v>
      </c>
      <c r="BG120">
        <v>1.3465364722266616E-3</v>
      </c>
      <c r="BH120">
        <v>1.3465364722266616E-3</v>
      </c>
      <c r="BI120">
        <v>1.3465364722266616E-3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25">
      <c r="A121">
        <v>1235</v>
      </c>
      <c r="B121">
        <v>683.91522918218629</v>
      </c>
      <c r="C121">
        <v>1.3682226402437219E-3</v>
      </c>
      <c r="D121">
        <v>-20</v>
      </c>
      <c r="E121">
        <v>597.5</v>
      </c>
      <c r="F121">
        <v>-637.5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1.3682226402437219E-3</v>
      </c>
      <c r="Q121">
        <v>1.3682226402437219E-3</v>
      </c>
      <c r="R121">
        <v>1.3682226402437219E-3</v>
      </c>
      <c r="S121">
        <v>1.3682226402437219E-3</v>
      </c>
      <c r="T121">
        <v>1.3682226402437219E-3</v>
      </c>
      <c r="U121">
        <v>1.3682226402437219E-3</v>
      </c>
      <c r="V121">
        <v>1.3682226402437219E-3</v>
      </c>
      <c r="W121">
        <v>1.3682226402437219E-3</v>
      </c>
      <c r="X121">
        <v>1.3682226402437219E-3</v>
      </c>
      <c r="Y121">
        <v>1.3682226402437219E-3</v>
      </c>
      <c r="Z121">
        <v>1.3682226402437219E-3</v>
      </c>
      <c r="AA121">
        <v>1.3682226402437219E-3</v>
      </c>
      <c r="AB121">
        <v>1.3682226402437219E-3</v>
      </c>
      <c r="AC121">
        <v>1.3682226402437219E-3</v>
      </c>
      <c r="AD121">
        <v>1.3682226402437219E-3</v>
      </c>
      <c r="AE121">
        <v>1.3682226402437219E-3</v>
      </c>
      <c r="AF121">
        <v>1.3682226402437219E-3</v>
      </c>
      <c r="AG121">
        <v>1.3682226402437219E-3</v>
      </c>
      <c r="AH121">
        <v>1.3682226402437219E-3</v>
      </c>
      <c r="AI121">
        <v>1.3682226402437219E-3</v>
      </c>
      <c r="AJ121">
        <v>1.3682226402437219E-3</v>
      </c>
      <c r="AK121">
        <v>1.3682226402437219E-3</v>
      </c>
      <c r="AL121">
        <v>1.3682226402437219E-3</v>
      </c>
      <c r="AM121">
        <v>1.3682226402437219E-3</v>
      </c>
      <c r="AN121">
        <v>1.3682226402437219E-3</v>
      </c>
      <c r="AO121">
        <v>1.3682226402437219E-3</v>
      </c>
      <c r="AP121">
        <v>1.3682226402437219E-3</v>
      </c>
      <c r="AQ121">
        <v>1.3682226402437219E-3</v>
      </c>
      <c r="AR121">
        <v>1.3682226402437219E-3</v>
      </c>
      <c r="AS121">
        <v>1.3682226402437219E-3</v>
      </c>
      <c r="AT121">
        <v>1.3682226402437219E-3</v>
      </c>
      <c r="AU121">
        <v>1.3682226402437219E-3</v>
      </c>
      <c r="AV121">
        <v>1.3682226402437219E-3</v>
      </c>
      <c r="AW121">
        <v>1.3682226402437219E-3</v>
      </c>
      <c r="AX121">
        <v>1.3682226402437219E-3</v>
      </c>
      <c r="AY121">
        <v>1.3682226402437219E-3</v>
      </c>
      <c r="AZ121">
        <v>1.3682226402437219E-3</v>
      </c>
      <c r="BA121">
        <v>1.3682226402437219E-3</v>
      </c>
      <c r="BB121">
        <v>1.3682226402437219E-3</v>
      </c>
      <c r="BC121">
        <v>1.3682226402437219E-3</v>
      </c>
      <c r="BD121">
        <v>1.3682226402437219E-3</v>
      </c>
      <c r="BE121">
        <v>1.3682226402437219E-3</v>
      </c>
      <c r="BF121">
        <v>1.3682226402437219E-3</v>
      </c>
      <c r="BG121">
        <v>1.3682226402437219E-3</v>
      </c>
      <c r="BH121">
        <v>1.3682226402437219E-3</v>
      </c>
      <c r="BI121">
        <v>1.3682226402437219E-3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25">
      <c r="A122">
        <v>1235</v>
      </c>
      <c r="B122">
        <v>704.10483702641295</v>
      </c>
      <c r="C122">
        <v>1.408613433387991E-3</v>
      </c>
      <c r="D122">
        <v>-30</v>
      </c>
      <c r="E122">
        <v>587.5</v>
      </c>
      <c r="F122">
        <v>-647.5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1.408613433387991E-3</v>
      </c>
      <c r="P122">
        <v>1.408613433387991E-3</v>
      </c>
      <c r="Q122">
        <v>1.408613433387991E-3</v>
      </c>
      <c r="R122">
        <v>1.408613433387991E-3</v>
      </c>
      <c r="S122">
        <v>1.408613433387991E-3</v>
      </c>
      <c r="T122">
        <v>1.408613433387991E-3</v>
      </c>
      <c r="U122">
        <v>1.408613433387991E-3</v>
      </c>
      <c r="V122">
        <v>1.408613433387991E-3</v>
      </c>
      <c r="W122">
        <v>1.408613433387991E-3</v>
      </c>
      <c r="X122">
        <v>1.408613433387991E-3</v>
      </c>
      <c r="Y122">
        <v>1.408613433387991E-3</v>
      </c>
      <c r="Z122">
        <v>1.408613433387991E-3</v>
      </c>
      <c r="AA122">
        <v>1.408613433387991E-3</v>
      </c>
      <c r="AB122">
        <v>1.408613433387991E-3</v>
      </c>
      <c r="AC122">
        <v>1.408613433387991E-3</v>
      </c>
      <c r="AD122">
        <v>1.408613433387991E-3</v>
      </c>
      <c r="AE122">
        <v>1.408613433387991E-3</v>
      </c>
      <c r="AF122">
        <v>1.408613433387991E-3</v>
      </c>
      <c r="AG122">
        <v>1.408613433387991E-3</v>
      </c>
      <c r="AH122">
        <v>1.408613433387991E-3</v>
      </c>
      <c r="AI122">
        <v>1.408613433387991E-3</v>
      </c>
      <c r="AJ122">
        <v>1.408613433387991E-3</v>
      </c>
      <c r="AK122">
        <v>1.408613433387991E-3</v>
      </c>
      <c r="AL122">
        <v>1.408613433387991E-3</v>
      </c>
      <c r="AM122">
        <v>1.408613433387991E-3</v>
      </c>
      <c r="AN122">
        <v>1.408613433387991E-3</v>
      </c>
      <c r="AO122">
        <v>1.408613433387991E-3</v>
      </c>
      <c r="AP122">
        <v>1.408613433387991E-3</v>
      </c>
      <c r="AQ122">
        <v>1.408613433387991E-3</v>
      </c>
      <c r="AR122">
        <v>1.408613433387991E-3</v>
      </c>
      <c r="AS122">
        <v>1.408613433387991E-3</v>
      </c>
      <c r="AT122">
        <v>1.408613433387991E-3</v>
      </c>
      <c r="AU122">
        <v>1.408613433387991E-3</v>
      </c>
      <c r="AV122">
        <v>1.408613433387991E-3</v>
      </c>
      <c r="AW122">
        <v>1.408613433387991E-3</v>
      </c>
      <c r="AX122">
        <v>1.408613433387991E-3</v>
      </c>
      <c r="AY122">
        <v>1.408613433387991E-3</v>
      </c>
      <c r="AZ122">
        <v>1.408613433387991E-3</v>
      </c>
      <c r="BA122">
        <v>1.408613433387991E-3</v>
      </c>
      <c r="BB122">
        <v>1.408613433387991E-3</v>
      </c>
      <c r="BC122">
        <v>1.408613433387991E-3</v>
      </c>
      <c r="BD122">
        <v>1.408613433387991E-3</v>
      </c>
      <c r="BE122">
        <v>1.408613433387991E-3</v>
      </c>
      <c r="BF122">
        <v>1.408613433387991E-3</v>
      </c>
      <c r="BG122">
        <v>1.408613433387991E-3</v>
      </c>
      <c r="BH122">
        <v>1.408613433387991E-3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25">
      <c r="A123">
        <v>1235</v>
      </c>
      <c r="B123">
        <v>640.62750532097164</v>
      </c>
      <c r="C123">
        <v>1.2816223697652371E-3</v>
      </c>
      <c r="D123">
        <v>-40</v>
      </c>
      <c r="E123">
        <v>577.5</v>
      </c>
      <c r="F123">
        <v>-657.5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1.2816223697652371E-3</v>
      </c>
      <c r="P123">
        <v>1.2816223697652371E-3</v>
      </c>
      <c r="Q123">
        <v>1.2816223697652371E-3</v>
      </c>
      <c r="R123">
        <v>1.2816223697652371E-3</v>
      </c>
      <c r="S123">
        <v>1.2816223697652371E-3</v>
      </c>
      <c r="T123">
        <v>1.2816223697652371E-3</v>
      </c>
      <c r="U123">
        <v>1.2816223697652371E-3</v>
      </c>
      <c r="V123">
        <v>1.2816223697652371E-3</v>
      </c>
      <c r="W123">
        <v>1.2816223697652371E-3</v>
      </c>
      <c r="X123">
        <v>1.2816223697652371E-3</v>
      </c>
      <c r="Y123">
        <v>1.2816223697652371E-3</v>
      </c>
      <c r="Z123">
        <v>1.2816223697652371E-3</v>
      </c>
      <c r="AA123">
        <v>1.2816223697652371E-3</v>
      </c>
      <c r="AB123">
        <v>1.2816223697652371E-3</v>
      </c>
      <c r="AC123">
        <v>1.2816223697652371E-3</v>
      </c>
      <c r="AD123">
        <v>1.2816223697652371E-3</v>
      </c>
      <c r="AE123">
        <v>1.2816223697652371E-3</v>
      </c>
      <c r="AF123">
        <v>1.2816223697652371E-3</v>
      </c>
      <c r="AG123">
        <v>1.2816223697652371E-3</v>
      </c>
      <c r="AH123">
        <v>1.2816223697652371E-3</v>
      </c>
      <c r="AI123">
        <v>1.2816223697652371E-3</v>
      </c>
      <c r="AJ123">
        <v>1.2816223697652371E-3</v>
      </c>
      <c r="AK123">
        <v>1.2816223697652371E-3</v>
      </c>
      <c r="AL123">
        <v>1.2816223697652371E-3</v>
      </c>
      <c r="AM123">
        <v>1.2816223697652371E-3</v>
      </c>
      <c r="AN123">
        <v>1.2816223697652371E-3</v>
      </c>
      <c r="AO123">
        <v>1.2816223697652371E-3</v>
      </c>
      <c r="AP123">
        <v>1.2816223697652371E-3</v>
      </c>
      <c r="AQ123">
        <v>1.2816223697652371E-3</v>
      </c>
      <c r="AR123">
        <v>1.2816223697652371E-3</v>
      </c>
      <c r="AS123">
        <v>1.2816223697652371E-3</v>
      </c>
      <c r="AT123">
        <v>1.2816223697652371E-3</v>
      </c>
      <c r="AU123">
        <v>1.2816223697652371E-3</v>
      </c>
      <c r="AV123">
        <v>1.2816223697652371E-3</v>
      </c>
      <c r="AW123">
        <v>1.2816223697652371E-3</v>
      </c>
      <c r="AX123">
        <v>1.2816223697652371E-3</v>
      </c>
      <c r="AY123">
        <v>1.2816223697652371E-3</v>
      </c>
      <c r="AZ123">
        <v>1.2816223697652371E-3</v>
      </c>
      <c r="BA123">
        <v>1.2816223697652371E-3</v>
      </c>
      <c r="BB123">
        <v>1.2816223697652371E-3</v>
      </c>
      <c r="BC123">
        <v>1.2816223697652371E-3</v>
      </c>
      <c r="BD123">
        <v>1.2816223697652371E-3</v>
      </c>
      <c r="BE123">
        <v>1.2816223697652371E-3</v>
      </c>
      <c r="BF123">
        <v>1.2816223697652371E-3</v>
      </c>
      <c r="BG123">
        <v>1.2816223697652371E-3</v>
      </c>
      <c r="BH123">
        <v>1.2816223697652371E-3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25">
      <c r="A124">
        <v>1235</v>
      </c>
      <c r="B124">
        <v>709.02632628694744</v>
      </c>
      <c r="C124">
        <v>1.4184592340700899E-3</v>
      </c>
      <c r="D124">
        <v>-30</v>
      </c>
      <c r="E124">
        <v>587.5</v>
      </c>
      <c r="F124">
        <v>-647.5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1.4184592340700899E-3</v>
      </c>
      <c r="P124">
        <v>1.4184592340700899E-3</v>
      </c>
      <c r="Q124">
        <v>1.4184592340700899E-3</v>
      </c>
      <c r="R124">
        <v>1.4184592340700899E-3</v>
      </c>
      <c r="S124">
        <v>1.4184592340700899E-3</v>
      </c>
      <c r="T124">
        <v>1.4184592340700899E-3</v>
      </c>
      <c r="U124">
        <v>1.4184592340700899E-3</v>
      </c>
      <c r="V124">
        <v>1.4184592340700899E-3</v>
      </c>
      <c r="W124">
        <v>1.4184592340700899E-3</v>
      </c>
      <c r="X124">
        <v>1.4184592340700899E-3</v>
      </c>
      <c r="Y124">
        <v>1.4184592340700899E-3</v>
      </c>
      <c r="Z124">
        <v>1.4184592340700899E-3</v>
      </c>
      <c r="AA124">
        <v>1.4184592340700899E-3</v>
      </c>
      <c r="AB124">
        <v>1.4184592340700899E-3</v>
      </c>
      <c r="AC124">
        <v>1.4184592340700899E-3</v>
      </c>
      <c r="AD124">
        <v>1.4184592340700899E-3</v>
      </c>
      <c r="AE124">
        <v>1.4184592340700899E-3</v>
      </c>
      <c r="AF124">
        <v>1.4184592340700899E-3</v>
      </c>
      <c r="AG124">
        <v>1.4184592340700899E-3</v>
      </c>
      <c r="AH124">
        <v>1.4184592340700899E-3</v>
      </c>
      <c r="AI124">
        <v>1.4184592340700899E-3</v>
      </c>
      <c r="AJ124">
        <v>1.4184592340700899E-3</v>
      </c>
      <c r="AK124">
        <v>1.4184592340700899E-3</v>
      </c>
      <c r="AL124">
        <v>1.4184592340700899E-3</v>
      </c>
      <c r="AM124">
        <v>1.4184592340700899E-3</v>
      </c>
      <c r="AN124">
        <v>1.4184592340700899E-3</v>
      </c>
      <c r="AO124">
        <v>1.4184592340700899E-3</v>
      </c>
      <c r="AP124">
        <v>1.4184592340700899E-3</v>
      </c>
      <c r="AQ124">
        <v>1.4184592340700899E-3</v>
      </c>
      <c r="AR124">
        <v>1.4184592340700899E-3</v>
      </c>
      <c r="AS124">
        <v>1.4184592340700899E-3</v>
      </c>
      <c r="AT124">
        <v>1.4184592340700899E-3</v>
      </c>
      <c r="AU124">
        <v>1.4184592340700899E-3</v>
      </c>
      <c r="AV124">
        <v>1.4184592340700899E-3</v>
      </c>
      <c r="AW124">
        <v>1.4184592340700899E-3</v>
      </c>
      <c r="AX124">
        <v>1.4184592340700899E-3</v>
      </c>
      <c r="AY124">
        <v>1.4184592340700899E-3</v>
      </c>
      <c r="AZ124">
        <v>1.4184592340700899E-3</v>
      </c>
      <c r="BA124">
        <v>1.4184592340700899E-3</v>
      </c>
      <c r="BB124">
        <v>1.4184592340700899E-3</v>
      </c>
      <c r="BC124">
        <v>1.4184592340700899E-3</v>
      </c>
      <c r="BD124">
        <v>1.4184592340700899E-3</v>
      </c>
      <c r="BE124">
        <v>1.4184592340700899E-3</v>
      </c>
      <c r="BF124">
        <v>1.4184592340700899E-3</v>
      </c>
      <c r="BG124">
        <v>1.4184592340700899E-3</v>
      </c>
      <c r="BH124">
        <v>1.4184592340700899E-3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25">
      <c r="A125">
        <v>1235</v>
      </c>
      <c r="B125">
        <v>649.1538698782349</v>
      </c>
      <c r="C125">
        <v>1.298679988207466E-3</v>
      </c>
      <c r="D125">
        <v>-20</v>
      </c>
      <c r="E125">
        <v>597.5</v>
      </c>
      <c r="F125">
        <v>-637.5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1.298679988207466E-3</v>
      </c>
      <c r="Q125">
        <v>1.298679988207466E-3</v>
      </c>
      <c r="R125">
        <v>1.298679988207466E-3</v>
      </c>
      <c r="S125">
        <v>1.298679988207466E-3</v>
      </c>
      <c r="T125">
        <v>1.298679988207466E-3</v>
      </c>
      <c r="U125">
        <v>1.298679988207466E-3</v>
      </c>
      <c r="V125">
        <v>1.298679988207466E-3</v>
      </c>
      <c r="W125">
        <v>1.298679988207466E-3</v>
      </c>
      <c r="X125">
        <v>1.298679988207466E-3</v>
      </c>
      <c r="Y125">
        <v>1.298679988207466E-3</v>
      </c>
      <c r="Z125">
        <v>1.298679988207466E-3</v>
      </c>
      <c r="AA125">
        <v>1.298679988207466E-3</v>
      </c>
      <c r="AB125">
        <v>1.298679988207466E-3</v>
      </c>
      <c r="AC125">
        <v>1.298679988207466E-3</v>
      </c>
      <c r="AD125">
        <v>1.298679988207466E-3</v>
      </c>
      <c r="AE125">
        <v>1.298679988207466E-3</v>
      </c>
      <c r="AF125">
        <v>1.298679988207466E-3</v>
      </c>
      <c r="AG125">
        <v>1.298679988207466E-3</v>
      </c>
      <c r="AH125">
        <v>1.298679988207466E-3</v>
      </c>
      <c r="AI125">
        <v>1.298679988207466E-3</v>
      </c>
      <c r="AJ125">
        <v>1.298679988207466E-3</v>
      </c>
      <c r="AK125">
        <v>1.298679988207466E-3</v>
      </c>
      <c r="AL125">
        <v>1.298679988207466E-3</v>
      </c>
      <c r="AM125">
        <v>1.298679988207466E-3</v>
      </c>
      <c r="AN125">
        <v>1.298679988207466E-3</v>
      </c>
      <c r="AO125">
        <v>1.298679988207466E-3</v>
      </c>
      <c r="AP125">
        <v>1.298679988207466E-3</v>
      </c>
      <c r="AQ125">
        <v>1.298679988207466E-3</v>
      </c>
      <c r="AR125">
        <v>1.298679988207466E-3</v>
      </c>
      <c r="AS125">
        <v>1.298679988207466E-3</v>
      </c>
      <c r="AT125">
        <v>1.298679988207466E-3</v>
      </c>
      <c r="AU125">
        <v>1.298679988207466E-3</v>
      </c>
      <c r="AV125">
        <v>1.298679988207466E-3</v>
      </c>
      <c r="AW125">
        <v>1.298679988207466E-3</v>
      </c>
      <c r="AX125">
        <v>1.298679988207466E-3</v>
      </c>
      <c r="AY125">
        <v>1.298679988207466E-3</v>
      </c>
      <c r="AZ125">
        <v>1.298679988207466E-3</v>
      </c>
      <c r="BA125">
        <v>1.298679988207466E-3</v>
      </c>
      <c r="BB125">
        <v>1.298679988207466E-3</v>
      </c>
      <c r="BC125">
        <v>1.298679988207466E-3</v>
      </c>
      <c r="BD125">
        <v>1.298679988207466E-3</v>
      </c>
      <c r="BE125">
        <v>1.298679988207466E-3</v>
      </c>
      <c r="BF125">
        <v>1.298679988207466E-3</v>
      </c>
      <c r="BG125">
        <v>1.298679988207466E-3</v>
      </c>
      <c r="BH125">
        <v>1.298679988207466E-3</v>
      </c>
      <c r="BI125">
        <v>1.298679988207466E-3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25">
      <c r="A126">
        <v>1235</v>
      </c>
      <c r="B126">
        <v>653.09298301753847</v>
      </c>
      <c r="C126">
        <v>1.3065604733168872E-3</v>
      </c>
      <c r="D126">
        <v>-10</v>
      </c>
      <c r="E126">
        <v>607.5</v>
      </c>
      <c r="F126">
        <v>-627.5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1.3065604733168872E-3</v>
      </c>
      <c r="Q126">
        <v>1.3065604733168872E-3</v>
      </c>
      <c r="R126">
        <v>1.3065604733168872E-3</v>
      </c>
      <c r="S126">
        <v>1.3065604733168872E-3</v>
      </c>
      <c r="T126">
        <v>1.3065604733168872E-3</v>
      </c>
      <c r="U126">
        <v>1.3065604733168872E-3</v>
      </c>
      <c r="V126">
        <v>1.3065604733168872E-3</v>
      </c>
      <c r="W126">
        <v>1.3065604733168872E-3</v>
      </c>
      <c r="X126">
        <v>1.3065604733168872E-3</v>
      </c>
      <c r="Y126">
        <v>1.3065604733168872E-3</v>
      </c>
      <c r="Z126">
        <v>1.3065604733168872E-3</v>
      </c>
      <c r="AA126">
        <v>1.3065604733168872E-3</v>
      </c>
      <c r="AB126">
        <v>1.3065604733168872E-3</v>
      </c>
      <c r="AC126">
        <v>1.3065604733168872E-3</v>
      </c>
      <c r="AD126">
        <v>1.3065604733168872E-3</v>
      </c>
      <c r="AE126">
        <v>1.3065604733168872E-3</v>
      </c>
      <c r="AF126">
        <v>1.3065604733168872E-3</v>
      </c>
      <c r="AG126">
        <v>1.3065604733168872E-3</v>
      </c>
      <c r="AH126">
        <v>1.3065604733168872E-3</v>
      </c>
      <c r="AI126">
        <v>1.3065604733168872E-3</v>
      </c>
      <c r="AJ126">
        <v>1.3065604733168872E-3</v>
      </c>
      <c r="AK126">
        <v>1.3065604733168872E-3</v>
      </c>
      <c r="AL126">
        <v>1.3065604733168872E-3</v>
      </c>
      <c r="AM126">
        <v>1.3065604733168872E-3</v>
      </c>
      <c r="AN126">
        <v>1.3065604733168872E-3</v>
      </c>
      <c r="AO126">
        <v>1.3065604733168872E-3</v>
      </c>
      <c r="AP126">
        <v>1.3065604733168872E-3</v>
      </c>
      <c r="AQ126">
        <v>1.3065604733168872E-3</v>
      </c>
      <c r="AR126">
        <v>1.3065604733168872E-3</v>
      </c>
      <c r="AS126">
        <v>1.3065604733168872E-3</v>
      </c>
      <c r="AT126">
        <v>1.3065604733168872E-3</v>
      </c>
      <c r="AU126">
        <v>1.3065604733168872E-3</v>
      </c>
      <c r="AV126">
        <v>1.3065604733168872E-3</v>
      </c>
      <c r="AW126">
        <v>1.3065604733168872E-3</v>
      </c>
      <c r="AX126">
        <v>1.3065604733168872E-3</v>
      </c>
      <c r="AY126">
        <v>1.3065604733168872E-3</v>
      </c>
      <c r="AZ126">
        <v>1.3065604733168872E-3</v>
      </c>
      <c r="BA126">
        <v>1.3065604733168872E-3</v>
      </c>
      <c r="BB126">
        <v>1.3065604733168872E-3</v>
      </c>
      <c r="BC126">
        <v>1.3065604733168872E-3</v>
      </c>
      <c r="BD126">
        <v>1.3065604733168872E-3</v>
      </c>
      <c r="BE126">
        <v>1.3065604733168872E-3</v>
      </c>
      <c r="BF126">
        <v>1.3065604733168872E-3</v>
      </c>
      <c r="BG126">
        <v>1.3065604733168872E-3</v>
      </c>
      <c r="BH126">
        <v>1.3065604733168872E-3</v>
      </c>
      <c r="BI126">
        <v>1.3065604733168872E-3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25">
      <c r="A127">
        <v>1235</v>
      </c>
      <c r="B127">
        <v>687.96577419230766</v>
      </c>
      <c r="C127">
        <v>1.3763260529938684E-3</v>
      </c>
      <c r="D127">
        <v>0</v>
      </c>
      <c r="E127">
        <v>617.5</v>
      </c>
      <c r="F127">
        <v>-617.5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1.3763260529938684E-3</v>
      </c>
      <c r="Q127">
        <v>1.3763260529938684E-3</v>
      </c>
      <c r="R127">
        <v>1.3763260529938684E-3</v>
      </c>
      <c r="S127">
        <v>1.3763260529938684E-3</v>
      </c>
      <c r="T127">
        <v>1.3763260529938684E-3</v>
      </c>
      <c r="U127">
        <v>1.3763260529938684E-3</v>
      </c>
      <c r="V127">
        <v>1.3763260529938684E-3</v>
      </c>
      <c r="W127">
        <v>1.3763260529938684E-3</v>
      </c>
      <c r="X127">
        <v>1.3763260529938684E-3</v>
      </c>
      <c r="Y127">
        <v>1.3763260529938684E-3</v>
      </c>
      <c r="Z127">
        <v>1.3763260529938684E-3</v>
      </c>
      <c r="AA127">
        <v>1.3763260529938684E-3</v>
      </c>
      <c r="AB127">
        <v>1.3763260529938684E-3</v>
      </c>
      <c r="AC127">
        <v>1.3763260529938684E-3</v>
      </c>
      <c r="AD127">
        <v>1.3763260529938684E-3</v>
      </c>
      <c r="AE127">
        <v>1.3763260529938684E-3</v>
      </c>
      <c r="AF127">
        <v>1.3763260529938684E-3</v>
      </c>
      <c r="AG127">
        <v>1.3763260529938684E-3</v>
      </c>
      <c r="AH127">
        <v>1.3763260529938684E-3</v>
      </c>
      <c r="AI127">
        <v>1.3763260529938684E-3</v>
      </c>
      <c r="AJ127">
        <v>1.3763260529938684E-3</v>
      </c>
      <c r="AK127">
        <v>1.3763260529938684E-3</v>
      </c>
      <c r="AL127">
        <v>1.3763260529938684E-3</v>
      </c>
      <c r="AM127">
        <v>1.3763260529938684E-3</v>
      </c>
      <c r="AN127">
        <v>1.3763260529938684E-3</v>
      </c>
      <c r="AO127">
        <v>1.3763260529938684E-3</v>
      </c>
      <c r="AP127">
        <v>1.3763260529938684E-3</v>
      </c>
      <c r="AQ127">
        <v>1.3763260529938684E-3</v>
      </c>
      <c r="AR127">
        <v>1.3763260529938684E-3</v>
      </c>
      <c r="AS127">
        <v>1.3763260529938684E-3</v>
      </c>
      <c r="AT127">
        <v>1.3763260529938684E-3</v>
      </c>
      <c r="AU127">
        <v>1.3763260529938684E-3</v>
      </c>
      <c r="AV127">
        <v>1.3763260529938684E-3</v>
      </c>
      <c r="AW127">
        <v>1.3763260529938684E-3</v>
      </c>
      <c r="AX127">
        <v>1.3763260529938684E-3</v>
      </c>
      <c r="AY127">
        <v>1.3763260529938684E-3</v>
      </c>
      <c r="AZ127">
        <v>1.3763260529938684E-3</v>
      </c>
      <c r="BA127">
        <v>1.3763260529938684E-3</v>
      </c>
      <c r="BB127">
        <v>1.3763260529938684E-3</v>
      </c>
      <c r="BC127">
        <v>1.3763260529938684E-3</v>
      </c>
      <c r="BD127">
        <v>1.3763260529938684E-3</v>
      </c>
      <c r="BE127">
        <v>1.3763260529938684E-3</v>
      </c>
      <c r="BF127">
        <v>1.3763260529938684E-3</v>
      </c>
      <c r="BG127">
        <v>1.3763260529938684E-3</v>
      </c>
      <c r="BH127">
        <v>1.3763260529938684E-3</v>
      </c>
      <c r="BI127">
        <v>1.3763260529938684E-3</v>
      </c>
      <c r="BJ127">
        <v>1.3763260529938684E-3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25">
      <c r="A128">
        <v>1235</v>
      </c>
      <c r="B128">
        <v>650.17955919844542</v>
      </c>
      <c r="C128">
        <v>1.3007319550154669E-3</v>
      </c>
      <c r="D128">
        <v>10</v>
      </c>
      <c r="E128">
        <v>627.5</v>
      </c>
      <c r="F128">
        <v>-607.5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1.3007319550154669E-3</v>
      </c>
      <c r="R128">
        <v>1.3007319550154669E-3</v>
      </c>
      <c r="S128">
        <v>1.3007319550154669E-3</v>
      </c>
      <c r="T128">
        <v>1.3007319550154669E-3</v>
      </c>
      <c r="U128">
        <v>1.3007319550154669E-3</v>
      </c>
      <c r="V128">
        <v>1.3007319550154669E-3</v>
      </c>
      <c r="W128">
        <v>1.3007319550154669E-3</v>
      </c>
      <c r="X128">
        <v>1.3007319550154669E-3</v>
      </c>
      <c r="Y128">
        <v>1.3007319550154669E-3</v>
      </c>
      <c r="Z128">
        <v>1.3007319550154669E-3</v>
      </c>
      <c r="AA128">
        <v>1.3007319550154669E-3</v>
      </c>
      <c r="AB128">
        <v>1.3007319550154669E-3</v>
      </c>
      <c r="AC128">
        <v>1.3007319550154669E-3</v>
      </c>
      <c r="AD128">
        <v>1.3007319550154669E-3</v>
      </c>
      <c r="AE128">
        <v>1.3007319550154669E-3</v>
      </c>
      <c r="AF128">
        <v>1.3007319550154669E-3</v>
      </c>
      <c r="AG128">
        <v>1.3007319550154669E-3</v>
      </c>
      <c r="AH128">
        <v>1.3007319550154669E-3</v>
      </c>
      <c r="AI128">
        <v>1.3007319550154669E-3</v>
      </c>
      <c r="AJ128">
        <v>1.3007319550154669E-3</v>
      </c>
      <c r="AK128">
        <v>1.3007319550154669E-3</v>
      </c>
      <c r="AL128">
        <v>1.3007319550154669E-3</v>
      </c>
      <c r="AM128">
        <v>1.3007319550154669E-3</v>
      </c>
      <c r="AN128">
        <v>1.3007319550154669E-3</v>
      </c>
      <c r="AO128">
        <v>1.3007319550154669E-3</v>
      </c>
      <c r="AP128">
        <v>1.3007319550154669E-3</v>
      </c>
      <c r="AQ128">
        <v>1.3007319550154669E-3</v>
      </c>
      <c r="AR128">
        <v>1.3007319550154669E-3</v>
      </c>
      <c r="AS128">
        <v>1.3007319550154669E-3</v>
      </c>
      <c r="AT128">
        <v>1.3007319550154669E-3</v>
      </c>
      <c r="AU128">
        <v>1.3007319550154669E-3</v>
      </c>
      <c r="AV128">
        <v>1.3007319550154669E-3</v>
      </c>
      <c r="AW128">
        <v>1.3007319550154669E-3</v>
      </c>
      <c r="AX128">
        <v>1.3007319550154669E-3</v>
      </c>
      <c r="AY128">
        <v>1.3007319550154669E-3</v>
      </c>
      <c r="AZ128">
        <v>1.3007319550154669E-3</v>
      </c>
      <c r="BA128">
        <v>1.3007319550154669E-3</v>
      </c>
      <c r="BB128">
        <v>1.3007319550154669E-3</v>
      </c>
      <c r="BC128">
        <v>1.3007319550154669E-3</v>
      </c>
      <c r="BD128">
        <v>1.3007319550154669E-3</v>
      </c>
      <c r="BE128">
        <v>1.3007319550154669E-3</v>
      </c>
      <c r="BF128">
        <v>1.3007319550154669E-3</v>
      </c>
      <c r="BG128">
        <v>1.3007319550154669E-3</v>
      </c>
      <c r="BH128">
        <v>1.3007319550154669E-3</v>
      </c>
      <c r="BI128">
        <v>1.3007319550154669E-3</v>
      </c>
      <c r="BJ128">
        <v>1.3007319550154669E-3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25">
      <c r="A129">
        <v>1235</v>
      </c>
      <c r="B129">
        <v>701.1196276825749</v>
      </c>
      <c r="C129">
        <v>1.4026413028726487E-3</v>
      </c>
      <c r="D129">
        <v>20</v>
      </c>
      <c r="E129">
        <v>637.5</v>
      </c>
      <c r="F129">
        <v>-597.5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1.4026413028726487E-3</v>
      </c>
      <c r="R129">
        <v>1.4026413028726487E-3</v>
      </c>
      <c r="S129">
        <v>1.4026413028726487E-3</v>
      </c>
      <c r="T129">
        <v>1.4026413028726487E-3</v>
      </c>
      <c r="U129">
        <v>1.4026413028726487E-3</v>
      </c>
      <c r="V129">
        <v>1.4026413028726487E-3</v>
      </c>
      <c r="W129">
        <v>1.4026413028726487E-3</v>
      </c>
      <c r="X129">
        <v>1.4026413028726487E-3</v>
      </c>
      <c r="Y129">
        <v>1.4026413028726487E-3</v>
      </c>
      <c r="Z129">
        <v>1.4026413028726487E-3</v>
      </c>
      <c r="AA129">
        <v>1.4026413028726487E-3</v>
      </c>
      <c r="AB129">
        <v>1.4026413028726487E-3</v>
      </c>
      <c r="AC129">
        <v>1.4026413028726487E-3</v>
      </c>
      <c r="AD129">
        <v>1.4026413028726487E-3</v>
      </c>
      <c r="AE129">
        <v>1.4026413028726487E-3</v>
      </c>
      <c r="AF129">
        <v>1.4026413028726487E-3</v>
      </c>
      <c r="AG129">
        <v>1.4026413028726487E-3</v>
      </c>
      <c r="AH129">
        <v>1.4026413028726487E-3</v>
      </c>
      <c r="AI129">
        <v>1.4026413028726487E-3</v>
      </c>
      <c r="AJ129">
        <v>1.4026413028726487E-3</v>
      </c>
      <c r="AK129">
        <v>1.4026413028726487E-3</v>
      </c>
      <c r="AL129">
        <v>1.4026413028726487E-3</v>
      </c>
      <c r="AM129">
        <v>1.4026413028726487E-3</v>
      </c>
      <c r="AN129">
        <v>1.4026413028726487E-3</v>
      </c>
      <c r="AO129">
        <v>1.4026413028726487E-3</v>
      </c>
      <c r="AP129">
        <v>1.4026413028726487E-3</v>
      </c>
      <c r="AQ129">
        <v>1.4026413028726487E-3</v>
      </c>
      <c r="AR129">
        <v>1.4026413028726487E-3</v>
      </c>
      <c r="AS129">
        <v>1.4026413028726487E-3</v>
      </c>
      <c r="AT129">
        <v>1.4026413028726487E-3</v>
      </c>
      <c r="AU129">
        <v>1.4026413028726487E-3</v>
      </c>
      <c r="AV129">
        <v>1.4026413028726487E-3</v>
      </c>
      <c r="AW129">
        <v>1.4026413028726487E-3</v>
      </c>
      <c r="AX129">
        <v>1.4026413028726487E-3</v>
      </c>
      <c r="AY129">
        <v>1.4026413028726487E-3</v>
      </c>
      <c r="AZ129">
        <v>1.4026413028726487E-3</v>
      </c>
      <c r="BA129">
        <v>1.4026413028726487E-3</v>
      </c>
      <c r="BB129">
        <v>1.4026413028726487E-3</v>
      </c>
      <c r="BC129">
        <v>1.4026413028726487E-3</v>
      </c>
      <c r="BD129">
        <v>1.4026413028726487E-3</v>
      </c>
      <c r="BE129">
        <v>1.4026413028726487E-3</v>
      </c>
      <c r="BF129">
        <v>1.4026413028726487E-3</v>
      </c>
      <c r="BG129">
        <v>1.4026413028726487E-3</v>
      </c>
      <c r="BH129">
        <v>1.4026413028726487E-3</v>
      </c>
      <c r="BI129">
        <v>1.4026413028726487E-3</v>
      </c>
      <c r="BJ129">
        <v>1.4026413028726487E-3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25">
      <c r="A130">
        <v>1235</v>
      </c>
      <c r="B130">
        <v>628.10651086383803</v>
      </c>
      <c r="C130">
        <v>1.2565732008571226E-3</v>
      </c>
      <c r="D130">
        <v>30</v>
      </c>
      <c r="E130">
        <v>647.5</v>
      </c>
      <c r="F130">
        <v>-587.5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1.2565732008571226E-3</v>
      </c>
      <c r="S130">
        <v>1.2565732008571226E-3</v>
      </c>
      <c r="T130">
        <v>1.2565732008571226E-3</v>
      </c>
      <c r="U130">
        <v>1.2565732008571226E-3</v>
      </c>
      <c r="V130">
        <v>1.2565732008571226E-3</v>
      </c>
      <c r="W130">
        <v>1.2565732008571226E-3</v>
      </c>
      <c r="X130">
        <v>1.2565732008571226E-3</v>
      </c>
      <c r="Y130">
        <v>1.2565732008571226E-3</v>
      </c>
      <c r="Z130">
        <v>1.2565732008571226E-3</v>
      </c>
      <c r="AA130">
        <v>1.2565732008571226E-3</v>
      </c>
      <c r="AB130">
        <v>1.2565732008571226E-3</v>
      </c>
      <c r="AC130">
        <v>1.2565732008571226E-3</v>
      </c>
      <c r="AD130">
        <v>1.2565732008571226E-3</v>
      </c>
      <c r="AE130">
        <v>1.2565732008571226E-3</v>
      </c>
      <c r="AF130">
        <v>1.2565732008571226E-3</v>
      </c>
      <c r="AG130">
        <v>1.2565732008571226E-3</v>
      </c>
      <c r="AH130">
        <v>1.2565732008571226E-3</v>
      </c>
      <c r="AI130">
        <v>1.2565732008571226E-3</v>
      </c>
      <c r="AJ130">
        <v>1.2565732008571226E-3</v>
      </c>
      <c r="AK130">
        <v>1.2565732008571226E-3</v>
      </c>
      <c r="AL130">
        <v>1.2565732008571226E-3</v>
      </c>
      <c r="AM130">
        <v>1.2565732008571226E-3</v>
      </c>
      <c r="AN130">
        <v>1.2565732008571226E-3</v>
      </c>
      <c r="AO130">
        <v>1.2565732008571226E-3</v>
      </c>
      <c r="AP130">
        <v>1.2565732008571226E-3</v>
      </c>
      <c r="AQ130">
        <v>1.2565732008571226E-3</v>
      </c>
      <c r="AR130">
        <v>1.2565732008571226E-3</v>
      </c>
      <c r="AS130">
        <v>1.2565732008571226E-3</v>
      </c>
      <c r="AT130">
        <v>1.2565732008571226E-3</v>
      </c>
      <c r="AU130">
        <v>1.2565732008571226E-3</v>
      </c>
      <c r="AV130">
        <v>1.2565732008571226E-3</v>
      </c>
      <c r="AW130">
        <v>1.2565732008571226E-3</v>
      </c>
      <c r="AX130">
        <v>1.2565732008571226E-3</v>
      </c>
      <c r="AY130">
        <v>1.2565732008571226E-3</v>
      </c>
      <c r="AZ130">
        <v>1.2565732008571226E-3</v>
      </c>
      <c r="BA130">
        <v>1.2565732008571226E-3</v>
      </c>
      <c r="BB130">
        <v>1.2565732008571226E-3</v>
      </c>
      <c r="BC130">
        <v>1.2565732008571226E-3</v>
      </c>
      <c r="BD130">
        <v>1.2565732008571226E-3</v>
      </c>
      <c r="BE130">
        <v>1.2565732008571226E-3</v>
      </c>
      <c r="BF130">
        <v>1.2565732008571226E-3</v>
      </c>
      <c r="BG130">
        <v>1.2565732008571226E-3</v>
      </c>
      <c r="BH130">
        <v>1.2565732008571226E-3</v>
      </c>
      <c r="BI130">
        <v>1.2565732008571226E-3</v>
      </c>
      <c r="BJ130">
        <v>1.2565732008571226E-3</v>
      </c>
      <c r="BK130">
        <v>1.2565732008571226E-3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25">
      <c r="A131">
        <v>1235</v>
      </c>
      <c r="B131">
        <v>709.76067849990295</v>
      </c>
      <c r="C131">
        <v>1.419928359600282E-3</v>
      </c>
      <c r="D131">
        <v>40</v>
      </c>
      <c r="E131">
        <v>657.5</v>
      </c>
      <c r="F131">
        <v>-577.5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1.419928359600282E-3</v>
      </c>
      <c r="S131">
        <v>1.419928359600282E-3</v>
      </c>
      <c r="T131">
        <v>1.419928359600282E-3</v>
      </c>
      <c r="U131">
        <v>1.419928359600282E-3</v>
      </c>
      <c r="V131">
        <v>1.419928359600282E-3</v>
      </c>
      <c r="W131">
        <v>1.419928359600282E-3</v>
      </c>
      <c r="X131">
        <v>1.419928359600282E-3</v>
      </c>
      <c r="Y131">
        <v>1.419928359600282E-3</v>
      </c>
      <c r="Z131">
        <v>1.419928359600282E-3</v>
      </c>
      <c r="AA131">
        <v>1.419928359600282E-3</v>
      </c>
      <c r="AB131">
        <v>1.419928359600282E-3</v>
      </c>
      <c r="AC131">
        <v>1.419928359600282E-3</v>
      </c>
      <c r="AD131">
        <v>1.419928359600282E-3</v>
      </c>
      <c r="AE131">
        <v>1.419928359600282E-3</v>
      </c>
      <c r="AF131">
        <v>1.419928359600282E-3</v>
      </c>
      <c r="AG131">
        <v>1.419928359600282E-3</v>
      </c>
      <c r="AH131">
        <v>1.419928359600282E-3</v>
      </c>
      <c r="AI131">
        <v>1.419928359600282E-3</v>
      </c>
      <c r="AJ131">
        <v>1.419928359600282E-3</v>
      </c>
      <c r="AK131">
        <v>1.419928359600282E-3</v>
      </c>
      <c r="AL131">
        <v>1.419928359600282E-3</v>
      </c>
      <c r="AM131">
        <v>1.419928359600282E-3</v>
      </c>
      <c r="AN131">
        <v>1.419928359600282E-3</v>
      </c>
      <c r="AO131">
        <v>1.419928359600282E-3</v>
      </c>
      <c r="AP131">
        <v>1.419928359600282E-3</v>
      </c>
      <c r="AQ131">
        <v>1.419928359600282E-3</v>
      </c>
      <c r="AR131">
        <v>1.419928359600282E-3</v>
      </c>
      <c r="AS131">
        <v>1.419928359600282E-3</v>
      </c>
      <c r="AT131">
        <v>1.419928359600282E-3</v>
      </c>
      <c r="AU131">
        <v>1.419928359600282E-3</v>
      </c>
      <c r="AV131">
        <v>1.419928359600282E-3</v>
      </c>
      <c r="AW131">
        <v>1.419928359600282E-3</v>
      </c>
      <c r="AX131">
        <v>1.419928359600282E-3</v>
      </c>
      <c r="AY131">
        <v>1.419928359600282E-3</v>
      </c>
      <c r="AZ131">
        <v>1.419928359600282E-3</v>
      </c>
      <c r="BA131">
        <v>1.419928359600282E-3</v>
      </c>
      <c r="BB131">
        <v>1.419928359600282E-3</v>
      </c>
      <c r="BC131">
        <v>1.419928359600282E-3</v>
      </c>
      <c r="BD131">
        <v>1.419928359600282E-3</v>
      </c>
      <c r="BE131">
        <v>1.419928359600282E-3</v>
      </c>
      <c r="BF131">
        <v>1.419928359600282E-3</v>
      </c>
      <c r="BG131">
        <v>1.419928359600282E-3</v>
      </c>
      <c r="BH131">
        <v>1.419928359600282E-3</v>
      </c>
      <c r="BI131">
        <v>1.419928359600282E-3</v>
      </c>
      <c r="BJ131">
        <v>1.419928359600282E-3</v>
      </c>
      <c r="BK131">
        <v>1.419928359600282E-3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25">
      <c r="A132">
        <v>1235</v>
      </c>
      <c r="B132">
        <v>604.16842316676923</v>
      </c>
      <c r="C132">
        <v>1.2086832984924184E-3</v>
      </c>
      <c r="D132">
        <v>30</v>
      </c>
      <c r="E132">
        <v>647.5</v>
      </c>
      <c r="F132">
        <v>-587.5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1.2086832984924184E-3</v>
      </c>
      <c r="S132">
        <v>1.2086832984924184E-3</v>
      </c>
      <c r="T132">
        <v>1.2086832984924184E-3</v>
      </c>
      <c r="U132">
        <v>1.2086832984924184E-3</v>
      </c>
      <c r="V132">
        <v>1.2086832984924184E-3</v>
      </c>
      <c r="W132">
        <v>1.2086832984924184E-3</v>
      </c>
      <c r="X132">
        <v>1.2086832984924184E-3</v>
      </c>
      <c r="Y132">
        <v>1.2086832984924184E-3</v>
      </c>
      <c r="Z132">
        <v>1.2086832984924184E-3</v>
      </c>
      <c r="AA132">
        <v>1.2086832984924184E-3</v>
      </c>
      <c r="AB132">
        <v>1.2086832984924184E-3</v>
      </c>
      <c r="AC132">
        <v>1.2086832984924184E-3</v>
      </c>
      <c r="AD132">
        <v>1.2086832984924184E-3</v>
      </c>
      <c r="AE132">
        <v>1.2086832984924184E-3</v>
      </c>
      <c r="AF132">
        <v>1.2086832984924184E-3</v>
      </c>
      <c r="AG132">
        <v>1.2086832984924184E-3</v>
      </c>
      <c r="AH132">
        <v>1.2086832984924184E-3</v>
      </c>
      <c r="AI132">
        <v>1.2086832984924184E-3</v>
      </c>
      <c r="AJ132">
        <v>1.2086832984924184E-3</v>
      </c>
      <c r="AK132">
        <v>1.2086832984924184E-3</v>
      </c>
      <c r="AL132">
        <v>1.2086832984924184E-3</v>
      </c>
      <c r="AM132">
        <v>1.2086832984924184E-3</v>
      </c>
      <c r="AN132">
        <v>1.2086832984924184E-3</v>
      </c>
      <c r="AO132">
        <v>1.2086832984924184E-3</v>
      </c>
      <c r="AP132">
        <v>1.2086832984924184E-3</v>
      </c>
      <c r="AQ132">
        <v>1.2086832984924184E-3</v>
      </c>
      <c r="AR132">
        <v>1.2086832984924184E-3</v>
      </c>
      <c r="AS132">
        <v>1.2086832984924184E-3</v>
      </c>
      <c r="AT132">
        <v>1.2086832984924184E-3</v>
      </c>
      <c r="AU132">
        <v>1.2086832984924184E-3</v>
      </c>
      <c r="AV132">
        <v>1.2086832984924184E-3</v>
      </c>
      <c r="AW132">
        <v>1.2086832984924184E-3</v>
      </c>
      <c r="AX132">
        <v>1.2086832984924184E-3</v>
      </c>
      <c r="AY132">
        <v>1.2086832984924184E-3</v>
      </c>
      <c r="AZ132">
        <v>1.2086832984924184E-3</v>
      </c>
      <c r="BA132">
        <v>1.2086832984924184E-3</v>
      </c>
      <c r="BB132">
        <v>1.2086832984924184E-3</v>
      </c>
      <c r="BC132">
        <v>1.2086832984924184E-3</v>
      </c>
      <c r="BD132">
        <v>1.2086832984924184E-3</v>
      </c>
      <c r="BE132">
        <v>1.2086832984924184E-3</v>
      </c>
      <c r="BF132">
        <v>1.2086832984924184E-3</v>
      </c>
      <c r="BG132">
        <v>1.2086832984924184E-3</v>
      </c>
      <c r="BH132">
        <v>1.2086832984924184E-3</v>
      </c>
      <c r="BI132">
        <v>1.2086832984924184E-3</v>
      </c>
      <c r="BJ132">
        <v>1.2086832984924184E-3</v>
      </c>
      <c r="BK132">
        <v>1.2086832984924184E-3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25">
      <c r="A133">
        <v>1235</v>
      </c>
      <c r="B133">
        <v>706.75575839009718</v>
      </c>
      <c r="C133">
        <v>1.4139167962501336E-3</v>
      </c>
      <c r="D133">
        <v>20</v>
      </c>
      <c r="E133">
        <v>637.5</v>
      </c>
      <c r="F133">
        <v>-597.5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1.4139167962501336E-3</v>
      </c>
      <c r="R133">
        <v>1.4139167962501336E-3</v>
      </c>
      <c r="S133">
        <v>1.4139167962501336E-3</v>
      </c>
      <c r="T133">
        <v>1.4139167962501336E-3</v>
      </c>
      <c r="U133">
        <v>1.4139167962501336E-3</v>
      </c>
      <c r="V133">
        <v>1.4139167962501336E-3</v>
      </c>
      <c r="W133">
        <v>1.4139167962501336E-3</v>
      </c>
      <c r="X133">
        <v>1.4139167962501336E-3</v>
      </c>
      <c r="Y133">
        <v>1.4139167962501336E-3</v>
      </c>
      <c r="Z133">
        <v>1.4139167962501336E-3</v>
      </c>
      <c r="AA133">
        <v>1.4139167962501336E-3</v>
      </c>
      <c r="AB133">
        <v>1.4139167962501336E-3</v>
      </c>
      <c r="AC133">
        <v>1.4139167962501336E-3</v>
      </c>
      <c r="AD133">
        <v>1.4139167962501336E-3</v>
      </c>
      <c r="AE133">
        <v>1.4139167962501336E-3</v>
      </c>
      <c r="AF133">
        <v>1.4139167962501336E-3</v>
      </c>
      <c r="AG133">
        <v>1.4139167962501336E-3</v>
      </c>
      <c r="AH133">
        <v>1.4139167962501336E-3</v>
      </c>
      <c r="AI133">
        <v>1.4139167962501336E-3</v>
      </c>
      <c r="AJ133">
        <v>1.4139167962501336E-3</v>
      </c>
      <c r="AK133">
        <v>1.4139167962501336E-3</v>
      </c>
      <c r="AL133">
        <v>1.4139167962501336E-3</v>
      </c>
      <c r="AM133">
        <v>1.4139167962501336E-3</v>
      </c>
      <c r="AN133">
        <v>1.4139167962501336E-3</v>
      </c>
      <c r="AO133">
        <v>1.4139167962501336E-3</v>
      </c>
      <c r="AP133">
        <v>1.4139167962501336E-3</v>
      </c>
      <c r="AQ133">
        <v>1.4139167962501336E-3</v>
      </c>
      <c r="AR133">
        <v>1.4139167962501336E-3</v>
      </c>
      <c r="AS133">
        <v>1.4139167962501336E-3</v>
      </c>
      <c r="AT133">
        <v>1.4139167962501336E-3</v>
      </c>
      <c r="AU133">
        <v>1.4139167962501336E-3</v>
      </c>
      <c r="AV133">
        <v>1.4139167962501336E-3</v>
      </c>
      <c r="AW133">
        <v>1.4139167962501336E-3</v>
      </c>
      <c r="AX133">
        <v>1.4139167962501336E-3</v>
      </c>
      <c r="AY133">
        <v>1.4139167962501336E-3</v>
      </c>
      <c r="AZ133">
        <v>1.4139167962501336E-3</v>
      </c>
      <c r="BA133">
        <v>1.4139167962501336E-3</v>
      </c>
      <c r="BB133">
        <v>1.4139167962501336E-3</v>
      </c>
      <c r="BC133">
        <v>1.4139167962501336E-3</v>
      </c>
      <c r="BD133">
        <v>1.4139167962501336E-3</v>
      </c>
      <c r="BE133">
        <v>1.4139167962501336E-3</v>
      </c>
      <c r="BF133">
        <v>1.4139167962501336E-3</v>
      </c>
      <c r="BG133">
        <v>1.4139167962501336E-3</v>
      </c>
      <c r="BH133">
        <v>1.4139167962501336E-3</v>
      </c>
      <c r="BI133">
        <v>1.4139167962501336E-3</v>
      </c>
      <c r="BJ133">
        <v>1.4139167962501336E-3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25">
      <c r="A134">
        <v>1235</v>
      </c>
      <c r="B134">
        <v>704.56353892800007</v>
      </c>
      <c r="C134">
        <v>1.4095311002275273E-3</v>
      </c>
      <c r="D134">
        <v>10</v>
      </c>
      <c r="E134">
        <v>627.5</v>
      </c>
      <c r="F134">
        <v>-607.5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1.4095311002275273E-3</v>
      </c>
      <c r="R134">
        <v>1.4095311002275273E-3</v>
      </c>
      <c r="S134">
        <v>1.4095311002275273E-3</v>
      </c>
      <c r="T134">
        <v>1.4095311002275273E-3</v>
      </c>
      <c r="U134">
        <v>1.4095311002275273E-3</v>
      </c>
      <c r="V134">
        <v>1.4095311002275273E-3</v>
      </c>
      <c r="W134">
        <v>1.4095311002275273E-3</v>
      </c>
      <c r="X134">
        <v>1.4095311002275273E-3</v>
      </c>
      <c r="Y134">
        <v>1.4095311002275273E-3</v>
      </c>
      <c r="Z134">
        <v>1.4095311002275273E-3</v>
      </c>
      <c r="AA134">
        <v>1.4095311002275273E-3</v>
      </c>
      <c r="AB134">
        <v>1.4095311002275273E-3</v>
      </c>
      <c r="AC134">
        <v>1.4095311002275273E-3</v>
      </c>
      <c r="AD134">
        <v>1.4095311002275273E-3</v>
      </c>
      <c r="AE134">
        <v>1.4095311002275273E-3</v>
      </c>
      <c r="AF134">
        <v>1.4095311002275273E-3</v>
      </c>
      <c r="AG134">
        <v>1.4095311002275273E-3</v>
      </c>
      <c r="AH134">
        <v>1.4095311002275273E-3</v>
      </c>
      <c r="AI134">
        <v>1.4095311002275273E-3</v>
      </c>
      <c r="AJ134">
        <v>1.4095311002275273E-3</v>
      </c>
      <c r="AK134">
        <v>1.4095311002275273E-3</v>
      </c>
      <c r="AL134">
        <v>1.4095311002275273E-3</v>
      </c>
      <c r="AM134">
        <v>1.4095311002275273E-3</v>
      </c>
      <c r="AN134">
        <v>1.4095311002275273E-3</v>
      </c>
      <c r="AO134">
        <v>1.4095311002275273E-3</v>
      </c>
      <c r="AP134">
        <v>1.4095311002275273E-3</v>
      </c>
      <c r="AQ134">
        <v>1.4095311002275273E-3</v>
      </c>
      <c r="AR134">
        <v>1.4095311002275273E-3</v>
      </c>
      <c r="AS134">
        <v>1.4095311002275273E-3</v>
      </c>
      <c r="AT134">
        <v>1.4095311002275273E-3</v>
      </c>
      <c r="AU134">
        <v>1.4095311002275273E-3</v>
      </c>
      <c r="AV134">
        <v>1.4095311002275273E-3</v>
      </c>
      <c r="AW134">
        <v>1.4095311002275273E-3</v>
      </c>
      <c r="AX134">
        <v>1.4095311002275273E-3</v>
      </c>
      <c r="AY134">
        <v>1.4095311002275273E-3</v>
      </c>
      <c r="AZ134">
        <v>1.4095311002275273E-3</v>
      </c>
      <c r="BA134">
        <v>1.4095311002275273E-3</v>
      </c>
      <c r="BB134">
        <v>1.4095311002275273E-3</v>
      </c>
      <c r="BC134">
        <v>1.4095311002275273E-3</v>
      </c>
      <c r="BD134">
        <v>1.4095311002275273E-3</v>
      </c>
      <c r="BE134">
        <v>1.4095311002275273E-3</v>
      </c>
      <c r="BF134">
        <v>1.4095311002275273E-3</v>
      </c>
      <c r="BG134">
        <v>1.4095311002275273E-3</v>
      </c>
      <c r="BH134">
        <v>1.4095311002275273E-3</v>
      </c>
      <c r="BI134">
        <v>1.4095311002275273E-3</v>
      </c>
      <c r="BJ134">
        <v>1.4095311002275273E-3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25">
      <c r="A135">
        <v>1235</v>
      </c>
      <c r="B135">
        <v>643.75295056484197</v>
      </c>
      <c r="C135">
        <v>1.2878750524970121E-3</v>
      </c>
      <c r="D135">
        <v>0</v>
      </c>
      <c r="E135">
        <v>617.5</v>
      </c>
      <c r="F135">
        <v>-617.5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1.2878750524970121E-3</v>
      </c>
      <c r="Q135">
        <v>1.2878750524970121E-3</v>
      </c>
      <c r="R135">
        <v>1.2878750524970121E-3</v>
      </c>
      <c r="S135">
        <v>1.2878750524970121E-3</v>
      </c>
      <c r="T135">
        <v>1.2878750524970121E-3</v>
      </c>
      <c r="U135">
        <v>1.2878750524970121E-3</v>
      </c>
      <c r="V135">
        <v>1.2878750524970121E-3</v>
      </c>
      <c r="W135">
        <v>1.2878750524970121E-3</v>
      </c>
      <c r="X135">
        <v>1.2878750524970121E-3</v>
      </c>
      <c r="Y135">
        <v>1.2878750524970121E-3</v>
      </c>
      <c r="Z135">
        <v>1.2878750524970121E-3</v>
      </c>
      <c r="AA135">
        <v>1.2878750524970121E-3</v>
      </c>
      <c r="AB135">
        <v>1.2878750524970121E-3</v>
      </c>
      <c r="AC135">
        <v>1.2878750524970121E-3</v>
      </c>
      <c r="AD135">
        <v>1.2878750524970121E-3</v>
      </c>
      <c r="AE135">
        <v>1.2878750524970121E-3</v>
      </c>
      <c r="AF135">
        <v>1.2878750524970121E-3</v>
      </c>
      <c r="AG135">
        <v>1.2878750524970121E-3</v>
      </c>
      <c r="AH135">
        <v>1.2878750524970121E-3</v>
      </c>
      <c r="AI135">
        <v>1.2878750524970121E-3</v>
      </c>
      <c r="AJ135">
        <v>1.2878750524970121E-3</v>
      </c>
      <c r="AK135">
        <v>1.2878750524970121E-3</v>
      </c>
      <c r="AL135">
        <v>1.2878750524970121E-3</v>
      </c>
      <c r="AM135">
        <v>1.2878750524970121E-3</v>
      </c>
      <c r="AN135">
        <v>1.2878750524970121E-3</v>
      </c>
      <c r="AO135">
        <v>1.2878750524970121E-3</v>
      </c>
      <c r="AP135">
        <v>1.2878750524970121E-3</v>
      </c>
      <c r="AQ135">
        <v>1.2878750524970121E-3</v>
      </c>
      <c r="AR135">
        <v>1.2878750524970121E-3</v>
      </c>
      <c r="AS135">
        <v>1.2878750524970121E-3</v>
      </c>
      <c r="AT135">
        <v>1.2878750524970121E-3</v>
      </c>
      <c r="AU135">
        <v>1.2878750524970121E-3</v>
      </c>
      <c r="AV135">
        <v>1.2878750524970121E-3</v>
      </c>
      <c r="AW135">
        <v>1.2878750524970121E-3</v>
      </c>
      <c r="AX135">
        <v>1.2878750524970121E-3</v>
      </c>
      <c r="AY135">
        <v>1.2878750524970121E-3</v>
      </c>
      <c r="AZ135">
        <v>1.2878750524970121E-3</v>
      </c>
      <c r="BA135">
        <v>1.2878750524970121E-3</v>
      </c>
      <c r="BB135">
        <v>1.2878750524970121E-3</v>
      </c>
      <c r="BC135">
        <v>1.2878750524970121E-3</v>
      </c>
      <c r="BD135">
        <v>1.2878750524970121E-3</v>
      </c>
      <c r="BE135">
        <v>1.2878750524970121E-3</v>
      </c>
      <c r="BF135">
        <v>1.2878750524970121E-3</v>
      </c>
      <c r="BG135">
        <v>1.2878750524970121E-3</v>
      </c>
      <c r="BH135">
        <v>1.2878750524970121E-3</v>
      </c>
      <c r="BI135">
        <v>1.2878750524970121E-3</v>
      </c>
      <c r="BJ135">
        <v>1.2878750524970121E-3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25">
      <c r="A136">
        <v>1235</v>
      </c>
      <c r="B136">
        <v>671.14088265917405</v>
      </c>
      <c r="C136">
        <v>1.3426666219225564E-3</v>
      </c>
      <c r="D136">
        <v>-10</v>
      </c>
      <c r="E136">
        <v>607.5</v>
      </c>
      <c r="F136">
        <v>-627.5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1.3426666219225564E-3</v>
      </c>
      <c r="Q136">
        <v>1.3426666219225564E-3</v>
      </c>
      <c r="R136">
        <v>1.3426666219225564E-3</v>
      </c>
      <c r="S136">
        <v>1.3426666219225564E-3</v>
      </c>
      <c r="T136">
        <v>1.3426666219225564E-3</v>
      </c>
      <c r="U136">
        <v>1.3426666219225564E-3</v>
      </c>
      <c r="V136">
        <v>1.3426666219225564E-3</v>
      </c>
      <c r="W136">
        <v>1.3426666219225564E-3</v>
      </c>
      <c r="X136">
        <v>1.3426666219225564E-3</v>
      </c>
      <c r="Y136">
        <v>1.3426666219225564E-3</v>
      </c>
      <c r="Z136">
        <v>1.3426666219225564E-3</v>
      </c>
      <c r="AA136">
        <v>1.3426666219225564E-3</v>
      </c>
      <c r="AB136">
        <v>1.3426666219225564E-3</v>
      </c>
      <c r="AC136">
        <v>1.3426666219225564E-3</v>
      </c>
      <c r="AD136">
        <v>1.3426666219225564E-3</v>
      </c>
      <c r="AE136">
        <v>1.3426666219225564E-3</v>
      </c>
      <c r="AF136">
        <v>1.3426666219225564E-3</v>
      </c>
      <c r="AG136">
        <v>1.3426666219225564E-3</v>
      </c>
      <c r="AH136">
        <v>1.3426666219225564E-3</v>
      </c>
      <c r="AI136">
        <v>1.3426666219225564E-3</v>
      </c>
      <c r="AJ136">
        <v>1.3426666219225564E-3</v>
      </c>
      <c r="AK136">
        <v>1.3426666219225564E-3</v>
      </c>
      <c r="AL136">
        <v>1.3426666219225564E-3</v>
      </c>
      <c r="AM136">
        <v>1.3426666219225564E-3</v>
      </c>
      <c r="AN136">
        <v>1.3426666219225564E-3</v>
      </c>
      <c r="AO136">
        <v>1.3426666219225564E-3</v>
      </c>
      <c r="AP136">
        <v>1.3426666219225564E-3</v>
      </c>
      <c r="AQ136">
        <v>1.3426666219225564E-3</v>
      </c>
      <c r="AR136">
        <v>1.3426666219225564E-3</v>
      </c>
      <c r="AS136">
        <v>1.3426666219225564E-3</v>
      </c>
      <c r="AT136">
        <v>1.3426666219225564E-3</v>
      </c>
      <c r="AU136">
        <v>1.3426666219225564E-3</v>
      </c>
      <c r="AV136">
        <v>1.3426666219225564E-3</v>
      </c>
      <c r="AW136">
        <v>1.3426666219225564E-3</v>
      </c>
      <c r="AX136">
        <v>1.3426666219225564E-3</v>
      </c>
      <c r="AY136">
        <v>1.3426666219225564E-3</v>
      </c>
      <c r="AZ136">
        <v>1.3426666219225564E-3</v>
      </c>
      <c r="BA136">
        <v>1.3426666219225564E-3</v>
      </c>
      <c r="BB136">
        <v>1.3426666219225564E-3</v>
      </c>
      <c r="BC136">
        <v>1.3426666219225564E-3</v>
      </c>
      <c r="BD136">
        <v>1.3426666219225564E-3</v>
      </c>
      <c r="BE136">
        <v>1.3426666219225564E-3</v>
      </c>
      <c r="BF136">
        <v>1.3426666219225564E-3</v>
      </c>
      <c r="BG136">
        <v>1.3426666219225564E-3</v>
      </c>
      <c r="BH136">
        <v>1.3426666219225564E-3</v>
      </c>
      <c r="BI136">
        <v>1.3426666219225564E-3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25">
      <c r="A137">
        <v>1235</v>
      </c>
      <c r="B137">
        <v>713.77846863157902</v>
      </c>
      <c r="C137">
        <v>1.4279662438106988E-3</v>
      </c>
      <c r="D137">
        <v>-20</v>
      </c>
      <c r="E137">
        <v>597.5</v>
      </c>
      <c r="F137">
        <v>-637.5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1.4279662438106988E-3</v>
      </c>
      <c r="Q137">
        <v>1.4279662438106988E-3</v>
      </c>
      <c r="R137">
        <v>1.4279662438106988E-3</v>
      </c>
      <c r="S137">
        <v>1.4279662438106988E-3</v>
      </c>
      <c r="T137">
        <v>1.4279662438106988E-3</v>
      </c>
      <c r="U137">
        <v>1.4279662438106988E-3</v>
      </c>
      <c r="V137">
        <v>1.4279662438106988E-3</v>
      </c>
      <c r="W137">
        <v>1.4279662438106988E-3</v>
      </c>
      <c r="X137">
        <v>1.4279662438106988E-3</v>
      </c>
      <c r="Y137">
        <v>1.4279662438106988E-3</v>
      </c>
      <c r="Z137">
        <v>1.4279662438106988E-3</v>
      </c>
      <c r="AA137">
        <v>1.4279662438106988E-3</v>
      </c>
      <c r="AB137">
        <v>1.4279662438106988E-3</v>
      </c>
      <c r="AC137">
        <v>1.4279662438106988E-3</v>
      </c>
      <c r="AD137">
        <v>1.4279662438106988E-3</v>
      </c>
      <c r="AE137">
        <v>1.4279662438106988E-3</v>
      </c>
      <c r="AF137">
        <v>1.4279662438106988E-3</v>
      </c>
      <c r="AG137">
        <v>1.4279662438106988E-3</v>
      </c>
      <c r="AH137">
        <v>1.4279662438106988E-3</v>
      </c>
      <c r="AI137">
        <v>1.4279662438106988E-3</v>
      </c>
      <c r="AJ137">
        <v>1.4279662438106988E-3</v>
      </c>
      <c r="AK137">
        <v>1.4279662438106988E-3</v>
      </c>
      <c r="AL137">
        <v>1.4279662438106988E-3</v>
      </c>
      <c r="AM137">
        <v>1.4279662438106988E-3</v>
      </c>
      <c r="AN137">
        <v>1.4279662438106988E-3</v>
      </c>
      <c r="AO137">
        <v>1.4279662438106988E-3</v>
      </c>
      <c r="AP137">
        <v>1.4279662438106988E-3</v>
      </c>
      <c r="AQ137">
        <v>1.4279662438106988E-3</v>
      </c>
      <c r="AR137">
        <v>1.4279662438106988E-3</v>
      </c>
      <c r="AS137">
        <v>1.4279662438106988E-3</v>
      </c>
      <c r="AT137">
        <v>1.4279662438106988E-3</v>
      </c>
      <c r="AU137">
        <v>1.4279662438106988E-3</v>
      </c>
      <c r="AV137">
        <v>1.4279662438106988E-3</v>
      </c>
      <c r="AW137">
        <v>1.4279662438106988E-3</v>
      </c>
      <c r="AX137">
        <v>1.4279662438106988E-3</v>
      </c>
      <c r="AY137">
        <v>1.4279662438106988E-3</v>
      </c>
      <c r="AZ137">
        <v>1.4279662438106988E-3</v>
      </c>
      <c r="BA137">
        <v>1.4279662438106988E-3</v>
      </c>
      <c r="BB137">
        <v>1.4279662438106988E-3</v>
      </c>
      <c r="BC137">
        <v>1.4279662438106988E-3</v>
      </c>
      <c r="BD137">
        <v>1.4279662438106988E-3</v>
      </c>
      <c r="BE137">
        <v>1.4279662438106988E-3</v>
      </c>
      <c r="BF137">
        <v>1.4279662438106988E-3</v>
      </c>
      <c r="BG137">
        <v>1.4279662438106988E-3</v>
      </c>
      <c r="BH137">
        <v>1.4279662438106988E-3</v>
      </c>
      <c r="BI137">
        <v>1.4279662438106988E-3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25">
      <c r="A138">
        <v>1235</v>
      </c>
      <c r="B138">
        <v>648.57347533703637</v>
      </c>
      <c r="C138">
        <v>1.2975188663057191E-3</v>
      </c>
      <c r="D138">
        <v>-30</v>
      </c>
      <c r="E138">
        <v>587.5</v>
      </c>
      <c r="F138">
        <v>-647.5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1.2975188663057191E-3</v>
      </c>
      <c r="P138">
        <v>1.2975188663057191E-3</v>
      </c>
      <c r="Q138">
        <v>1.2975188663057191E-3</v>
      </c>
      <c r="R138">
        <v>1.2975188663057191E-3</v>
      </c>
      <c r="S138">
        <v>1.2975188663057191E-3</v>
      </c>
      <c r="T138">
        <v>1.2975188663057191E-3</v>
      </c>
      <c r="U138">
        <v>1.2975188663057191E-3</v>
      </c>
      <c r="V138">
        <v>1.2975188663057191E-3</v>
      </c>
      <c r="W138">
        <v>1.2975188663057191E-3</v>
      </c>
      <c r="X138">
        <v>1.2975188663057191E-3</v>
      </c>
      <c r="Y138">
        <v>1.2975188663057191E-3</v>
      </c>
      <c r="Z138">
        <v>1.2975188663057191E-3</v>
      </c>
      <c r="AA138">
        <v>1.2975188663057191E-3</v>
      </c>
      <c r="AB138">
        <v>1.2975188663057191E-3</v>
      </c>
      <c r="AC138">
        <v>1.2975188663057191E-3</v>
      </c>
      <c r="AD138">
        <v>1.2975188663057191E-3</v>
      </c>
      <c r="AE138">
        <v>1.2975188663057191E-3</v>
      </c>
      <c r="AF138">
        <v>1.2975188663057191E-3</v>
      </c>
      <c r="AG138">
        <v>1.2975188663057191E-3</v>
      </c>
      <c r="AH138">
        <v>1.2975188663057191E-3</v>
      </c>
      <c r="AI138">
        <v>1.2975188663057191E-3</v>
      </c>
      <c r="AJ138">
        <v>1.2975188663057191E-3</v>
      </c>
      <c r="AK138">
        <v>1.2975188663057191E-3</v>
      </c>
      <c r="AL138">
        <v>1.2975188663057191E-3</v>
      </c>
      <c r="AM138">
        <v>1.2975188663057191E-3</v>
      </c>
      <c r="AN138">
        <v>1.2975188663057191E-3</v>
      </c>
      <c r="AO138">
        <v>1.2975188663057191E-3</v>
      </c>
      <c r="AP138">
        <v>1.2975188663057191E-3</v>
      </c>
      <c r="AQ138">
        <v>1.2975188663057191E-3</v>
      </c>
      <c r="AR138">
        <v>1.2975188663057191E-3</v>
      </c>
      <c r="AS138">
        <v>1.2975188663057191E-3</v>
      </c>
      <c r="AT138">
        <v>1.2975188663057191E-3</v>
      </c>
      <c r="AU138">
        <v>1.2975188663057191E-3</v>
      </c>
      <c r="AV138">
        <v>1.2975188663057191E-3</v>
      </c>
      <c r="AW138">
        <v>1.2975188663057191E-3</v>
      </c>
      <c r="AX138">
        <v>1.2975188663057191E-3</v>
      </c>
      <c r="AY138">
        <v>1.2975188663057191E-3</v>
      </c>
      <c r="AZ138">
        <v>1.2975188663057191E-3</v>
      </c>
      <c r="BA138">
        <v>1.2975188663057191E-3</v>
      </c>
      <c r="BB138">
        <v>1.2975188663057191E-3</v>
      </c>
      <c r="BC138">
        <v>1.2975188663057191E-3</v>
      </c>
      <c r="BD138">
        <v>1.2975188663057191E-3</v>
      </c>
      <c r="BE138">
        <v>1.2975188663057191E-3</v>
      </c>
      <c r="BF138">
        <v>1.2975188663057191E-3</v>
      </c>
      <c r="BG138">
        <v>1.2975188663057191E-3</v>
      </c>
      <c r="BH138">
        <v>1.2975188663057191E-3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25">
      <c r="A139">
        <v>1235</v>
      </c>
      <c r="B139">
        <v>690.87945171092304</v>
      </c>
      <c r="C139">
        <v>1.3821550788398139E-3</v>
      </c>
      <c r="D139">
        <v>-40</v>
      </c>
      <c r="E139">
        <v>577.5</v>
      </c>
      <c r="F139">
        <v>-657.5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1.3821550788398139E-3</v>
      </c>
      <c r="P139">
        <v>1.3821550788398139E-3</v>
      </c>
      <c r="Q139">
        <v>1.3821550788398139E-3</v>
      </c>
      <c r="R139">
        <v>1.3821550788398139E-3</v>
      </c>
      <c r="S139">
        <v>1.3821550788398139E-3</v>
      </c>
      <c r="T139">
        <v>1.3821550788398139E-3</v>
      </c>
      <c r="U139">
        <v>1.3821550788398139E-3</v>
      </c>
      <c r="V139">
        <v>1.3821550788398139E-3</v>
      </c>
      <c r="W139">
        <v>1.3821550788398139E-3</v>
      </c>
      <c r="X139">
        <v>1.3821550788398139E-3</v>
      </c>
      <c r="Y139">
        <v>1.3821550788398139E-3</v>
      </c>
      <c r="Z139">
        <v>1.3821550788398139E-3</v>
      </c>
      <c r="AA139">
        <v>1.3821550788398139E-3</v>
      </c>
      <c r="AB139">
        <v>1.3821550788398139E-3</v>
      </c>
      <c r="AC139">
        <v>1.3821550788398139E-3</v>
      </c>
      <c r="AD139">
        <v>1.3821550788398139E-3</v>
      </c>
      <c r="AE139">
        <v>1.3821550788398139E-3</v>
      </c>
      <c r="AF139">
        <v>1.3821550788398139E-3</v>
      </c>
      <c r="AG139">
        <v>1.3821550788398139E-3</v>
      </c>
      <c r="AH139">
        <v>1.3821550788398139E-3</v>
      </c>
      <c r="AI139">
        <v>1.3821550788398139E-3</v>
      </c>
      <c r="AJ139">
        <v>1.3821550788398139E-3</v>
      </c>
      <c r="AK139">
        <v>1.3821550788398139E-3</v>
      </c>
      <c r="AL139">
        <v>1.3821550788398139E-3</v>
      </c>
      <c r="AM139">
        <v>1.3821550788398139E-3</v>
      </c>
      <c r="AN139">
        <v>1.3821550788398139E-3</v>
      </c>
      <c r="AO139">
        <v>1.3821550788398139E-3</v>
      </c>
      <c r="AP139">
        <v>1.3821550788398139E-3</v>
      </c>
      <c r="AQ139">
        <v>1.3821550788398139E-3</v>
      </c>
      <c r="AR139">
        <v>1.3821550788398139E-3</v>
      </c>
      <c r="AS139">
        <v>1.3821550788398139E-3</v>
      </c>
      <c r="AT139">
        <v>1.3821550788398139E-3</v>
      </c>
      <c r="AU139">
        <v>1.3821550788398139E-3</v>
      </c>
      <c r="AV139">
        <v>1.3821550788398139E-3</v>
      </c>
      <c r="AW139">
        <v>1.3821550788398139E-3</v>
      </c>
      <c r="AX139">
        <v>1.3821550788398139E-3</v>
      </c>
      <c r="AY139">
        <v>1.3821550788398139E-3</v>
      </c>
      <c r="AZ139">
        <v>1.3821550788398139E-3</v>
      </c>
      <c r="BA139">
        <v>1.3821550788398139E-3</v>
      </c>
      <c r="BB139">
        <v>1.3821550788398139E-3</v>
      </c>
      <c r="BC139">
        <v>1.3821550788398139E-3</v>
      </c>
      <c r="BD139">
        <v>1.3821550788398139E-3</v>
      </c>
      <c r="BE139">
        <v>1.3821550788398139E-3</v>
      </c>
      <c r="BF139">
        <v>1.3821550788398139E-3</v>
      </c>
      <c r="BG139">
        <v>1.3821550788398139E-3</v>
      </c>
      <c r="BH139">
        <v>1.3821550788398139E-3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25">
      <c r="A140">
        <v>1235</v>
      </c>
      <c r="B140">
        <v>650.56445661206476</v>
      </c>
      <c r="C140">
        <v>1.3015019705568886E-3</v>
      </c>
      <c r="D140">
        <v>-30</v>
      </c>
      <c r="E140">
        <v>587.5</v>
      </c>
      <c r="F140">
        <v>-647.5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1.3015019705568886E-3</v>
      </c>
      <c r="P140">
        <v>1.3015019705568886E-3</v>
      </c>
      <c r="Q140">
        <v>1.3015019705568886E-3</v>
      </c>
      <c r="R140">
        <v>1.3015019705568886E-3</v>
      </c>
      <c r="S140">
        <v>1.3015019705568886E-3</v>
      </c>
      <c r="T140">
        <v>1.3015019705568886E-3</v>
      </c>
      <c r="U140">
        <v>1.3015019705568886E-3</v>
      </c>
      <c r="V140">
        <v>1.3015019705568886E-3</v>
      </c>
      <c r="W140">
        <v>1.3015019705568886E-3</v>
      </c>
      <c r="X140">
        <v>1.3015019705568886E-3</v>
      </c>
      <c r="Y140">
        <v>1.3015019705568886E-3</v>
      </c>
      <c r="Z140">
        <v>1.3015019705568886E-3</v>
      </c>
      <c r="AA140">
        <v>1.3015019705568886E-3</v>
      </c>
      <c r="AB140">
        <v>1.3015019705568886E-3</v>
      </c>
      <c r="AC140">
        <v>1.3015019705568886E-3</v>
      </c>
      <c r="AD140">
        <v>1.3015019705568886E-3</v>
      </c>
      <c r="AE140">
        <v>1.3015019705568886E-3</v>
      </c>
      <c r="AF140">
        <v>1.3015019705568886E-3</v>
      </c>
      <c r="AG140">
        <v>1.3015019705568886E-3</v>
      </c>
      <c r="AH140">
        <v>1.3015019705568886E-3</v>
      </c>
      <c r="AI140">
        <v>1.3015019705568886E-3</v>
      </c>
      <c r="AJ140">
        <v>1.3015019705568886E-3</v>
      </c>
      <c r="AK140">
        <v>1.3015019705568886E-3</v>
      </c>
      <c r="AL140">
        <v>1.3015019705568886E-3</v>
      </c>
      <c r="AM140">
        <v>1.3015019705568886E-3</v>
      </c>
      <c r="AN140">
        <v>1.3015019705568886E-3</v>
      </c>
      <c r="AO140">
        <v>1.3015019705568886E-3</v>
      </c>
      <c r="AP140">
        <v>1.3015019705568886E-3</v>
      </c>
      <c r="AQ140">
        <v>1.3015019705568886E-3</v>
      </c>
      <c r="AR140">
        <v>1.3015019705568886E-3</v>
      </c>
      <c r="AS140">
        <v>1.3015019705568886E-3</v>
      </c>
      <c r="AT140">
        <v>1.3015019705568886E-3</v>
      </c>
      <c r="AU140">
        <v>1.3015019705568886E-3</v>
      </c>
      <c r="AV140">
        <v>1.3015019705568886E-3</v>
      </c>
      <c r="AW140">
        <v>1.3015019705568886E-3</v>
      </c>
      <c r="AX140">
        <v>1.3015019705568886E-3</v>
      </c>
      <c r="AY140">
        <v>1.3015019705568886E-3</v>
      </c>
      <c r="AZ140">
        <v>1.3015019705568886E-3</v>
      </c>
      <c r="BA140">
        <v>1.3015019705568886E-3</v>
      </c>
      <c r="BB140">
        <v>1.3015019705568886E-3</v>
      </c>
      <c r="BC140">
        <v>1.3015019705568886E-3</v>
      </c>
      <c r="BD140">
        <v>1.3015019705568886E-3</v>
      </c>
      <c r="BE140">
        <v>1.3015019705568886E-3</v>
      </c>
      <c r="BF140">
        <v>1.3015019705568886E-3</v>
      </c>
      <c r="BG140">
        <v>1.3015019705568886E-3</v>
      </c>
      <c r="BH140">
        <v>1.3015019705568886E-3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25">
      <c r="A141">
        <v>1235</v>
      </c>
      <c r="B141">
        <v>679.59782160472059</v>
      </c>
      <c r="C141">
        <v>1.3595853493301798E-3</v>
      </c>
      <c r="D141">
        <v>-20</v>
      </c>
      <c r="E141">
        <v>597.5</v>
      </c>
      <c r="F141">
        <v>-637.5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1.3595853493301798E-3</v>
      </c>
      <c r="Q141">
        <v>1.3595853493301798E-3</v>
      </c>
      <c r="R141">
        <v>1.3595853493301798E-3</v>
      </c>
      <c r="S141">
        <v>1.3595853493301798E-3</v>
      </c>
      <c r="T141">
        <v>1.3595853493301798E-3</v>
      </c>
      <c r="U141">
        <v>1.3595853493301798E-3</v>
      </c>
      <c r="V141">
        <v>1.3595853493301798E-3</v>
      </c>
      <c r="W141">
        <v>1.3595853493301798E-3</v>
      </c>
      <c r="X141">
        <v>1.3595853493301798E-3</v>
      </c>
      <c r="Y141">
        <v>1.3595853493301798E-3</v>
      </c>
      <c r="Z141">
        <v>1.3595853493301798E-3</v>
      </c>
      <c r="AA141">
        <v>1.3595853493301798E-3</v>
      </c>
      <c r="AB141">
        <v>1.3595853493301798E-3</v>
      </c>
      <c r="AC141">
        <v>1.3595853493301798E-3</v>
      </c>
      <c r="AD141">
        <v>1.3595853493301798E-3</v>
      </c>
      <c r="AE141">
        <v>1.3595853493301798E-3</v>
      </c>
      <c r="AF141">
        <v>1.3595853493301798E-3</v>
      </c>
      <c r="AG141">
        <v>1.3595853493301798E-3</v>
      </c>
      <c r="AH141">
        <v>1.3595853493301798E-3</v>
      </c>
      <c r="AI141">
        <v>1.3595853493301798E-3</v>
      </c>
      <c r="AJ141">
        <v>1.3595853493301798E-3</v>
      </c>
      <c r="AK141">
        <v>1.3595853493301798E-3</v>
      </c>
      <c r="AL141">
        <v>1.3595853493301798E-3</v>
      </c>
      <c r="AM141">
        <v>1.3595853493301798E-3</v>
      </c>
      <c r="AN141">
        <v>1.3595853493301798E-3</v>
      </c>
      <c r="AO141">
        <v>1.3595853493301798E-3</v>
      </c>
      <c r="AP141">
        <v>1.3595853493301798E-3</v>
      </c>
      <c r="AQ141">
        <v>1.3595853493301798E-3</v>
      </c>
      <c r="AR141">
        <v>1.3595853493301798E-3</v>
      </c>
      <c r="AS141">
        <v>1.3595853493301798E-3</v>
      </c>
      <c r="AT141">
        <v>1.3595853493301798E-3</v>
      </c>
      <c r="AU141">
        <v>1.3595853493301798E-3</v>
      </c>
      <c r="AV141">
        <v>1.3595853493301798E-3</v>
      </c>
      <c r="AW141">
        <v>1.3595853493301798E-3</v>
      </c>
      <c r="AX141">
        <v>1.3595853493301798E-3</v>
      </c>
      <c r="AY141">
        <v>1.3595853493301798E-3</v>
      </c>
      <c r="AZ141">
        <v>1.3595853493301798E-3</v>
      </c>
      <c r="BA141">
        <v>1.3595853493301798E-3</v>
      </c>
      <c r="BB141">
        <v>1.3595853493301798E-3</v>
      </c>
      <c r="BC141">
        <v>1.3595853493301798E-3</v>
      </c>
      <c r="BD141">
        <v>1.3595853493301798E-3</v>
      </c>
      <c r="BE141">
        <v>1.3595853493301798E-3</v>
      </c>
      <c r="BF141">
        <v>1.3595853493301798E-3</v>
      </c>
      <c r="BG141">
        <v>1.3595853493301798E-3</v>
      </c>
      <c r="BH141">
        <v>1.3595853493301798E-3</v>
      </c>
      <c r="BI141">
        <v>1.3595853493301798E-3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25">
      <c r="A142">
        <v>1235</v>
      </c>
      <c r="B142">
        <v>682.80461567815394</v>
      </c>
      <c r="C142">
        <v>1.3660007763694601E-3</v>
      </c>
      <c r="D142">
        <v>-10</v>
      </c>
      <c r="E142">
        <v>607.5</v>
      </c>
      <c r="F142">
        <v>-627.5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1.3660007763694601E-3</v>
      </c>
      <c r="Q142">
        <v>1.3660007763694601E-3</v>
      </c>
      <c r="R142">
        <v>1.3660007763694601E-3</v>
      </c>
      <c r="S142">
        <v>1.3660007763694601E-3</v>
      </c>
      <c r="T142">
        <v>1.3660007763694601E-3</v>
      </c>
      <c r="U142">
        <v>1.3660007763694601E-3</v>
      </c>
      <c r="V142">
        <v>1.3660007763694601E-3</v>
      </c>
      <c r="W142">
        <v>1.3660007763694601E-3</v>
      </c>
      <c r="X142">
        <v>1.3660007763694601E-3</v>
      </c>
      <c r="Y142">
        <v>1.3660007763694601E-3</v>
      </c>
      <c r="Z142">
        <v>1.3660007763694601E-3</v>
      </c>
      <c r="AA142">
        <v>1.3660007763694601E-3</v>
      </c>
      <c r="AB142">
        <v>1.3660007763694601E-3</v>
      </c>
      <c r="AC142">
        <v>1.3660007763694601E-3</v>
      </c>
      <c r="AD142">
        <v>1.3660007763694601E-3</v>
      </c>
      <c r="AE142">
        <v>1.3660007763694601E-3</v>
      </c>
      <c r="AF142">
        <v>1.3660007763694601E-3</v>
      </c>
      <c r="AG142">
        <v>1.3660007763694601E-3</v>
      </c>
      <c r="AH142">
        <v>1.3660007763694601E-3</v>
      </c>
      <c r="AI142">
        <v>1.3660007763694601E-3</v>
      </c>
      <c r="AJ142">
        <v>1.3660007763694601E-3</v>
      </c>
      <c r="AK142">
        <v>1.3660007763694601E-3</v>
      </c>
      <c r="AL142">
        <v>1.3660007763694601E-3</v>
      </c>
      <c r="AM142">
        <v>1.3660007763694601E-3</v>
      </c>
      <c r="AN142">
        <v>1.3660007763694601E-3</v>
      </c>
      <c r="AO142">
        <v>1.3660007763694601E-3</v>
      </c>
      <c r="AP142">
        <v>1.3660007763694601E-3</v>
      </c>
      <c r="AQ142">
        <v>1.3660007763694601E-3</v>
      </c>
      <c r="AR142">
        <v>1.3660007763694601E-3</v>
      </c>
      <c r="AS142">
        <v>1.3660007763694601E-3</v>
      </c>
      <c r="AT142">
        <v>1.3660007763694601E-3</v>
      </c>
      <c r="AU142">
        <v>1.3660007763694601E-3</v>
      </c>
      <c r="AV142">
        <v>1.3660007763694601E-3</v>
      </c>
      <c r="AW142">
        <v>1.3660007763694601E-3</v>
      </c>
      <c r="AX142">
        <v>1.3660007763694601E-3</v>
      </c>
      <c r="AY142">
        <v>1.3660007763694601E-3</v>
      </c>
      <c r="AZ142">
        <v>1.3660007763694601E-3</v>
      </c>
      <c r="BA142">
        <v>1.3660007763694601E-3</v>
      </c>
      <c r="BB142">
        <v>1.3660007763694601E-3</v>
      </c>
      <c r="BC142">
        <v>1.3660007763694601E-3</v>
      </c>
      <c r="BD142">
        <v>1.3660007763694601E-3</v>
      </c>
      <c r="BE142">
        <v>1.3660007763694601E-3</v>
      </c>
      <c r="BF142">
        <v>1.3660007763694601E-3</v>
      </c>
      <c r="BG142">
        <v>1.3660007763694601E-3</v>
      </c>
      <c r="BH142">
        <v>1.3660007763694601E-3</v>
      </c>
      <c r="BI142">
        <v>1.3660007763694601E-3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25">
      <c r="A143">
        <v>1235</v>
      </c>
      <c r="B143">
        <v>694.27693573126328</v>
      </c>
      <c r="C143">
        <v>1.3889519951214625E-3</v>
      </c>
      <c r="D143">
        <v>0</v>
      </c>
      <c r="E143">
        <v>617.5</v>
      </c>
      <c r="F143">
        <v>-617.5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1.3889519951214625E-3</v>
      </c>
      <c r="Q143">
        <v>1.3889519951214625E-3</v>
      </c>
      <c r="R143">
        <v>1.3889519951214625E-3</v>
      </c>
      <c r="S143">
        <v>1.3889519951214625E-3</v>
      </c>
      <c r="T143">
        <v>1.3889519951214625E-3</v>
      </c>
      <c r="U143">
        <v>1.3889519951214625E-3</v>
      </c>
      <c r="V143">
        <v>1.3889519951214625E-3</v>
      </c>
      <c r="W143">
        <v>1.3889519951214625E-3</v>
      </c>
      <c r="X143">
        <v>1.3889519951214625E-3</v>
      </c>
      <c r="Y143">
        <v>1.3889519951214625E-3</v>
      </c>
      <c r="Z143">
        <v>1.3889519951214625E-3</v>
      </c>
      <c r="AA143">
        <v>1.3889519951214625E-3</v>
      </c>
      <c r="AB143">
        <v>1.3889519951214625E-3</v>
      </c>
      <c r="AC143">
        <v>1.3889519951214625E-3</v>
      </c>
      <c r="AD143">
        <v>1.3889519951214625E-3</v>
      </c>
      <c r="AE143">
        <v>1.3889519951214625E-3</v>
      </c>
      <c r="AF143">
        <v>1.3889519951214625E-3</v>
      </c>
      <c r="AG143">
        <v>1.3889519951214625E-3</v>
      </c>
      <c r="AH143">
        <v>1.3889519951214625E-3</v>
      </c>
      <c r="AI143">
        <v>1.3889519951214625E-3</v>
      </c>
      <c r="AJ143">
        <v>1.3889519951214625E-3</v>
      </c>
      <c r="AK143">
        <v>1.3889519951214625E-3</v>
      </c>
      <c r="AL143">
        <v>1.3889519951214625E-3</v>
      </c>
      <c r="AM143">
        <v>1.3889519951214625E-3</v>
      </c>
      <c r="AN143">
        <v>1.3889519951214625E-3</v>
      </c>
      <c r="AO143">
        <v>1.3889519951214625E-3</v>
      </c>
      <c r="AP143">
        <v>1.3889519951214625E-3</v>
      </c>
      <c r="AQ143">
        <v>1.3889519951214625E-3</v>
      </c>
      <c r="AR143">
        <v>1.3889519951214625E-3</v>
      </c>
      <c r="AS143">
        <v>1.3889519951214625E-3</v>
      </c>
      <c r="AT143">
        <v>1.3889519951214625E-3</v>
      </c>
      <c r="AU143">
        <v>1.3889519951214625E-3</v>
      </c>
      <c r="AV143">
        <v>1.3889519951214625E-3</v>
      </c>
      <c r="AW143">
        <v>1.3889519951214625E-3</v>
      </c>
      <c r="AX143">
        <v>1.3889519951214625E-3</v>
      </c>
      <c r="AY143">
        <v>1.3889519951214625E-3</v>
      </c>
      <c r="AZ143">
        <v>1.3889519951214625E-3</v>
      </c>
      <c r="BA143">
        <v>1.3889519951214625E-3</v>
      </c>
      <c r="BB143">
        <v>1.3889519951214625E-3</v>
      </c>
      <c r="BC143">
        <v>1.3889519951214625E-3</v>
      </c>
      <c r="BD143">
        <v>1.3889519951214625E-3</v>
      </c>
      <c r="BE143">
        <v>1.3889519951214625E-3</v>
      </c>
      <c r="BF143">
        <v>1.3889519951214625E-3</v>
      </c>
      <c r="BG143">
        <v>1.3889519951214625E-3</v>
      </c>
      <c r="BH143">
        <v>1.3889519951214625E-3</v>
      </c>
      <c r="BI143">
        <v>1.3889519951214625E-3</v>
      </c>
      <c r="BJ143">
        <v>1.3889519951214625E-3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25">
      <c r="A144">
        <v>1235</v>
      </c>
      <c r="B144">
        <v>637.1607030264372</v>
      </c>
      <c r="C144">
        <v>1.2746867771855793E-3</v>
      </c>
      <c r="D144">
        <v>10</v>
      </c>
      <c r="E144">
        <v>627.5</v>
      </c>
      <c r="F144">
        <v>-607.5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1.2746867771855793E-3</v>
      </c>
      <c r="R144">
        <v>1.2746867771855793E-3</v>
      </c>
      <c r="S144">
        <v>1.2746867771855793E-3</v>
      </c>
      <c r="T144">
        <v>1.2746867771855793E-3</v>
      </c>
      <c r="U144">
        <v>1.2746867771855793E-3</v>
      </c>
      <c r="V144">
        <v>1.2746867771855793E-3</v>
      </c>
      <c r="W144">
        <v>1.2746867771855793E-3</v>
      </c>
      <c r="X144">
        <v>1.2746867771855793E-3</v>
      </c>
      <c r="Y144">
        <v>1.2746867771855793E-3</v>
      </c>
      <c r="Z144">
        <v>1.2746867771855793E-3</v>
      </c>
      <c r="AA144">
        <v>1.2746867771855793E-3</v>
      </c>
      <c r="AB144">
        <v>1.2746867771855793E-3</v>
      </c>
      <c r="AC144">
        <v>1.2746867771855793E-3</v>
      </c>
      <c r="AD144">
        <v>1.2746867771855793E-3</v>
      </c>
      <c r="AE144">
        <v>1.2746867771855793E-3</v>
      </c>
      <c r="AF144">
        <v>1.2746867771855793E-3</v>
      </c>
      <c r="AG144">
        <v>1.2746867771855793E-3</v>
      </c>
      <c r="AH144">
        <v>1.2746867771855793E-3</v>
      </c>
      <c r="AI144">
        <v>1.2746867771855793E-3</v>
      </c>
      <c r="AJ144">
        <v>1.2746867771855793E-3</v>
      </c>
      <c r="AK144">
        <v>1.2746867771855793E-3</v>
      </c>
      <c r="AL144">
        <v>1.2746867771855793E-3</v>
      </c>
      <c r="AM144">
        <v>1.2746867771855793E-3</v>
      </c>
      <c r="AN144">
        <v>1.2746867771855793E-3</v>
      </c>
      <c r="AO144">
        <v>1.2746867771855793E-3</v>
      </c>
      <c r="AP144">
        <v>1.2746867771855793E-3</v>
      </c>
      <c r="AQ144">
        <v>1.2746867771855793E-3</v>
      </c>
      <c r="AR144">
        <v>1.2746867771855793E-3</v>
      </c>
      <c r="AS144">
        <v>1.2746867771855793E-3</v>
      </c>
      <c r="AT144">
        <v>1.2746867771855793E-3</v>
      </c>
      <c r="AU144">
        <v>1.2746867771855793E-3</v>
      </c>
      <c r="AV144">
        <v>1.2746867771855793E-3</v>
      </c>
      <c r="AW144">
        <v>1.2746867771855793E-3</v>
      </c>
      <c r="AX144">
        <v>1.2746867771855793E-3</v>
      </c>
      <c r="AY144">
        <v>1.2746867771855793E-3</v>
      </c>
      <c r="AZ144">
        <v>1.2746867771855793E-3</v>
      </c>
      <c r="BA144">
        <v>1.2746867771855793E-3</v>
      </c>
      <c r="BB144">
        <v>1.2746867771855793E-3</v>
      </c>
      <c r="BC144">
        <v>1.2746867771855793E-3</v>
      </c>
      <c r="BD144">
        <v>1.2746867771855793E-3</v>
      </c>
      <c r="BE144">
        <v>1.2746867771855793E-3</v>
      </c>
      <c r="BF144">
        <v>1.2746867771855793E-3</v>
      </c>
      <c r="BG144">
        <v>1.2746867771855793E-3</v>
      </c>
      <c r="BH144">
        <v>1.2746867771855793E-3</v>
      </c>
      <c r="BI144">
        <v>1.2746867771855793E-3</v>
      </c>
      <c r="BJ144">
        <v>1.2746867771855793E-3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25">
      <c r="A145">
        <v>1235</v>
      </c>
      <c r="B145">
        <v>670.28338580210539</v>
      </c>
      <c r="C145">
        <v>1.3409511364885179E-3</v>
      </c>
      <c r="D145">
        <v>20</v>
      </c>
      <c r="E145">
        <v>637.5</v>
      </c>
      <c r="F145">
        <v>-597.5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1.3409511364885179E-3</v>
      </c>
      <c r="R145">
        <v>1.3409511364885179E-3</v>
      </c>
      <c r="S145">
        <v>1.3409511364885179E-3</v>
      </c>
      <c r="T145">
        <v>1.3409511364885179E-3</v>
      </c>
      <c r="U145">
        <v>1.3409511364885179E-3</v>
      </c>
      <c r="V145">
        <v>1.3409511364885179E-3</v>
      </c>
      <c r="W145">
        <v>1.3409511364885179E-3</v>
      </c>
      <c r="X145">
        <v>1.3409511364885179E-3</v>
      </c>
      <c r="Y145">
        <v>1.3409511364885179E-3</v>
      </c>
      <c r="Z145">
        <v>1.3409511364885179E-3</v>
      </c>
      <c r="AA145">
        <v>1.3409511364885179E-3</v>
      </c>
      <c r="AB145">
        <v>1.3409511364885179E-3</v>
      </c>
      <c r="AC145">
        <v>1.3409511364885179E-3</v>
      </c>
      <c r="AD145">
        <v>1.3409511364885179E-3</v>
      </c>
      <c r="AE145">
        <v>1.3409511364885179E-3</v>
      </c>
      <c r="AF145">
        <v>1.3409511364885179E-3</v>
      </c>
      <c r="AG145">
        <v>1.3409511364885179E-3</v>
      </c>
      <c r="AH145">
        <v>1.3409511364885179E-3</v>
      </c>
      <c r="AI145">
        <v>1.3409511364885179E-3</v>
      </c>
      <c r="AJ145">
        <v>1.3409511364885179E-3</v>
      </c>
      <c r="AK145">
        <v>1.3409511364885179E-3</v>
      </c>
      <c r="AL145">
        <v>1.3409511364885179E-3</v>
      </c>
      <c r="AM145">
        <v>1.3409511364885179E-3</v>
      </c>
      <c r="AN145">
        <v>1.3409511364885179E-3</v>
      </c>
      <c r="AO145">
        <v>1.3409511364885179E-3</v>
      </c>
      <c r="AP145">
        <v>1.3409511364885179E-3</v>
      </c>
      <c r="AQ145">
        <v>1.3409511364885179E-3</v>
      </c>
      <c r="AR145">
        <v>1.3409511364885179E-3</v>
      </c>
      <c r="AS145">
        <v>1.3409511364885179E-3</v>
      </c>
      <c r="AT145">
        <v>1.3409511364885179E-3</v>
      </c>
      <c r="AU145">
        <v>1.3409511364885179E-3</v>
      </c>
      <c r="AV145">
        <v>1.3409511364885179E-3</v>
      </c>
      <c r="AW145">
        <v>1.3409511364885179E-3</v>
      </c>
      <c r="AX145">
        <v>1.3409511364885179E-3</v>
      </c>
      <c r="AY145">
        <v>1.3409511364885179E-3</v>
      </c>
      <c r="AZ145">
        <v>1.3409511364885179E-3</v>
      </c>
      <c r="BA145">
        <v>1.3409511364885179E-3</v>
      </c>
      <c r="BB145">
        <v>1.3409511364885179E-3</v>
      </c>
      <c r="BC145">
        <v>1.3409511364885179E-3</v>
      </c>
      <c r="BD145">
        <v>1.3409511364885179E-3</v>
      </c>
      <c r="BE145">
        <v>1.3409511364885179E-3</v>
      </c>
      <c r="BF145">
        <v>1.3409511364885179E-3</v>
      </c>
      <c r="BG145">
        <v>1.3409511364885179E-3</v>
      </c>
      <c r="BH145">
        <v>1.3409511364885179E-3</v>
      </c>
      <c r="BI145">
        <v>1.3409511364885179E-3</v>
      </c>
      <c r="BJ145">
        <v>1.3409511364885179E-3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25">
      <c r="A146">
        <v>1235</v>
      </c>
      <c r="B146">
        <v>656.63790278476927</v>
      </c>
      <c r="C146">
        <v>1.3136523456373391E-3</v>
      </c>
      <c r="D146">
        <v>30</v>
      </c>
      <c r="E146">
        <v>647.5</v>
      </c>
      <c r="F146">
        <v>-587.5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1.3136523456373391E-3</v>
      </c>
      <c r="S146">
        <v>1.3136523456373391E-3</v>
      </c>
      <c r="T146">
        <v>1.3136523456373391E-3</v>
      </c>
      <c r="U146">
        <v>1.3136523456373391E-3</v>
      </c>
      <c r="V146">
        <v>1.3136523456373391E-3</v>
      </c>
      <c r="W146">
        <v>1.3136523456373391E-3</v>
      </c>
      <c r="X146">
        <v>1.3136523456373391E-3</v>
      </c>
      <c r="Y146">
        <v>1.3136523456373391E-3</v>
      </c>
      <c r="Z146">
        <v>1.3136523456373391E-3</v>
      </c>
      <c r="AA146">
        <v>1.3136523456373391E-3</v>
      </c>
      <c r="AB146">
        <v>1.3136523456373391E-3</v>
      </c>
      <c r="AC146">
        <v>1.3136523456373391E-3</v>
      </c>
      <c r="AD146">
        <v>1.3136523456373391E-3</v>
      </c>
      <c r="AE146">
        <v>1.3136523456373391E-3</v>
      </c>
      <c r="AF146">
        <v>1.3136523456373391E-3</v>
      </c>
      <c r="AG146">
        <v>1.3136523456373391E-3</v>
      </c>
      <c r="AH146">
        <v>1.3136523456373391E-3</v>
      </c>
      <c r="AI146">
        <v>1.3136523456373391E-3</v>
      </c>
      <c r="AJ146">
        <v>1.3136523456373391E-3</v>
      </c>
      <c r="AK146">
        <v>1.3136523456373391E-3</v>
      </c>
      <c r="AL146">
        <v>1.3136523456373391E-3</v>
      </c>
      <c r="AM146">
        <v>1.3136523456373391E-3</v>
      </c>
      <c r="AN146">
        <v>1.3136523456373391E-3</v>
      </c>
      <c r="AO146">
        <v>1.3136523456373391E-3</v>
      </c>
      <c r="AP146">
        <v>1.3136523456373391E-3</v>
      </c>
      <c r="AQ146">
        <v>1.3136523456373391E-3</v>
      </c>
      <c r="AR146">
        <v>1.3136523456373391E-3</v>
      </c>
      <c r="AS146">
        <v>1.3136523456373391E-3</v>
      </c>
      <c r="AT146">
        <v>1.3136523456373391E-3</v>
      </c>
      <c r="AU146">
        <v>1.3136523456373391E-3</v>
      </c>
      <c r="AV146">
        <v>1.3136523456373391E-3</v>
      </c>
      <c r="AW146">
        <v>1.3136523456373391E-3</v>
      </c>
      <c r="AX146">
        <v>1.3136523456373391E-3</v>
      </c>
      <c r="AY146">
        <v>1.3136523456373391E-3</v>
      </c>
      <c r="AZ146">
        <v>1.3136523456373391E-3</v>
      </c>
      <c r="BA146">
        <v>1.3136523456373391E-3</v>
      </c>
      <c r="BB146">
        <v>1.3136523456373391E-3</v>
      </c>
      <c r="BC146">
        <v>1.3136523456373391E-3</v>
      </c>
      <c r="BD146">
        <v>1.3136523456373391E-3</v>
      </c>
      <c r="BE146">
        <v>1.3136523456373391E-3</v>
      </c>
      <c r="BF146">
        <v>1.3136523456373391E-3</v>
      </c>
      <c r="BG146">
        <v>1.3136523456373391E-3</v>
      </c>
      <c r="BH146">
        <v>1.3136523456373391E-3</v>
      </c>
      <c r="BI146">
        <v>1.3136523456373391E-3</v>
      </c>
      <c r="BJ146">
        <v>1.3136523456373391E-3</v>
      </c>
      <c r="BK146">
        <v>1.3136523456373391E-3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25">
      <c r="A147">
        <v>1235</v>
      </c>
      <c r="B147">
        <v>665.78262187854261</v>
      </c>
      <c r="C147">
        <v>1.3319470277395806E-3</v>
      </c>
      <c r="D147">
        <v>40</v>
      </c>
      <c r="E147">
        <v>657.5</v>
      </c>
      <c r="F147">
        <v>-577.5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1.3319470277395806E-3</v>
      </c>
      <c r="S147">
        <v>1.3319470277395806E-3</v>
      </c>
      <c r="T147">
        <v>1.3319470277395806E-3</v>
      </c>
      <c r="U147">
        <v>1.3319470277395806E-3</v>
      </c>
      <c r="V147">
        <v>1.3319470277395806E-3</v>
      </c>
      <c r="W147">
        <v>1.3319470277395806E-3</v>
      </c>
      <c r="X147">
        <v>1.3319470277395806E-3</v>
      </c>
      <c r="Y147">
        <v>1.3319470277395806E-3</v>
      </c>
      <c r="Z147">
        <v>1.3319470277395806E-3</v>
      </c>
      <c r="AA147">
        <v>1.3319470277395806E-3</v>
      </c>
      <c r="AB147">
        <v>1.3319470277395806E-3</v>
      </c>
      <c r="AC147">
        <v>1.3319470277395806E-3</v>
      </c>
      <c r="AD147">
        <v>1.3319470277395806E-3</v>
      </c>
      <c r="AE147">
        <v>1.3319470277395806E-3</v>
      </c>
      <c r="AF147">
        <v>1.3319470277395806E-3</v>
      </c>
      <c r="AG147">
        <v>1.3319470277395806E-3</v>
      </c>
      <c r="AH147">
        <v>1.3319470277395806E-3</v>
      </c>
      <c r="AI147">
        <v>1.3319470277395806E-3</v>
      </c>
      <c r="AJ147">
        <v>1.3319470277395806E-3</v>
      </c>
      <c r="AK147">
        <v>1.3319470277395806E-3</v>
      </c>
      <c r="AL147">
        <v>1.3319470277395806E-3</v>
      </c>
      <c r="AM147">
        <v>1.3319470277395806E-3</v>
      </c>
      <c r="AN147">
        <v>1.3319470277395806E-3</v>
      </c>
      <c r="AO147">
        <v>1.3319470277395806E-3</v>
      </c>
      <c r="AP147">
        <v>1.3319470277395806E-3</v>
      </c>
      <c r="AQ147">
        <v>1.3319470277395806E-3</v>
      </c>
      <c r="AR147">
        <v>1.3319470277395806E-3</v>
      </c>
      <c r="AS147">
        <v>1.3319470277395806E-3</v>
      </c>
      <c r="AT147">
        <v>1.3319470277395806E-3</v>
      </c>
      <c r="AU147">
        <v>1.3319470277395806E-3</v>
      </c>
      <c r="AV147">
        <v>1.3319470277395806E-3</v>
      </c>
      <c r="AW147">
        <v>1.3319470277395806E-3</v>
      </c>
      <c r="AX147">
        <v>1.3319470277395806E-3</v>
      </c>
      <c r="AY147">
        <v>1.3319470277395806E-3</v>
      </c>
      <c r="AZ147">
        <v>1.3319470277395806E-3</v>
      </c>
      <c r="BA147">
        <v>1.3319470277395806E-3</v>
      </c>
      <c r="BB147">
        <v>1.3319470277395806E-3</v>
      </c>
      <c r="BC147">
        <v>1.3319470277395806E-3</v>
      </c>
      <c r="BD147">
        <v>1.3319470277395806E-3</v>
      </c>
      <c r="BE147">
        <v>1.3319470277395806E-3</v>
      </c>
      <c r="BF147">
        <v>1.3319470277395806E-3</v>
      </c>
      <c r="BG147">
        <v>1.3319470277395806E-3</v>
      </c>
      <c r="BH147">
        <v>1.3319470277395806E-3</v>
      </c>
      <c r="BI147">
        <v>1.3319470277395806E-3</v>
      </c>
      <c r="BJ147">
        <v>1.3319470277395806E-3</v>
      </c>
      <c r="BK147">
        <v>1.3319470277395806E-3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25">
      <c r="A148">
        <v>1235</v>
      </c>
      <c r="B148">
        <v>655.45257628160311</v>
      </c>
      <c r="C148">
        <v>1.3112810129216571E-3</v>
      </c>
      <c r="D148">
        <v>30</v>
      </c>
      <c r="E148">
        <v>647.5</v>
      </c>
      <c r="F148">
        <v>-587.5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1.3112810129216571E-3</v>
      </c>
      <c r="S148">
        <v>1.3112810129216571E-3</v>
      </c>
      <c r="T148">
        <v>1.3112810129216571E-3</v>
      </c>
      <c r="U148">
        <v>1.3112810129216571E-3</v>
      </c>
      <c r="V148">
        <v>1.3112810129216571E-3</v>
      </c>
      <c r="W148">
        <v>1.3112810129216571E-3</v>
      </c>
      <c r="X148">
        <v>1.3112810129216571E-3</v>
      </c>
      <c r="Y148">
        <v>1.3112810129216571E-3</v>
      </c>
      <c r="Z148">
        <v>1.3112810129216571E-3</v>
      </c>
      <c r="AA148">
        <v>1.3112810129216571E-3</v>
      </c>
      <c r="AB148">
        <v>1.3112810129216571E-3</v>
      </c>
      <c r="AC148">
        <v>1.3112810129216571E-3</v>
      </c>
      <c r="AD148">
        <v>1.3112810129216571E-3</v>
      </c>
      <c r="AE148">
        <v>1.3112810129216571E-3</v>
      </c>
      <c r="AF148">
        <v>1.3112810129216571E-3</v>
      </c>
      <c r="AG148">
        <v>1.3112810129216571E-3</v>
      </c>
      <c r="AH148">
        <v>1.3112810129216571E-3</v>
      </c>
      <c r="AI148">
        <v>1.3112810129216571E-3</v>
      </c>
      <c r="AJ148">
        <v>1.3112810129216571E-3</v>
      </c>
      <c r="AK148">
        <v>1.3112810129216571E-3</v>
      </c>
      <c r="AL148">
        <v>1.3112810129216571E-3</v>
      </c>
      <c r="AM148">
        <v>1.3112810129216571E-3</v>
      </c>
      <c r="AN148">
        <v>1.3112810129216571E-3</v>
      </c>
      <c r="AO148">
        <v>1.3112810129216571E-3</v>
      </c>
      <c r="AP148">
        <v>1.3112810129216571E-3</v>
      </c>
      <c r="AQ148">
        <v>1.3112810129216571E-3</v>
      </c>
      <c r="AR148">
        <v>1.3112810129216571E-3</v>
      </c>
      <c r="AS148">
        <v>1.3112810129216571E-3</v>
      </c>
      <c r="AT148">
        <v>1.3112810129216571E-3</v>
      </c>
      <c r="AU148">
        <v>1.3112810129216571E-3</v>
      </c>
      <c r="AV148">
        <v>1.3112810129216571E-3</v>
      </c>
      <c r="AW148">
        <v>1.3112810129216571E-3</v>
      </c>
      <c r="AX148">
        <v>1.3112810129216571E-3</v>
      </c>
      <c r="AY148">
        <v>1.3112810129216571E-3</v>
      </c>
      <c r="AZ148">
        <v>1.3112810129216571E-3</v>
      </c>
      <c r="BA148">
        <v>1.3112810129216571E-3</v>
      </c>
      <c r="BB148">
        <v>1.3112810129216571E-3</v>
      </c>
      <c r="BC148">
        <v>1.3112810129216571E-3</v>
      </c>
      <c r="BD148">
        <v>1.3112810129216571E-3</v>
      </c>
      <c r="BE148">
        <v>1.3112810129216571E-3</v>
      </c>
      <c r="BF148">
        <v>1.3112810129216571E-3</v>
      </c>
      <c r="BG148">
        <v>1.3112810129216571E-3</v>
      </c>
      <c r="BH148">
        <v>1.3112810129216571E-3</v>
      </c>
      <c r="BI148">
        <v>1.3112810129216571E-3</v>
      </c>
      <c r="BJ148">
        <v>1.3112810129216571E-3</v>
      </c>
      <c r="BK148">
        <v>1.3112810129216571E-3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25">
      <c r="A149">
        <v>1235</v>
      </c>
      <c r="B149">
        <v>701.39229056106888</v>
      </c>
      <c r="C149">
        <v>1.4031867849844532E-3</v>
      </c>
      <c r="D149">
        <v>20</v>
      </c>
      <c r="E149">
        <v>637.5</v>
      </c>
      <c r="F149">
        <v>-597.5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1.4031867849844532E-3</v>
      </c>
      <c r="R149">
        <v>1.4031867849844532E-3</v>
      </c>
      <c r="S149">
        <v>1.4031867849844532E-3</v>
      </c>
      <c r="T149">
        <v>1.4031867849844532E-3</v>
      </c>
      <c r="U149">
        <v>1.4031867849844532E-3</v>
      </c>
      <c r="V149">
        <v>1.4031867849844532E-3</v>
      </c>
      <c r="W149">
        <v>1.4031867849844532E-3</v>
      </c>
      <c r="X149">
        <v>1.4031867849844532E-3</v>
      </c>
      <c r="Y149">
        <v>1.4031867849844532E-3</v>
      </c>
      <c r="Z149">
        <v>1.4031867849844532E-3</v>
      </c>
      <c r="AA149">
        <v>1.4031867849844532E-3</v>
      </c>
      <c r="AB149">
        <v>1.4031867849844532E-3</v>
      </c>
      <c r="AC149">
        <v>1.4031867849844532E-3</v>
      </c>
      <c r="AD149">
        <v>1.4031867849844532E-3</v>
      </c>
      <c r="AE149">
        <v>1.4031867849844532E-3</v>
      </c>
      <c r="AF149">
        <v>1.4031867849844532E-3</v>
      </c>
      <c r="AG149">
        <v>1.4031867849844532E-3</v>
      </c>
      <c r="AH149">
        <v>1.4031867849844532E-3</v>
      </c>
      <c r="AI149">
        <v>1.4031867849844532E-3</v>
      </c>
      <c r="AJ149">
        <v>1.4031867849844532E-3</v>
      </c>
      <c r="AK149">
        <v>1.4031867849844532E-3</v>
      </c>
      <c r="AL149">
        <v>1.4031867849844532E-3</v>
      </c>
      <c r="AM149">
        <v>1.4031867849844532E-3</v>
      </c>
      <c r="AN149">
        <v>1.4031867849844532E-3</v>
      </c>
      <c r="AO149">
        <v>1.4031867849844532E-3</v>
      </c>
      <c r="AP149">
        <v>1.4031867849844532E-3</v>
      </c>
      <c r="AQ149">
        <v>1.4031867849844532E-3</v>
      </c>
      <c r="AR149">
        <v>1.4031867849844532E-3</v>
      </c>
      <c r="AS149">
        <v>1.4031867849844532E-3</v>
      </c>
      <c r="AT149">
        <v>1.4031867849844532E-3</v>
      </c>
      <c r="AU149">
        <v>1.4031867849844532E-3</v>
      </c>
      <c r="AV149">
        <v>1.4031867849844532E-3</v>
      </c>
      <c r="AW149">
        <v>1.4031867849844532E-3</v>
      </c>
      <c r="AX149">
        <v>1.4031867849844532E-3</v>
      </c>
      <c r="AY149">
        <v>1.4031867849844532E-3</v>
      </c>
      <c r="AZ149">
        <v>1.4031867849844532E-3</v>
      </c>
      <c r="BA149">
        <v>1.4031867849844532E-3</v>
      </c>
      <c r="BB149">
        <v>1.4031867849844532E-3</v>
      </c>
      <c r="BC149">
        <v>1.4031867849844532E-3</v>
      </c>
      <c r="BD149">
        <v>1.4031867849844532E-3</v>
      </c>
      <c r="BE149">
        <v>1.4031867849844532E-3</v>
      </c>
      <c r="BF149">
        <v>1.4031867849844532E-3</v>
      </c>
      <c r="BG149">
        <v>1.4031867849844532E-3</v>
      </c>
      <c r="BH149">
        <v>1.4031867849844532E-3</v>
      </c>
      <c r="BI149">
        <v>1.4031867849844532E-3</v>
      </c>
      <c r="BJ149">
        <v>1.4031867849844532E-3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25">
      <c r="A150">
        <v>1235</v>
      </c>
      <c r="B150">
        <v>653.64579005668008</v>
      </c>
      <c r="C150">
        <v>1.3076664043948428E-3</v>
      </c>
      <c r="D150">
        <v>10</v>
      </c>
      <c r="E150">
        <v>627.5</v>
      </c>
      <c r="F150">
        <v>-607.5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1.3076664043948428E-3</v>
      </c>
      <c r="R150">
        <v>1.3076664043948428E-3</v>
      </c>
      <c r="S150">
        <v>1.3076664043948428E-3</v>
      </c>
      <c r="T150">
        <v>1.3076664043948428E-3</v>
      </c>
      <c r="U150">
        <v>1.3076664043948428E-3</v>
      </c>
      <c r="V150">
        <v>1.3076664043948428E-3</v>
      </c>
      <c r="W150">
        <v>1.3076664043948428E-3</v>
      </c>
      <c r="X150">
        <v>1.3076664043948428E-3</v>
      </c>
      <c r="Y150">
        <v>1.3076664043948428E-3</v>
      </c>
      <c r="Z150">
        <v>1.3076664043948428E-3</v>
      </c>
      <c r="AA150">
        <v>1.3076664043948428E-3</v>
      </c>
      <c r="AB150">
        <v>1.3076664043948428E-3</v>
      </c>
      <c r="AC150">
        <v>1.3076664043948428E-3</v>
      </c>
      <c r="AD150">
        <v>1.3076664043948428E-3</v>
      </c>
      <c r="AE150">
        <v>1.3076664043948428E-3</v>
      </c>
      <c r="AF150">
        <v>1.3076664043948428E-3</v>
      </c>
      <c r="AG150">
        <v>1.3076664043948428E-3</v>
      </c>
      <c r="AH150">
        <v>1.3076664043948428E-3</v>
      </c>
      <c r="AI150">
        <v>1.3076664043948428E-3</v>
      </c>
      <c r="AJ150">
        <v>1.3076664043948428E-3</v>
      </c>
      <c r="AK150">
        <v>1.3076664043948428E-3</v>
      </c>
      <c r="AL150">
        <v>1.3076664043948428E-3</v>
      </c>
      <c r="AM150">
        <v>1.3076664043948428E-3</v>
      </c>
      <c r="AN150">
        <v>1.3076664043948428E-3</v>
      </c>
      <c r="AO150">
        <v>1.3076664043948428E-3</v>
      </c>
      <c r="AP150">
        <v>1.3076664043948428E-3</v>
      </c>
      <c r="AQ150">
        <v>1.3076664043948428E-3</v>
      </c>
      <c r="AR150">
        <v>1.3076664043948428E-3</v>
      </c>
      <c r="AS150">
        <v>1.3076664043948428E-3</v>
      </c>
      <c r="AT150">
        <v>1.3076664043948428E-3</v>
      </c>
      <c r="AU150">
        <v>1.3076664043948428E-3</v>
      </c>
      <c r="AV150">
        <v>1.3076664043948428E-3</v>
      </c>
      <c r="AW150">
        <v>1.3076664043948428E-3</v>
      </c>
      <c r="AX150">
        <v>1.3076664043948428E-3</v>
      </c>
      <c r="AY150">
        <v>1.3076664043948428E-3</v>
      </c>
      <c r="AZ150">
        <v>1.3076664043948428E-3</v>
      </c>
      <c r="BA150">
        <v>1.3076664043948428E-3</v>
      </c>
      <c r="BB150">
        <v>1.3076664043948428E-3</v>
      </c>
      <c r="BC150">
        <v>1.3076664043948428E-3</v>
      </c>
      <c r="BD150">
        <v>1.3076664043948428E-3</v>
      </c>
      <c r="BE150">
        <v>1.3076664043948428E-3</v>
      </c>
      <c r="BF150">
        <v>1.3076664043948428E-3</v>
      </c>
      <c r="BG150">
        <v>1.3076664043948428E-3</v>
      </c>
      <c r="BH150">
        <v>1.3076664043948428E-3</v>
      </c>
      <c r="BI150">
        <v>1.3076664043948428E-3</v>
      </c>
      <c r="BJ150">
        <v>1.3076664043948428E-3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25">
      <c r="A151">
        <v>1235</v>
      </c>
      <c r="B151">
        <v>659.15232648242102</v>
      </c>
      <c r="C151">
        <v>1.3186826348946881E-3</v>
      </c>
      <c r="D151">
        <v>0</v>
      </c>
      <c r="E151">
        <v>617.5</v>
      </c>
      <c r="F151">
        <v>-617.5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1.3186826348946881E-3</v>
      </c>
      <c r="Q151">
        <v>1.3186826348946881E-3</v>
      </c>
      <c r="R151">
        <v>1.3186826348946881E-3</v>
      </c>
      <c r="S151">
        <v>1.3186826348946881E-3</v>
      </c>
      <c r="T151">
        <v>1.3186826348946881E-3</v>
      </c>
      <c r="U151">
        <v>1.3186826348946881E-3</v>
      </c>
      <c r="V151">
        <v>1.3186826348946881E-3</v>
      </c>
      <c r="W151">
        <v>1.3186826348946881E-3</v>
      </c>
      <c r="X151">
        <v>1.3186826348946881E-3</v>
      </c>
      <c r="Y151">
        <v>1.3186826348946881E-3</v>
      </c>
      <c r="Z151">
        <v>1.3186826348946881E-3</v>
      </c>
      <c r="AA151">
        <v>1.3186826348946881E-3</v>
      </c>
      <c r="AB151">
        <v>1.3186826348946881E-3</v>
      </c>
      <c r="AC151">
        <v>1.3186826348946881E-3</v>
      </c>
      <c r="AD151">
        <v>1.3186826348946881E-3</v>
      </c>
      <c r="AE151">
        <v>1.3186826348946881E-3</v>
      </c>
      <c r="AF151">
        <v>1.3186826348946881E-3</v>
      </c>
      <c r="AG151">
        <v>1.3186826348946881E-3</v>
      </c>
      <c r="AH151">
        <v>1.3186826348946881E-3</v>
      </c>
      <c r="AI151">
        <v>1.3186826348946881E-3</v>
      </c>
      <c r="AJ151">
        <v>1.3186826348946881E-3</v>
      </c>
      <c r="AK151">
        <v>1.3186826348946881E-3</v>
      </c>
      <c r="AL151">
        <v>1.3186826348946881E-3</v>
      </c>
      <c r="AM151">
        <v>1.3186826348946881E-3</v>
      </c>
      <c r="AN151">
        <v>1.3186826348946881E-3</v>
      </c>
      <c r="AO151">
        <v>1.3186826348946881E-3</v>
      </c>
      <c r="AP151">
        <v>1.3186826348946881E-3</v>
      </c>
      <c r="AQ151">
        <v>1.3186826348946881E-3</v>
      </c>
      <c r="AR151">
        <v>1.3186826348946881E-3</v>
      </c>
      <c r="AS151">
        <v>1.3186826348946881E-3</v>
      </c>
      <c r="AT151">
        <v>1.3186826348946881E-3</v>
      </c>
      <c r="AU151">
        <v>1.3186826348946881E-3</v>
      </c>
      <c r="AV151">
        <v>1.3186826348946881E-3</v>
      </c>
      <c r="AW151">
        <v>1.3186826348946881E-3</v>
      </c>
      <c r="AX151">
        <v>1.3186826348946881E-3</v>
      </c>
      <c r="AY151">
        <v>1.3186826348946881E-3</v>
      </c>
      <c r="AZ151">
        <v>1.3186826348946881E-3</v>
      </c>
      <c r="BA151">
        <v>1.3186826348946881E-3</v>
      </c>
      <c r="BB151">
        <v>1.3186826348946881E-3</v>
      </c>
      <c r="BC151">
        <v>1.3186826348946881E-3</v>
      </c>
      <c r="BD151">
        <v>1.3186826348946881E-3</v>
      </c>
      <c r="BE151">
        <v>1.3186826348946881E-3</v>
      </c>
      <c r="BF151">
        <v>1.3186826348946881E-3</v>
      </c>
      <c r="BG151">
        <v>1.3186826348946881E-3</v>
      </c>
      <c r="BH151">
        <v>1.3186826348946881E-3</v>
      </c>
      <c r="BI151">
        <v>1.3186826348946881E-3</v>
      </c>
      <c r="BJ151">
        <v>1.3186826348946881E-3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25">
      <c r="A152">
        <v>1235</v>
      </c>
      <c r="B152">
        <v>671.57647234937656</v>
      </c>
      <c r="C152">
        <v>1.3435380510859404E-3</v>
      </c>
      <c r="D152">
        <v>-10</v>
      </c>
      <c r="E152">
        <v>607.5</v>
      </c>
      <c r="F152">
        <v>-627.5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1.3435380510859404E-3</v>
      </c>
      <c r="Q152">
        <v>1.3435380510859404E-3</v>
      </c>
      <c r="R152">
        <v>1.3435380510859404E-3</v>
      </c>
      <c r="S152">
        <v>1.3435380510859404E-3</v>
      </c>
      <c r="T152">
        <v>1.3435380510859404E-3</v>
      </c>
      <c r="U152">
        <v>1.3435380510859404E-3</v>
      </c>
      <c r="V152">
        <v>1.3435380510859404E-3</v>
      </c>
      <c r="W152">
        <v>1.3435380510859404E-3</v>
      </c>
      <c r="X152">
        <v>1.3435380510859404E-3</v>
      </c>
      <c r="Y152">
        <v>1.3435380510859404E-3</v>
      </c>
      <c r="Z152">
        <v>1.3435380510859404E-3</v>
      </c>
      <c r="AA152">
        <v>1.3435380510859404E-3</v>
      </c>
      <c r="AB152">
        <v>1.3435380510859404E-3</v>
      </c>
      <c r="AC152">
        <v>1.3435380510859404E-3</v>
      </c>
      <c r="AD152">
        <v>1.3435380510859404E-3</v>
      </c>
      <c r="AE152">
        <v>1.3435380510859404E-3</v>
      </c>
      <c r="AF152">
        <v>1.3435380510859404E-3</v>
      </c>
      <c r="AG152">
        <v>1.3435380510859404E-3</v>
      </c>
      <c r="AH152">
        <v>1.3435380510859404E-3</v>
      </c>
      <c r="AI152">
        <v>1.3435380510859404E-3</v>
      </c>
      <c r="AJ152">
        <v>1.3435380510859404E-3</v>
      </c>
      <c r="AK152">
        <v>1.3435380510859404E-3</v>
      </c>
      <c r="AL152">
        <v>1.3435380510859404E-3</v>
      </c>
      <c r="AM152">
        <v>1.3435380510859404E-3</v>
      </c>
      <c r="AN152">
        <v>1.3435380510859404E-3</v>
      </c>
      <c r="AO152">
        <v>1.3435380510859404E-3</v>
      </c>
      <c r="AP152">
        <v>1.3435380510859404E-3</v>
      </c>
      <c r="AQ152">
        <v>1.3435380510859404E-3</v>
      </c>
      <c r="AR152">
        <v>1.3435380510859404E-3</v>
      </c>
      <c r="AS152">
        <v>1.3435380510859404E-3</v>
      </c>
      <c r="AT152">
        <v>1.3435380510859404E-3</v>
      </c>
      <c r="AU152">
        <v>1.3435380510859404E-3</v>
      </c>
      <c r="AV152">
        <v>1.3435380510859404E-3</v>
      </c>
      <c r="AW152">
        <v>1.3435380510859404E-3</v>
      </c>
      <c r="AX152">
        <v>1.3435380510859404E-3</v>
      </c>
      <c r="AY152">
        <v>1.3435380510859404E-3</v>
      </c>
      <c r="AZ152">
        <v>1.3435380510859404E-3</v>
      </c>
      <c r="BA152">
        <v>1.3435380510859404E-3</v>
      </c>
      <c r="BB152">
        <v>1.3435380510859404E-3</v>
      </c>
      <c r="BC152">
        <v>1.3435380510859404E-3</v>
      </c>
      <c r="BD152">
        <v>1.3435380510859404E-3</v>
      </c>
      <c r="BE152">
        <v>1.3435380510859404E-3</v>
      </c>
      <c r="BF152">
        <v>1.3435380510859404E-3</v>
      </c>
      <c r="BG152">
        <v>1.3435380510859404E-3</v>
      </c>
      <c r="BH152">
        <v>1.3435380510859404E-3</v>
      </c>
      <c r="BI152">
        <v>1.3435380510859404E-3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25">
      <c r="A153">
        <v>1235</v>
      </c>
      <c r="B153">
        <v>666.29241490076106</v>
      </c>
      <c r="C153">
        <v>1.3329669061178874E-3</v>
      </c>
      <c r="D153">
        <v>-20</v>
      </c>
      <c r="E153">
        <v>597.5</v>
      </c>
      <c r="F153">
        <v>-637.5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1.3329669061178874E-3</v>
      </c>
      <c r="Q153">
        <v>1.3329669061178874E-3</v>
      </c>
      <c r="R153">
        <v>1.3329669061178874E-3</v>
      </c>
      <c r="S153">
        <v>1.3329669061178874E-3</v>
      </c>
      <c r="T153">
        <v>1.3329669061178874E-3</v>
      </c>
      <c r="U153">
        <v>1.3329669061178874E-3</v>
      </c>
      <c r="V153">
        <v>1.3329669061178874E-3</v>
      </c>
      <c r="W153">
        <v>1.3329669061178874E-3</v>
      </c>
      <c r="X153">
        <v>1.3329669061178874E-3</v>
      </c>
      <c r="Y153">
        <v>1.3329669061178874E-3</v>
      </c>
      <c r="Z153">
        <v>1.3329669061178874E-3</v>
      </c>
      <c r="AA153">
        <v>1.3329669061178874E-3</v>
      </c>
      <c r="AB153">
        <v>1.3329669061178874E-3</v>
      </c>
      <c r="AC153">
        <v>1.3329669061178874E-3</v>
      </c>
      <c r="AD153">
        <v>1.3329669061178874E-3</v>
      </c>
      <c r="AE153">
        <v>1.3329669061178874E-3</v>
      </c>
      <c r="AF153">
        <v>1.3329669061178874E-3</v>
      </c>
      <c r="AG153">
        <v>1.3329669061178874E-3</v>
      </c>
      <c r="AH153">
        <v>1.3329669061178874E-3</v>
      </c>
      <c r="AI153">
        <v>1.3329669061178874E-3</v>
      </c>
      <c r="AJ153">
        <v>1.3329669061178874E-3</v>
      </c>
      <c r="AK153">
        <v>1.3329669061178874E-3</v>
      </c>
      <c r="AL153">
        <v>1.3329669061178874E-3</v>
      </c>
      <c r="AM153">
        <v>1.3329669061178874E-3</v>
      </c>
      <c r="AN153">
        <v>1.3329669061178874E-3</v>
      </c>
      <c r="AO153">
        <v>1.3329669061178874E-3</v>
      </c>
      <c r="AP153">
        <v>1.3329669061178874E-3</v>
      </c>
      <c r="AQ153">
        <v>1.3329669061178874E-3</v>
      </c>
      <c r="AR153">
        <v>1.3329669061178874E-3</v>
      </c>
      <c r="AS153">
        <v>1.3329669061178874E-3</v>
      </c>
      <c r="AT153">
        <v>1.3329669061178874E-3</v>
      </c>
      <c r="AU153">
        <v>1.3329669061178874E-3</v>
      </c>
      <c r="AV153">
        <v>1.3329669061178874E-3</v>
      </c>
      <c r="AW153">
        <v>1.3329669061178874E-3</v>
      </c>
      <c r="AX153">
        <v>1.3329669061178874E-3</v>
      </c>
      <c r="AY153">
        <v>1.3329669061178874E-3</v>
      </c>
      <c r="AZ153">
        <v>1.3329669061178874E-3</v>
      </c>
      <c r="BA153">
        <v>1.3329669061178874E-3</v>
      </c>
      <c r="BB153">
        <v>1.3329669061178874E-3</v>
      </c>
      <c r="BC153">
        <v>1.3329669061178874E-3</v>
      </c>
      <c r="BD153">
        <v>1.3329669061178874E-3</v>
      </c>
      <c r="BE153">
        <v>1.3329669061178874E-3</v>
      </c>
      <c r="BF153">
        <v>1.3329669061178874E-3</v>
      </c>
      <c r="BG153">
        <v>1.3329669061178874E-3</v>
      </c>
      <c r="BH153">
        <v>1.3329669061178874E-3</v>
      </c>
      <c r="BI153">
        <v>1.3329669061178874E-3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25">
      <c r="A154">
        <v>1235</v>
      </c>
      <c r="B154">
        <v>661.47045530414562</v>
      </c>
      <c r="C154">
        <v>1.3233202218375579E-3</v>
      </c>
      <c r="D154">
        <v>-30</v>
      </c>
      <c r="E154">
        <v>587.5</v>
      </c>
      <c r="F154">
        <v>-647.5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1.3233202218375579E-3</v>
      </c>
      <c r="P154">
        <v>1.3233202218375579E-3</v>
      </c>
      <c r="Q154">
        <v>1.3233202218375579E-3</v>
      </c>
      <c r="R154">
        <v>1.3233202218375579E-3</v>
      </c>
      <c r="S154">
        <v>1.3233202218375579E-3</v>
      </c>
      <c r="T154">
        <v>1.3233202218375579E-3</v>
      </c>
      <c r="U154">
        <v>1.3233202218375579E-3</v>
      </c>
      <c r="V154">
        <v>1.3233202218375579E-3</v>
      </c>
      <c r="W154">
        <v>1.3233202218375579E-3</v>
      </c>
      <c r="X154">
        <v>1.3233202218375579E-3</v>
      </c>
      <c r="Y154">
        <v>1.3233202218375579E-3</v>
      </c>
      <c r="Z154">
        <v>1.3233202218375579E-3</v>
      </c>
      <c r="AA154">
        <v>1.3233202218375579E-3</v>
      </c>
      <c r="AB154">
        <v>1.3233202218375579E-3</v>
      </c>
      <c r="AC154">
        <v>1.3233202218375579E-3</v>
      </c>
      <c r="AD154">
        <v>1.3233202218375579E-3</v>
      </c>
      <c r="AE154">
        <v>1.3233202218375579E-3</v>
      </c>
      <c r="AF154">
        <v>1.3233202218375579E-3</v>
      </c>
      <c r="AG154">
        <v>1.3233202218375579E-3</v>
      </c>
      <c r="AH154">
        <v>1.3233202218375579E-3</v>
      </c>
      <c r="AI154">
        <v>1.3233202218375579E-3</v>
      </c>
      <c r="AJ154">
        <v>1.3233202218375579E-3</v>
      </c>
      <c r="AK154">
        <v>1.3233202218375579E-3</v>
      </c>
      <c r="AL154">
        <v>1.3233202218375579E-3</v>
      </c>
      <c r="AM154">
        <v>1.3233202218375579E-3</v>
      </c>
      <c r="AN154">
        <v>1.3233202218375579E-3</v>
      </c>
      <c r="AO154">
        <v>1.3233202218375579E-3</v>
      </c>
      <c r="AP154">
        <v>1.3233202218375579E-3</v>
      </c>
      <c r="AQ154">
        <v>1.3233202218375579E-3</v>
      </c>
      <c r="AR154">
        <v>1.3233202218375579E-3</v>
      </c>
      <c r="AS154">
        <v>1.3233202218375579E-3</v>
      </c>
      <c r="AT154">
        <v>1.3233202218375579E-3</v>
      </c>
      <c r="AU154">
        <v>1.3233202218375579E-3</v>
      </c>
      <c r="AV154">
        <v>1.3233202218375579E-3</v>
      </c>
      <c r="AW154">
        <v>1.3233202218375579E-3</v>
      </c>
      <c r="AX154">
        <v>1.3233202218375579E-3</v>
      </c>
      <c r="AY154">
        <v>1.3233202218375579E-3</v>
      </c>
      <c r="AZ154">
        <v>1.3233202218375579E-3</v>
      </c>
      <c r="BA154">
        <v>1.3233202218375579E-3</v>
      </c>
      <c r="BB154">
        <v>1.3233202218375579E-3</v>
      </c>
      <c r="BC154">
        <v>1.3233202218375579E-3</v>
      </c>
      <c r="BD154">
        <v>1.3233202218375579E-3</v>
      </c>
      <c r="BE154">
        <v>1.3233202218375579E-3</v>
      </c>
      <c r="BF154">
        <v>1.3233202218375579E-3</v>
      </c>
      <c r="BG154">
        <v>1.3233202218375579E-3</v>
      </c>
      <c r="BH154">
        <v>1.3233202218375579E-3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25">
      <c r="A155">
        <v>1235</v>
      </c>
      <c r="B155">
        <v>669.14270018030766</v>
      </c>
      <c r="C155">
        <v>1.3386691111342787E-3</v>
      </c>
      <c r="D155">
        <v>-40</v>
      </c>
      <c r="E155">
        <v>577.5</v>
      </c>
      <c r="F155">
        <v>-657.5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1.3386691111342787E-3</v>
      </c>
      <c r="P155">
        <v>1.3386691111342787E-3</v>
      </c>
      <c r="Q155">
        <v>1.3386691111342787E-3</v>
      </c>
      <c r="R155">
        <v>1.3386691111342787E-3</v>
      </c>
      <c r="S155">
        <v>1.3386691111342787E-3</v>
      </c>
      <c r="T155">
        <v>1.3386691111342787E-3</v>
      </c>
      <c r="U155">
        <v>1.3386691111342787E-3</v>
      </c>
      <c r="V155">
        <v>1.3386691111342787E-3</v>
      </c>
      <c r="W155">
        <v>1.3386691111342787E-3</v>
      </c>
      <c r="X155">
        <v>1.3386691111342787E-3</v>
      </c>
      <c r="Y155">
        <v>1.3386691111342787E-3</v>
      </c>
      <c r="Z155">
        <v>1.3386691111342787E-3</v>
      </c>
      <c r="AA155">
        <v>1.3386691111342787E-3</v>
      </c>
      <c r="AB155">
        <v>1.3386691111342787E-3</v>
      </c>
      <c r="AC155">
        <v>1.3386691111342787E-3</v>
      </c>
      <c r="AD155">
        <v>1.3386691111342787E-3</v>
      </c>
      <c r="AE155">
        <v>1.3386691111342787E-3</v>
      </c>
      <c r="AF155">
        <v>1.3386691111342787E-3</v>
      </c>
      <c r="AG155">
        <v>1.3386691111342787E-3</v>
      </c>
      <c r="AH155">
        <v>1.3386691111342787E-3</v>
      </c>
      <c r="AI155">
        <v>1.3386691111342787E-3</v>
      </c>
      <c r="AJ155">
        <v>1.3386691111342787E-3</v>
      </c>
      <c r="AK155">
        <v>1.3386691111342787E-3</v>
      </c>
      <c r="AL155">
        <v>1.3386691111342787E-3</v>
      </c>
      <c r="AM155">
        <v>1.3386691111342787E-3</v>
      </c>
      <c r="AN155">
        <v>1.3386691111342787E-3</v>
      </c>
      <c r="AO155">
        <v>1.3386691111342787E-3</v>
      </c>
      <c r="AP155">
        <v>1.3386691111342787E-3</v>
      </c>
      <c r="AQ155">
        <v>1.3386691111342787E-3</v>
      </c>
      <c r="AR155">
        <v>1.3386691111342787E-3</v>
      </c>
      <c r="AS155">
        <v>1.3386691111342787E-3</v>
      </c>
      <c r="AT155">
        <v>1.3386691111342787E-3</v>
      </c>
      <c r="AU155">
        <v>1.3386691111342787E-3</v>
      </c>
      <c r="AV155">
        <v>1.3386691111342787E-3</v>
      </c>
      <c r="AW155">
        <v>1.3386691111342787E-3</v>
      </c>
      <c r="AX155">
        <v>1.3386691111342787E-3</v>
      </c>
      <c r="AY155">
        <v>1.3386691111342787E-3</v>
      </c>
      <c r="AZ155">
        <v>1.3386691111342787E-3</v>
      </c>
      <c r="BA155">
        <v>1.3386691111342787E-3</v>
      </c>
      <c r="BB155">
        <v>1.3386691111342787E-3</v>
      </c>
      <c r="BC155">
        <v>1.3386691111342787E-3</v>
      </c>
      <c r="BD155">
        <v>1.3386691111342787E-3</v>
      </c>
      <c r="BE155">
        <v>1.3386691111342787E-3</v>
      </c>
      <c r="BF155">
        <v>1.3386691111342787E-3</v>
      </c>
      <c r="BG155">
        <v>1.3386691111342787E-3</v>
      </c>
      <c r="BH155">
        <v>1.3386691111342787E-3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25">
      <c r="A156">
        <v>1235</v>
      </c>
      <c r="B156">
        <v>649.18771532999995</v>
      </c>
      <c r="C156">
        <v>1.2987476985192098E-3</v>
      </c>
      <c r="D156">
        <v>-30</v>
      </c>
      <c r="E156">
        <v>587.5</v>
      </c>
      <c r="F156">
        <v>-647.5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1.2987476985192098E-3</v>
      </c>
      <c r="P156">
        <v>1.2987476985192098E-3</v>
      </c>
      <c r="Q156">
        <v>1.2987476985192098E-3</v>
      </c>
      <c r="R156">
        <v>1.2987476985192098E-3</v>
      </c>
      <c r="S156">
        <v>1.2987476985192098E-3</v>
      </c>
      <c r="T156">
        <v>1.2987476985192098E-3</v>
      </c>
      <c r="U156">
        <v>1.2987476985192098E-3</v>
      </c>
      <c r="V156">
        <v>1.2987476985192098E-3</v>
      </c>
      <c r="W156">
        <v>1.2987476985192098E-3</v>
      </c>
      <c r="X156">
        <v>1.2987476985192098E-3</v>
      </c>
      <c r="Y156">
        <v>1.2987476985192098E-3</v>
      </c>
      <c r="Z156">
        <v>1.2987476985192098E-3</v>
      </c>
      <c r="AA156">
        <v>1.2987476985192098E-3</v>
      </c>
      <c r="AB156">
        <v>1.2987476985192098E-3</v>
      </c>
      <c r="AC156">
        <v>1.2987476985192098E-3</v>
      </c>
      <c r="AD156">
        <v>1.2987476985192098E-3</v>
      </c>
      <c r="AE156">
        <v>1.2987476985192098E-3</v>
      </c>
      <c r="AF156">
        <v>1.2987476985192098E-3</v>
      </c>
      <c r="AG156">
        <v>1.2987476985192098E-3</v>
      </c>
      <c r="AH156">
        <v>1.2987476985192098E-3</v>
      </c>
      <c r="AI156">
        <v>1.2987476985192098E-3</v>
      </c>
      <c r="AJ156">
        <v>1.2987476985192098E-3</v>
      </c>
      <c r="AK156">
        <v>1.2987476985192098E-3</v>
      </c>
      <c r="AL156">
        <v>1.2987476985192098E-3</v>
      </c>
      <c r="AM156">
        <v>1.2987476985192098E-3</v>
      </c>
      <c r="AN156">
        <v>1.2987476985192098E-3</v>
      </c>
      <c r="AO156">
        <v>1.2987476985192098E-3</v>
      </c>
      <c r="AP156">
        <v>1.2987476985192098E-3</v>
      </c>
      <c r="AQ156">
        <v>1.2987476985192098E-3</v>
      </c>
      <c r="AR156">
        <v>1.2987476985192098E-3</v>
      </c>
      <c r="AS156">
        <v>1.2987476985192098E-3</v>
      </c>
      <c r="AT156">
        <v>1.2987476985192098E-3</v>
      </c>
      <c r="AU156">
        <v>1.2987476985192098E-3</v>
      </c>
      <c r="AV156">
        <v>1.2987476985192098E-3</v>
      </c>
      <c r="AW156">
        <v>1.2987476985192098E-3</v>
      </c>
      <c r="AX156">
        <v>1.2987476985192098E-3</v>
      </c>
      <c r="AY156">
        <v>1.2987476985192098E-3</v>
      </c>
      <c r="AZ156">
        <v>1.2987476985192098E-3</v>
      </c>
      <c r="BA156">
        <v>1.2987476985192098E-3</v>
      </c>
      <c r="BB156">
        <v>1.2987476985192098E-3</v>
      </c>
      <c r="BC156">
        <v>1.2987476985192098E-3</v>
      </c>
      <c r="BD156">
        <v>1.2987476985192098E-3</v>
      </c>
      <c r="BE156">
        <v>1.2987476985192098E-3</v>
      </c>
      <c r="BF156">
        <v>1.2987476985192098E-3</v>
      </c>
      <c r="BG156">
        <v>1.2987476985192098E-3</v>
      </c>
      <c r="BH156">
        <v>1.2987476985192098E-3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25">
      <c r="A157">
        <v>1112</v>
      </c>
      <c r="B157">
        <v>514.34445569422655</v>
      </c>
      <c r="C157">
        <v>1.0289838552157871E-3</v>
      </c>
      <c r="D157">
        <v>-20</v>
      </c>
      <c r="E157">
        <v>536</v>
      </c>
      <c r="F157">
        <v>-576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1.0289838552157871E-3</v>
      </c>
      <c r="S157">
        <v>1.0289838552157871E-3</v>
      </c>
      <c r="T157">
        <v>1.0289838552157871E-3</v>
      </c>
      <c r="U157">
        <v>1.0289838552157871E-3</v>
      </c>
      <c r="V157">
        <v>1.0289838552157871E-3</v>
      </c>
      <c r="W157">
        <v>1.0289838552157871E-3</v>
      </c>
      <c r="X157">
        <v>1.0289838552157871E-3</v>
      </c>
      <c r="Y157">
        <v>1.0289838552157871E-3</v>
      </c>
      <c r="Z157">
        <v>1.0289838552157871E-3</v>
      </c>
      <c r="AA157">
        <v>1.0289838552157871E-3</v>
      </c>
      <c r="AB157">
        <v>1.0289838552157871E-3</v>
      </c>
      <c r="AC157">
        <v>1.0289838552157871E-3</v>
      </c>
      <c r="AD157">
        <v>1.0289838552157871E-3</v>
      </c>
      <c r="AE157">
        <v>1.0289838552157871E-3</v>
      </c>
      <c r="AF157">
        <v>1.0289838552157871E-3</v>
      </c>
      <c r="AG157">
        <v>1.0289838552157871E-3</v>
      </c>
      <c r="AH157">
        <v>1.0289838552157871E-3</v>
      </c>
      <c r="AI157">
        <v>1.0289838552157871E-3</v>
      </c>
      <c r="AJ157">
        <v>1.0289838552157871E-3</v>
      </c>
      <c r="AK157">
        <v>1.0289838552157871E-3</v>
      </c>
      <c r="AL157">
        <v>1.0289838552157871E-3</v>
      </c>
      <c r="AM157">
        <v>1.0289838552157871E-3</v>
      </c>
      <c r="AN157">
        <v>1.0289838552157871E-3</v>
      </c>
      <c r="AO157">
        <v>1.0289838552157871E-3</v>
      </c>
      <c r="AP157">
        <v>1.0289838552157871E-3</v>
      </c>
      <c r="AQ157">
        <v>1.0289838552157871E-3</v>
      </c>
      <c r="AR157">
        <v>1.0289838552157871E-3</v>
      </c>
      <c r="AS157">
        <v>1.0289838552157871E-3</v>
      </c>
      <c r="AT157">
        <v>1.0289838552157871E-3</v>
      </c>
      <c r="AU157">
        <v>1.0289838552157871E-3</v>
      </c>
      <c r="AV157">
        <v>1.0289838552157871E-3</v>
      </c>
      <c r="AW157">
        <v>1.0289838552157871E-3</v>
      </c>
      <c r="AX157">
        <v>1.0289838552157871E-3</v>
      </c>
      <c r="AY157">
        <v>1.0289838552157871E-3</v>
      </c>
      <c r="AZ157">
        <v>1.0289838552157871E-3</v>
      </c>
      <c r="BA157">
        <v>1.0289838552157871E-3</v>
      </c>
      <c r="BB157">
        <v>1.0289838552157871E-3</v>
      </c>
      <c r="BC157">
        <v>1.0289838552157871E-3</v>
      </c>
      <c r="BD157">
        <v>1.0289838552157871E-3</v>
      </c>
      <c r="BE157">
        <v>1.0289838552157871E-3</v>
      </c>
      <c r="BF157">
        <v>1.0289838552157871E-3</v>
      </c>
      <c r="BG157">
        <v>1.0289838552157871E-3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25">
      <c r="A158">
        <v>1112</v>
      </c>
      <c r="B158">
        <v>491.7634385914929</v>
      </c>
      <c r="C158">
        <v>9.8380887223341448E-4</v>
      </c>
      <c r="D158">
        <v>-10</v>
      </c>
      <c r="E158">
        <v>546</v>
      </c>
      <c r="F158">
        <v>-566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9.8380887223341448E-4</v>
      </c>
      <c r="S158">
        <v>9.8380887223341448E-4</v>
      </c>
      <c r="T158">
        <v>9.8380887223341448E-4</v>
      </c>
      <c r="U158">
        <v>9.8380887223341448E-4</v>
      </c>
      <c r="V158">
        <v>9.8380887223341448E-4</v>
      </c>
      <c r="W158">
        <v>9.8380887223341448E-4</v>
      </c>
      <c r="X158">
        <v>9.8380887223341448E-4</v>
      </c>
      <c r="Y158">
        <v>9.8380887223341448E-4</v>
      </c>
      <c r="Z158">
        <v>9.8380887223341448E-4</v>
      </c>
      <c r="AA158">
        <v>9.8380887223341448E-4</v>
      </c>
      <c r="AB158">
        <v>9.8380887223341448E-4</v>
      </c>
      <c r="AC158">
        <v>9.8380887223341448E-4</v>
      </c>
      <c r="AD158">
        <v>9.8380887223341448E-4</v>
      </c>
      <c r="AE158">
        <v>9.8380887223341448E-4</v>
      </c>
      <c r="AF158">
        <v>9.8380887223341448E-4</v>
      </c>
      <c r="AG158">
        <v>9.8380887223341448E-4</v>
      </c>
      <c r="AH158">
        <v>9.8380887223341448E-4</v>
      </c>
      <c r="AI158">
        <v>9.8380887223341448E-4</v>
      </c>
      <c r="AJ158">
        <v>9.8380887223341448E-4</v>
      </c>
      <c r="AK158">
        <v>9.8380887223341448E-4</v>
      </c>
      <c r="AL158">
        <v>9.8380887223341448E-4</v>
      </c>
      <c r="AM158">
        <v>9.8380887223341448E-4</v>
      </c>
      <c r="AN158">
        <v>9.8380887223341448E-4</v>
      </c>
      <c r="AO158">
        <v>9.8380887223341448E-4</v>
      </c>
      <c r="AP158">
        <v>9.8380887223341448E-4</v>
      </c>
      <c r="AQ158">
        <v>9.8380887223341448E-4</v>
      </c>
      <c r="AR158">
        <v>9.8380887223341448E-4</v>
      </c>
      <c r="AS158">
        <v>9.8380887223341448E-4</v>
      </c>
      <c r="AT158">
        <v>9.8380887223341448E-4</v>
      </c>
      <c r="AU158">
        <v>9.8380887223341448E-4</v>
      </c>
      <c r="AV158">
        <v>9.8380887223341448E-4</v>
      </c>
      <c r="AW158">
        <v>9.8380887223341448E-4</v>
      </c>
      <c r="AX158">
        <v>9.8380887223341448E-4</v>
      </c>
      <c r="AY158">
        <v>9.8380887223341448E-4</v>
      </c>
      <c r="AZ158">
        <v>9.8380887223341448E-4</v>
      </c>
      <c r="BA158">
        <v>9.8380887223341448E-4</v>
      </c>
      <c r="BB158">
        <v>9.8380887223341448E-4</v>
      </c>
      <c r="BC158">
        <v>9.8380887223341448E-4</v>
      </c>
      <c r="BD158">
        <v>9.8380887223341448E-4</v>
      </c>
      <c r="BE158">
        <v>9.8380887223341448E-4</v>
      </c>
      <c r="BF158">
        <v>9.8380887223341448E-4</v>
      </c>
      <c r="BG158">
        <v>9.8380887223341448E-4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25">
      <c r="A159">
        <v>1112</v>
      </c>
      <c r="B159">
        <v>514.95932125000002</v>
      </c>
      <c r="C159">
        <v>1.0302139389136182E-3</v>
      </c>
      <c r="D159">
        <v>0</v>
      </c>
      <c r="E159">
        <v>556</v>
      </c>
      <c r="F159">
        <v>-556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1.0302139389136182E-3</v>
      </c>
      <c r="T159">
        <v>1.0302139389136182E-3</v>
      </c>
      <c r="U159">
        <v>1.0302139389136182E-3</v>
      </c>
      <c r="V159">
        <v>1.0302139389136182E-3</v>
      </c>
      <c r="W159">
        <v>1.0302139389136182E-3</v>
      </c>
      <c r="X159">
        <v>1.0302139389136182E-3</v>
      </c>
      <c r="Y159">
        <v>1.0302139389136182E-3</v>
      </c>
      <c r="Z159">
        <v>1.0302139389136182E-3</v>
      </c>
      <c r="AA159">
        <v>1.0302139389136182E-3</v>
      </c>
      <c r="AB159">
        <v>1.0302139389136182E-3</v>
      </c>
      <c r="AC159">
        <v>1.0302139389136182E-3</v>
      </c>
      <c r="AD159">
        <v>1.0302139389136182E-3</v>
      </c>
      <c r="AE159">
        <v>1.0302139389136182E-3</v>
      </c>
      <c r="AF159">
        <v>1.0302139389136182E-3</v>
      </c>
      <c r="AG159">
        <v>1.0302139389136182E-3</v>
      </c>
      <c r="AH159">
        <v>1.0302139389136182E-3</v>
      </c>
      <c r="AI159">
        <v>1.0302139389136182E-3</v>
      </c>
      <c r="AJ159">
        <v>1.0302139389136182E-3</v>
      </c>
      <c r="AK159">
        <v>1.0302139389136182E-3</v>
      </c>
      <c r="AL159">
        <v>1.0302139389136182E-3</v>
      </c>
      <c r="AM159">
        <v>1.0302139389136182E-3</v>
      </c>
      <c r="AN159">
        <v>1.0302139389136182E-3</v>
      </c>
      <c r="AO159">
        <v>1.0302139389136182E-3</v>
      </c>
      <c r="AP159">
        <v>1.0302139389136182E-3</v>
      </c>
      <c r="AQ159">
        <v>1.0302139389136182E-3</v>
      </c>
      <c r="AR159">
        <v>1.0302139389136182E-3</v>
      </c>
      <c r="AS159">
        <v>1.0302139389136182E-3</v>
      </c>
      <c r="AT159">
        <v>1.0302139389136182E-3</v>
      </c>
      <c r="AU159">
        <v>1.0302139389136182E-3</v>
      </c>
      <c r="AV159">
        <v>1.0302139389136182E-3</v>
      </c>
      <c r="AW159">
        <v>1.0302139389136182E-3</v>
      </c>
      <c r="AX159">
        <v>1.0302139389136182E-3</v>
      </c>
      <c r="AY159">
        <v>1.0302139389136182E-3</v>
      </c>
      <c r="AZ159">
        <v>1.0302139389136182E-3</v>
      </c>
      <c r="BA159">
        <v>1.0302139389136182E-3</v>
      </c>
      <c r="BB159">
        <v>1.0302139389136182E-3</v>
      </c>
      <c r="BC159">
        <v>1.0302139389136182E-3</v>
      </c>
      <c r="BD159">
        <v>1.0302139389136182E-3</v>
      </c>
      <c r="BE159">
        <v>1.0302139389136182E-3</v>
      </c>
      <c r="BF159">
        <v>1.0302139389136182E-3</v>
      </c>
      <c r="BG159">
        <v>1.0302139389136182E-3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25">
      <c r="A160">
        <v>1112</v>
      </c>
      <c r="B160">
        <v>513.80362375589027</v>
      </c>
      <c r="C160">
        <v>1.0279018812064009E-3</v>
      </c>
      <c r="D160">
        <v>10</v>
      </c>
      <c r="E160">
        <v>566</v>
      </c>
      <c r="F160">
        <v>-546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1.0279018812064009E-3</v>
      </c>
      <c r="T160">
        <v>1.0279018812064009E-3</v>
      </c>
      <c r="U160">
        <v>1.0279018812064009E-3</v>
      </c>
      <c r="V160">
        <v>1.0279018812064009E-3</v>
      </c>
      <c r="W160">
        <v>1.0279018812064009E-3</v>
      </c>
      <c r="X160">
        <v>1.0279018812064009E-3</v>
      </c>
      <c r="Y160">
        <v>1.0279018812064009E-3</v>
      </c>
      <c r="Z160">
        <v>1.0279018812064009E-3</v>
      </c>
      <c r="AA160">
        <v>1.0279018812064009E-3</v>
      </c>
      <c r="AB160">
        <v>1.0279018812064009E-3</v>
      </c>
      <c r="AC160">
        <v>1.0279018812064009E-3</v>
      </c>
      <c r="AD160">
        <v>1.0279018812064009E-3</v>
      </c>
      <c r="AE160">
        <v>1.0279018812064009E-3</v>
      </c>
      <c r="AF160">
        <v>1.0279018812064009E-3</v>
      </c>
      <c r="AG160">
        <v>1.0279018812064009E-3</v>
      </c>
      <c r="AH160">
        <v>1.0279018812064009E-3</v>
      </c>
      <c r="AI160">
        <v>1.0279018812064009E-3</v>
      </c>
      <c r="AJ160">
        <v>1.0279018812064009E-3</v>
      </c>
      <c r="AK160">
        <v>1.0279018812064009E-3</v>
      </c>
      <c r="AL160">
        <v>1.0279018812064009E-3</v>
      </c>
      <c r="AM160">
        <v>1.0279018812064009E-3</v>
      </c>
      <c r="AN160">
        <v>1.0279018812064009E-3</v>
      </c>
      <c r="AO160">
        <v>1.0279018812064009E-3</v>
      </c>
      <c r="AP160">
        <v>1.0279018812064009E-3</v>
      </c>
      <c r="AQ160">
        <v>1.0279018812064009E-3</v>
      </c>
      <c r="AR160">
        <v>1.0279018812064009E-3</v>
      </c>
      <c r="AS160">
        <v>1.0279018812064009E-3</v>
      </c>
      <c r="AT160">
        <v>1.0279018812064009E-3</v>
      </c>
      <c r="AU160">
        <v>1.0279018812064009E-3</v>
      </c>
      <c r="AV160">
        <v>1.0279018812064009E-3</v>
      </c>
      <c r="AW160">
        <v>1.0279018812064009E-3</v>
      </c>
      <c r="AX160">
        <v>1.0279018812064009E-3</v>
      </c>
      <c r="AY160">
        <v>1.0279018812064009E-3</v>
      </c>
      <c r="AZ160">
        <v>1.0279018812064009E-3</v>
      </c>
      <c r="BA160">
        <v>1.0279018812064009E-3</v>
      </c>
      <c r="BB160">
        <v>1.0279018812064009E-3</v>
      </c>
      <c r="BC160">
        <v>1.0279018812064009E-3</v>
      </c>
      <c r="BD160">
        <v>1.0279018812064009E-3</v>
      </c>
      <c r="BE160">
        <v>1.0279018812064009E-3</v>
      </c>
      <c r="BF160">
        <v>1.0279018812064009E-3</v>
      </c>
      <c r="BG160">
        <v>1.0279018812064009E-3</v>
      </c>
      <c r="BH160">
        <v>1.0279018812064009E-3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25">
      <c r="A161">
        <v>1112</v>
      </c>
      <c r="B161">
        <v>496.80636698201437</v>
      </c>
      <c r="C161">
        <v>9.9389762081310306E-4</v>
      </c>
      <c r="D161">
        <v>20</v>
      </c>
      <c r="E161">
        <v>576</v>
      </c>
      <c r="F161">
        <v>-536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9.9389762081310306E-4</v>
      </c>
      <c r="T161">
        <v>9.9389762081310306E-4</v>
      </c>
      <c r="U161">
        <v>9.9389762081310306E-4</v>
      </c>
      <c r="V161">
        <v>9.9389762081310306E-4</v>
      </c>
      <c r="W161">
        <v>9.9389762081310306E-4</v>
      </c>
      <c r="X161">
        <v>9.9389762081310306E-4</v>
      </c>
      <c r="Y161">
        <v>9.9389762081310306E-4</v>
      </c>
      <c r="Z161">
        <v>9.9389762081310306E-4</v>
      </c>
      <c r="AA161">
        <v>9.9389762081310306E-4</v>
      </c>
      <c r="AB161">
        <v>9.9389762081310306E-4</v>
      </c>
      <c r="AC161">
        <v>9.9389762081310306E-4</v>
      </c>
      <c r="AD161">
        <v>9.9389762081310306E-4</v>
      </c>
      <c r="AE161">
        <v>9.9389762081310306E-4</v>
      </c>
      <c r="AF161">
        <v>9.9389762081310306E-4</v>
      </c>
      <c r="AG161">
        <v>9.9389762081310306E-4</v>
      </c>
      <c r="AH161">
        <v>9.9389762081310306E-4</v>
      </c>
      <c r="AI161">
        <v>9.9389762081310306E-4</v>
      </c>
      <c r="AJ161">
        <v>9.9389762081310306E-4</v>
      </c>
      <c r="AK161">
        <v>9.9389762081310306E-4</v>
      </c>
      <c r="AL161">
        <v>9.9389762081310306E-4</v>
      </c>
      <c r="AM161">
        <v>9.9389762081310306E-4</v>
      </c>
      <c r="AN161">
        <v>9.9389762081310306E-4</v>
      </c>
      <c r="AO161">
        <v>9.9389762081310306E-4</v>
      </c>
      <c r="AP161">
        <v>9.9389762081310306E-4</v>
      </c>
      <c r="AQ161">
        <v>9.9389762081310306E-4</v>
      </c>
      <c r="AR161">
        <v>9.9389762081310306E-4</v>
      </c>
      <c r="AS161">
        <v>9.9389762081310306E-4</v>
      </c>
      <c r="AT161">
        <v>9.9389762081310306E-4</v>
      </c>
      <c r="AU161">
        <v>9.9389762081310306E-4</v>
      </c>
      <c r="AV161">
        <v>9.9389762081310306E-4</v>
      </c>
      <c r="AW161">
        <v>9.9389762081310306E-4</v>
      </c>
      <c r="AX161">
        <v>9.9389762081310306E-4</v>
      </c>
      <c r="AY161">
        <v>9.9389762081310306E-4</v>
      </c>
      <c r="AZ161">
        <v>9.9389762081310306E-4</v>
      </c>
      <c r="BA161">
        <v>9.9389762081310306E-4</v>
      </c>
      <c r="BB161">
        <v>9.9389762081310306E-4</v>
      </c>
      <c r="BC161">
        <v>9.9389762081310306E-4</v>
      </c>
      <c r="BD161">
        <v>9.9389762081310306E-4</v>
      </c>
      <c r="BE161">
        <v>9.9389762081310306E-4</v>
      </c>
      <c r="BF161">
        <v>9.9389762081310306E-4</v>
      </c>
      <c r="BG161">
        <v>9.9389762081310306E-4</v>
      </c>
      <c r="BH161">
        <v>9.9389762081310306E-4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25">
      <c r="A162">
        <v>1112</v>
      </c>
      <c r="B162">
        <v>493.87838284384895</v>
      </c>
      <c r="C162">
        <v>9.8803997352412136E-4</v>
      </c>
      <c r="D162">
        <v>30</v>
      </c>
      <c r="E162">
        <v>586</v>
      </c>
      <c r="F162">
        <v>-526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9.8803997352412136E-4</v>
      </c>
      <c r="U162">
        <v>9.8803997352412136E-4</v>
      </c>
      <c r="V162">
        <v>9.8803997352412136E-4</v>
      </c>
      <c r="W162">
        <v>9.8803997352412136E-4</v>
      </c>
      <c r="X162">
        <v>9.8803997352412136E-4</v>
      </c>
      <c r="Y162">
        <v>9.8803997352412136E-4</v>
      </c>
      <c r="Z162">
        <v>9.8803997352412136E-4</v>
      </c>
      <c r="AA162">
        <v>9.8803997352412136E-4</v>
      </c>
      <c r="AB162">
        <v>9.8803997352412136E-4</v>
      </c>
      <c r="AC162">
        <v>9.8803997352412136E-4</v>
      </c>
      <c r="AD162">
        <v>9.8803997352412136E-4</v>
      </c>
      <c r="AE162">
        <v>9.8803997352412136E-4</v>
      </c>
      <c r="AF162">
        <v>9.8803997352412136E-4</v>
      </c>
      <c r="AG162">
        <v>9.8803997352412136E-4</v>
      </c>
      <c r="AH162">
        <v>9.8803997352412136E-4</v>
      </c>
      <c r="AI162">
        <v>9.8803997352412136E-4</v>
      </c>
      <c r="AJ162">
        <v>9.8803997352412136E-4</v>
      </c>
      <c r="AK162">
        <v>9.8803997352412136E-4</v>
      </c>
      <c r="AL162">
        <v>9.8803997352412136E-4</v>
      </c>
      <c r="AM162">
        <v>9.8803997352412136E-4</v>
      </c>
      <c r="AN162">
        <v>9.8803997352412136E-4</v>
      </c>
      <c r="AO162">
        <v>9.8803997352412136E-4</v>
      </c>
      <c r="AP162">
        <v>9.8803997352412136E-4</v>
      </c>
      <c r="AQ162">
        <v>9.8803997352412136E-4</v>
      </c>
      <c r="AR162">
        <v>9.8803997352412136E-4</v>
      </c>
      <c r="AS162">
        <v>9.8803997352412136E-4</v>
      </c>
      <c r="AT162">
        <v>9.8803997352412136E-4</v>
      </c>
      <c r="AU162">
        <v>9.8803997352412136E-4</v>
      </c>
      <c r="AV162">
        <v>9.8803997352412136E-4</v>
      </c>
      <c r="AW162">
        <v>9.8803997352412136E-4</v>
      </c>
      <c r="AX162">
        <v>9.8803997352412136E-4</v>
      </c>
      <c r="AY162">
        <v>9.8803997352412136E-4</v>
      </c>
      <c r="AZ162">
        <v>9.8803997352412136E-4</v>
      </c>
      <c r="BA162">
        <v>9.8803997352412136E-4</v>
      </c>
      <c r="BB162">
        <v>9.8803997352412136E-4</v>
      </c>
      <c r="BC162">
        <v>9.8803997352412136E-4</v>
      </c>
      <c r="BD162">
        <v>9.8803997352412136E-4</v>
      </c>
      <c r="BE162">
        <v>9.8803997352412136E-4</v>
      </c>
      <c r="BF162">
        <v>9.8803997352412136E-4</v>
      </c>
      <c r="BG162">
        <v>9.8803997352412136E-4</v>
      </c>
      <c r="BH162">
        <v>9.8803997352412136E-4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25">
      <c r="A163">
        <v>1112</v>
      </c>
      <c r="B163">
        <v>541.24385434143892</v>
      </c>
      <c r="C163">
        <v>1.0827980776042362E-3</v>
      </c>
      <c r="D163">
        <v>40</v>
      </c>
      <c r="E163">
        <v>596</v>
      </c>
      <c r="F163">
        <v>-516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1.0827980776042362E-3</v>
      </c>
      <c r="U163">
        <v>1.0827980776042362E-3</v>
      </c>
      <c r="V163">
        <v>1.0827980776042362E-3</v>
      </c>
      <c r="W163">
        <v>1.0827980776042362E-3</v>
      </c>
      <c r="X163">
        <v>1.0827980776042362E-3</v>
      </c>
      <c r="Y163">
        <v>1.0827980776042362E-3</v>
      </c>
      <c r="Z163">
        <v>1.0827980776042362E-3</v>
      </c>
      <c r="AA163">
        <v>1.0827980776042362E-3</v>
      </c>
      <c r="AB163">
        <v>1.0827980776042362E-3</v>
      </c>
      <c r="AC163">
        <v>1.0827980776042362E-3</v>
      </c>
      <c r="AD163">
        <v>1.0827980776042362E-3</v>
      </c>
      <c r="AE163">
        <v>1.0827980776042362E-3</v>
      </c>
      <c r="AF163">
        <v>1.0827980776042362E-3</v>
      </c>
      <c r="AG163">
        <v>1.0827980776042362E-3</v>
      </c>
      <c r="AH163">
        <v>1.0827980776042362E-3</v>
      </c>
      <c r="AI163">
        <v>1.0827980776042362E-3</v>
      </c>
      <c r="AJ163">
        <v>1.0827980776042362E-3</v>
      </c>
      <c r="AK163">
        <v>1.0827980776042362E-3</v>
      </c>
      <c r="AL163">
        <v>1.0827980776042362E-3</v>
      </c>
      <c r="AM163">
        <v>1.0827980776042362E-3</v>
      </c>
      <c r="AN163">
        <v>1.0827980776042362E-3</v>
      </c>
      <c r="AO163">
        <v>1.0827980776042362E-3</v>
      </c>
      <c r="AP163">
        <v>1.0827980776042362E-3</v>
      </c>
      <c r="AQ163">
        <v>1.0827980776042362E-3</v>
      </c>
      <c r="AR163">
        <v>1.0827980776042362E-3</v>
      </c>
      <c r="AS163">
        <v>1.0827980776042362E-3</v>
      </c>
      <c r="AT163">
        <v>1.0827980776042362E-3</v>
      </c>
      <c r="AU163">
        <v>1.0827980776042362E-3</v>
      </c>
      <c r="AV163">
        <v>1.0827980776042362E-3</v>
      </c>
      <c r="AW163">
        <v>1.0827980776042362E-3</v>
      </c>
      <c r="AX163">
        <v>1.0827980776042362E-3</v>
      </c>
      <c r="AY163">
        <v>1.0827980776042362E-3</v>
      </c>
      <c r="AZ163">
        <v>1.0827980776042362E-3</v>
      </c>
      <c r="BA163">
        <v>1.0827980776042362E-3</v>
      </c>
      <c r="BB163">
        <v>1.0827980776042362E-3</v>
      </c>
      <c r="BC163">
        <v>1.0827980776042362E-3</v>
      </c>
      <c r="BD163">
        <v>1.0827980776042362E-3</v>
      </c>
      <c r="BE163">
        <v>1.0827980776042362E-3</v>
      </c>
      <c r="BF163">
        <v>1.0827980776042362E-3</v>
      </c>
      <c r="BG163">
        <v>1.0827980776042362E-3</v>
      </c>
      <c r="BH163">
        <v>1.0827980776042362E-3</v>
      </c>
      <c r="BI163">
        <v>1.0827980776042362E-3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25">
      <c r="A164">
        <v>1112</v>
      </c>
      <c r="B164">
        <v>511.07612147482007</v>
      </c>
      <c r="C164">
        <v>1.0224453125952018E-3</v>
      </c>
      <c r="D164">
        <v>30</v>
      </c>
      <c r="E164">
        <v>586</v>
      </c>
      <c r="F164">
        <v>-526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1.0224453125952018E-3</v>
      </c>
      <c r="U164">
        <v>1.0224453125952018E-3</v>
      </c>
      <c r="V164">
        <v>1.0224453125952018E-3</v>
      </c>
      <c r="W164">
        <v>1.0224453125952018E-3</v>
      </c>
      <c r="X164">
        <v>1.0224453125952018E-3</v>
      </c>
      <c r="Y164">
        <v>1.0224453125952018E-3</v>
      </c>
      <c r="Z164">
        <v>1.0224453125952018E-3</v>
      </c>
      <c r="AA164">
        <v>1.0224453125952018E-3</v>
      </c>
      <c r="AB164">
        <v>1.0224453125952018E-3</v>
      </c>
      <c r="AC164">
        <v>1.0224453125952018E-3</v>
      </c>
      <c r="AD164">
        <v>1.0224453125952018E-3</v>
      </c>
      <c r="AE164">
        <v>1.0224453125952018E-3</v>
      </c>
      <c r="AF164">
        <v>1.0224453125952018E-3</v>
      </c>
      <c r="AG164">
        <v>1.0224453125952018E-3</v>
      </c>
      <c r="AH164">
        <v>1.0224453125952018E-3</v>
      </c>
      <c r="AI164">
        <v>1.0224453125952018E-3</v>
      </c>
      <c r="AJ164">
        <v>1.0224453125952018E-3</v>
      </c>
      <c r="AK164">
        <v>1.0224453125952018E-3</v>
      </c>
      <c r="AL164">
        <v>1.0224453125952018E-3</v>
      </c>
      <c r="AM164">
        <v>1.0224453125952018E-3</v>
      </c>
      <c r="AN164">
        <v>1.0224453125952018E-3</v>
      </c>
      <c r="AO164">
        <v>1.0224453125952018E-3</v>
      </c>
      <c r="AP164">
        <v>1.0224453125952018E-3</v>
      </c>
      <c r="AQ164">
        <v>1.0224453125952018E-3</v>
      </c>
      <c r="AR164">
        <v>1.0224453125952018E-3</v>
      </c>
      <c r="AS164">
        <v>1.0224453125952018E-3</v>
      </c>
      <c r="AT164">
        <v>1.0224453125952018E-3</v>
      </c>
      <c r="AU164">
        <v>1.0224453125952018E-3</v>
      </c>
      <c r="AV164">
        <v>1.0224453125952018E-3</v>
      </c>
      <c r="AW164">
        <v>1.0224453125952018E-3</v>
      </c>
      <c r="AX164">
        <v>1.0224453125952018E-3</v>
      </c>
      <c r="AY164">
        <v>1.0224453125952018E-3</v>
      </c>
      <c r="AZ164">
        <v>1.0224453125952018E-3</v>
      </c>
      <c r="BA164">
        <v>1.0224453125952018E-3</v>
      </c>
      <c r="BB164">
        <v>1.0224453125952018E-3</v>
      </c>
      <c r="BC164">
        <v>1.0224453125952018E-3</v>
      </c>
      <c r="BD164">
        <v>1.0224453125952018E-3</v>
      </c>
      <c r="BE164">
        <v>1.0224453125952018E-3</v>
      </c>
      <c r="BF164">
        <v>1.0224453125952018E-3</v>
      </c>
      <c r="BG164">
        <v>1.0224453125952018E-3</v>
      </c>
      <c r="BH164">
        <v>1.0224453125952018E-3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25">
      <c r="A165">
        <v>1112</v>
      </c>
      <c r="B165">
        <v>520.91403753847123</v>
      </c>
      <c r="C165">
        <v>1.0421267861415661E-3</v>
      </c>
      <c r="D165">
        <v>20</v>
      </c>
      <c r="E165">
        <v>576</v>
      </c>
      <c r="F165">
        <v>-536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1.0421267861415661E-3</v>
      </c>
      <c r="T165">
        <v>1.0421267861415661E-3</v>
      </c>
      <c r="U165">
        <v>1.0421267861415661E-3</v>
      </c>
      <c r="V165">
        <v>1.0421267861415661E-3</v>
      </c>
      <c r="W165">
        <v>1.0421267861415661E-3</v>
      </c>
      <c r="X165">
        <v>1.0421267861415661E-3</v>
      </c>
      <c r="Y165">
        <v>1.0421267861415661E-3</v>
      </c>
      <c r="Z165">
        <v>1.0421267861415661E-3</v>
      </c>
      <c r="AA165">
        <v>1.0421267861415661E-3</v>
      </c>
      <c r="AB165">
        <v>1.0421267861415661E-3</v>
      </c>
      <c r="AC165">
        <v>1.0421267861415661E-3</v>
      </c>
      <c r="AD165">
        <v>1.0421267861415661E-3</v>
      </c>
      <c r="AE165">
        <v>1.0421267861415661E-3</v>
      </c>
      <c r="AF165">
        <v>1.0421267861415661E-3</v>
      </c>
      <c r="AG165">
        <v>1.0421267861415661E-3</v>
      </c>
      <c r="AH165">
        <v>1.0421267861415661E-3</v>
      </c>
      <c r="AI165">
        <v>1.0421267861415661E-3</v>
      </c>
      <c r="AJ165">
        <v>1.0421267861415661E-3</v>
      </c>
      <c r="AK165">
        <v>1.0421267861415661E-3</v>
      </c>
      <c r="AL165">
        <v>1.0421267861415661E-3</v>
      </c>
      <c r="AM165">
        <v>1.0421267861415661E-3</v>
      </c>
      <c r="AN165">
        <v>1.0421267861415661E-3</v>
      </c>
      <c r="AO165">
        <v>1.0421267861415661E-3</v>
      </c>
      <c r="AP165">
        <v>1.0421267861415661E-3</v>
      </c>
      <c r="AQ165">
        <v>1.0421267861415661E-3</v>
      </c>
      <c r="AR165">
        <v>1.0421267861415661E-3</v>
      </c>
      <c r="AS165">
        <v>1.0421267861415661E-3</v>
      </c>
      <c r="AT165">
        <v>1.0421267861415661E-3</v>
      </c>
      <c r="AU165">
        <v>1.0421267861415661E-3</v>
      </c>
      <c r="AV165">
        <v>1.0421267861415661E-3</v>
      </c>
      <c r="AW165">
        <v>1.0421267861415661E-3</v>
      </c>
      <c r="AX165">
        <v>1.0421267861415661E-3</v>
      </c>
      <c r="AY165">
        <v>1.0421267861415661E-3</v>
      </c>
      <c r="AZ165">
        <v>1.0421267861415661E-3</v>
      </c>
      <c r="BA165">
        <v>1.0421267861415661E-3</v>
      </c>
      <c r="BB165">
        <v>1.0421267861415661E-3</v>
      </c>
      <c r="BC165">
        <v>1.0421267861415661E-3</v>
      </c>
      <c r="BD165">
        <v>1.0421267861415661E-3</v>
      </c>
      <c r="BE165">
        <v>1.0421267861415661E-3</v>
      </c>
      <c r="BF165">
        <v>1.0421267861415661E-3</v>
      </c>
      <c r="BG165">
        <v>1.0421267861415661E-3</v>
      </c>
      <c r="BH165">
        <v>1.0421267861415661E-3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25">
      <c r="A166">
        <v>1112</v>
      </c>
      <c r="B166">
        <v>490.06548207453238</v>
      </c>
      <c r="C166">
        <v>9.8041198552943978E-4</v>
      </c>
      <c r="D166">
        <v>10</v>
      </c>
      <c r="E166">
        <v>566</v>
      </c>
      <c r="F166">
        <v>-546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9.8041198552943978E-4</v>
      </c>
      <c r="T166">
        <v>9.8041198552943978E-4</v>
      </c>
      <c r="U166">
        <v>9.8041198552943978E-4</v>
      </c>
      <c r="V166">
        <v>9.8041198552943978E-4</v>
      </c>
      <c r="W166">
        <v>9.8041198552943978E-4</v>
      </c>
      <c r="X166">
        <v>9.8041198552943978E-4</v>
      </c>
      <c r="Y166">
        <v>9.8041198552943978E-4</v>
      </c>
      <c r="Z166">
        <v>9.8041198552943978E-4</v>
      </c>
      <c r="AA166">
        <v>9.8041198552943978E-4</v>
      </c>
      <c r="AB166">
        <v>9.8041198552943978E-4</v>
      </c>
      <c r="AC166">
        <v>9.8041198552943978E-4</v>
      </c>
      <c r="AD166">
        <v>9.8041198552943978E-4</v>
      </c>
      <c r="AE166">
        <v>9.8041198552943978E-4</v>
      </c>
      <c r="AF166">
        <v>9.8041198552943978E-4</v>
      </c>
      <c r="AG166">
        <v>9.8041198552943978E-4</v>
      </c>
      <c r="AH166">
        <v>9.8041198552943978E-4</v>
      </c>
      <c r="AI166">
        <v>9.8041198552943978E-4</v>
      </c>
      <c r="AJ166">
        <v>9.8041198552943978E-4</v>
      </c>
      <c r="AK166">
        <v>9.8041198552943978E-4</v>
      </c>
      <c r="AL166">
        <v>9.8041198552943978E-4</v>
      </c>
      <c r="AM166">
        <v>9.8041198552943978E-4</v>
      </c>
      <c r="AN166">
        <v>9.8041198552943978E-4</v>
      </c>
      <c r="AO166">
        <v>9.8041198552943978E-4</v>
      </c>
      <c r="AP166">
        <v>9.8041198552943978E-4</v>
      </c>
      <c r="AQ166">
        <v>9.8041198552943978E-4</v>
      </c>
      <c r="AR166">
        <v>9.8041198552943978E-4</v>
      </c>
      <c r="AS166">
        <v>9.8041198552943978E-4</v>
      </c>
      <c r="AT166">
        <v>9.8041198552943978E-4</v>
      </c>
      <c r="AU166">
        <v>9.8041198552943978E-4</v>
      </c>
      <c r="AV166">
        <v>9.8041198552943978E-4</v>
      </c>
      <c r="AW166">
        <v>9.8041198552943978E-4</v>
      </c>
      <c r="AX166">
        <v>9.8041198552943978E-4</v>
      </c>
      <c r="AY166">
        <v>9.8041198552943978E-4</v>
      </c>
      <c r="AZ166">
        <v>9.8041198552943978E-4</v>
      </c>
      <c r="BA166">
        <v>9.8041198552943978E-4</v>
      </c>
      <c r="BB166">
        <v>9.8041198552943978E-4</v>
      </c>
      <c r="BC166">
        <v>9.8041198552943978E-4</v>
      </c>
      <c r="BD166">
        <v>9.8041198552943978E-4</v>
      </c>
      <c r="BE166">
        <v>9.8041198552943978E-4</v>
      </c>
      <c r="BF166">
        <v>9.8041198552943978E-4</v>
      </c>
      <c r="BG166">
        <v>9.8041198552943978E-4</v>
      </c>
      <c r="BH166">
        <v>9.8041198552943978E-4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25">
      <c r="A167">
        <v>1112</v>
      </c>
      <c r="B167">
        <v>513.71021075707733</v>
      </c>
      <c r="C167">
        <v>1.0277150016423623E-3</v>
      </c>
      <c r="D167">
        <v>0</v>
      </c>
      <c r="E167">
        <v>556</v>
      </c>
      <c r="F167">
        <v>-556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1.0277150016423623E-3</v>
      </c>
      <c r="T167">
        <v>1.0277150016423623E-3</v>
      </c>
      <c r="U167">
        <v>1.0277150016423623E-3</v>
      </c>
      <c r="V167">
        <v>1.0277150016423623E-3</v>
      </c>
      <c r="W167">
        <v>1.0277150016423623E-3</v>
      </c>
      <c r="X167">
        <v>1.0277150016423623E-3</v>
      </c>
      <c r="Y167">
        <v>1.0277150016423623E-3</v>
      </c>
      <c r="Z167">
        <v>1.0277150016423623E-3</v>
      </c>
      <c r="AA167">
        <v>1.0277150016423623E-3</v>
      </c>
      <c r="AB167">
        <v>1.0277150016423623E-3</v>
      </c>
      <c r="AC167">
        <v>1.0277150016423623E-3</v>
      </c>
      <c r="AD167">
        <v>1.0277150016423623E-3</v>
      </c>
      <c r="AE167">
        <v>1.0277150016423623E-3</v>
      </c>
      <c r="AF167">
        <v>1.0277150016423623E-3</v>
      </c>
      <c r="AG167">
        <v>1.0277150016423623E-3</v>
      </c>
      <c r="AH167">
        <v>1.0277150016423623E-3</v>
      </c>
      <c r="AI167">
        <v>1.0277150016423623E-3</v>
      </c>
      <c r="AJ167">
        <v>1.0277150016423623E-3</v>
      </c>
      <c r="AK167">
        <v>1.0277150016423623E-3</v>
      </c>
      <c r="AL167">
        <v>1.0277150016423623E-3</v>
      </c>
      <c r="AM167">
        <v>1.0277150016423623E-3</v>
      </c>
      <c r="AN167">
        <v>1.0277150016423623E-3</v>
      </c>
      <c r="AO167">
        <v>1.0277150016423623E-3</v>
      </c>
      <c r="AP167">
        <v>1.0277150016423623E-3</v>
      </c>
      <c r="AQ167">
        <v>1.0277150016423623E-3</v>
      </c>
      <c r="AR167">
        <v>1.0277150016423623E-3</v>
      </c>
      <c r="AS167">
        <v>1.0277150016423623E-3</v>
      </c>
      <c r="AT167">
        <v>1.0277150016423623E-3</v>
      </c>
      <c r="AU167">
        <v>1.0277150016423623E-3</v>
      </c>
      <c r="AV167">
        <v>1.0277150016423623E-3</v>
      </c>
      <c r="AW167">
        <v>1.0277150016423623E-3</v>
      </c>
      <c r="AX167">
        <v>1.0277150016423623E-3</v>
      </c>
      <c r="AY167">
        <v>1.0277150016423623E-3</v>
      </c>
      <c r="AZ167">
        <v>1.0277150016423623E-3</v>
      </c>
      <c r="BA167">
        <v>1.0277150016423623E-3</v>
      </c>
      <c r="BB167">
        <v>1.0277150016423623E-3</v>
      </c>
      <c r="BC167">
        <v>1.0277150016423623E-3</v>
      </c>
      <c r="BD167">
        <v>1.0277150016423623E-3</v>
      </c>
      <c r="BE167">
        <v>1.0277150016423623E-3</v>
      </c>
      <c r="BF167">
        <v>1.0277150016423623E-3</v>
      </c>
      <c r="BG167">
        <v>1.0277150016423623E-3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25">
      <c r="A168">
        <v>1112</v>
      </c>
      <c r="B168">
        <v>539.48365215725721</v>
      </c>
      <c r="C168">
        <v>1.0792766638718886E-3</v>
      </c>
      <c r="D168">
        <v>-10</v>
      </c>
      <c r="E168">
        <v>546</v>
      </c>
      <c r="F168">
        <v>-566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1.0792766638718886E-3</v>
      </c>
      <c r="S168">
        <v>1.0792766638718886E-3</v>
      </c>
      <c r="T168">
        <v>1.0792766638718886E-3</v>
      </c>
      <c r="U168">
        <v>1.0792766638718886E-3</v>
      </c>
      <c r="V168">
        <v>1.0792766638718886E-3</v>
      </c>
      <c r="W168">
        <v>1.0792766638718886E-3</v>
      </c>
      <c r="X168">
        <v>1.0792766638718886E-3</v>
      </c>
      <c r="Y168">
        <v>1.0792766638718886E-3</v>
      </c>
      <c r="Z168">
        <v>1.0792766638718886E-3</v>
      </c>
      <c r="AA168">
        <v>1.0792766638718886E-3</v>
      </c>
      <c r="AB168">
        <v>1.0792766638718886E-3</v>
      </c>
      <c r="AC168">
        <v>1.0792766638718886E-3</v>
      </c>
      <c r="AD168">
        <v>1.0792766638718886E-3</v>
      </c>
      <c r="AE168">
        <v>1.0792766638718886E-3</v>
      </c>
      <c r="AF168">
        <v>1.0792766638718886E-3</v>
      </c>
      <c r="AG168">
        <v>1.0792766638718886E-3</v>
      </c>
      <c r="AH168">
        <v>1.0792766638718886E-3</v>
      </c>
      <c r="AI168">
        <v>1.0792766638718886E-3</v>
      </c>
      <c r="AJ168">
        <v>1.0792766638718886E-3</v>
      </c>
      <c r="AK168">
        <v>1.0792766638718886E-3</v>
      </c>
      <c r="AL168">
        <v>1.0792766638718886E-3</v>
      </c>
      <c r="AM168">
        <v>1.0792766638718886E-3</v>
      </c>
      <c r="AN168">
        <v>1.0792766638718886E-3</v>
      </c>
      <c r="AO168">
        <v>1.0792766638718886E-3</v>
      </c>
      <c r="AP168">
        <v>1.0792766638718886E-3</v>
      </c>
      <c r="AQ168">
        <v>1.0792766638718886E-3</v>
      </c>
      <c r="AR168">
        <v>1.0792766638718886E-3</v>
      </c>
      <c r="AS168">
        <v>1.0792766638718886E-3</v>
      </c>
      <c r="AT168">
        <v>1.0792766638718886E-3</v>
      </c>
      <c r="AU168">
        <v>1.0792766638718886E-3</v>
      </c>
      <c r="AV168">
        <v>1.0792766638718886E-3</v>
      </c>
      <c r="AW168">
        <v>1.0792766638718886E-3</v>
      </c>
      <c r="AX168">
        <v>1.0792766638718886E-3</v>
      </c>
      <c r="AY168">
        <v>1.0792766638718886E-3</v>
      </c>
      <c r="AZ168">
        <v>1.0792766638718886E-3</v>
      </c>
      <c r="BA168">
        <v>1.0792766638718886E-3</v>
      </c>
      <c r="BB168">
        <v>1.0792766638718886E-3</v>
      </c>
      <c r="BC168">
        <v>1.0792766638718886E-3</v>
      </c>
      <c r="BD168">
        <v>1.0792766638718886E-3</v>
      </c>
      <c r="BE168">
        <v>1.0792766638718886E-3</v>
      </c>
      <c r="BF168">
        <v>1.0792766638718886E-3</v>
      </c>
      <c r="BG168">
        <v>1.0792766638718886E-3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25">
      <c r="A169">
        <v>1112</v>
      </c>
      <c r="B169">
        <v>533.70212881785073</v>
      </c>
      <c r="C169">
        <v>1.0677103018572095E-3</v>
      </c>
      <c r="D169">
        <v>-20</v>
      </c>
      <c r="E169">
        <v>536</v>
      </c>
      <c r="F169">
        <v>-576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1.0677103018572095E-3</v>
      </c>
      <c r="S169">
        <v>1.0677103018572095E-3</v>
      </c>
      <c r="T169">
        <v>1.0677103018572095E-3</v>
      </c>
      <c r="U169">
        <v>1.0677103018572095E-3</v>
      </c>
      <c r="V169">
        <v>1.0677103018572095E-3</v>
      </c>
      <c r="W169">
        <v>1.0677103018572095E-3</v>
      </c>
      <c r="X169">
        <v>1.0677103018572095E-3</v>
      </c>
      <c r="Y169">
        <v>1.0677103018572095E-3</v>
      </c>
      <c r="Z169">
        <v>1.0677103018572095E-3</v>
      </c>
      <c r="AA169">
        <v>1.0677103018572095E-3</v>
      </c>
      <c r="AB169">
        <v>1.0677103018572095E-3</v>
      </c>
      <c r="AC169">
        <v>1.0677103018572095E-3</v>
      </c>
      <c r="AD169">
        <v>1.0677103018572095E-3</v>
      </c>
      <c r="AE169">
        <v>1.0677103018572095E-3</v>
      </c>
      <c r="AF169">
        <v>1.0677103018572095E-3</v>
      </c>
      <c r="AG169">
        <v>1.0677103018572095E-3</v>
      </c>
      <c r="AH169">
        <v>1.0677103018572095E-3</v>
      </c>
      <c r="AI169">
        <v>1.0677103018572095E-3</v>
      </c>
      <c r="AJ169">
        <v>1.0677103018572095E-3</v>
      </c>
      <c r="AK169">
        <v>1.0677103018572095E-3</v>
      </c>
      <c r="AL169">
        <v>1.0677103018572095E-3</v>
      </c>
      <c r="AM169">
        <v>1.0677103018572095E-3</v>
      </c>
      <c r="AN169">
        <v>1.0677103018572095E-3</v>
      </c>
      <c r="AO169">
        <v>1.0677103018572095E-3</v>
      </c>
      <c r="AP169">
        <v>1.0677103018572095E-3</v>
      </c>
      <c r="AQ169">
        <v>1.0677103018572095E-3</v>
      </c>
      <c r="AR169">
        <v>1.0677103018572095E-3</v>
      </c>
      <c r="AS169">
        <v>1.0677103018572095E-3</v>
      </c>
      <c r="AT169">
        <v>1.0677103018572095E-3</v>
      </c>
      <c r="AU169">
        <v>1.0677103018572095E-3</v>
      </c>
      <c r="AV169">
        <v>1.0677103018572095E-3</v>
      </c>
      <c r="AW169">
        <v>1.0677103018572095E-3</v>
      </c>
      <c r="AX169">
        <v>1.0677103018572095E-3</v>
      </c>
      <c r="AY169">
        <v>1.0677103018572095E-3</v>
      </c>
      <c r="AZ169">
        <v>1.0677103018572095E-3</v>
      </c>
      <c r="BA169">
        <v>1.0677103018572095E-3</v>
      </c>
      <c r="BB169">
        <v>1.0677103018572095E-3</v>
      </c>
      <c r="BC169">
        <v>1.0677103018572095E-3</v>
      </c>
      <c r="BD169">
        <v>1.0677103018572095E-3</v>
      </c>
      <c r="BE169">
        <v>1.0677103018572095E-3</v>
      </c>
      <c r="BF169">
        <v>1.0677103018572095E-3</v>
      </c>
      <c r="BG169">
        <v>1.0677103018572095E-3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25">
      <c r="A170">
        <v>1112</v>
      </c>
      <c r="B170">
        <v>477.52134634016198</v>
      </c>
      <c r="C170">
        <v>9.553165207968013E-4</v>
      </c>
      <c r="D170">
        <v>-30</v>
      </c>
      <c r="E170">
        <v>526</v>
      </c>
      <c r="F170">
        <v>-586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9.553165207968013E-4</v>
      </c>
      <c r="S170">
        <v>9.553165207968013E-4</v>
      </c>
      <c r="T170">
        <v>9.553165207968013E-4</v>
      </c>
      <c r="U170">
        <v>9.553165207968013E-4</v>
      </c>
      <c r="V170">
        <v>9.553165207968013E-4</v>
      </c>
      <c r="W170">
        <v>9.553165207968013E-4</v>
      </c>
      <c r="X170">
        <v>9.553165207968013E-4</v>
      </c>
      <c r="Y170">
        <v>9.553165207968013E-4</v>
      </c>
      <c r="Z170">
        <v>9.553165207968013E-4</v>
      </c>
      <c r="AA170">
        <v>9.553165207968013E-4</v>
      </c>
      <c r="AB170">
        <v>9.553165207968013E-4</v>
      </c>
      <c r="AC170">
        <v>9.553165207968013E-4</v>
      </c>
      <c r="AD170">
        <v>9.553165207968013E-4</v>
      </c>
      <c r="AE170">
        <v>9.553165207968013E-4</v>
      </c>
      <c r="AF170">
        <v>9.553165207968013E-4</v>
      </c>
      <c r="AG170">
        <v>9.553165207968013E-4</v>
      </c>
      <c r="AH170">
        <v>9.553165207968013E-4</v>
      </c>
      <c r="AI170">
        <v>9.553165207968013E-4</v>
      </c>
      <c r="AJ170">
        <v>9.553165207968013E-4</v>
      </c>
      <c r="AK170">
        <v>9.553165207968013E-4</v>
      </c>
      <c r="AL170">
        <v>9.553165207968013E-4</v>
      </c>
      <c r="AM170">
        <v>9.553165207968013E-4</v>
      </c>
      <c r="AN170">
        <v>9.553165207968013E-4</v>
      </c>
      <c r="AO170">
        <v>9.553165207968013E-4</v>
      </c>
      <c r="AP170">
        <v>9.553165207968013E-4</v>
      </c>
      <c r="AQ170">
        <v>9.553165207968013E-4</v>
      </c>
      <c r="AR170">
        <v>9.553165207968013E-4</v>
      </c>
      <c r="AS170">
        <v>9.553165207968013E-4</v>
      </c>
      <c r="AT170">
        <v>9.553165207968013E-4</v>
      </c>
      <c r="AU170">
        <v>9.553165207968013E-4</v>
      </c>
      <c r="AV170">
        <v>9.553165207968013E-4</v>
      </c>
      <c r="AW170">
        <v>9.553165207968013E-4</v>
      </c>
      <c r="AX170">
        <v>9.553165207968013E-4</v>
      </c>
      <c r="AY170">
        <v>9.553165207968013E-4</v>
      </c>
      <c r="AZ170">
        <v>9.553165207968013E-4</v>
      </c>
      <c r="BA170">
        <v>9.553165207968013E-4</v>
      </c>
      <c r="BB170">
        <v>9.553165207968013E-4</v>
      </c>
      <c r="BC170">
        <v>9.553165207968013E-4</v>
      </c>
      <c r="BD170">
        <v>9.553165207968013E-4</v>
      </c>
      <c r="BE170">
        <v>9.553165207968013E-4</v>
      </c>
      <c r="BF170">
        <v>9.553165207968013E-4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25">
      <c r="A171">
        <v>1100</v>
      </c>
      <c r="B171">
        <v>1089.7715016847274</v>
      </c>
      <c r="C171">
        <v>2.1801679180041282E-3</v>
      </c>
      <c r="D171">
        <v>-40</v>
      </c>
      <c r="E171">
        <v>510</v>
      </c>
      <c r="F171">
        <v>-590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2.1801679180041282E-3</v>
      </c>
      <c r="R171">
        <v>2.1801679180041282E-3</v>
      </c>
      <c r="S171">
        <v>2.1801679180041282E-3</v>
      </c>
      <c r="T171">
        <v>2.1801679180041282E-3</v>
      </c>
      <c r="U171">
        <v>2.1801679180041282E-3</v>
      </c>
      <c r="V171">
        <v>2.1801679180041282E-3</v>
      </c>
      <c r="W171">
        <v>2.1801679180041282E-3</v>
      </c>
      <c r="X171">
        <v>2.1801679180041282E-3</v>
      </c>
      <c r="Y171">
        <v>2.1801679180041282E-3</v>
      </c>
      <c r="Z171">
        <v>2.1801679180041282E-3</v>
      </c>
      <c r="AA171">
        <v>2.1801679180041282E-3</v>
      </c>
      <c r="AB171">
        <v>2.1801679180041282E-3</v>
      </c>
      <c r="AC171">
        <v>2.1801679180041282E-3</v>
      </c>
      <c r="AD171">
        <v>2.1801679180041282E-3</v>
      </c>
      <c r="AE171">
        <v>2.1801679180041282E-3</v>
      </c>
      <c r="AF171">
        <v>2.1801679180041282E-3</v>
      </c>
      <c r="AG171">
        <v>2.1801679180041282E-3</v>
      </c>
      <c r="AH171">
        <v>2.1801679180041282E-3</v>
      </c>
      <c r="AI171">
        <v>2.1801679180041282E-3</v>
      </c>
      <c r="AJ171">
        <v>2.1801679180041282E-3</v>
      </c>
      <c r="AK171">
        <v>2.1801679180041282E-3</v>
      </c>
      <c r="AL171">
        <v>2.1801679180041282E-3</v>
      </c>
      <c r="AM171">
        <v>2.1801679180041282E-3</v>
      </c>
      <c r="AN171">
        <v>2.1801679180041282E-3</v>
      </c>
      <c r="AO171">
        <v>2.1801679180041282E-3</v>
      </c>
      <c r="AP171">
        <v>2.1801679180041282E-3</v>
      </c>
      <c r="AQ171">
        <v>2.1801679180041282E-3</v>
      </c>
      <c r="AR171">
        <v>2.1801679180041282E-3</v>
      </c>
      <c r="AS171">
        <v>2.1801679180041282E-3</v>
      </c>
      <c r="AT171">
        <v>2.1801679180041282E-3</v>
      </c>
      <c r="AU171">
        <v>2.1801679180041282E-3</v>
      </c>
      <c r="AV171">
        <v>2.1801679180041282E-3</v>
      </c>
      <c r="AW171">
        <v>2.1801679180041282E-3</v>
      </c>
      <c r="AX171">
        <v>2.1801679180041282E-3</v>
      </c>
      <c r="AY171">
        <v>2.1801679180041282E-3</v>
      </c>
      <c r="AZ171">
        <v>2.1801679180041282E-3</v>
      </c>
      <c r="BA171">
        <v>2.1801679180041282E-3</v>
      </c>
      <c r="BB171">
        <v>2.1801679180041282E-3</v>
      </c>
      <c r="BC171">
        <v>2.1801679180041282E-3</v>
      </c>
      <c r="BD171">
        <v>2.1801679180041282E-3</v>
      </c>
      <c r="BE171">
        <v>2.1801679180041282E-3</v>
      </c>
      <c r="BF171">
        <v>2.1801679180041282E-3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25">
      <c r="A172">
        <v>1026</v>
      </c>
      <c r="B172">
        <v>1029.1469955700293</v>
      </c>
      <c r="C172">
        <v>2.0588841414768658E-3</v>
      </c>
      <c r="D172">
        <v>-30</v>
      </c>
      <c r="E172">
        <v>483</v>
      </c>
      <c r="F172">
        <v>-543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2.0588841414768658E-3</v>
      </c>
      <c r="T172">
        <v>2.0588841414768658E-3</v>
      </c>
      <c r="U172">
        <v>2.0588841414768658E-3</v>
      </c>
      <c r="V172">
        <v>2.0588841414768658E-3</v>
      </c>
      <c r="W172">
        <v>2.0588841414768658E-3</v>
      </c>
      <c r="X172">
        <v>2.0588841414768658E-3</v>
      </c>
      <c r="Y172">
        <v>2.0588841414768658E-3</v>
      </c>
      <c r="Z172">
        <v>2.0588841414768658E-3</v>
      </c>
      <c r="AA172">
        <v>2.0588841414768658E-3</v>
      </c>
      <c r="AB172">
        <v>2.0588841414768658E-3</v>
      </c>
      <c r="AC172">
        <v>2.0588841414768658E-3</v>
      </c>
      <c r="AD172">
        <v>2.0588841414768658E-3</v>
      </c>
      <c r="AE172">
        <v>2.0588841414768658E-3</v>
      </c>
      <c r="AF172">
        <v>2.0588841414768658E-3</v>
      </c>
      <c r="AG172">
        <v>2.0588841414768658E-3</v>
      </c>
      <c r="AH172">
        <v>2.0588841414768658E-3</v>
      </c>
      <c r="AI172">
        <v>2.0588841414768658E-3</v>
      </c>
      <c r="AJ172">
        <v>2.0588841414768658E-3</v>
      </c>
      <c r="AK172">
        <v>2.0588841414768658E-3</v>
      </c>
      <c r="AL172">
        <v>2.0588841414768658E-3</v>
      </c>
      <c r="AM172">
        <v>2.0588841414768658E-3</v>
      </c>
      <c r="AN172">
        <v>2.0588841414768658E-3</v>
      </c>
      <c r="AO172">
        <v>2.0588841414768658E-3</v>
      </c>
      <c r="AP172">
        <v>2.0588841414768658E-3</v>
      </c>
      <c r="AQ172">
        <v>2.0588841414768658E-3</v>
      </c>
      <c r="AR172">
        <v>2.0588841414768658E-3</v>
      </c>
      <c r="AS172">
        <v>2.0588841414768658E-3</v>
      </c>
      <c r="AT172">
        <v>2.0588841414768658E-3</v>
      </c>
      <c r="AU172">
        <v>2.0588841414768658E-3</v>
      </c>
      <c r="AV172">
        <v>2.0588841414768658E-3</v>
      </c>
      <c r="AW172">
        <v>2.0588841414768658E-3</v>
      </c>
      <c r="AX172">
        <v>2.0588841414768658E-3</v>
      </c>
      <c r="AY172">
        <v>2.0588841414768658E-3</v>
      </c>
      <c r="AZ172">
        <v>2.0588841414768658E-3</v>
      </c>
      <c r="BA172">
        <v>2.0588841414768658E-3</v>
      </c>
      <c r="BB172">
        <v>2.0588841414768658E-3</v>
      </c>
      <c r="BC172">
        <v>2.0588841414768658E-3</v>
      </c>
      <c r="BD172">
        <v>2.0588841414768658E-3</v>
      </c>
      <c r="BE172">
        <v>2.0588841414768658E-3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25">
      <c r="A173">
        <v>1026</v>
      </c>
      <c r="B173">
        <v>1060.7330246526317</v>
      </c>
      <c r="C173">
        <v>2.1220743122205279E-3</v>
      </c>
      <c r="D173">
        <v>-20</v>
      </c>
      <c r="E173">
        <v>493</v>
      </c>
      <c r="F173">
        <v>-533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2.1220743122205279E-3</v>
      </c>
      <c r="U173">
        <v>2.1220743122205279E-3</v>
      </c>
      <c r="V173">
        <v>2.1220743122205279E-3</v>
      </c>
      <c r="W173">
        <v>2.1220743122205279E-3</v>
      </c>
      <c r="X173">
        <v>2.1220743122205279E-3</v>
      </c>
      <c r="Y173">
        <v>2.1220743122205279E-3</v>
      </c>
      <c r="Z173">
        <v>2.1220743122205279E-3</v>
      </c>
      <c r="AA173">
        <v>2.1220743122205279E-3</v>
      </c>
      <c r="AB173">
        <v>2.1220743122205279E-3</v>
      </c>
      <c r="AC173">
        <v>2.1220743122205279E-3</v>
      </c>
      <c r="AD173">
        <v>2.1220743122205279E-3</v>
      </c>
      <c r="AE173">
        <v>2.1220743122205279E-3</v>
      </c>
      <c r="AF173">
        <v>2.1220743122205279E-3</v>
      </c>
      <c r="AG173">
        <v>2.1220743122205279E-3</v>
      </c>
      <c r="AH173">
        <v>2.1220743122205279E-3</v>
      </c>
      <c r="AI173">
        <v>2.1220743122205279E-3</v>
      </c>
      <c r="AJ173">
        <v>2.1220743122205279E-3</v>
      </c>
      <c r="AK173">
        <v>2.1220743122205279E-3</v>
      </c>
      <c r="AL173">
        <v>2.1220743122205279E-3</v>
      </c>
      <c r="AM173">
        <v>2.1220743122205279E-3</v>
      </c>
      <c r="AN173">
        <v>2.1220743122205279E-3</v>
      </c>
      <c r="AO173">
        <v>2.1220743122205279E-3</v>
      </c>
      <c r="AP173">
        <v>2.1220743122205279E-3</v>
      </c>
      <c r="AQ173">
        <v>2.1220743122205279E-3</v>
      </c>
      <c r="AR173">
        <v>2.1220743122205279E-3</v>
      </c>
      <c r="AS173">
        <v>2.1220743122205279E-3</v>
      </c>
      <c r="AT173">
        <v>2.1220743122205279E-3</v>
      </c>
      <c r="AU173">
        <v>2.1220743122205279E-3</v>
      </c>
      <c r="AV173">
        <v>2.1220743122205279E-3</v>
      </c>
      <c r="AW173">
        <v>2.1220743122205279E-3</v>
      </c>
      <c r="AX173">
        <v>2.1220743122205279E-3</v>
      </c>
      <c r="AY173">
        <v>2.1220743122205279E-3</v>
      </c>
      <c r="AZ173">
        <v>2.1220743122205279E-3</v>
      </c>
      <c r="BA173">
        <v>2.1220743122205279E-3</v>
      </c>
      <c r="BB173">
        <v>2.1220743122205279E-3</v>
      </c>
      <c r="BC173">
        <v>2.1220743122205279E-3</v>
      </c>
      <c r="BD173">
        <v>2.1220743122205279E-3</v>
      </c>
      <c r="BE173">
        <v>2.1220743122205279E-3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25">
      <c r="A174">
        <v>1026</v>
      </c>
      <c r="B174">
        <v>1013.0372512826121</v>
      </c>
      <c r="C174">
        <v>2.0266554149884408E-3</v>
      </c>
      <c r="D174">
        <v>-10</v>
      </c>
      <c r="E174">
        <v>503</v>
      </c>
      <c r="F174">
        <v>-523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2.0266554149884408E-3</v>
      </c>
      <c r="U174">
        <v>2.0266554149884408E-3</v>
      </c>
      <c r="V174">
        <v>2.0266554149884408E-3</v>
      </c>
      <c r="W174">
        <v>2.0266554149884408E-3</v>
      </c>
      <c r="X174">
        <v>2.0266554149884408E-3</v>
      </c>
      <c r="Y174">
        <v>2.0266554149884408E-3</v>
      </c>
      <c r="Z174">
        <v>2.0266554149884408E-3</v>
      </c>
      <c r="AA174">
        <v>2.0266554149884408E-3</v>
      </c>
      <c r="AB174">
        <v>2.0266554149884408E-3</v>
      </c>
      <c r="AC174">
        <v>2.0266554149884408E-3</v>
      </c>
      <c r="AD174">
        <v>2.0266554149884408E-3</v>
      </c>
      <c r="AE174">
        <v>2.0266554149884408E-3</v>
      </c>
      <c r="AF174">
        <v>2.0266554149884408E-3</v>
      </c>
      <c r="AG174">
        <v>2.0266554149884408E-3</v>
      </c>
      <c r="AH174">
        <v>2.0266554149884408E-3</v>
      </c>
      <c r="AI174">
        <v>2.0266554149884408E-3</v>
      </c>
      <c r="AJ174">
        <v>2.0266554149884408E-3</v>
      </c>
      <c r="AK174">
        <v>2.0266554149884408E-3</v>
      </c>
      <c r="AL174">
        <v>2.0266554149884408E-3</v>
      </c>
      <c r="AM174">
        <v>2.0266554149884408E-3</v>
      </c>
      <c r="AN174">
        <v>2.0266554149884408E-3</v>
      </c>
      <c r="AO174">
        <v>2.0266554149884408E-3</v>
      </c>
      <c r="AP174">
        <v>2.0266554149884408E-3</v>
      </c>
      <c r="AQ174">
        <v>2.0266554149884408E-3</v>
      </c>
      <c r="AR174">
        <v>2.0266554149884408E-3</v>
      </c>
      <c r="AS174">
        <v>2.0266554149884408E-3</v>
      </c>
      <c r="AT174">
        <v>2.0266554149884408E-3</v>
      </c>
      <c r="AU174">
        <v>2.0266554149884408E-3</v>
      </c>
      <c r="AV174">
        <v>2.0266554149884408E-3</v>
      </c>
      <c r="AW174">
        <v>2.0266554149884408E-3</v>
      </c>
      <c r="AX174">
        <v>2.0266554149884408E-3</v>
      </c>
      <c r="AY174">
        <v>2.0266554149884408E-3</v>
      </c>
      <c r="AZ174">
        <v>2.0266554149884408E-3</v>
      </c>
      <c r="BA174">
        <v>2.0266554149884408E-3</v>
      </c>
      <c r="BB174">
        <v>2.0266554149884408E-3</v>
      </c>
      <c r="BC174">
        <v>2.0266554149884408E-3</v>
      </c>
      <c r="BD174">
        <v>2.0266554149884408E-3</v>
      </c>
      <c r="BE174">
        <v>2.0266554149884408E-3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25">
      <c r="A175">
        <v>991</v>
      </c>
      <c r="B175">
        <v>583.82363644213922</v>
      </c>
      <c r="C175">
        <v>1.1679820586021257E-3</v>
      </c>
      <c r="D175">
        <v>0</v>
      </c>
      <c r="E175">
        <v>495.5</v>
      </c>
      <c r="F175">
        <v>-495.5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1.1679820586021257E-3</v>
      </c>
      <c r="V175">
        <v>1.1679820586021257E-3</v>
      </c>
      <c r="W175">
        <v>1.1679820586021257E-3</v>
      </c>
      <c r="X175">
        <v>1.1679820586021257E-3</v>
      </c>
      <c r="Y175">
        <v>1.1679820586021257E-3</v>
      </c>
      <c r="Z175">
        <v>1.1679820586021257E-3</v>
      </c>
      <c r="AA175">
        <v>1.1679820586021257E-3</v>
      </c>
      <c r="AB175">
        <v>1.1679820586021257E-3</v>
      </c>
      <c r="AC175">
        <v>1.1679820586021257E-3</v>
      </c>
      <c r="AD175">
        <v>1.1679820586021257E-3</v>
      </c>
      <c r="AE175">
        <v>1.1679820586021257E-3</v>
      </c>
      <c r="AF175">
        <v>1.1679820586021257E-3</v>
      </c>
      <c r="AG175">
        <v>1.1679820586021257E-3</v>
      </c>
      <c r="AH175">
        <v>1.1679820586021257E-3</v>
      </c>
      <c r="AI175">
        <v>1.1679820586021257E-3</v>
      </c>
      <c r="AJ175">
        <v>1.1679820586021257E-3</v>
      </c>
      <c r="AK175">
        <v>1.1679820586021257E-3</v>
      </c>
      <c r="AL175">
        <v>1.1679820586021257E-3</v>
      </c>
      <c r="AM175">
        <v>1.1679820586021257E-3</v>
      </c>
      <c r="AN175">
        <v>1.1679820586021257E-3</v>
      </c>
      <c r="AO175">
        <v>1.1679820586021257E-3</v>
      </c>
      <c r="AP175">
        <v>1.1679820586021257E-3</v>
      </c>
      <c r="AQ175">
        <v>1.1679820586021257E-3</v>
      </c>
      <c r="AR175">
        <v>1.1679820586021257E-3</v>
      </c>
      <c r="AS175">
        <v>1.1679820586021257E-3</v>
      </c>
      <c r="AT175">
        <v>1.1679820586021257E-3</v>
      </c>
      <c r="AU175">
        <v>1.1679820586021257E-3</v>
      </c>
      <c r="AV175">
        <v>1.1679820586021257E-3</v>
      </c>
      <c r="AW175">
        <v>1.1679820586021257E-3</v>
      </c>
      <c r="AX175">
        <v>1.1679820586021257E-3</v>
      </c>
      <c r="AY175">
        <v>1.1679820586021257E-3</v>
      </c>
      <c r="AZ175">
        <v>1.1679820586021257E-3</v>
      </c>
      <c r="BA175">
        <v>1.1679820586021257E-3</v>
      </c>
      <c r="BB175">
        <v>1.1679820586021257E-3</v>
      </c>
      <c r="BC175">
        <v>1.1679820586021257E-3</v>
      </c>
      <c r="BD175">
        <v>1.1679820586021257E-3</v>
      </c>
      <c r="BE175">
        <v>1.1679820586021257E-3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25">
      <c r="A176">
        <v>991</v>
      </c>
      <c r="B176">
        <v>587.97701790825431</v>
      </c>
      <c r="C176">
        <v>1.1762912032344257E-3</v>
      </c>
      <c r="D176">
        <v>10</v>
      </c>
      <c r="E176">
        <v>505.5</v>
      </c>
      <c r="F176">
        <v>-485.5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1.1762912032344257E-3</v>
      </c>
      <c r="V176">
        <v>1.1762912032344257E-3</v>
      </c>
      <c r="W176">
        <v>1.1762912032344257E-3</v>
      </c>
      <c r="X176">
        <v>1.1762912032344257E-3</v>
      </c>
      <c r="Y176">
        <v>1.1762912032344257E-3</v>
      </c>
      <c r="Z176">
        <v>1.1762912032344257E-3</v>
      </c>
      <c r="AA176">
        <v>1.1762912032344257E-3</v>
      </c>
      <c r="AB176">
        <v>1.1762912032344257E-3</v>
      </c>
      <c r="AC176">
        <v>1.1762912032344257E-3</v>
      </c>
      <c r="AD176">
        <v>1.1762912032344257E-3</v>
      </c>
      <c r="AE176">
        <v>1.1762912032344257E-3</v>
      </c>
      <c r="AF176">
        <v>1.1762912032344257E-3</v>
      </c>
      <c r="AG176">
        <v>1.1762912032344257E-3</v>
      </c>
      <c r="AH176">
        <v>1.1762912032344257E-3</v>
      </c>
      <c r="AI176">
        <v>1.1762912032344257E-3</v>
      </c>
      <c r="AJ176">
        <v>1.1762912032344257E-3</v>
      </c>
      <c r="AK176">
        <v>1.1762912032344257E-3</v>
      </c>
      <c r="AL176">
        <v>1.1762912032344257E-3</v>
      </c>
      <c r="AM176">
        <v>1.1762912032344257E-3</v>
      </c>
      <c r="AN176">
        <v>1.1762912032344257E-3</v>
      </c>
      <c r="AO176">
        <v>1.1762912032344257E-3</v>
      </c>
      <c r="AP176">
        <v>1.1762912032344257E-3</v>
      </c>
      <c r="AQ176">
        <v>1.1762912032344257E-3</v>
      </c>
      <c r="AR176">
        <v>1.1762912032344257E-3</v>
      </c>
      <c r="AS176">
        <v>1.1762912032344257E-3</v>
      </c>
      <c r="AT176">
        <v>1.1762912032344257E-3</v>
      </c>
      <c r="AU176">
        <v>1.1762912032344257E-3</v>
      </c>
      <c r="AV176">
        <v>1.1762912032344257E-3</v>
      </c>
      <c r="AW176">
        <v>1.1762912032344257E-3</v>
      </c>
      <c r="AX176">
        <v>1.1762912032344257E-3</v>
      </c>
      <c r="AY176">
        <v>1.1762912032344257E-3</v>
      </c>
      <c r="AZ176">
        <v>1.1762912032344257E-3</v>
      </c>
      <c r="BA176">
        <v>1.1762912032344257E-3</v>
      </c>
      <c r="BB176">
        <v>1.1762912032344257E-3</v>
      </c>
      <c r="BC176">
        <v>1.1762912032344257E-3</v>
      </c>
      <c r="BD176">
        <v>1.1762912032344257E-3</v>
      </c>
      <c r="BE176">
        <v>1.1762912032344257E-3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25">
      <c r="A177">
        <v>991</v>
      </c>
      <c r="B177">
        <v>600.8662529315842</v>
      </c>
      <c r="C177">
        <v>1.2020770644374731E-3</v>
      </c>
      <c r="D177">
        <v>20</v>
      </c>
      <c r="E177">
        <v>515.5</v>
      </c>
      <c r="F177">
        <v>-475.5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1.2020770644374731E-3</v>
      </c>
      <c r="W177">
        <v>1.2020770644374731E-3</v>
      </c>
      <c r="X177">
        <v>1.2020770644374731E-3</v>
      </c>
      <c r="Y177">
        <v>1.2020770644374731E-3</v>
      </c>
      <c r="Z177">
        <v>1.2020770644374731E-3</v>
      </c>
      <c r="AA177">
        <v>1.2020770644374731E-3</v>
      </c>
      <c r="AB177">
        <v>1.2020770644374731E-3</v>
      </c>
      <c r="AC177">
        <v>1.2020770644374731E-3</v>
      </c>
      <c r="AD177">
        <v>1.2020770644374731E-3</v>
      </c>
      <c r="AE177">
        <v>1.2020770644374731E-3</v>
      </c>
      <c r="AF177">
        <v>1.2020770644374731E-3</v>
      </c>
      <c r="AG177">
        <v>1.2020770644374731E-3</v>
      </c>
      <c r="AH177">
        <v>1.2020770644374731E-3</v>
      </c>
      <c r="AI177">
        <v>1.2020770644374731E-3</v>
      </c>
      <c r="AJ177">
        <v>1.2020770644374731E-3</v>
      </c>
      <c r="AK177">
        <v>1.2020770644374731E-3</v>
      </c>
      <c r="AL177">
        <v>1.2020770644374731E-3</v>
      </c>
      <c r="AM177">
        <v>1.2020770644374731E-3</v>
      </c>
      <c r="AN177">
        <v>1.2020770644374731E-3</v>
      </c>
      <c r="AO177">
        <v>1.2020770644374731E-3</v>
      </c>
      <c r="AP177">
        <v>1.2020770644374731E-3</v>
      </c>
      <c r="AQ177">
        <v>1.2020770644374731E-3</v>
      </c>
      <c r="AR177">
        <v>1.2020770644374731E-3</v>
      </c>
      <c r="AS177">
        <v>1.2020770644374731E-3</v>
      </c>
      <c r="AT177">
        <v>1.2020770644374731E-3</v>
      </c>
      <c r="AU177">
        <v>1.2020770644374731E-3</v>
      </c>
      <c r="AV177">
        <v>1.2020770644374731E-3</v>
      </c>
      <c r="AW177">
        <v>1.2020770644374731E-3</v>
      </c>
      <c r="AX177">
        <v>1.2020770644374731E-3</v>
      </c>
      <c r="AY177">
        <v>1.2020770644374731E-3</v>
      </c>
      <c r="AZ177">
        <v>1.2020770644374731E-3</v>
      </c>
      <c r="BA177">
        <v>1.2020770644374731E-3</v>
      </c>
      <c r="BB177">
        <v>1.2020770644374731E-3</v>
      </c>
      <c r="BC177">
        <v>1.2020770644374731E-3</v>
      </c>
      <c r="BD177">
        <v>1.2020770644374731E-3</v>
      </c>
      <c r="BE177">
        <v>1.2020770644374731E-3</v>
      </c>
      <c r="BF177">
        <v>1.2020770644374731E-3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25">
      <c r="A178">
        <v>991</v>
      </c>
      <c r="B178">
        <v>579.90902157817345</v>
      </c>
      <c r="C178">
        <v>1.1601505840915826E-3</v>
      </c>
      <c r="D178">
        <v>30</v>
      </c>
      <c r="E178">
        <v>525.5</v>
      </c>
      <c r="F178">
        <v>-465.5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1.1601505840915826E-3</v>
      </c>
      <c r="W178">
        <v>1.1601505840915826E-3</v>
      </c>
      <c r="X178">
        <v>1.1601505840915826E-3</v>
      </c>
      <c r="Y178">
        <v>1.1601505840915826E-3</v>
      </c>
      <c r="Z178">
        <v>1.1601505840915826E-3</v>
      </c>
      <c r="AA178">
        <v>1.1601505840915826E-3</v>
      </c>
      <c r="AB178">
        <v>1.1601505840915826E-3</v>
      </c>
      <c r="AC178">
        <v>1.1601505840915826E-3</v>
      </c>
      <c r="AD178">
        <v>1.1601505840915826E-3</v>
      </c>
      <c r="AE178">
        <v>1.1601505840915826E-3</v>
      </c>
      <c r="AF178">
        <v>1.1601505840915826E-3</v>
      </c>
      <c r="AG178">
        <v>1.1601505840915826E-3</v>
      </c>
      <c r="AH178">
        <v>1.1601505840915826E-3</v>
      </c>
      <c r="AI178">
        <v>1.1601505840915826E-3</v>
      </c>
      <c r="AJ178">
        <v>1.1601505840915826E-3</v>
      </c>
      <c r="AK178">
        <v>1.1601505840915826E-3</v>
      </c>
      <c r="AL178">
        <v>1.1601505840915826E-3</v>
      </c>
      <c r="AM178">
        <v>1.1601505840915826E-3</v>
      </c>
      <c r="AN178">
        <v>1.1601505840915826E-3</v>
      </c>
      <c r="AO178">
        <v>1.1601505840915826E-3</v>
      </c>
      <c r="AP178">
        <v>1.1601505840915826E-3</v>
      </c>
      <c r="AQ178">
        <v>1.1601505840915826E-3</v>
      </c>
      <c r="AR178">
        <v>1.1601505840915826E-3</v>
      </c>
      <c r="AS178">
        <v>1.1601505840915826E-3</v>
      </c>
      <c r="AT178">
        <v>1.1601505840915826E-3</v>
      </c>
      <c r="AU178">
        <v>1.1601505840915826E-3</v>
      </c>
      <c r="AV178">
        <v>1.1601505840915826E-3</v>
      </c>
      <c r="AW178">
        <v>1.1601505840915826E-3</v>
      </c>
      <c r="AX178">
        <v>1.1601505840915826E-3</v>
      </c>
      <c r="AY178">
        <v>1.1601505840915826E-3</v>
      </c>
      <c r="AZ178">
        <v>1.1601505840915826E-3</v>
      </c>
      <c r="BA178">
        <v>1.1601505840915826E-3</v>
      </c>
      <c r="BB178">
        <v>1.1601505840915826E-3</v>
      </c>
      <c r="BC178">
        <v>1.1601505840915826E-3</v>
      </c>
      <c r="BD178">
        <v>1.1601505840915826E-3</v>
      </c>
      <c r="BE178">
        <v>1.1601505840915826E-3</v>
      </c>
      <c r="BF178">
        <v>1.1601505840915826E-3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25">
      <c r="A179">
        <v>991</v>
      </c>
      <c r="B179">
        <v>584.32733637003037</v>
      </c>
      <c r="C179">
        <v>1.1689897472977758E-3</v>
      </c>
      <c r="D179">
        <v>40</v>
      </c>
      <c r="E179">
        <v>535.5</v>
      </c>
      <c r="F179">
        <v>-455.5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1.1689897472977758E-3</v>
      </c>
      <c r="W179">
        <v>1.1689897472977758E-3</v>
      </c>
      <c r="X179">
        <v>1.1689897472977758E-3</v>
      </c>
      <c r="Y179">
        <v>1.1689897472977758E-3</v>
      </c>
      <c r="Z179">
        <v>1.1689897472977758E-3</v>
      </c>
      <c r="AA179">
        <v>1.1689897472977758E-3</v>
      </c>
      <c r="AB179">
        <v>1.1689897472977758E-3</v>
      </c>
      <c r="AC179">
        <v>1.1689897472977758E-3</v>
      </c>
      <c r="AD179">
        <v>1.1689897472977758E-3</v>
      </c>
      <c r="AE179">
        <v>1.1689897472977758E-3</v>
      </c>
      <c r="AF179">
        <v>1.1689897472977758E-3</v>
      </c>
      <c r="AG179">
        <v>1.1689897472977758E-3</v>
      </c>
      <c r="AH179">
        <v>1.1689897472977758E-3</v>
      </c>
      <c r="AI179">
        <v>1.1689897472977758E-3</v>
      </c>
      <c r="AJ179">
        <v>1.1689897472977758E-3</v>
      </c>
      <c r="AK179">
        <v>1.1689897472977758E-3</v>
      </c>
      <c r="AL179">
        <v>1.1689897472977758E-3</v>
      </c>
      <c r="AM179">
        <v>1.1689897472977758E-3</v>
      </c>
      <c r="AN179">
        <v>1.1689897472977758E-3</v>
      </c>
      <c r="AO179">
        <v>1.1689897472977758E-3</v>
      </c>
      <c r="AP179">
        <v>1.1689897472977758E-3</v>
      </c>
      <c r="AQ179">
        <v>1.1689897472977758E-3</v>
      </c>
      <c r="AR179">
        <v>1.1689897472977758E-3</v>
      </c>
      <c r="AS179">
        <v>1.1689897472977758E-3</v>
      </c>
      <c r="AT179">
        <v>1.1689897472977758E-3</v>
      </c>
      <c r="AU179">
        <v>1.1689897472977758E-3</v>
      </c>
      <c r="AV179">
        <v>1.1689897472977758E-3</v>
      </c>
      <c r="AW179">
        <v>1.1689897472977758E-3</v>
      </c>
      <c r="AX179">
        <v>1.1689897472977758E-3</v>
      </c>
      <c r="AY179">
        <v>1.1689897472977758E-3</v>
      </c>
      <c r="AZ179">
        <v>1.1689897472977758E-3</v>
      </c>
      <c r="BA179">
        <v>1.1689897472977758E-3</v>
      </c>
      <c r="BB179">
        <v>1.1689897472977758E-3</v>
      </c>
      <c r="BC179">
        <v>1.1689897472977758E-3</v>
      </c>
      <c r="BD179">
        <v>1.1689897472977758E-3</v>
      </c>
      <c r="BE179">
        <v>1.1689897472977758E-3</v>
      </c>
      <c r="BF179">
        <v>1.1689897472977758E-3</v>
      </c>
      <c r="BG179">
        <v>1.1689897472977758E-3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25">
      <c r="A180">
        <v>991</v>
      </c>
      <c r="B180">
        <v>585.48482339160444</v>
      </c>
      <c r="C180">
        <v>1.1713053850861018E-3</v>
      </c>
      <c r="D180">
        <v>30</v>
      </c>
      <c r="E180">
        <v>525.5</v>
      </c>
      <c r="F180">
        <v>-465.5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1.1713053850861018E-3</v>
      </c>
      <c r="W180">
        <v>1.1713053850861018E-3</v>
      </c>
      <c r="X180">
        <v>1.1713053850861018E-3</v>
      </c>
      <c r="Y180">
        <v>1.1713053850861018E-3</v>
      </c>
      <c r="Z180">
        <v>1.1713053850861018E-3</v>
      </c>
      <c r="AA180">
        <v>1.1713053850861018E-3</v>
      </c>
      <c r="AB180">
        <v>1.1713053850861018E-3</v>
      </c>
      <c r="AC180">
        <v>1.1713053850861018E-3</v>
      </c>
      <c r="AD180">
        <v>1.1713053850861018E-3</v>
      </c>
      <c r="AE180">
        <v>1.1713053850861018E-3</v>
      </c>
      <c r="AF180">
        <v>1.1713053850861018E-3</v>
      </c>
      <c r="AG180">
        <v>1.1713053850861018E-3</v>
      </c>
      <c r="AH180">
        <v>1.1713053850861018E-3</v>
      </c>
      <c r="AI180">
        <v>1.1713053850861018E-3</v>
      </c>
      <c r="AJ180">
        <v>1.1713053850861018E-3</v>
      </c>
      <c r="AK180">
        <v>1.1713053850861018E-3</v>
      </c>
      <c r="AL180">
        <v>1.1713053850861018E-3</v>
      </c>
      <c r="AM180">
        <v>1.1713053850861018E-3</v>
      </c>
      <c r="AN180">
        <v>1.1713053850861018E-3</v>
      </c>
      <c r="AO180">
        <v>1.1713053850861018E-3</v>
      </c>
      <c r="AP180">
        <v>1.1713053850861018E-3</v>
      </c>
      <c r="AQ180">
        <v>1.1713053850861018E-3</v>
      </c>
      <c r="AR180">
        <v>1.1713053850861018E-3</v>
      </c>
      <c r="AS180">
        <v>1.1713053850861018E-3</v>
      </c>
      <c r="AT180">
        <v>1.1713053850861018E-3</v>
      </c>
      <c r="AU180">
        <v>1.1713053850861018E-3</v>
      </c>
      <c r="AV180">
        <v>1.1713053850861018E-3</v>
      </c>
      <c r="AW180">
        <v>1.1713053850861018E-3</v>
      </c>
      <c r="AX180">
        <v>1.1713053850861018E-3</v>
      </c>
      <c r="AY180">
        <v>1.1713053850861018E-3</v>
      </c>
      <c r="AZ180">
        <v>1.1713053850861018E-3</v>
      </c>
      <c r="BA180">
        <v>1.1713053850861018E-3</v>
      </c>
      <c r="BB180">
        <v>1.1713053850861018E-3</v>
      </c>
      <c r="BC180">
        <v>1.1713053850861018E-3</v>
      </c>
      <c r="BD180">
        <v>1.1713053850861018E-3</v>
      </c>
      <c r="BE180">
        <v>1.1713053850861018E-3</v>
      </c>
      <c r="BF180">
        <v>1.1713053850861018E-3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25">
      <c r="A181">
        <v>991</v>
      </c>
      <c r="B181">
        <v>596.35518871467207</v>
      </c>
      <c r="C181">
        <v>1.193052349195274E-3</v>
      </c>
      <c r="D181">
        <v>20</v>
      </c>
      <c r="E181">
        <v>515.5</v>
      </c>
      <c r="F181">
        <v>-475.5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1.193052349195274E-3</v>
      </c>
      <c r="W181">
        <v>1.193052349195274E-3</v>
      </c>
      <c r="X181">
        <v>1.193052349195274E-3</v>
      </c>
      <c r="Y181">
        <v>1.193052349195274E-3</v>
      </c>
      <c r="Z181">
        <v>1.193052349195274E-3</v>
      </c>
      <c r="AA181">
        <v>1.193052349195274E-3</v>
      </c>
      <c r="AB181">
        <v>1.193052349195274E-3</v>
      </c>
      <c r="AC181">
        <v>1.193052349195274E-3</v>
      </c>
      <c r="AD181">
        <v>1.193052349195274E-3</v>
      </c>
      <c r="AE181">
        <v>1.193052349195274E-3</v>
      </c>
      <c r="AF181">
        <v>1.193052349195274E-3</v>
      </c>
      <c r="AG181">
        <v>1.193052349195274E-3</v>
      </c>
      <c r="AH181">
        <v>1.193052349195274E-3</v>
      </c>
      <c r="AI181">
        <v>1.193052349195274E-3</v>
      </c>
      <c r="AJ181">
        <v>1.193052349195274E-3</v>
      </c>
      <c r="AK181">
        <v>1.193052349195274E-3</v>
      </c>
      <c r="AL181">
        <v>1.193052349195274E-3</v>
      </c>
      <c r="AM181">
        <v>1.193052349195274E-3</v>
      </c>
      <c r="AN181">
        <v>1.193052349195274E-3</v>
      </c>
      <c r="AO181">
        <v>1.193052349195274E-3</v>
      </c>
      <c r="AP181">
        <v>1.193052349195274E-3</v>
      </c>
      <c r="AQ181">
        <v>1.193052349195274E-3</v>
      </c>
      <c r="AR181">
        <v>1.193052349195274E-3</v>
      </c>
      <c r="AS181">
        <v>1.193052349195274E-3</v>
      </c>
      <c r="AT181">
        <v>1.193052349195274E-3</v>
      </c>
      <c r="AU181">
        <v>1.193052349195274E-3</v>
      </c>
      <c r="AV181">
        <v>1.193052349195274E-3</v>
      </c>
      <c r="AW181">
        <v>1.193052349195274E-3</v>
      </c>
      <c r="AX181">
        <v>1.193052349195274E-3</v>
      </c>
      <c r="AY181">
        <v>1.193052349195274E-3</v>
      </c>
      <c r="AZ181">
        <v>1.193052349195274E-3</v>
      </c>
      <c r="BA181">
        <v>1.193052349195274E-3</v>
      </c>
      <c r="BB181">
        <v>1.193052349195274E-3</v>
      </c>
      <c r="BC181">
        <v>1.193052349195274E-3</v>
      </c>
      <c r="BD181">
        <v>1.193052349195274E-3</v>
      </c>
      <c r="BE181">
        <v>1.193052349195274E-3</v>
      </c>
      <c r="BF181">
        <v>1.193052349195274E-3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25">
      <c r="A182">
        <v>991</v>
      </c>
      <c r="B182">
        <v>579.11289111939448</v>
      </c>
      <c r="C182">
        <v>1.1585578666438493E-3</v>
      </c>
      <c r="D182">
        <v>10</v>
      </c>
      <c r="E182">
        <v>505.5</v>
      </c>
      <c r="F182">
        <v>-485.5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1.1585578666438493E-3</v>
      </c>
      <c r="V182">
        <v>1.1585578666438493E-3</v>
      </c>
      <c r="W182">
        <v>1.1585578666438493E-3</v>
      </c>
      <c r="X182">
        <v>1.1585578666438493E-3</v>
      </c>
      <c r="Y182">
        <v>1.1585578666438493E-3</v>
      </c>
      <c r="Z182">
        <v>1.1585578666438493E-3</v>
      </c>
      <c r="AA182">
        <v>1.1585578666438493E-3</v>
      </c>
      <c r="AB182">
        <v>1.1585578666438493E-3</v>
      </c>
      <c r="AC182">
        <v>1.1585578666438493E-3</v>
      </c>
      <c r="AD182">
        <v>1.1585578666438493E-3</v>
      </c>
      <c r="AE182">
        <v>1.1585578666438493E-3</v>
      </c>
      <c r="AF182">
        <v>1.1585578666438493E-3</v>
      </c>
      <c r="AG182">
        <v>1.1585578666438493E-3</v>
      </c>
      <c r="AH182">
        <v>1.1585578666438493E-3</v>
      </c>
      <c r="AI182">
        <v>1.1585578666438493E-3</v>
      </c>
      <c r="AJ182">
        <v>1.1585578666438493E-3</v>
      </c>
      <c r="AK182">
        <v>1.1585578666438493E-3</v>
      </c>
      <c r="AL182">
        <v>1.1585578666438493E-3</v>
      </c>
      <c r="AM182">
        <v>1.1585578666438493E-3</v>
      </c>
      <c r="AN182">
        <v>1.1585578666438493E-3</v>
      </c>
      <c r="AO182">
        <v>1.1585578666438493E-3</v>
      </c>
      <c r="AP182">
        <v>1.1585578666438493E-3</v>
      </c>
      <c r="AQ182">
        <v>1.1585578666438493E-3</v>
      </c>
      <c r="AR182">
        <v>1.1585578666438493E-3</v>
      </c>
      <c r="AS182">
        <v>1.1585578666438493E-3</v>
      </c>
      <c r="AT182">
        <v>1.1585578666438493E-3</v>
      </c>
      <c r="AU182">
        <v>1.1585578666438493E-3</v>
      </c>
      <c r="AV182">
        <v>1.1585578666438493E-3</v>
      </c>
      <c r="AW182">
        <v>1.1585578666438493E-3</v>
      </c>
      <c r="AX182">
        <v>1.1585578666438493E-3</v>
      </c>
      <c r="AY182">
        <v>1.1585578666438493E-3</v>
      </c>
      <c r="AZ182">
        <v>1.1585578666438493E-3</v>
      </c>
      <c r="BA182">
        <v>1.1585578666438493E-3</v>
      </c>
      <c r="BB182">
        <v>1.1585578666438493E-3</v>
      </c>
      <c r="BC182">
        <v>1.1585578666438493E-3</v>
      </c>
      <c r="BD182">
        <v>1.1585578666438493E-3</v>
      </c>
      <c r="BE182">
        <v>1.1585578666438493E-3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25">
      <c r="A183">
        <v>991</v>
      </c>
      <c r="B183">
        <v>555.19195602926334</v>
      </c>
      <c r="C183">
        <v>1.1107022793289494E-3</v>
      </c>
      <c r="D183">
        <v>0</v>
      </c>
      <c r="E183">
        <v>495.5</v>
      </c>
      <c r="F183">
        <v>-495.5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1.1107022793289494E-3</v>
      </c>
      <c r="V183">
        <v>1.1107022793289494E-3</v>
      </c>
      <c r="W183">
        <v>1.1107022793289494E-3</v>
      </c>
      <c r="X183">
        <v>1.1107022793289494E-3</v>
      </c>
      <c r="Y183">
        <v>1.1107022793289494E-3</v>
      </c>
      <c r="Z183">
        <v>1.1107022793289494E-3</v>
      </c>
      <c r="AA183">
        <v>1.1107022793289494E-3</v>
      </c>
      <c r="AB183">
        <v>1.1107022793289494E-3</v>
      </c>
      <c r="AC183">
        <v>1.1107022793289494E-3</v>
      </c>
      <c r="AD183">
        <v>1.1107022793289494E-3</v>
      </c>
      <c r="AE183">
        <v>1.1107022793289494E-3</v>
      </c>
      <c r="AF183">
        <v>1.1107022793289494E-3</v>
      </c>
      <c r="AG183">
        <v>1.1107022793289494E-3</v>
      </c>
      <c r="AH183">
        <v>1.1107022793289494E-3</v>
      </c>
      <c r="AI183">
        <v>1.1107022793289494E-3</v>
      </c>
      <c r="AJ183">
        <v>1.1107022793289494E-3</v>
      </c>
      <c r="AK183">
        <v>1.1107022793289494E-3</v>
      </c>
      <c r="AL183">
        <v>1.1107022793289494E-3</v>
      </c>
      <c r="AM183">
        <v>1.1107022793289494E-3</v>
      </c>
      <c r="AN183">
        <v>1.1107022793289494E-3</v>
      </c>
      <c r="AO183">
        <v>1.1107022793289494E-3</v>
      </c>
      <c r="AP183">
        <v>1.1107022793289494E-3</v>
      </c>
      <c r="AQ183">
        <v>1.1107022793289494E-3</v>
      </c>
      <c r="AR183">
        <v>1.1107022793289494E-3</v>
      </c>
      <c r="AS183">
        <v>1.1107022793289494E-3</v>
      </c>
      <c r="AT183">
        <v>1.1107022793289494E-3</v>
      </c>
      <c r="AU183">
        <v>1.1107022793289494E-3</v>
      </c>
      <c r="AV183">
        <v>1.1107022793289494E-3</v>
      </c>
      <c r="AW183">
        <v>1.1107022793289494E-3</v>
      </c>
      <c r="AX183">
        <v>1.1107022793289494E-3</v>
      </c>
      <c r="AY183">
        <v>1.1107022793289494E-3</v>
      </c>
      <c r="AZ183">
        <v>1.1107022793289494E-3</v>
      </c>
      <c r="BA183">
        <v>1.1107022793289494E-3</v>
      </c>
      <c r="BB183">
        <v>1.1107022793289494E-3</v>
      </c>
      <c r="BC183">
        <v>1.1107022793289494E-3</v>
      </c>
      <c r="BD183">
        <v>1.1107022793289494E-3</v>
      </c>
      <c r="BE183">
        <v>1.1107022793289494E-3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25">
      <c r="A184">
        <v>991</v>
      </c>
      <c r="B184">
        <v>588.14740220373369</v>
      </c>
      <c r="C184">
        <v>1.1766320695299395E-3</v>
      </c>
      <c r="D184">
        <v>-10</v>
      </c>
      <c r="E184">
        <v>485.5</v>
      </c>
      <c r="F184">
        <v>-505.5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1.1766320695299395E-3</v>
      </c>
      <c r="V184">
        <v>1.1766320695299395E-3</v>
      </c>
      <c r="W184">
        <v>1.1766320695299395E-3</v>
      </c>
      <c r="X184">
        <v>1.1766320695299395E-3</v>
      </c>
      <c r="Y184">
        <v>1.1766320695299395E-3</v>
      </c>
      <c r="Z184">
        <v>1.1766320695299395E-3</v>
      </c>
      <c r="AA184">
        <v>1.1766320695299395E-3</v>
      </c>
      <c r="AB184">
        <v>1.1766320695299395E-3</v>
      </c>
      <c r="AC184">
        <v>1.1766320695299395E-3</v>
      </c>
      <c r="AD184">
        <v>1.1766320695299395E-3</v>
      </c>
      <c r="AE184">
        <v>1.1766320695299395E-3</v>
      </c>
      <c r="AF184">
        <v>1.1766320695299395E-3</v>
      </c>
      <c r="AG184">
        <v>1.1766320695299395E-3</v>
      </c>
      <c r="AH184">
        <v>1.1766320695299395E-3</v>
      </c>
      <c r="AI184">
        <v>1.1766320695299395E-3</v>
      </c>
      <c r="AJ184">
        <v>1.1766320695299395E-3</v>
      </c>
      <c r="AK184">
        <v>1.1766320695299395E-3</v>
      </c>
      <c r="AL184">
        <v>1.1766320695299395E-3</v>
      </c>
      <c r="AM184">
        <v>1.1766320695299395E-3</v>
      </c>
      <c r="AN184">
        <v>1.1766320695299395E-3</v>
      </c>
      <c r="AO184">
        <v>1.1766320695299395E-3</v>
      </c>
      <c r="AP184">
        <v>1.1766320695299395E-3</v>
      </c>
      <c r="AQ184">
        <v>1.1766320695299395E-3</v>
      </c>
      <c r="AR184">
        <v>1.1766320695299395E-3</v>
      </c>
      <c r="AS184">
        <v>1.1766320695299395E-3</v>
      </c>
      <c r="AT184">
        <v>1.1766320695299395E-3</v>
      </c>
      <c r="AU184">
        <v>1.1766320695299395E-3</v>
      </c>
      <c r="AV184">
        <v>1.1766320695299395E-3</v>
      </c>
      <c r="AW184">
        <v>1.1766320695299395E-3</v>
      </c>
      <c r="AX184">
        <v>1.1766320695299395E-3</v>
      </c>
      <c r="AY184">
        <v>1.1766320695299395E-3</v>
      </c>
      <c r="AZ184">
        <v>1.1766320695299395E-3</v>
      </c>
      <c r="BA184">
        <v>1.1766320695299395E-3</v>
      </c>
      <c r="BB184">
        <v>1.1766320695299395E-3</v>
      </c>
      <c r="BC184">
        <v>1.1766320695299395E-3</v>
      </c>
      <c r="BD184">
        <v>1.1766320695299395E-3</v>
      </c>
      <c r="BE184">
        <v>1.1766320695299395E-3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25">
      <c r="A185">
        <v>991</v>
      </c>
      <c r="B185">
        <v>578.71845425515642</v>
      </c>
      <c r="C185">
        <v>1.157768766730922E-3</v>
      </c>
      <c r="D185">
        <v>-20</v>
      </c>
      <c r="E185">
        <v>475.5</v>
      </c>
      <c r="F185">
        <v>-515.5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1.157768766730922E-3</v>
      </c>
      <c r="U185">
        <v>1.157768766730922E-3</v>
      </c>
      <c r="V185">
        <v>1.157768766730922E-3</v>
      </c>
      <c r="W185">
        <v>1.157768766730922E-3</v>
      </c>
      <c r="X185">
        <v>1.157768766730922E-3</v>
      </c>
      <c r="Y185">
        <v>1.157768766730922E-3</v>
      </c>
      <c r="Z185">
        <v>1.157768766730922E-3</v>
      </c>
      <c r="AA185">
        <v>1.157768766730922E-3</v>
      </c>
      <c r="AB185">
        <v>1.157768766730922E-3</v>
      </c>
      <c r="AC185">
        <v>1.157768766730922E-3</v>
      </c>
      <c r="AD185">
        <v>1.157768766730922E-3</v>
      </c>
      <c r="AE185">
        <v>1.157768766730922E-3</v>
      </c>
      <c r="AF185">
        <v>1.157768766730922E-3</v>
      </c>
      <c r="AG185">
        <v>1.157768766730922E-3</v>
      </c>
      <c r="AH185">
        <v>1.157768766730922E-3</v>
      </c>
      <c r="AI185">
        <v>1.157768766730922E-3</v>
      </c>
      <c r="AJ185">
        <v>1.157768766730922E-3</v>
      </c>
      <c r="AK185">
        <v>1.157768766730922E-3</v>
      </c>
      <c r="AL185">
        <v>1.157768766730922E-3</v>
      </c>
      <c r="AM185">
        <v>1.157768766730922E-3</v>
      </c>
      <c r="AN185">
        <v>1.157768766730922E-3</v>
      </c>
      <c r="AO185">
        <v>1.157768766730922E-3</v>
      </c>
      <c r="AP185">
        <v>1.157768766730922E-3</v>
      </c>
      <c r="AQ185">
        <v>1.157768766730922E-3</v>
      </c>
      <c r="AR185">
        <v>1.157768766730922E-3</v>
      </c>
      <c r="AS185">
        <v>1.157768766730922E-3</v>
      </c>
      <c r="AT185">
        <v>1.157768766730922E-3</v>
      </c>
      <c r="AU185">
        <v>1.157768766730922E-3</v>
      </c>
      <c r="AV185">
        <v>1.157768766730922E-3</v>
      </c>
      <c r="AW185">
        <v>1.157768766730922E-3</v>
      </c>
      <c r="AX185">
        <v>1.157768766730922E-3</v>
      </c>
      <c r="AY185">
        <v>1.157768766730922E-3</v>
      </c>
      <c r="AZ185">
        <v>1.157768766730922E-3</v>
      </c>
      <c r="BA185">
        <v>1.157768766730922E-3</v>
      </c>
      <c r="BB185">
        <v>1.157768766730922E-3</v>
      </c>
      <c r="BC185">
        <v>1.157768766730922E-3</v>
      </c>
      <c r="BD185">
        <v>1.157768766730922E-3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25">
      <c r="A186">
        <v>991</v>
      </c>
      <c r="B186">
        <v>565.26097001799201</v>
      </c>
      <c r="C186">
        <v>1.1308460812454284E-3</v>
      </c>
      <c r="D186">
        <v>-30</v>
      </c>
      <c r="E186">
        <v>465.5</v>
      </c>
      <c r="F186">
        <v>-525.5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1.1308460812454284E-3</v>
      </c>
      <c r="U186">
        <v>1.1308460812454284E-3</v>
      </c>
      <c r="V186">
        <v>1.1308460812454284E-3</v>
      </c>
      <c r="W186">
        <v>1.1308460812454284E-3</v>
      </c>
      <c r="X186">
        <v>1.1308460812454284E-3</v>
      </c>
      <c r="Y186">
        <v>1.1308460812454284E-3</v>
      </c>
      <c r="Z186">
        <v>1.1308460812454284E-3</v>
      </c>
      <c r="AA186">
        <v>1.1308460812454284E-3</v>
      </c>
      <c r="AB186">
        <v>1.1308460812454284E-3</v>
      </c>
      <c r="AC186">
        <v>1.1308460812454284E-3</v>
      </c>
      <c r="AD186">
        <v>1.1308460812454284E-3</v>
      </c>
      <c r="AE186">
        <v>1.1308460812454284E-3</v>
      </c>
      <c r="AF186">
        <v>1.1308460812454284E-3</v>
      </c>
      <c r="AG186">
        <v>1.1308460812454284E-3</v>
      </c>
      <c r="AH186">
        <v>1.1308460812454284E-3</v>
      </c>
      <c r="AI186">
        <v>1.1308460812454284E-3</v>
      </c>
      <c r="AJ186">
        <v>1.1308460812454284E-3</v>
      </c>
      <c r="AK186">
        <v>1.1308460812454284E-3</v>
      </c>
      <c r="AL186">
        <v>1.1308460812454284E-3</v>
      </c>
      <c r="AM186">
        <v>1.1308460812454284E-3</v>
      </c>
      <c r="AN186">
        <v>1.1308460812454284E-3</v>
      </c>
      <c r="AO186">
        <v>1.1308460812454284E-3</v>
      </c>
      <c r="AP186">
        <v>1.1308460812454284E-3</v>
      </c>
      <c r="AQ186">
        <v>1.1308460812454284E-3</v>
      </c>
      <c r="AR186">
        <v>1.1308460812454284E-3</v>
      </c>
      <c r="AS186">
        <v>1.1308460812454284E-3</v>
      </c>
      <c r="AT186">
        <v>1.1308460812454284E-3</v>
      </c>
      <c r="AU186">
        <v>1.1308460812454284E-3</v>
      </c>
      <c r="AV186">
        <v>1.1308460812454284E-3</v>
      </c>
      <c r="AW186">
        <v>1.1308460812454284E-3</v>
      </c>
      <c r="AX186">
        <v>1.1308460812454284E-3</v>
      </c>
      <c r="AY186">
        <v>1.1308460812454284E-3</v>
      </c>
      <c r="AZ186">
        <v>1.1308460812454284E-3</v>
      </c>
      <c r="BA186">
        <v>1.1308460812454284E-3</v>
      </c>
      <c r="BB186">
        <v>1.1308460812454284E-3</v>
      </c>
      <c r="BC186">
        <v>1.1308460812454284E-3</v>
      </c>
      <c r="BD186">
        <v>1.1308460812454284E-3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25">
      <c r="A187">
        <v>914</v>
      </c>
      <c r="B187">
        <v>662.02225197339158</v>
      </c>
      <c r="C187">
        <v>1.3244241315963391E-3</v>
      </c>
      <c r="D187">
        <v>-40</v>
      </c>
      <c r="E187">
        <v>417</v>
      </c>
      <c r="F187">
        <v>-497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1.3244241315963391E-3</v>
      </c>
      <c r="V187">
        <v>1.3244241315963391E-3</v>
      </c>
      <c r="W187">
        <v>1.3244241315963391E-3</v>
      </c>
      <c r="X187">
        <v>1.3244241315963391E-3</v>
      </c>
      <c r="Y187">
        <v>1.3244241315963391E-3</v>
      </c>
      <c r="Z187">
        <v>1.3244241315963391E-3</v>
      </c>
      <c r="AA187">
        <v>1.3244241315963391E-3</v>
      </c>
      <c r="AB187">
        <v>1.3244241315963391E-3</v>
      </c>
      <c r="AC187">
        <v>1.3244241315963391E-3</v>
      </c>
      <c r="AD187">
        <v>1.3244241315963391E-3</v>
      </c>
      <c r="AE187">
        <v>1.3244241315963391E-3</v>
      </c>
      <c r="AF187">
        <v>1.3244241315963391E-3</v>
      </c>
      <c r="AG187">
        <v>1.3244241315963391E-3</v>
      </c>
      <c r="AH187">
        <v>1.3244241315963391E-3</v>
      </c>
      <c r="AI187">
        <v>1.3244241315963391E-3</v>
      </c>
      <c r="AJ187">
        <v>1.3244241315963391E-3</v>
      </c>
      <c r="AK187">
        <v>1.3244241315963391E-3</v>
      </c>
      <c r="AL187">
        <v>1.3244241315963391E-3</v>
      </c>
      <c r="AM187">
        <v>1.3244241315963391E-3</v>
      </c>
      <c r="AN187">
        <v>1.3244241315963391E-3</v>
      </c>
      <c r="AO187">
        <v>1.3244241315963391E-3</v>
      </c>
      <c r="AP187">
        <v>1.3244241315963391E-3</v>
      </c>
      <c r="AQ187">
        <v>1.3244241315963391E-3</v>
      </c>
      <c r="AR187">
        <v>1.3244241315963391E-3</v>
      </c>
      <c r="AS187">
        <v>1.3244241315963391E-3</v>
      </c>
      <c r="AT187">
        <v>1.3244241315963391E-3</v>
      </c>
      <c r="AU187">
        <v>1.3244241315963391E-3</v>
      </c>
      <c r="AV187">
        <v>1.3244241315963391E-3</v>
      </c>
      <c r="AW187">
        <v>1.3244241315963391E-3</v>
      </c>
      <c r="AX187">
        <v>1.3244241315963391E-3</v>
      </c>
      <c r="AY187">
        <v>1.3244241315963391E-3</v>
      </c>
      <c r="AZ187">
        <v>1.3244241315963391E-3</v>
      </c>
      <c r="BA187">
        <v>1.3244241315963391E-3</v>
      </c>
      <c r="BB187">
        <v>1.3244241315963391E-3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25">
      <c r="A188">
        <v>914</v>
      </c>
      <c r="B188">
        <v>499.57942620866521</v>
      </c>
      <c r="C188">
        <v>9.9944532943947403E-4</v>
      </c>
      <c r="D188">
        <v>-30</v>
      </c>
      <c r="E188">
        <v>427</v>
      </c>
      <c r="F188">
        <v>-487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9.9944532943947403E-4</v>
      </c>
      <c r="V188">
        <v>9.9944532943947403E-4</v>
      </c>
      <c r="W188">
        <v>9.9944532943947403E-4</v>
      </c>
      <c r="X188">
        <v>9.9944532943947403E-4</v>
      </c>
      <c r="Y188">
        <v>9.9944532943947403E-4</v>
      </c>
      <c r="Z188">
        <v>9.9944532943947403E-4</v>
      </c>
      <c r="AA188">
        <v>9.9944532943947403E-4</v>
      </c>
      <c r="AB188">
        <v>9.9944532943947403E-4</v>
      </c>
      <c r="AC188">
        <v>9.9944532943947403E-4</v>
      </c>
      <c r="AD188">
        <v>9.9944532943947403E-4</v>
      </c>
      <c r="AE188">
        <v>9.9944532943947403E-4</v>
      </c>
      <c r="AF188">
        <v>9.9944532943947403E-4</v>
      </c>
      <c r="AG188">
        <v>9.9944532943947403E-4</v>
      </c>
      <c r="AH188">
        <v>9.9944532943947403E-4</v>
      </c>
      <c r="AI188">
        <v>9.9944532943947403E-4</v>
      </c>
      <c r="AJ188">
        <v>9.9944532943947403E-4</v>
      </c>
      <c r="AK188">
        <v>9.9944532943947403E-4</v>
      </c>
      <c r="AL188">
        <v>9.9944532943947403E-4</v>
      </c>
      <c r="AM188">
        <v>9.9944532943947403E-4</v>
      </c>
      <c r="AN188">
        <v>9.9944532943947403E-4</v>
      </c>
      <c r="AO188">
        <v>9.9944532943947403E-4</v>
      </c>
      <c r="AP188">
        <v>9.9944532943947403E-4</v>
      </c>
      <c r="AQ188">
        <v>9.9944532943947403E-4</v>
      </c>
      <c r="AR188">
        <v>9.9944532943947403E-4</v>
      </c>
      <c r="AS188">
        <v>9.9944532943947403E-4</v>
      </c>
      <c r="AT188">
        <v>9.9944532943947403E-4</v>
      </c>
      <c r="AU188">
        <v>9.9944532943947403E-4</v>
      </c>
      <c r="AV188">
        <v>9.9944532943947403E-4</v>
      </c>
      <c r="AW188">
        <v>9.9944532943947403E-4</v>
      </c>
      <c r="AX188">
        <v>9.9944532943947403E-4</v>
      </c>
      <c r="AY188">
        <v>9.9944532943947403E-4</v>
      </c>
      <c r="AZ188">
        <v>9.9944532943947403E-4</v>
      </c>
      <c r="BA188">
        <v>9.9944532943947403E-4</v>
      </c>
      <c r="BB188">
        <v>9.9944532943947403E-4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25">
      <c r="A189">
        <v>914</v>
      </c>
      <c r="B189">
        <v>639.89546319595183</v>
      </c>
      <c r="C189">
        <v>1.2801578657356048E-3</v>
      </c>
      <c r="D189">
        <v>-20</v>
      </c>
      <c r="E189">
        <v>437</v>
      </c>
      <c r="F189">
        <v>-477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1.2801578657356048E-3</v>
      </c>
      <c r="W189">
        <v>1.2801578657356048E-3</v>
      </c>
      <c r="X189">
        <v>1.2801578657356048E-3</v>
      </c>
      <c r="Y189">
        <v>1.2801578657356048E-3</v>
      </c>
      <c r="Z189">
        <v>1.2801578657356048E-3</v>
      </c>
      <c r="AA189">
        <v>1.2801578657356048E-3</v>
      </c>
      <c r="AB189">
        <v>1.2801578657356048E-3</v>
      </c>
      <c r="AC189">
        <v>1.2801578657356048E-3</v>
      </c>
      <c r="AD189">
        <v>1.2801578657356048E-3</v>
      </c>
      <c r="AE189">
        <v>1.2801578657356048E-3</v>
      </c>
      <c r="AF189">
        <v>1.2801578657356048E-3</v>
      </c>
      <c r="AG189">
        <v>1.2801578657356048E-3</v>
      </c>
      <c r="AH189">
        <v>1.2801578657356048E-3</v>
      </c>
      <c r="AI189">
        <v>1.2801578657356048E-3</v>
      </c>
      <c r="AJ189">
        <v>1.2801578657356048E-3</v>
      </c>
      <c r="AK189">
        <v>1.2801578657356048E-3</v>
      </c>
      <c r="AL189">
        <v>1.2801578657356048E-3</v>
      </c>
      <c r="AM189">
        <v>1.2801578657356048E-3</v>
      </c>
      <c r="AN189">
        <v>1.2801578657356048E-3</v>
      </c>
      <c r="AO189">
        <v>1.2801578657356048E-3</v>
      </c>
      <c r="AP189">
        <v>1.2801578657356048E-3</v>
      </c>
      <c r="AQ189">
        <v>1.2801578657356048E-3</v>
      </c>
      <c r="AR189">
        <v>1.2801578657356048E-3</v>
      </c>
      <c r="AS189">
        <v>1.2801578657356048E-3</v>
      </c>
      <c r="AT189">
        <v>1.2801578657356048E-3</v>
      </c>
      <c r="AU189">
        <v>1.2801578657356048E-3</v>
      </c>
      <c r="AV189">
        <v>1.2801578657356048E-3</v>
      </c>
      <c r="AW189">
        <v>1.2801578657356048E-3</v>
      </c>
      <c r="AX189">
        <v>1.2801578657356048E-3</v>
      </c>
      <c r="AY189">
        <v>1.2801578657356048E-3</v>
      </c>
      <c r="AZ189">
        <v>1.2801578657356048E-3</v>
      </c>
      <c r="BA189">
        <v>1.2801578657356048E-3</v>
      </c>
      <c r="BB189">
        <v>1.2801578657356048E-3</v>
      </c>
      <c r="BC189">
        <v>1.2801578657356048E-3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25">
      <c r="A190">
        <v>914</v>
      </c>
      <c r="B190">
        <v>916.25464110206781</v>
      </c>
      <c r="C190">
        <v>1.8330346959568599E-3</v>
      </c>
      <c r="D190">
        <v>-10</v>
      </c>
      <c r="E190">
        <v>447</v>
      </c>
      <c r="F190">
        <v>-467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1.8330346959568599E-3</v>
      </c>
      <c r="W190">
        <v>1.8330346959568599E-3</v>
      </c>
      <c r="X190">
        <v>1.8330346959568599E-3</v>
      </c>
      <c r="Y190">
        <v>1.8330346959568599E-3</v>
      </c>
      <c r="Z190">
        <v>1.8330346959568599E-3</v>
      </c>
      <c r="AA190">
        <v>1.8330346959568599E-3</v>
      </c>
      <c r="AB190">
        <v>1.8330346959568599E-3</v>
      </c>
      <c r="AC190">
        <v>1.8330346959568599E-3</v>
      </c>
      <c r="AD190">
        <v>1.8330346959568599E-3</v>
      </c>
      <c r="AE190">
        <v>1.8330346959568599E-3</v>
      </c>
      <c r="AF190">
        <v>1.8330346959568599E-3</v>
      </c>
      <c r="AG190">
        <v>1.8330346959568599E-3</v>
      </c>
      <c r="AH190">
        <v>1.8330346959568599E-3</v>
      </c>
      <c r="AI190">
        <v>1.8330346959568599E-3</v>
      </c>
      <c r="AJ190">
        <v>1.8330346959568599E-3</v>
      </c>
      <c r="AK190">
        <v>1.8330346959568599E-3</v>
      </c>
      <c r="AL190">
        <v>1.8330346959568599E-3</v>
      </c>
      <c r="AM190">
        <v>1.8330346959568599E-3</v>
      </c>
      <c r="AN190">
        <v>1.8330346959568599E-3</v>
      </c>
      <c r="AO190">
        <v>1.8330346959568599E-3</v>
      </c>
      <c r="AP190">
        <v>1.8330346959568599E-3</v>
      </c>
      <c r="AQ190">
        <v>1.8330346959568599E-3</v>
      </c>
      <c r="AR190">
        <v>1.8330346959568599E-3</v>
      </c>
      <c r="AS190">
        <v>1.8330346959568599E-3</v>
      </c>
      <c r="AT190">
        <v>1.8330346959568599E-3</v>
      </c>
      <c r="AU190">
        <v>1.8330346959568599E-3</v>
      </c>
      <c r="AV190">
        <v>1.8330346959568599E-3</v>
      </c>
      <c r="AW190">
        <v>1.8330346959568599E-3</v>
      </c>
      <c r="AX190">
        <v>1.8330346959568599E-3</v>
      </c>
      <c r="AY190">
        <v>1.8330346959568599E-3</v>
      </c>
      <c r="AZ190">
        <v>1.8330346959568599E-3</v>
      </c>
      <c r="BA190">
        <v>1.8330346959568599E-3</v>
      </c>
      <c r="BB190">
        <v>1.8330346959568599E-3</v>
      </c>
      <c r="BC190">
        <v>1.8330346959568599E-3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25">
      <c r="A191">
        <v>914</v>
      </c>
      <c r="B191">
        <v>904.59033636810716</v>
      </c>
      <c r="C191">
        <v>1.8096993977521527E-3</v>
      </c>
      <c r="D191">
        <v>0</v>
      </c>
      <c r="E191">
        <v>457</v>
      </c>
      <c r="F191">
        <v>-457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1.8096993977521527E-3</v>
      </c>
      <c r="W191">
        <v>1.8096993977521527E-3</v>
      </c>
      <c r="X191">
        <v>1.8096993977521527E-3</v>
      </c>
      <c r="Y191">
        <v>1.8096993977521527E-3</v>
      </c>
      <c r="Z191">
        <v>1.8096993977521527E-3</v>
      </c>
      <c r="AA191">
        <v>1.8096993977521527E-3</v>
      </c>
      <c r="AB191">
        <v>1.8096993977521527E-3</v>
      </c>
      <c r="AC191">
        <v>1.8096993977521527E-3</v>
      </c>
      <c r="AD191">
        <v>1.8096993977521527E-3</v>
      </c>
      <c r="AE191">
        <v>1.8096993977521527E-3</v>
      </c>
      <c r="AF191">
        <v>1.8096993977521527E-3</v>
      </c>
      <c r="AG191">
        <v>1.8096993977521527E-3</v>
      </c>
      <c r="AH191">
        <v>1.8096993977521527E-3</v>
      </c>
      <c r="AI191">
        <v>1.8096993977521527E-3</v>
      </c>
      <c r="AJ191">
        <v>1.8096993977521527E-3</v>
      </c>
      <c r="AK191">
        <v>1.8096993977521527E-3</v>
      </c>
      <c r="AL191">
        <v>1.8096993977521527E-3</v>
      </c>
      <c r="AM191">
        <v>1.8096993977521527E-3</v>
      </c>
      <c r="AN191">
        <v>1.8096993977521527E-3</v>
      </c>
      <c r="AO191">
        <v>1.8096993977521527E-3</v>
      </c>
      <c r="AP191">
        <v>1.8096993977521527E-3</v>
      </c>
      <c r="AQ191">
        <v>1.8096993977521527E-3</v>
      </c>
      <c r="AR191">
        <v>1.8096993977521527E-3</v>
      </c>
      <c r="AS191">
        <v>1.8096993977521527E-3</v>
      </c>
      <c r="AT191">
        <v>1.8096993977521527E-3</v>
      </c>
      <c r="AU191">
        <v>1.8096993977521527E-3</v>
      </c>
      <c r="AV191">
        <v>1.8096993977521527E-3</v>
      </c>
      <c r="AW191">
        <v>1.8096993977521527E-3</v>
      </c>
      <c r="AX191">
        <v>1.8096993977521527E-3</v>
      </c>
      <c r="AY191">
        <v>1.8096993977521527E-3</v>
      </c>
      <c r="AZ191">
        <v>1.8096993977521527E-3</v>
      </c>
      <c r="BA191">
        <v>1.8096993977521527E-3</v>
      </c>
      <c r="BB191">
        <v>1.8096993977521527E-3</v>
      </c>
      <c r="BC191">
        <v>1.8096993977521527E-3</v>
      </c>
      <c r="BD191">
        <v>1.8096993977521527E-3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25">
      <c r="A192">
        <v>914</v>
      </c>
      <c r="B192">
        <v>913.75482570133488</v>
      </c>
      <c r="C192">
        <v>1.8280336316702777E-3</v>
      </c>
      <c r="D192">
        <v>10</v>
      </c>
      <c r="E192">
        <v>467</v>
      </c>
      <c r="F192">
        <v>-447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1.8280336316702777E-3</v>
      </c>
      <c r="X192">
        <v>1.8280336316702777E-3</v>
      </c>
      <c r="Y192">
        <v>1.8280336316702777E-3</v>
      </c>
      <c r="Z192">
        <v>1.8280336316702777E-3</v>
      </c>
      <c r="AA192">
        <v>1.8280336316702777E-3</v>
      </c>
      <c r="AB192">
        <v>1.8280336316702777E-3</v>
      </c>
      <c r="AC192">
        <v>1.8280336316702777E-3</v>
      </c>
      <c r="AD192">
        <v>1.8280336316702777E-3</v>
      </c>
      <c r="AE192">
        <v>1.8280336316702777E-3</v>
      </c>
      <c r="AF192">
        <v>1.8280336316702777E-3</v>
      </c>
      <c r="AG192">
        <v>1.8280336316702777E-3</v>
      </c>
      <c r="AH192">
        <v>1.8280336316702777E-3</v>
      </c>
      <c r="AI192">
        <v>1.8280336316702777E-3</v>
      </c>
      <c r="AJ192">
        <v>1.8280336316702777E-3</v>
      </c>
      <c r="AK192">
        <v>1.8280336316702777E-3</v>
      </c>
      <c r="AL192">
        <v>1.8280336316702777E-3</v>
      </c>
      <c r="AM192">
        <v>1.8280336316702777E-3</v>
      </c>
      <c r="AN192">
        <v>1.8280336316702777E-3</v>
      </c>
      <c r="AO192">
        <v>1.8280336316702777E-3</v>
      </c>
      <c r="AP192">
        <v>1.8280336316702777E-3</v>
      </c>
      <c r="AQ192">
        <v>1.8280336316702777E-3</v>
      </c>
      <c r="AR192">
        <v>1.8280336316702777E-3</v>
      </c>
      <c r="AS192">
        <v>1.8280336316702777E-3</v>
      </c>
      <c r="AT192">
        <v>1.8280336316702777E-3</v>
      </c>
      <c r="AU192">
        <v>1.8280336316702777E-3</v>
      </c>
      <c r="AV192">
        <v>1.8280336316702777E-3</v>
      </c>
      <c r="AW192">
        <v>1.8280336316702777E-3</v>
      </c>
      <c r="AX192">
        <v>1.8280336316702777E-3</v>
      </c>
      <c r="AY192">
        <v>1.8280336316702777E-3</v>
      </c>
      <c r="AZ192">
        <v>1.8280336316702777E-3</v>
      </c>
      <c r="BA192">
        <v>1.8280336316702777E-3</v>
      </c>
      <c r="BB192">
        <v>1.8280336316702777E-3</v>
      </c>
      <c r="BC192">
        <v>1.8280336316702777E-3</v>
      </c>
      <c r="BD192">
        <v>1.8280336316702777E-3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25">
      <c r="A193">
        <v>829</v>
      </c>
      <c r="B193">
        <v>1102.6655668464655</v>
      </c>
      <c r="C193">
        <v>2.2059634422537692E-3</v>
      </c>
      <c r="D193">
        <v>20</v>
      </c>
      <c r="E193">
        <v>434.5</v>
      </c>
      <c r="F193">
        <v>-394.5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2.2059634422537692E-3</v>
      </c>
      <c r="Z193">
        <v>2.2059634422537692E-3</v>
      </c>
      <c r="AA193">
        <v>2.2059634422537692E-3</v>
      </c>
      <c r="AB193">
        <v>2.2059634422537692E-3</v>
      </c>
      <c r="AC193">
        <v>2.2059634422537692E-3</v>
      </c>
      <c r="AD193">
        <v>2.2059634422537692E-3</v>
      </c>
      <c r="AE193">
        <v>2.2059634422537692E-3</v>
      </c>
      <c r="AF193">
        <v>2.2059634422537692E-3</v>
      </c>
      <c r="AG193">
        <v>2.2059634422537692E-3</v>
      </c>
      <c r="AH193">
        <v>2.2059634422537692E-3</v>
      </c>
      <c r="AI193">
        <v>2.2059634422537692E-3</v>
      </c>
      <c r="AJ193">
        <v>2.2059634422537692E-3</v>
      </c>
      <c r="AK193">
        <v>2.2059634422537692E-3</v>
      </c>
      <c r="AL193">
        <v>2.2059634422537692E-3</v>
      </c>
      <c r="AM193">
        <v>2.2059634422537692E-3</v>
      </c>
      <c r="AN193">
        <v>2.2059634422537692E-3</v>
      </c>
      <c r="AO193">
        <v>2.2059634422537692E-3</v>
      </c>
      <c r="AP193">
        <v>2.2059634422537692E-3</v>
      </c>
      <c r="AQ193">
        <v>2.2059634422537692E-3</v>
      </c>
      <c r="AR193">
        <v>2.2059634422537692E-3</v>
      </c>
      <c r="AS193">
        <v>2.2059634422537692E-3</v>
      </c>
      <c r="AT193">
        <v>2.2059634422537692E-3</v>
      </c>
      <c r="AU193">
        <v>2.2059634422537692E-3</v>
      </c>
      <c r="AV193">
        <v>2.2059634422537692E-3</v>
      </c>
      <c r="AW193">
        <v>2.2059634422537692E-3</v>
      </c>
      <c r="AX193">
        <v>2.2059634422537692E-3</v>
      </c>
      <c r="AY193">
        <v>2.2059634422537692E-3</v>
      </c>
      <c r="AZ193">
        <v>2.2059634422537692E-3</v>
      </c>
      <c r="BA193">
        <v>2.2059634422537692E-3</v>
      </c>
      <c r="BB193">
        <v>2.2059634422537692E-3</v>
      </c>
      <c r="BC193">
        <v>2.2059634422537692E-3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25">
      <c r="A194">
        <v>829</v>
      </c>
      <c r="B194">
        <v>966.44516892641741</v>
      </c>
      <c r="C194">
        <v>1.9334445326805927E-3</v>
      </c>
      <c r="D194">
        <v>30</v>
      </c>
      <c r="E194">
        <v>444.5</v>
      </c>
      <c r="F194">
        <v>-384.5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1.9334445326805927E-3</v>
      </c>
      <c r="Z194">
        <v>1.9334445326805927E-3</v>
      </c>
      <c r="AA194">
        <v>1.9334445326805927E-3</v>
      </c>
      <c r="AB194">
        <v>1.9334445326805927E-3</v>
      </c>
      <c r="AC194">
        <v>1.9334445326805927E-3</v>
      </c>
      <c r="AD194">
        <v>1.9334445326805927E-3</v>
      </c>
      <c r="AE194">
        <v>1.9334445326805927E-3</v>
      </c>
      <c r="AF194">
        <v>1.9334445326805927E-3</v>
      </c>
      <c r="AG194">
        <v>1.9334445326805927E-3</v>
      </c>
      <c r="AH194">
        <v>1.9334445326805927E-3</v>
      </c>
      <c r="AI194">
        <v>1.9334445326805927E-3</v>
      </c>
      <c r="AJ194">
        <v>1.9334445326805927E-3</v>
      </c>
      <c r="AK194">
        <v>1.9334445326805927E-3</v>
      </c>
      <c r="AL194">
        <v>1.9334445326805927E-3</v>
      </c>
      <c r="AM194">
        <v>1.9334445326805927E-3</v>
      </c>
      <c r="AN194">
        <v>1.9334445326805927E-3</v>
      </c>
      <c r="AO194">
        <v>1.9334445326805927E-3</v>
      </c>
      <c r="AP194">
        <v>1.9334445326805927E-3</v>
      </c>
      <c r="AQ194">
        <v>1.9334445326805927E-3</v>
      </c>
      <c r="AR194">
        <v>1.9334445326805927E-3</v>
      </c>
      <c r="AS194">
        <v>1.9334445326805927E-3</v>
      </c>
      <c r="AT194">
        <v>1.9334445326805927E-3</v>
      </c>
      <c r="AU194">
        <v>1.9334445326805927E-3</v>
      </c>
      <c r="AV194">
        <v>1.9334445326805927E-3</v>
      </c>
      <c r="AW194">
        <v>1.9334445326805927E-3</v>
      </c>
      <c r="AX194">
        <v>1.9334445326805927E-3</v>
      </c>
      <c r="AY194">
        <v>1.9334445326805927E-3</v>
      </c>
      <c r="AZ194">
        <v>1.9334445326805927E-3</v>
      </c>
      <c r="BA194">
        <v>1.9334445326805927E-3</v>
      </c>
      <c r="BB194">
        <v>1.9334445326805927E-3</v>
      </c>
      <c r="BC194">
        <v>1.9334445326805927E-3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25">
      <c r="A195">
        <v>829</v>
      </c>
      <c r="B195">
        <v>1117.8405469457298</v>
      </c>
      <c r="C195">
        <v>2.2363221043380879E-3</v>
      </c>
      <c r="D195">
        <v>40</v>
      </c>
      <c r="E195">
        <v>454.5</v>
      </c>
      <c r="F195">
        <v>-374.5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2.2363221043380879E-3</v>
      </c>
      <c r="Z195">
        <v>2.2363221043380879E-3</v>
      </c>
      <c r="AA195">
        <v>2.2363221043380879E-3</v>
      </c>
      <c r="AB195">
        <v>2.2363221043380879E-3</v>
      </c>
      <c r="AC195">
        <v>2.2363221043380879E-3</v>
      </c>
      <c r="AD195">
        <v>2.2363221043380879E-3</v>
      </c>
      <c r="AE195">
        <v>2.2363221043380879E-3</v>
      </c>
      <c r="AF195">
        <v>2.2363221043380879E-3</v>
      </c>
      <c r="AG195">
        <v>2.2363221043380879E-3</v>
      </c>
      <c r="AH195">
        <v>2.2363221043380879E-3</v>
      </c>
      <c r="AI195">
        <v>2.2363221043380879E-3</v>
      </c>
      <c r="AJ195">
        <v>2.2363221043380879E-3</v>
      </c>
      <c r="AK195">
        <v>2.2363221043380879E-3</v>
      </c>
      <c r="AL195">
        <v>2.2363221043380879E-3</v>
      </c>
      <c r="AM195">
        <v>2.2363221043380879E-3</v>
      </c>
      <c r="AN195">
        <v>2.2363221043380879E-3</v>
      </c>
      <c r="AO195">
        <v>2.2363221043380879E-3</v>
      </c>
      <c r="AP195">
        <v>2.2363221043380879E-3</v>
      </c>
      <c r="AQ195">
        <v>2.2363221043380879E-3</v>
      </c>
      <c r="AR195">
        <v>2.2363221043380879E-3</v>
      </c>
      <c r="AS195">
        <v>2.2363221043380879E-3</v>
      </c>
      <c r="AT195">
        <v>2.2363221043380879E-3</v>
      </c>
      <c r="AU195">
        <v>2.2363221043380879E-3</v>
      </c>
      <c r="AV195">
        <v>2.2363221043380879E-3</v>
      </c>
      <c r="AW195">
        <v>2.2363221043380879E-3</v>
      </c>
      <c r="AX195">
        <v>2.2363221043380879E-3</v>
      </c>
      <c r="AY195">
        <v>2.2363221043380879E-3</v>
      </c>
      <c r="AZ195">
        <v>2.2363221043380879E-3</v>
      </c>
      <c r="BA195">
        <v>2.2363221043380879E-3</v>
      </c>
      <c r="BB195">
        <v>2.2363221043380879E-3</v>
      </c>
      <c r="BC195">
        <v>2.2363221043380879E-3</v>
      </c>
      <c r="BD195">
        <v>2.2363221043380879E-3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25">
      <c r="A196">
        <v>829</v>
      </c>
      <c r="B196">
        <v>862.5243949767189</v>
      </c>
      <c r="C196">
        <v>1.7255433928278483E-3</v>
      </c>
      <c r="D196">
        <v>30</v>
      </c>
      <c r="E196">
        <v>444.5</v>
      </c>
      <c r="F196">
        <v>-384.5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1.7255433928278483E-3</v>
      </c>
      <c r="Z196">
        <v>1.7255433928278483E-3</v>
      </c>
      <c r="AA196">
        <v>1.7255433928278483E-3</v>
      </c>
      <c r="AB196">
        <v>1.7255433928278483E-3</v>
      </c>
      <c r="AC196">
        <v>1.7255433928278483E-3</v>
      </c>
      <c r="AD196">
        <v>1.7255433928278483E-3</v>
      </c>
      <c r="AE196">
        <v>1.7255433928278483E-3</v>
      </c>
      <c r="AF196">
        <v>1.7255433928278483E-3</v>
      </c>
      <c r="AG196">
        <v>1.7255433928278483E-3</v>
      </c>
      <c r="AH196">
        <v>1.7255433928278483E-3</v>
      </c>
      <c r="AI196">
        <v>1.7255433928278483E-3</v>
      </c>
      <c r="AJ196">
        <v>1.7255433928278483E-3</v>
      </c>
      <c r="AK196">
        <v>1.7255433928278483E-3</v>
      </c>
      <c r="AL196">
        <v>1.7255433928278483E-3</v>
      </c>
      <c r="AM196">
        <v>1.7255433928278483E-3</v>
      </c>
      <c r="AN196">
        <v>1.7255433928278483E-3</v>
      </c>
      <c r="AO196">
        <v>1.7255433928278483E-3</v>
      </c>
      <c r="AP196">
        <v>1.7255433928278483E-3</v>
      </c>
      <c r="AQ196">
        <v>1.7255433928278483E-3</v>
      </c>
      <c r="AR196">
        <v>1.7255433928278483E-3</v>
      </c>
      <c r="AS196">
        <v>1.7255433928278483E-3</v>
      </c>
      <c r="AT196">
        <v>1.7255433928278483E-3</v>
      </c>
      <c r="AU196">
        <v>1.7255433928278483E-3</v>
      </c>
      <c r="AV196">
        <v>1.7255433928278483E-3</v>
      </c>
      <c r="AW196">
        <v>1.7255433928278483E-3</v>
      </c>
      <c r="AX196">
        <v>1.7255433928278483E-3</v>
      </c>
      <c r="AY196">
        <v>1.7255433928278483E-3</v>
      </c>
      <c r="AZ196">
        <v>1.7255433928278483E-3</v>
      </c>
      <c r="BA196">
        <v>1.7255433928278483E-3</v>
      </c>
      <c r="BB196">
        <v>1.7255433928278483E-3</v>
      </c>
      <c r="BC196">
        <v>1.7255433928278483E-3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25">
      <c r="A197">
        <v>829</v>
      </c>
      <c r="B197">
        <v>1105.0100258008806</v>
      </c>
      <c r="C197">
        <v>2.2106537045606762E-3</v>
      </c>
      <c r="D197">
        <v>20</v>
      </c>
      <c r="E197">
        <v>434.5</v>
      </c>
      <c r="F197">
        <v>-394.5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2.2106537045606762E-3</v>
      </c>
      <c r="Z197">
        <v>2.2106537045606762E-3</v>
      </c>
      <c r="AA197">
        <v>2.2106537045606762E-3</v>
      </c>
      <c r="AB197">
        <v>2.2106537045606762E-3</v>
      </c>
      <c r="AC197">
        <v>2.2106537045606762E-3</v>
      </c>
      <c r="AD197">
        <v>2.2106537045606762E-3</v>
      </c>
      <c r="AE197">
        <v>2.2106537045606762E-3</v>
      </c>
      <c r="AF197">
        <v>2.2106537045606762E-3</v>
      </c>
      <c r="AG197">
        <v>2.2106537045606762E-3</v>
      </c>
      <c r="AH197">
        <v>2.2106537045606762E-3</v>
      </c>
      <c r="AI197">
        <v>2.2106537045606762E-3</v>
      </c>
      <c r="AJ197">
        <v>2.2106537045606762E-3</v>
      </c>
      <c r="AK197">
        <v>2.2106537045606762E-3</v>
      </c>
      <c r="AL197">
        <v>2.2106537045606762E-3</v>
      </c>
      <c r="AM197">
        <v>2.2106537045606762E-3</v>
      </c>
      <c r="AN197">
        <v>2.2106537045606762E-3</v>
      </c>
      <c r="AO197">
        <v>2.2106537045606762E-3</v>
      </c>
      <c r="AP197">
        <v>2.2106537045606762E-3</v>
      </c>
      <c r="AQ197">
        <v>2.2106537045606762E-3</v>
      </c>
      <c r="AR197">
        <v>2.2106537045606762E-3</v>
      </c>
      <c r="AS197">
        <v>2.2106537045606762E-3</v>
      </c>
      <c r="AT197">
        <v>2.2106537045606762E-3</v>
      </c>
      <c r="AU197">
        <v>2.2106537045606762E-3</v>
      </c>
      <c r="AV197">
        <v>2.2106537045606762E-3</v>
      </c>
      <c r="AW197">
        <v>2.2106537045606762E-3</v>
      </c>
      <c r="AX197">
        <v>2.2106537045606762E-3</v>
      </c>
      <c r="AY197">
        <v>2.2106537045606762E-3</v>
      </c>
      <c r="AZ197">
        <v>2.2106537045606762E-3</v>
      </c>
      <c r="BA197">
        <v>2.2106537045606762E-3</v>
      </c>
      <c r="BB197">
        <v>2.2106537045606762E-3</v>
      </c>
      <c r="BC197">
        <v>2.2106537045606762E-3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25">
      <c r="A198">
        <v>829</v>
      </c>
      <c r="B198">
        <v>1050.7746325506273</v>
      </c>
      <c r="C198">
        <v>2.1021518175121127E-3</v>
      </c>
      <c r="D198">
        <v>10</v>
      </c>
      <c r="E198">
        <v>424.5</v>
      </c>
      <c r="F198">
        <v>-404.5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2.1021518175121127E-3</v>
      </c>
      <c r="Y198">
        <v>2.1021518175121127E-3</v>
      </c>
      <c r="Z198">
        <v>2.1021518175121127E-3</v>
      </c>
      <c r="AA198">
        <v>2.1021518175121127E-3</v>
      </c>
      <c r="AB198">
        <v>2.1021518175121127E-3</v>
      </c>
      <c r="AC198">
        <v>2.1021518175121127E-3</v>
      </c>
      <c r="AD198">
        <v>2.1021518175121127E-3</v>
      </c>
      <c r="AE198">
        <v>2.1021518175121127E-3</v>
      </c>
      <c r="AF198">
        <v>2.1021518175121127E-3</v>
      </c>
      <c r="AG198">
        <v>2.1021518175121127E-3</v>
      </c>
      <c r="AH198">
        <v>2.1021518175121127E-3</v>
      </c>
      <c r="AI198">
        <v>2.1021518175121127E-3</v>
      </c>
      <c r="AJ198">
        <v>2.1021518175121127E-3</v>
      </c>
      <c r="AK198">
        <v>2.1021518175121127E-3</v>
      </c>
      <c r="AL198">
        <v>2.1021518175121127E-3</v>
      </c>
      <c r="AM198">
        <v>2.1021518175121127E-3</v>
      </c>
      <c r="AN198">
        <v>2.1021518175121127E-3</v>
      </c>
      <c r="AO198">
        <v>2.1021518175121127E-3</v>
      </c>
      <c r="AP198">
        <v>2.1021518175121127E-3</v>
      </c>
      <c r="AQ198">
        <v>2.1021518175121127E-3</v>
      </c>
      <c r="AR198">
        <v>2.1021518175121127E-3</v>
      </c>
      <c r="AS198">
        <v>2.1021518175121127E-3</v>
      </c>
      <c r="AT198">
        <v>2.1021518175121127E-3</v>
      </c>
      <c r="AU198">
        <v>2.1021518175121127E-3</v>
      </c>
      <c r="AV198">
        <v>2.1021518175121127E-3</v>
      </c>
      <c r="AW198">
        <v>2.1021518175121127E-3</v>
      </c>
      <c r="AX198">
        <v>2.1021518175121127E-3</v>
      </c>
      <c r="AY198">
        <v>2.1021518175121127E-3</v>
      </c>
      <c r="AZ198">
        <v>2.1021518175121127E-3</v>
      </c>
      <c r="BA198">
        <v>2.1021518175121127E-3</v>
      </c>
      <c r="BB198">
        <v>2.1021518175121127E-3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25">
      <c r="A199">
        <v>829</v>
      </c>
      <c r="B199">
        <v>999.13981617104957</v>
      </c>
      <c r="C199">
        <v>1.99885257547031E-3</v>
      </c>
      <c r="D199">
        <v>0</v>
      </c>
      <c r="E199">
        <v>414.5</v>
      </c>
      <c r="F199">
        <v>-414.5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1.99885257547031E-3</v>
      </c>
      <c r="Y199">
        <v>1.99885257547031E-3</v>
      </c>
      <c r="Z199">
        <v>1.99885257547031E-3</v>
      </c>
      <c r="AA199">
        <v>1.99885257547031E-3</v>
      </c>
      <c r="AB199">
        <v>1.99885257547031E-3</v>
      </c>
      <c r="AC199">
        <v>1.99885257547031E-3</v>
      </c>
      <c r="AD199">
        <v>1.99885257547031E-3</v>
      </c>
      <c r="AE199">
        <v>1.99885257547031E-3</v>
      </c>
      <c r="AF199">
        <v>1.99885257547031E-3</v>
      </c>
      <c r="AG199">
        <v>1.99885257547031E-3</v>
      </c>
      <c r="AH199">
        <v>1.99885257547031E-3</v>
      </c>
      <c r="AI199">
        <v>1.99885257547031E-3</v>
      </c>
      <c r="AJ199">
        <v>1.99885257547031E-3</v>
      </c>
      <c r="AK199">
        <v>1.99885257547031E-3</v>
      </c>
      <c r="AL199">
        <v>1.99885257547031E-3</v>
      </c>
      <c r="AM199">
        <v>1.99885257547031E-3</v>
      </c>
      <c r="AN199">
        <v>1.99885257547031E-3</v>
      </c>
      <c r="AO199">
        <v>1.99885257547031E-3</v>
      </c>
      <c r="AP199">
        <v>1.99885257547031E-3</v>
      </c>
      <c r="AQ199">
        <v>1.99885257547031E-3</v>
      </c>
      <c r="AR199">
        <v>1.99885257547031E-3</v>
      </c>
      <c r="AS199">
        <v>1.99885257547031E-3</v>
      </c>
      <c r="AT199">
        <v>1.99885257547031E-3</v>
      </c>
      <c r="AU199">
        <v>1.99885257547031E-3</v>
      </c>
      <c r="AV199">
        <v>1.99885257547031E-3</v>
      </c>
      <c r="AW199">
        <v>1.99885257547031E-3</v>
      </c>
      <c r="AX199">
        <v>1.99885257547031E-3</v>
      </c>
      <c r="AY199">
        <v>1.99885257547031E-3</v>
      </c>
      <c r="AZ199">
        <v>1.99885257547031E-3</v>
      </c>
      <c r="BA199">
        <v>1.99885257547031E-3</v>
      </c>
      <c r="BB199">
        <v>1.99885257547031E-3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25">
      <c r="A200">
        <v>829</v>
      </c>
      <c r="B200">
        <v>953.80813951939695</v>
      </c>
      <c r="C200">
        <v>1.908163227334042E-3</v>
      </c>
      <c r="D200">
        <v>-10</v>
      </c>
      <c r="E200">
        <v>404.5</v>
      </c>
      <c r="F200">
        <v>-424.5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1.908163227334042E-3</v>
      </c>
      <c r="Y200">
        <v>1.908163227334042E-3</v>
      </c>
      <c r="Z200">
        <v>1.908163227334042E-3</v>
      </c>
      <c r="AA200">
        <v>1.908163227334042E-3</v>
      </c>
      <c r="AB200">
        <v>1.908163227334042E-3</v>
      </c>
      <c r="AC200">
        <v>1.908163227334042E-3</v>
      </c>
      <c r="AD200">
        <v>1.908163227334042E-3</v>
      </c>
      <c r="AE200">
        <v>1.908163227334042E-3</v>
      </c>
      <c r="AF200">
        <v>1.908163227334042E-3</v>
      </c>
      <c r="AG200">
        <v>1.908163227334042E-3</v>
      </c>
      <c r="AH200">
        <v>1.908163227334042E-3</v>
      </c>
      <c r="AI200">
        <v>1.908163227334042E-3</v>
      </c>
      <c r="AJ200">
        <v>1.908163227334042E-3</v>
      </c>
      <c r="AK200">
        <v>1.908163227334042E-3</v>
      </c>
      <c r="AL200">
        <v>1.908163227334042E-3</v>
      </c>
      <c r="AM200">
        <v>1.908163227334042E-3</v>
      </c>
      <c r="AN200">
        <v>1.908163227334042E-3</v>
      </c>
      <c r="AO200">
        <v>1.908163227334042E-3</v>
      </c>
      <c r="AP200">
        <v>1.908163227334042E-3</v>
      </c>
      <c r="AQ200">
        <v>1.908163227334042E-3</v>
      </c>
      <c r="AR200">
        <v>1.908163227334042E-3</v>
      </c>
      <c r="AS200">
        <v>1.908163227334042E-3</v>
      </c>
      <c r="AT200">
        <v>1.908163227334042E-3</v>
      </c>
      <c r="AU200">
        <v>1.908163227334042E-3</v>
      </c>
      <c r="AV200">
        <v>1.908163227334042E-3</v>
      </c>
      <c r="AW200">
        <v>1.908163227334042E-3</v>
      </c>
      <c r="AX200">
        <v>1.908163227334042E-3</v>
      </c>
      <c r="AY200">
        <v>1.908163227334042E-3</v>
      </c>
      <c r="AZ200">
        <v>1.908163227334042E-3</v>
      </c>
      <c r="BA200">
        <v>1.908163227334042E-3</v>
      </c>
      <c r="BB200">
        <v>1.908163227334042E-3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25">
      <c r="A201">
        <v>776</v>
      </c>
      <c r="B201">
        <v>1159.2476389753608</v>
      </c>
      <c r="C201">
        <v>2.3191600327306791E-3</v>
      </c>
      <c r="D201">
        <v>-20</v>
      </c>
      <c r="E201">
        <v>368</v>
      </c>
      <c r="F201">
        <v>-408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2.3191600327306791E-3</v>
      </c>
      <c r="Y201">
        <v>2.3191600327306791E-3</v>
      </c>
      <c r="Z201">
        <v>2.3191600327306791E-3</v>
      </c>
      <c r="AA201">
        <v>2.3191600327306791E-3</v>
      </c>
      <c r="AB201">
        <v>2.3191600327306791E-3</v>
      </c>
      <c r="AC201">
        <v>2.3191600327306791E-3</v>
      </c>
      <c r="AD201">
        <v>2.3191600327306791E-3</v>
      </c>
      <c r="AE201">
        <v>2.3191600327306791E-3</v>
      </c>
      <c r="AF201">
        <v>2.3191600327306791E-3</v>
      </c>
      <c r="AG201">
        <v>2.3191600327306791E-3</v>
      </c>
      <c r="AH201">
        <v>2.3191600327306791E-3</v>
      </c>
      <c r="AI201">
        <v>2.3191600327306791E-3</v>
      </c>
      <c r="AJ201">
        <v>2.3191600327306791E-3</v>
      </c>
      <c r="AK201">
        <v>2.3191600327306791E-3</v>
      </c>
      <c r="AL201">
        <v>2.3191600327306791E-3</v>
      </c>
      <c r="AM201">
        <v>2.3191600327306791E-3</v>
      </c>
      <c r="AN201">
        <v>2.3191600327306791E-3</v>
      </c>
      <c r="AO201">
        <v>2.3191600327306791E-3</v>
      </c>
      <c r="AP201">
        <v>2.3191600327306791E-3</v>
      </c>
      <c r="AQ201">
        <v>2.3191600327306791E-3</v>
      </c>
      <c r="AR201">
        <v>2.3191600327306791E-3</v>
      </c>
      <c r="AS201">
        <v>2.3191600327306791E-3</v>
      </c>
      <c r="AT201">
        <v>2.3191600327306791E-3</v>
      </c>
      <c r="AU201">
        <v>2.3191600327306791E-3</v>
      </c>
      <c r="AV201">
        <v>2.3191600327306791E-3</v>
      </c>
      <c r="AW201">
        <v>2.3191600327306791E-3</v>
      </c>
      <c r="AX201">
        <v>2.3191600327306791E-3</v>
      </c>
      <c r="AY201">
        <v>2.3191600327306791E-3</v>
      </c>
      <c r="AZ201">
        <v>2.3191600327306791E-3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25">
      <c r="A202">
        <v>735</v>
      </c>
      <c r="B202">
        <v>1177.4759590905305</v>
      </c>
      <c r="C202">
        <v>2.3556271257430816E-3</v>
      </c>
      <c r="D202">
        <v>-30</v>
      </c>
      <c r="E202">
        <v>337.5</v>
      </c>
      <c r="F202">
        <v>-397.5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2.3556271257430816E-3</v>
      </c>
      <c r="Z202">
        <v>2.3556271257430816E-3</v>
      </c>
      <c r="AA202">
        <v>2.3556271257430816E-3</v>
      </c>
      <c r="AB202">
        <v>2.3556271257430816E-3</v>
      </c>
      <c r="AC202">
        <v>2.3556271257430816E-3</v>
      </c>
      <c r="AD202">
        <v>2.3556271257430816E-3</v>
      </c>
      <c r="AE202">
        <v>2.3556271257430816E-3</v>
      </c>
      <c r="AF202">
        <v>2.3556271257430816E-3</v>
      </c>
      <c r="AG202">
        <v>2.3556271257430816E-3</v>
      </c>
      <c r="AH202">
        <v>2.3556271257430816E-3</v>
      </c>
      <c r="AI202">
        <v>2.3556271257430816E-3</v>
      </c>
      <c r="AJ202">
        <v>2.3556271257430816E-3</v>
      </c>
      <c r="AK202">
        <v>2.3556271257430816E-3</v>
      </c>
      <c r="AL202">
        <v>2.3556271257430816E-3</v>
      </c>
      <c r="AM202">
        <v>2.3556271257430816E-3</v>
      </c>
      <c r="AN202">
        <v>2.3556271257430816E-3</v>
      </c>
      <c r="AO202">
        <v>2.3556271257430816E-3</v>
      </c>
      <c r="AP202">
        <v>2.3556271257430816E-3</v>
      </c>
      <c r="AQ202">
        <v>2.3556271257430816E-3</v>
      </c>
      <c r="AR202">
        <v>2.3556271257430816E-3</v>
      </c>
      <c r="AS202">
        <v>2.3556271257430816E-3</v>
      </c>
      <c r="AT202">
        <v>2.3556271257430816E-3</v>
      </c>
      <c r="AU202">
        <v>2.3556271257430816E-3</v>
      </c>
      <c r="AV202">
        <v>2.3556271257430816E-3</v>
      </c>
      <c r="AW202">
        <v>2.3556271257430816E-3</v>
      </c>
      <c r="AX202">
        <v>2.3556271257430816E-3</v>
      </c>
      <c r="AY202">
        <v>2.3556271257430816E-3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25">
      <c r="A203">
        <v>735</v>
      </c>
      <c r="B203">
        <v>1132.2645916471565</v>
      </c>
      <c r="C203">
        <v>2.2651784650130485E-3</v>
      </c>
      <c r="D203">
        <v>-40</v>
      </c>
      <c r="E203">
        <v>327.5</v>
      </c>
      <c r="F203">
        <v>-407.5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2.2651784650130485E-3</v>
      </c>
      <c r="Y203">
        <v>2.2651784650130485E-3</v>
      </c>
      <c r="Z203">
        <v>2.2651784650130485E-3</v>
      </c>
      <c r="AA203">
        <v>2.2651784650130485E-3</v>
      </c>
      <c r="AB203">
        <v>2.2651784650130485E-3</v>
      </c>
      <c r="AC203">
        <v>2.2651784650130485E-3</v>
      </c>
      <c r="AD203">
        <v>2.2651784650130485E-3</v>
      </c>
      <c r="AE203">
        <v>2.2651784650130485E-3</v>
      </c>
      <c r="AF203">
        <v>2.2651784650130485E-3</v>
      </c>
      <c r="AG203">
        <v>2.2651784650130485E-3</v>
      </c>
      <c r="AH203">
        <v>2.2651784650130485E-3</v>
      </c>
      <c r="AI203">
        <v>2.2651784650130485E-3</v>
      </c>
      <c r="AJ203">
        <v>2.2651784650130485E-3</v>
      </c>
      <c r="AK203">
        <v>2.2651784650130485E-3</v>
      </c>
      <c r="AL203">
        <v>2.2651784650130485E-3</v>
      </c>
      <c r="AM203">
        <v>2.2651784650130485E-3</v>
      </c>
      <c r="AN203">
        <v>2.2651784650130485E-3</v>
      </c>
      <c r="AO203">
        <v>2.2651784650130485E-3</v>
      </c>
      <c r="AP203">
        <v>2.2651784650130485E-3</v>
      </c>
      <c r="AQ203">
        <v>2.2651784650130485E-3</v>
      </c>
      <c r="AR203">
        <v>2.2651784650130485E-3</v>
      </c>
      <c r="AS203">
        <v>2.2651784650130485E-3</v>
      </c>
      <c r="AT203">
        <v>2.2651784650130485E-3</v>
      </c>
      <c r="AU203">
        <v>2.2651784650130485E-3</v>
      </c>
      <c r="AV203">
        <v>2.2651784650130485E-3</v>
      </c>
      <c r="AW203">
        <v>2.2651784650130485E-3</v>
      </c>
      <c r="AX203">
        <v>2.2651784650130485E-3</v>
      </c>
      <c r="AY203">
        <v>2.2651784650130485E-3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25">
      <c r="A204">
        <v>735</v>
      </c>
      <c r="B204">
        <v>1115.9987725653334</v>
      </c>
      <c r="C204">
        <v>2.2326374994368452E-3</v>
      </c>
      <c r="D204">
        <v>-30</v>
      </c>
      <c r="E204">
        <v>337.5</v>
      </c>
      <c r="F204">
        <v>-397.5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2.2326374994368452E-3</v>
      </c>
      <c r="Z204">
        <v>2.2326374994368452E-3</v>
      </c>
      <c r="AA204">
        <v>2.2326374994368452E-3</v>
      </c>
      <c r="AB204">
        <v>2.2326374994368452E-3</v>
      </c>
      <c r="AC204">
        <v>2.2326374994368452E-3</v>
      </c>
      <c r="AD204">
        <v>2.2326374994368452E-3</v>
      </c>
      <c r="AE204">
        <v>2.2326374994368452E-3</v>
      </c>
      <c r="AF204">
        <v>2.2326374994368452E-3</v>
      </c>
      <c r="AG204">
        <v>2.2326374994368452E-3</v>
      </c>
      <c r="AH204">
        <v>2.2326374994368452E-3</v>
      </c>
      <c r="AI204">
        <v>2.2326374994368452E-3</v>
      </c>
      <c r="AJ204">
        <v>2.2326374994368452E-3</v>
      </c>
      <c r="AK204">
        <v>2.2326374994368452E-3</v>
      </c>
      <c r="AL204">
        <v>2.2326374994368452E-3</v>
      </c>
      <c r="AM204">
        <v>2.2326374994368452E-3</v>
      </c>
      <c r="AN204">
        <v>2.2326374994368452E-3</v>
      </c>
      <c r="AO204">
        <v>2.2326374994368452E-3</v>
      </c>
      <c r="AP204">
        <v>2.2326374994368452E-3</v>
      </c>
      <c r="AQ204">
        <v>2.2326374994368452E-3</v>
      </c>
      <c r="AR204">
        <v>2.2326374994368452E-3</v>
      </c>
      <c r="AS204">
        <v>2.2326374994368452E-3</v>
      </c>
      <c r="AT204">
        <v>2.2326374994368452E-3</v>
      </c>
      <c r="AU204">
        <v>2.2326374994368452E-3</v>
      </c>
      <c r="AV204">
        <v>2.2326374994368452E-3</v>
      </c>
      <c r="AW204">
        <v>2.2326374994368452E-3</v>
      </c>
      <c r="AX204">
        <v>2.2326374994368452E-3</v>
      </c>
      <c r="AY204">
        <v>2.2326374994368452E-3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25">
      <c r="A205">
        <v>725</v>
      </c>
      <c r="B205">
        <v>1117.3260679172413</v>
      </c>
      <c r="C205">
        <v>2.2352928512601147E-3</v>
      </c>
      <c r="D205">
        <v>-20</v>
      </c>
      <c r="E205">
        <v>342.5</v>
      </c>
      <c r="F205">
        <v>-382.5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2.2352928512601147E-3</v>
      </c>
      <c r="Z205">
        <v>2.2352928512601147E-3</v>
      </c>
      <c r="AA205">
        <v>2.2352928512601147E-3</v>
      </c>
      <c r="AB205">
        <v>2.2352928512601147E-3</v>
      </c>
      <c r="AC205">
        <v>2.2352928512601147E-3</v>
      </c>
      <c r="AD205">
        <v>2.2352928512601147E-3</v>
      </c>
      <c r="AE205">
        <v>2.2352928512601147E-3</v>
      </c>
      <c r="AF205">
        <v>2.2352928512601147E-3</v>
      </c>
      <c r="AG205">
        <v>2.2352928512601147E-3</v>
      </c>
      <c r="AH205">
        <v>2.2352928512601147E-3</v>
      </c>
      <c r="AI205">
        <v>2.2352928512601147E-3</v>
      </c>
      <c r="AJ205">
        <v>2.2352928512601147E-3</v>
      </c>
      <c r="AK205">
        <v>2.2352928512601147E-3</v>
      </c>
      <c r="AL205">
        <v>2.2352928512601147E-3</v>
      </c>
      <c r="AM205">
        <v>2.2352928512601147E-3</v>
      </c>
      <c r="AN205">
        <v>2.2352928512601147E-3</v>
      </c>
      <c r="AO205">
        <v>2.2352928512601147E-3</v>
      </c>
      <c r="AP205">
        <v>2.2352928512601147E-3</v>
      </c>
      <c r="AQ205">
        <v>2.2352928512601147E-3</v>
      </c>
      <c r="AR205">
        <v>2.2352928512601147E-3</v>
      </c>
      <c r="AS205">
        <v>2.2352928512601147E-3</v>
      </c>
      <c r="AT205">
        <v>2.2352928512601147E-3</v>
      </c>
      <c r="AU205">
        <v>2.2352928512601147E-3</v>
      </c>
      <c r="AV205">
        <v>2.2352928512601147E-3</v>
      </c>
      <c r="AW205">
        <v>2.2352928512601147E-3</v>
      </c>
      <c r="AX205">
        <v>2.2352928512601147E-3</v>
      </c>
      <c r="AY205">
        <v>2.2352928512601147E-3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25">
      <c r="A206">
        <v>725</v>
      </c>
      <c r="B206">
        <v>1104.5301819362758</v>
      </c>
      <c r="C206">
        <v>2.2096937416715336E-3</v>
      </c>
      <c r="D206">
        <v>-10</v>
      </c>
      <c r="E206">
        <v>352.5</v>
      </c>
      <c r="F206">
        <v>-372.5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2.2096937416715336E-3</v>
      </c>
      <c r="AA206">
        <v>2.2096937416715336E-3</v>
      </c>
      <c r="AB206">
        <v>2.2096937416715336E-3</v>
      </c>
      <c r="AC206">
        <v>2.2096937416715336E-3</v>
      </c>
      <c r="AD206">
        <v>2.2096937416715336E-3</v>
      </c>
      <c r="AE206">
        <v>2.2096937416715336E-3</v>
      </c>
      <c r="AF206">
        <v>2.2096937416715336E-3</v>
      </c>
      <c r="AG206">
        <v>2.2096937416715336E-3</v>
      </c>
      <c r="AH206">
        <v>2.2096937416715336E-3</v>
      </c>
      <c r="AI206">
        <v>2.2096937416715336E-3</v>
      </c>
      <c r="AJ206">
        <v>2.2096937416715336E-3</v>
      </c>
      <c r="AK206">
        <v>2.2096937416715336E-3</v>
      </c>
      <c r="AL206">
        <v>2.2096937416715336E-3</v>
      </c>
      <c r="AM206">
        <v>2.2096937416715336E-3</v>
      </c>
      <c r="AN206">
        <v>2.2096937416715336E-3</v>
      </c>
      <c r="AO206">
        <v>2.2096937416715336E-3</v>
      </c>
      <c r="AP206">
        <v>2.2096937416715336E-3</v>
      </c>
      <c r="AQ206">
        <v>2.2096937416715336E-3</v>
      </c>
      <c r="AR206">
        <v>2.2096937416715336E-3</v>
      </c>
      <c r="AS206">
        <v>2.2096937416715336E-3</v>
      </c>
      <c r="AT206">
        <v>2.2096937416715336E-3</v>
      </c>
      <c r="AU206">
        <v>2.2096937416715336E-3</v>
      </c>
      <c r="AV206">
        <v>2.2096937416715336E-3</v>
      </c>
      <c r="AW206">
        <v>2.2096937416715336E-3</v>
      </c>
      <c r="AX206">
        <v>2.2096937416715336E-3</v>
      </c>
      <c r="AY206">
        <v>2.2096937416715336E-3</v>
      </c>
      <c r="AZ206">
        <v>2.2096937416715336E-3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25">
      <c r="A207">
        <v>725</v>
      </c>
      <c r="B207">
        <v>1042.808265346069</v>
      </c>
      <c r="C207">
        <v>2.0862145148981535E-3</v>
      </c>
      <c r="D207">
        <v>0</v>
      </c>
      <c r="E207">
        <v>362.5</v>
      </c>
      <c r="F207">
        <v>-362.5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2.0862145148981535E-3</v>
      </c>
      <c r="AA207">
        <v>2.0862145148981535E-3</v>
      </c>
      <c r="AB207">
        <v>2.0862145148981535E-3</v>
      </c>
      <c r="AC207">
        <v>2.0862145148981535E-3</v>
      </c>
      <c r="AD207">
        <v>2.0862145148981535E-3</v>
      </c>
      <c r="AE207">
        <v>2.0862145148981535E-3</v>
      </c>
      <c r="AF207">
        <v>2.0862145148981535E-3</v>
      </c>
      <c r="AG207">
        <v>2.0862145148981535E-3</v>
      </c>
      <c r="AH207">
        <v>2.0862145148981535E-3</v>
      </c>
      <c r="AI207">
        <v>2.0862145148981535E-3</v>
      </c>
      <c r="AJ207">
        <v>2.0862145148981535E-3</v>
      </c>
      <c r="AK207">
        <v>2.0862145148981535E-3</v>
      </c>
      <c r="AL207">
        <v>2.0862145148981535E-3</v>
      </c>
      <c r="AM207">
        <v>2.0862145148981535E-3</v>
      </c>
      <c r="AN207">
        <v>2.0862145148981535E-3</v>
      </c>
      <c r="AO207">
        <v>2.0862145148981535E-3</v>
      </c>
      <c r="AP207">
        <v>2.0862145148981535E-3</v>
      </c>
      <c r="AQ207">
        <v>2.0862145148981535E-3</v>
      </c>
      <c r="AR207">
        <v>2.0862145148981535E-3</v>
      </c>
      <c r="AS207">
        <v>2.0862145148981535E-3</v>
      </c>
      <c r="AT207">
        <v>2.0862145148981535E-3</v>
      </c>
      <c r="AU207">
        <v>2.0862145148981535E-3</v>
      </c>
      <c r="AV207">
        <v>2.0862145148981535E-3</v>
      </c>
      <c r="AW207">
        <v>2.0862145148981535E-3</v>
      </c>
      <c r="AX207">
        <v>2.0862145148981535E-3</v>
      </c>
      <c r="AY207">
        <v>2.0862145148981535E-3</v>
      </c>
      <c r="AZ207">
        <v>2.0862145148981535E-3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25">
      <c r="A208">
        <v>725</v>
      </c>
      <c r="B208">
        <v>1043.1145736827586</v>
      </c>
      <c r="C208">
        <v>2.0868273072198792E-3</v>
      </c>
      <c r="D208">
        <v>10</v>
      </c>
      <c r="E208">
        <v>372.5</v>
      </c>
      <c r="F208">
        <v>-352.5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2.0868273072198792E-3</v>
      </c>
      <c r="AA208">
        <v>2.0868273072198792E-3</v>
      </c>
      <c r="AB208">
        <v>2.0868273072198792E-3</v>
      </c>
      <c r="AC208">
        <v>2.0868273072198792E-3</v>
      </c>
      <c r="AD208">
        <v>2.0868273072198792E-3</v>
      </c>
      <c r="AE208">
        <v>2.0868273072198792E-3</v>
      </c>
      <c r="AF208">
        <v>2.0868273072198792E-3</v>
      </c>
      <c r="AG208">
        <v>2.0868273072198792E-3</v>
      </c>
      <c r="AH208">
        <v>2.0868273072198792E-3</v>
      </c>
      <c r="AI208">
        <v>2.0868273072198792E-3</v>
      </c>
      <c r="AJ208">
        <v>2.0868273072198792E-3</v>
      </c>
      <c r="AK208">
        <v>2.0868273072198792E-3</v>
      </c>
      <c r="AL208">
        <v>2.0868273072198792E-3</v>
      </c>
      <c r="AM208">
        <v>2.0868273072198792E-3</v>
      </c>
      <c r="AN208">
        <v>2.0868273072198792E-3</v>
      </c>
      <c r="AO208">
        <v>2.0868273072198792E-3</v>
      </c>
      <c r="AP208">
        <v>2.0868273072198792E-3</v>
      </c>
      <c r="AQ208">
        <v>2.0868273072198792E-3</v>
      </c>
      <c r="AR208">
        <v>2.0868273072198792E-3</v>
      </c>
      <c r="AS208">
        <v>2.0868273072198792E-3</v>
      </c>
      <c r="AT208">
        <v>2.0868273072198792E-3</v>
      </c>
      <c r="AU208">
        <v>2.0868273072198792E-3</v>
      </c>
      <c r="AV208">
        <v>2.0868273072198792E-3</v>
      </c>
      <c r="AW208">
        <v>2.0868273072198792E-3</v>
      </c>
      <c r="AX208">
        <v>2.0868273072198792E-3</v>
      </c>
      <c r="AY208">
        <v>2.0868273072198792E-3</v>
      </c>
      <c r="AZ208">
        <v>2.0868273072198792E-3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25">
      <c r="A209">
        <v>725</v>
      </c>
      <c r="B209">
        <v>1061.8769159346207</v>
      </c>
      <c r="C209">
        <v>2.124362750733392E-3</v>
      </c>
      <c r="D209">
        <v>20</v>
      </c>
      <c r="E209">
        <v>382.5</v>
      </c>
      <c r="F209">
        <v>-342.5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2.124362750733392E-3</v>
      </c>
      <c r="AB209">
        <v>2.124362750733392E-3</v>
      </c>
      <c r="AC209">
        <v>2.124362750733392E-3</v>
      </c>
      <c r="AD209">
        <v>2.124362750733392E-3</v>
      </c>
      <c r="AE209">
        <v>2.124362750733392E-3</v>
      </c>
      <c r="AF209">
        <v>2.124362750733392E-3</v>
      </c>
      <c r="AG209">
        <v>2.124362750733392E-3</v>
      </c>
      <c r="AH209">
        <v>2.124362750733392E-3</v>
      </c>
      <c r="AI209">
        <v>2.124362750733392E-3</v>
      </c>
      <c r="AJ209">
        <v>2.124362750733392E-3</v>
      </c>
      <c r="AK209">
        <v>2.124362750733392E-3</v>
      </c>
      <c r="AL209">
        <v>2.124362750733392E-3</v>
      </c>
      <c r="AM209">
        <v>2.124362750733392E-3</v>
      </c>
      <c r="AN209">
        <v>2.124362750733392E-3</v>
      </c>
      <c r="AO209">
        <v>2.124362750733392E-3</v>
      </c>
      <c r="AP209">
        <v>2.124362750733392E-3</v>
      </c>
      <c r="AQ209">
        <v>2.124362750733392E-3</v>
      </c>
      <c r="AR209">
        <v>2.124362750733392E-3</v>
      </c>
      <c r="AS209">
        <v>2.124362750733392E-3</v>
      </c>
      <c r="AT209">
        <v>2.124362750733392E-3</v>
      </c>
      <c r="AU209">
        <v>2.124362750733392E-3</v>
      </c>
      <c r="AV209">
        <v>2.124362750733392E-3</v>
      </c>
      <c r="AW209">
        <v>2.124362750733392E-3</v>
      </c>
      <c r="AX209">
        <v>2.124362750733392E-3</v>
      </c>
      <c r="AY209">
        <v>2.124362750733392E-3</v>
      </c>
      <c r="AZ209">
        <v>2.124362750733392E-3</v>
      </c>
      <c r="BA209">
        <v>2.124362750733392E-3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25">
      <c r="A210">
        <v>725</v>
      </c>
      <c r="B210">
        <v>1075.4973356051448</v>
      </c>
      <c r="C210">
        <v>2.1516114005187118E-3</v>
      </c>
      <c r="D210">
        <v>30</v>
      </c>
      <c r="E210">
        <v>392.5</v>
      </c>
      <c r="F210">
        <v>-332.5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2.1516114005187118E-3</v>
      </c>
      <c r="AB210">
        <v>2.1516114005187118E-3</v>
      </c>
      <c r="AC210">
        <v>2.1516114005187118E-3</v>
      </c>
      <c r="AD210">
        <v>2.1516114005187118E-3</v>
      </c>
      <c r="AE210">
        <v>2.1516114005187118E-3</v>
      </c>
      <c r="AF210">
        <v>2.1516114005187118E-3</v>
      </c>
      <c r="AG210">
        <v>2.1516114005187118E-3</v>
      </c>
      <c r="AH210">
        <v>2.1516114005187118E-3</v>
      </c>
      <c r="AI210">
        <v>2.1516114005187118E-3</v>
      </c>
      <c r="AJ210">
        <v>2.1516114005187118E-3</v>
      </c>
      <c r="AK210">
        <v>2.1516114005187118E-3</v>
      </c>
      <c r="AL210">
        <v>2.1516114005187118E-3</v>
      </c>
      <c r="AM210">
        <v>2.1516114005187118E-3</v>
      </c>
      <c r="AN210">
        <v>2.1516114005187118E-3</v>
      </c>
      <c r="AO210">
        <v>2.1516114005187118E-3</v>
      </c>
      <c r="AP210">
        <v>2.1516114005187118E-3</v>
      </c>
      <c r="AQ210">
        <v>2.1516114005187118E-3</v>
      </c>
      <c r="AR210">
        <v>2.1516114005187118E-3</v>
      </c>
      <c r="AS210">
        <v>2.1516114005187118E-3</v>
      </c>
      <c r="AT210">
        <v>2.1516114005187118E-3</v>
      </c>
      <c r="AU210">
        <v>2.1516114005187118E-3</v>
      </c>
      <c r="AV210">
        <v>2.1516114005187118E-3</v>
      </c>
      <c r="AW210">
        <v>2.1516114005187118E-3</v>
      </c>
      <c r="AX210">
        <v>2.1516114005187118E-3</v>
      </c>
      <c r="AY210">
        <v>2.1516114005187118E-3</v>
      </c>
      <c r="AZ210">
        <v>2.1516114005187118E-3</v>
      </c>
      <c r="BA210">
        <v>2.1516114005187118E-3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25">
      <c r="A211">
        <v>725</v>
      </c>
      <c r="B211">
        <v>1067.9648495524552</v>
      </c>
      <c r="C211">
        <v>2.136542109011731E-3</v>
      </c>
      <c r="D211">
        <v>40</v>
      </c>
      <c r="E211">
        <v>402.5</v>
      </c>
      <c r="F211">
        <v>-322.5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2.136542109011731E-3</v>
      </c>
      <c r="AB211">
        <v>2.136542109011731E-3</v>
      </c>
      <c r="AC211">
        <v>2.136542109011731E-3</v>
      </c>
      <c r="AD211">
        <v>2.136542109011731E-3</v>
      </c>
      <c r="AE211">
        <v>2.136542109011731E-3</v>
      </c>
      <c r="AF211">
        <v>2.136542109011731E-3</v>
      </c>
      <c r="AG211">
        <v>2.136542109011731E-3</v>
      </c>
      <c r="AH211">
        <v>2.136542109011731E-3</v>
      </c>
      <c r="AI211">
        <v>2.136542109011731E-3</v>
      </c>
      <c r="AJ211">
        <v>2.136542109011731E-3</v>
      </c>
      <c r="AK211">
        <v>2.136542109011731E-3</v>
      </c>
      <c r="AL211">
        <v>2.136542109011731E-3</v>
      </c>
      <c r="AM211">
        <v>2.136542109011731E-3</v>
      </c>
      <c r="AN211">
        <v>2.136542109011731E-3</v>
      </c>
      <c r="AO211">
        <v>2.136542109011731E-3</v>
      </c>
      <c r="AP211">
        <v>2.136542109011731E-3</v>
      </c>
      <c r="AQ211">
        <v>2.136542109011731E-3</v>
      </c>
      <c r="AR211">
        <v>2.136542109011731E-3</v>
      </c>
      <c r="AS211">
        <v>2.136542109011731E-3</v>
      </c>
      <c r="AT211">
        <v>2.136542109011731E-3</v>
      </c>
      <c r="AU211">
        <v>2.136542109011731E-3</v>
      </c>
      <c r="AV211">
        <v>2.136542109011731E-3</v>
      </c>
      <c r="AW211">
        <v>2.136542109011731E-3</v>
      </c>
      <c r="AX211">
        <v>2.136542109011731E-3</v>
      </c>
      <c r="AY211">
        <v>2.136542109011731E-3</v>
      </c>
      <c r="AZ211">
        <v>2.136542109011731E-3</v>
      </c>
      <c r="BA211">
        <v>2.136542109011731E-3</v>
      </c>
      <c r="BB211">
        <v>2.136542109011731E-3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 x14ac:dyDescent="0.25">
      <c r="A212">
        <v>725</v>
      </c>
      <c r="B212">
        <v>1070.6957589940966</v>
      </c>
      <c r="C212">
        <v>2.1420054938978625E-3</v>
      </c>
      <c r="D212">
        <v>30</v>
      </c>
      <c r="E212">
        <v>392.5</v>
      </c>
      <c r="F212">
        <v>-332.5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2.1420054938978625E-3</v>
      </c>
      <c r="AB212">
        <v>2.1420054938978625E-3</v>
      </c>
      <c r="AC212">
        <v>2.1420054938978625E-3</v>
      </c>
      <c r="AD212">
        <v>2.1420054938978625E-3</v>
      </c>
      <c r="AE212">
        <v>2.1420054938978625E-3</v>
      </c>
      <c r="AF212">
        <v>2.1420054938978625E-3</v>
      </c>
      <c r="AG212">
        <v>2.1420054938978625E-3</v>
      </c>
      <c r="AH212">
        <v>2.1420054938978625E-3</v>
      </c>
      <c r="AI212">
        <v>2.1420054938978625E-3</v>
      </c>
      <c r="AJ212">
        <v>2.1420054938978625E-3</v>
      </c>
      <c r="AK212">
        <v>2.1420054938978625E-3</v>
      </c>
      <c r="AL212">
        <v>2.1420054938978625E-3</v>
      </c>
      <c r="AM212">
        <v>2.1420054938978625E-3</v>
      </c>
      <c r="AN212">
        <v>2.1420054938978625E-3</v>
      </c>
      <c r="AO212">
        <v>2.1420054938978625E-3</v>
      </c>
      <c r="AP212">
        <v>2.1420054938978625E-3</v>
      </c>
      <c r="AQ212">
        <v>2.1420054938978625E-3</v>
      </c>
      <c r="AR212">
        <v>2.1420054938978625E-3</v>
      </c>
      <c r="AS212">
        <v>2.1420054938978625E-3</v>
      </c>
      <c r="AT212">
        <v>2.1420054938978625E-3</v>
      </c>
      <c r="AU212">
        <v>2.1420054938978625E-3</v>
      </c>
      <c r="AV212">
        <v>2.1420054938978625E-3</v>
      </c>
      <c r="AW212">
        <v>2.1420054938978625E-3</v>
      </c>
      <c r="AX212">
        <v>2.1420054938978625E-3</v>
      </c>
      <c r="AY212">
        <v>2.1420054938978625E-3</v>
      </c>
      <c r="AZ212">
        <v>2.1420054938978625E-3</v>
      </c>
      <c r="BA212">
        <v>2.1420054938978625E-3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D2"/>
  <sheetViews>
    <sheetView workbookViewId="0">
      <selection activeCell="A2" sqref="A2:D2"/>
    </sheetView>
  </sheetViews>
  <sheetFormatPr defaultRowHeight="15" x14ac:dyDescent="0.25"/>
  <sheetData>
    <row r="1" spans="1:4" x14ac:dyDescent="0.25">
      <c r="A1" t="s">
        <v>377</v>
      </c>
      <c r="B1" t="s">
        <v>378</v>
      </c>
      <c r="C1" t="s">
        <v>379</v>
      </c>
      <c r="D1" t="s">
        <v>380</v>
      </c>
    </row>
    <row r="2" spans="1:4" x14ac:dyDescent="0.25">
      <c r="A2">
        <v>3.6508147757661343E-6</v>
      </c>
      <c r="B2">
        <v>3.5886670974776419E-6</v>
      </c>
      <c r="C2">
        <v>1.5158707447539626E-6</v>
      </c>
      <c r="D2">
        <v>2.0005734363889196E-6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BU212"/>
  <sheetViews>
    <sheetView workbookViewId="0">
      <selection activeCell="A3" sqref="A3:BU21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951</v>
      </c>
      <c r="B3">
        <v>577.87213700917914</v>
      </c>
      <c r="C3">
        <v>2.1097041362966632E-3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2.1097041362966632E-3</v>
      </c>
      <c r="W3">
        <v>2.1097041362966632E-3</v>
      </c>
      <c r="X3">
        <v>2.1097041362966632E-3</v>
      </c>
      <c r="Y3">
        <v>2.1097041362966632E-3</v>
      </c>
      <c r="Z3">
        <v>2.1097041362966632E-3</v>
      </c>
      <c r="AA3">
        <v>2.1097041362966632E-3</v>
      </c>
      <c r="AB3">
        <v>2.1097041362966632E-3</v>
      </c>
      <c r="AC3">
        <v>2.1097041362966632E-3</v>
      </c>
      <c r="AD3">
        <v>2.1097041362966632E-3</v>
      </c>
      <c r="AE3">
        <v>2.1097041362966632E-3</v>
      </c>
      <c r="AF3">
        <v>2.1097041362966632E-3</v>
      </c>
      <c r="AG3">
        <v>2.1097041362966632E-3</v>
      </c>
      <c r="AH3">
        <v>2.1097041362966632E-3</v>
      </c>
      <c r="AI3">
        <v>2.1097041362966632E-3</v>
      </c>
      <c r="AJ3">
        <v>2.1097041362966632E-3</v>
      </c>
      <c r="AK3">
        <v>2.1097041362966632E-3</v>
      </c>
      <c r="AL3">
        <v>2.1097041362966632E-3</v>
      </c>
      <c r="AM3">
        <v>2.1097041362966632E-3</v>
      </c>
      <c r="AN3">
        <v>2.1097041362966632E-3</v>
      </c>
      <c r="AO3">
        <v>2.1097041362966632E-3</v>
      </c>
      <c r="AP3">
        <v>2.1097041362966632E-3</v>
      </c>
      <c r="AQ3">
        <v>2.1097041362966632E-3</v>
      </c>
      <c r="AR3">
        <v>2.1097041362966632E-3</v>
      </c>
      <c r="AS3">
        <v>2.1097041362966632E-3</v>
      </c>
      <c r="AT3">
        <v>2.1097041362966632E-3</v>
      </c>
      <c r="AU3">
        <v>2.1097041362966632E-3</v>
      </c>
      <c r="AV3">
        <v>2.1097041362966632E-3</v>
      </c>
      <c r="AW3">
        <v>2.1097041362966632E-3</v>
      </c>
      <c r="AX3">
        <v>2.1097041362966632E-3</v>
      </c>
      <c r="AY3">
        <v>2.1097041362966632E-3</v>
      </c>
      <c r="AZ3">
        <v>2.1097041362966632E-3</v>
      </c>
      <c r="BA3">
        <v>2.1097041362966632E-3</v>
      </c>
      <c r="BB3">
        <v>2.1097041362966632E-3</v>
      </c>
      <c r="BC3">
        <v>2.1097041362966632E-3</v>
      </c>
      <c r="BD3">
        <v>2.1097041362966632E-3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951</v>
      </c>
      <c r="B4">
        <v>524.29702268387007</v>
      </c>
      <c r="C4">
        <v>1.9141113173044648E-3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4.023815453601128E-3</v>
      </c>
      <c r="W4">
        <v>4.023815453601128E-3</v>
      </c>
      <c r="X4">
        <v>4.023815453601128E-3</v>
      </c>
      <c r="Y4">
        <v>4.023815453601128E-3</v>
      </c>
      <c r="Z4">
        <v>4.023815453601128E-3</v>
      </c>
      <c r="AA4">
        <v>4.023815453601128E-3</v>
      </c>
      <c r="AB4">
        <v>4.023815453601128E-3</v>
      </c>
      <c r="AC4">
        <v>4.023815453601128E-3</v>
      </c>
      <c r="AD4">
        <v>4.023815453601128E-3</v>
      </c>
      <c r="AE4">
        <v>4.023815453601128E-3</v>
      </c>
      <c r="AF4">
        <v>4.023815453601128E-3</v>
      </c>
      <c r="AG4">
        <v>4.023815453601128E-3</v>
      </c>
      <c r="AH4">
        <v>4.023815453601128E-3</v>
      </c>
      <c r="AI4">
        <v>4.023815453601128E-3</v>
      </c>
      <c r="AJ4">
        <v>4.023815453601128E-3</v>
      </c>
      <c r="AK4">
        <v>4.023815453601128E-3</v>
      </c>
      <c r="AL4">
        <v>4.023815453601128E-3</v>
      </c>
      <c r="AM4">
        <v>4.023815453601128E-3</v>
      </c>
      <c r="AN4">
        <v>4.023815453601128E-3</v>
      </c>
      <c r="AO4">
        <v>4.023815453601128E-3</v>
      </c>
      <c r="AP4">
        <v>4.023815453601128E-3</v>
      </c>
      <c r="AQ4">
        <v>4.023815453601128E-3</v>
      </c>
      <c r="AR4">
        <v>4.023815453601128E-3</v>
      </c>
      <c r="AS4">
        <v>4.023815453601128E-3</v>
      </c>
      <c r="AT4">
        <v>4.023815453601128E-3</v>
      </c>
      <c r="AU4">
        <v>4.023815453601128E-3</v>
      </c>
      <c r="AV4">
        <v>4.023815453601128E-3</v>
      </c>
      <c r="AW4">
        <v>4.023815453601128E-3</v>
      </c>
      <c r="AX4">
        <v>4.023815453601128E-3</v>
      </c>
      <c r="AY4">
        <v>4.023815453601128E-3</v>
      </c>
      <c r="AZ4">
        <v>4.023815453601128E-3</v>
      </c>
      <c r="BA4">
        <v>4.023815453601128E-3</v>
      </c>
      <c r="BB4">
        <v>4.023815453601128E-3</v>
      </c>
      <c r="BC4">
        <v>4.023815453601128E-3</v>
      </c>
      <c r="BD4">
        <v>4.023815453601128E-3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951</v>
      </c>
      <c r="B5">
        <v>578.29464832636597</v>
      </c>
      <c r="C5">
        <v>2.1112466468563773E-3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6.1350621004575053E-3</v>
      </c>
      <c r="W5">
        <v>6.1350621004575053E-3</v>
      </c>
      <c r="X5">
        <v>6.1350621004575053E-3</v>
      </c>
      <c r="Y5">
        <v>6.1350621004575053E-3</v>
      </c>
      <c r="Z5">
        <v>6.1350621004575053E-3</v>
      </c>
      <c r="AA5">
        <v>6.1350621004575053E-3</v>
      </c>
      <c r="AB5">
        <v>6.1350621004575053E-3</v>
      </c>
      <c r="AC5">
        <v>6.1350621004575053E-3</v>
      </c>
      <c r="AD5">
        <v>6.1350621004575053E-3</v>
      </c>
      <c r="AE5">
        <v>6.1350621004575053E-3</v>
      </c>
      <c r="AF5">
        <v>6.1350621004575053E-3</v>
      </c>
      <c r="AG5">
        <v>6.1350621004575053E-3</v>
      </c>
      <c r="AH5">
        <v>6.1350621004575053E-3</v>
      </c>
      <c r="AI5">
        <v>6.1350621004575053E-3</v>
      </c>
      <c r="AJ5">
        <v>6.1350621004575053E-3</v>
      </c>
      <c r="AK5">
        <v>6.1350621004575053E-3</v>
      </c>
      <c r="AL5">
        <v>6.1350621004575053E-3</v>
      </c>
      <c r="AM5">
        <v>6.1350621004575053E-3</v>
      </c>
      <c r="AN5">
        <v>6.1350621004575053E-3</v>
      </c>
      <c r="AO5">
        <v>6.1350621004575053E-3</v>
      </c>
      <c r="AP5">
        <v>6.1350621004575053E-3</v>
      </c>
      <c r="AQ5">
        <v>6.1350621004575053E-3</v>
      </c>
      <c r="AR5">
        <v>6.1350621004575053E-3</v>
      </c>
      <c r="AS5">
        <v>6.1350621004575053E-3</v>
      </c>
      <c r="AT5">
        <v>6.1350621004575053E-3</v>
      </c>
      <c r="AU5">
        <v>6.1350621004575053E-3</v>
      </c>
      <c r="AV5">
        <v>6.1350621004575053E-3</v>
      </c>
      <c r="AW5">
        <v>6.1350621004575053E-3</v>
      </c>
      <c r="AX5">
        <v>6.1350621004575053E-3</v>
      </c>
      <c r="AY5">
        <v>6.1350621004575053E-3</v>
      </c>
      <c r="AZ5">
        <v>6.1350621004575053E-3</v>
      </c>
      <c r="BA5">
        <v>6.1350621004575053E-3</v>
      </c>
      <c r="BB5">
        <v>6.1350621004575053E-3</v>
      </c>
      <c r="BC5">
        <v>6.1350621004575053E-3</v>
      </c>
      <c r="BD5">
        <v>6.1350621004575053E-3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951</v>
      </c>
      <c r="B6">
        <v>588.85602594058662</v>
      </c>
      <c r="C6">
        <v>2.1498042803028195E-3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8.2848663807603244E-3</v>
      </c>
      <c r="W6">
        <v>8.2848663807603244E-3</v>
      </c>
      <c r="X6">
        <v>8.2848663807603244E-3</v>
      </c>
      <c r="Y6">
        <v>8.2848663807603244E-3</v>
      </c>
      <c r="Z6">
        <v>8.2848663807603244E-3</v>
      </c>
      <c r="AA6">
        <v>8.2848663807603244E-3</v>
      </c>
      <c r="AB6">
        <v>8.2848663807603244E-3</v>
      </c>
      <c r="AC6">
        <v>8.2848663807603244E-3</v>
      </c>
      <c r="AD6">
        <v>8.2848663807603244E-3</v>
      </c>
      <c r="AE6">
        <v>8.2848663807603244E-3</v>
      </c>
      <c r="AF6">
        <v>8.2848663807603244E-3</v>
      </c>
      <c r="AG6">
        <v>8.2848663807603244E-3</v>
      </c>
      <c r="AH6">
        <v>8.2848663807603244E-3</v>
      </c>
      <c r="AI6">
        <v>8.2848663807603244E-3</v>
      </c>
      <c r="AJ6">
        <v>8.2848663807603244E-3</v>
      </c>
      <c r="AK6">
        <v>8.2848663807603244E-3</v>
      </c>
      <c r="AL6">
        <v>8.2848663807603244E-3</v>
      </c>
      <c r="AM6">
        <v>8.2848663807603244E-3</v>
      </c>
      <c r="AN6">
        <v>8.2848663807603244E-3</v>
      </c>
      <c r="AO6">
        <v>8.2848663807603244E-3</v>
      </c>
      <c r="AP6">
        <v>8.2848663807603244E-3</v>
      </c>
      <c r="AQ6">
        <v>8.2848663807603244E-3</v>
      </c>
      <c r="AR6">
        <v>8.2848663807603244E-3</v>
      </c>
      <c r="AS6">
        <v>8.2848663807603244E-3</v>
      </c>
      <c r="AT6">
        <v>8.2848663807603244E-3</v>
      </c>
      <c r="AU6">
        <v>8.2848663807603244E-3</v>
      </c>
      <c r="AV6">
        <v>8.2848663807603244E-3</v>
      </c>
      <c r="AW6">
        <v>8.2848663807603244E-3</v>
      </c>
      <c r="AX6">
        <v>8.2848663807603244E-3</v>
      </c>
      <c r="AY6">
        <v>8.2848663807603244E-3</v>
      </c>
      <c r="AZ6">
        <v>8.2848663807603244E-3</v>
      </c>
      <c r="BA6">
        <v>8.2848663807603244E-3</v>
      </c>
      <c r="BB6">
        <v>8.2848663807603244E-3</v>
      </c>
      <c r="BC6">
        <v>8.2848663807603244E-3</v>
      </c>
      <c r="BD6">
        <v>8.2848663807603244E-3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555.59499648769838</v>
      </c>
      <c r="C7">
        <v>2.0283744225190227E-3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1.0313240803279347E-2</v>
      </c>
      <c r="W7">
        <v>1.0313240803279347E-2</v>
      </c>
      <c r="X7">
        <v>1.0313240803279347E-2</v>
      </c>
      <c r="Y7">
        <v>1.0313240803279347E-2</v>
      </c>
      <c r="Z7">
        <v>1.0313240803279347E-2</v>
      </c>
      <c r="AA7">
        <v>1.0313240803279347E-2</v>
      </c>
      <c r="AB7">
        <v>1.0313240803279347E-2</v>
      </c>
      <c r="AC7">
        <v>1.0313240803279347E-2</v>
      </c>
      <c r="AD7">
        <v>1.0313240803279347E-2</v>
      </c>
      <c r="AE7">
        <v>1.0313240803279347E-2</v>
      </c>
      <c r="AF7">
        <v>1.0313240803279347E-2</v>
      </c>
      <c r="AG7">
        <v>1.0313240803279347E-2</v>
      </c>
      <c r="AH7">
        <v>1.0313240803279347E-2</v>
      </c>
      <c r="AI7">
        <v>1.0313240803279347E-2</v>
      </c>
      <c r="AJ7">
        <v>1.0313240803279347E-2</v>
      </c>
      <c r="AK7">
        <v>1.0313240803279347E-2</v>
      </c>
      <c r="AL7">
        <v>1.0313240803279347E-2</v>
      </c>
      <c r="AM7">
        <v>1.0313240803279347E-2</v>
      </c>
      <c r="AN7">
        <v>1.0313240803279347E-2</v>
      </c>
      <c r="AO7">
        <v>1.0313240803279347E-2</v>
      </c>
      <c r="AP7">
        <v>1.0313240803279347E-2</v>
      </c>
      <c r="AQ7">
        <v>1.0313240803279347E-2</v>
      </c>
      <c r="AR7">
        <v>1.0313240803279347E-2</v>
      </c>
      <c r="AS7">
        <v>1.0313240803279347E-2</v>
      </c>
      <c r="AT7">
        <v>1.0313240803279347E-2</v>
      </c>
      <c r="AU7">
        <v>1.0313240803279347E-2</v>
      </c>
      <c r="AV7">
        <v>1.0313240803279347E-2</v>
      </c>
      <c r="AW7">
        <v>1.0313240803279347E-2</v>
      </c>
      <c r="AX7">
        <v>1.0313240803279347E-2</v>
      </c>
      <c r="AY7">
        <v>1.0313240803279347E-2</v>
      </c>
      <c r="AZ7">
        <v>1.0313240803279347E-2</v>
      </c>
      <c r="BA7">
        <v>1.0313240803279347E-2</v>
      </c>
      <c r="BB7">
        <v>1.0313240803279347E-2</v>
      </c>
      <c r="BC7">
        <v>1.0313240803279347E-2</v>
      </c>
      <c r="BD7">
        <v>1.0313240803279347E-2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951</v>
      </c>
      <c r="B8">
        <v>677.85091147359458</v>
      </c>
      <c r="C8">
        <v>2.4747081233743411E-3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2.4747081233743411E-3</v>
      </c>
      <c r="V8">
        <v>1.2787948926653688E-2</v>
      </c>
      <c r="W8">
        <v>1.2787948926653688E-2</v>
      </c>
      <c r="X8">
        <v>1.2787948926653688E-2</v>
      </c>
      <c r="Y8">
        <v>1.2787948926653688E-2</v>
      </c>
      <c r="Z8">
        <v>1.2787948926653688E-2</v>
      </c>
      <c r="AA8">
        <v>1.2787948926653688E-2</v>
      </c>
      <c r="AB8">
        <v>1.2787948926653688E-2</v>
      </c>
      <c r="AC8">
        <v>1.2787948926653688E-2</v>
      </c>
      <c r="AD8">
        <v>1.2787948926653688E-2</v>
      </c>
      <c r="AE8">
        <v>1.2787948926653688E-2</v>
      </c>
      <c r="AF8">
        <v>1.2787948926653688E-2</v>
      </c>
      <c r="AG8">
        <v>1.2787948926653688E-2</v>
      </c>
      <c r="AH8">
        <v>1.2787948926653688E-2</v>
      </c>
      <c r="AI8">
        <v>1.2787948926653688E-2</v>
      </c>
      <c r="AJ8">
        <v>1.2787948926653688E-2</v>
      </c>
      <c r="AK8">
        <v>1.2787948926653688E-2</v>
      </c>
      <c r="AL8">
        <v>1.2787948926653688E-2</v>
      </c>
      <c r="AM8">
        <v>1.2787948926653688E-2</v>
      </c>
      <c r="AN8">
        <v>1.2787948926653688E-2</v>
      </c>
      <c r="AO8">
        <v>1.2787948926653688E-2</v>
      </c>
      <c r="AP8">
        <v>1.2787948926653688E-2</v>
      </c>
      <c r="AQ8">
        <v>1.2787948926653688E-2</v>
      </c>
      <c r="AR8">
        <v>1.2787948926653688E-2</v>
      </c>
      <c r="AS8">
        <v>1.2787948926653688E-2</v>
      </c>
      <c r="AT8">
        <v>1.2787948926653688E-2</v>
      </c>
      <c r="AU8">
        <v>1.2787948926653688E-2</v>
      </c>
      <c r="AV8">
        <v>1.2787948926653688E-2</v>
      </c>
      <c r="AW8">
        <v>1.2787948926653688E-2</v>
      </c>
      <c r="AX8">
        <v>1.2787948926653688E-2</v>
      </c>
      <c r="AY8">
        <v>1.2787948926653688E-2</v>
      </c>
      <c r="AZ8">
        <v>1.2787948926653688E-2</v>
      </c>
      <c r="BA8">
        <v>1.2787948926653688E-2</v>
      </c>
      <c r="BB8">
        <v>1.2787948926653688E-2</v>
      </c>
      <c r="BC8">
        <v>1.2787948926653688E-2</v>
      </c>
      <c r="BD8">
        <v>1.2787948926653688E-2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528.6644132310546</v>
      </c>
      <c r="C9">
        <v>1.9300558512456675E-3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1.9300558512456675E-3</v>
      </c>
      <c r="T9">
        <v>1.9300558512456675E-3</v>
      </c>
      <c r="U9">
        <v>4.4047639746200087E-3</v>
      </c>
      <c r="V9">
        <v>1.4718004777899356E-2</v>
      </c>
      <c r="W9">
        <v>1.4718004777899356E-2</v>
      </c>
      <c r="X9">
        <v>1.4718004777899356E-2</v>
      </c>
      <c r="Y9">
        <v>1.4718004777899356E-2</v>
      </c>
      <c r="Z9">
        <v>1.4718004777899356E-2</v>
      </c>
      <c r="AA9">
        <v>1.4718004777899356E-2</v>
      </c>
      <c r="AB9">
        <v>1.4718004777899356E-2</v>
      </c>
      <c r="AC9">
        <v>1.4718004777899356E-2</v>
      </c>
      <c r="AD9">
        <v>1.4718004777899356E-2</v>
      </c>
      <c r="AE9">
        <v>1.4718004777899356E-2</v>
      </c>
      <c r="AF9">
        <v>1.4718004777899356E-2</v>
      </c>
      <c r="AG9">
        <v>1.4718004777899356E-2</v>
      </c>
      <c r="AH9">
        <v>1.4718004777899356E-2</v>
      </c>
      <c r="AI9">
        <v>1.4718004777899356E-2</v>
      </c>
      <c r="AJ9">
        <v>1.4718004777899356E-2</v>
      </c>
      <c r="AK9">
        <v>1.4718004777899356E-2</v>
      </c>
      <c r="AL9">
        <v>1.4718004777899356E-2</v>
      </c>
      <c r="AM9">
        <v>1.4718004777899356E-2</v>
      </c>
      <c r="AN9">
        <v>1.4718004777899356E-2</v>
      </c>
      <c r="AO9">
        <v>1.4718004777899356E-2</v>
      </c>
      <c r="AP9">
        <v>1.4718004777899356E-2</v>
      </c>
      <c r="AQ9">
        <v>1.4718004777899356E-2</v>
      </c>
      <c r="AR9">
        <v>1.4718004777899356E-2</v>
      </c>
      <c r="AS9">
        <v>1.4718004777899356E-2</v>
      </c>
      <c r="AT9">
        <v>1.4718004777899356E-2</v>
      </c>
      <c r="AU9">
        <v>1.4718004777899356E-2</v>
      </c>
      <c r="AV9">
        <v>1.4718004777899356E-2</v>
      </c>
      <c r="AW9">
        <v>1.4718004777899356E-2</v>
      </c>
      <c r="AX9">
        <v>1.4718004777899356E-2</v>
      </c>
      <c r="AY9">
        <v>1.4718004777899356E-2</v>
      </c>
      <c r="AZ9">
        <v>1.4718004777899356E-2</v>
      </c>
      <c r="BA9">
        <v>1.4718004777899356E-2</v>
      </c>
      <c r="BB9">
        <v>1.4718004777899356E-2</v>
      </c>
      <c r="BC9">
        <v>1.4718004777899356E-2</v>
      </c>
      <c r="BD9">
        <v>1.4718004777899356E-2</v>
      </c>
      <c r="BE9">
        <v>1.9300558512456675E-3</v>
      </c>
      <c r="BF9">
        <v>1.9300558512456675E-3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1.2787948926653688E-2</v>
      </c>
      <c r="BU9">
        <v>8.4997744362787959E-3</v>
      </c>
    </row>
    <row r="10" spans="1:73" x14ac:dyDescent="0.25">
      <c r="A10">
        <v>1112</v>
      </c>
      <c r="B10">
        <v>468.93293744938569</v>
      </c>
      <c r="C10">
        <v>1.7119872968836337E-3</v>
      </c>
      <c r="D10">
        <v>-30</v>
      </c>
      <c r="E10">
        <v>526</v>
      </c>
      <c r="F10">
        <v>-586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1.7119872968836337E-3</v>
      </c>
      <c r="S10">
        <v>3.6420431481293011E-3</v>
      </c>
      <c r="T10">
        <v>3.6420431481293011E-3</v>
      </c>
      <c r="U10">
        <v>6.1167512715036426E-3</v>
      </c>
      <c r="V10">
        <v>1.642999207478299E-2</v>
      </c>
      <c r="W10">
        <v>1.642999207478299E-2</v>
      </c>
      <c r="X10">
        <v>1.642999207478299E-2</v>
      </c>
      <c r="Y10">
        <v>1.642999207478299E-2</v>
      </c>
      <c r="Z10">
        <v>1.642999207478299E-2</v>
      </c>
      <c r="AA10">
        <v>1.642999207478299E-2</v>
      </c>
      <c r="AB10">
        <v>1.642999207478299E-2</v>
      </c>
      <c r="AC10">
        <v>1.642999207478299E-2</v>
      </c>
      <c r="AD10">
        <v>1.642999207478299E-2</v>
      </c>
      <c r="AE10">
        <v>1.642999207478299E-2</v>
      </c>
      <c r="AF10">
        <v>1.642999207478299E-2</v>
      </c>
      <c r="AG10">
        <v>1.642999207478299E-2</v>
      </c>
      <c r="AH10">
        <v>1.642999207478299E-2</v>
      </c>
      <c r="AI10">
        <v>1.642999207478299E-2</v>
      </c>
      <c r="AJ10">
        <v>1.642999207478299E-2</v>
      </c>
      <c r="AK10">
        <v>1.642999207478299E-2</v>
      </c>
      <c r="AL10">
        <v>1.642999207478299E-2</v>
      </c>
      <c r="AM10">
        <v>1.642999207478299E-2</v>
      </c>
      <c r="AN10">
        <v>1.642999207478299E-2</v>
      </c>
      <c r="AO10">
        <v>1.642999207478299E-2</v>
      </c>
      <c r="AP10">
        <v>1.642999207478299E-2</v>
      </c>
      <c r="AQ10">
        <v>1.642999207478299E-2</v>
      </c>
      <c r="AR10">
        <v>1.642999207478299E-2</v>
      </c>
      <c r="AS10">
        <v>1.642999207478299E-2</v>
      </c>
      <c r="AT10">
        <v>1.642999207478299E-2</v>
      </c>
      <c r="AU10">
        <v>1.642999207478299E-2</v>
      </c>
      <c r="AV10">
        <v>1.642999207478299E-2</v>
      </c>
      <c r="AW10">
        <v>1.642999207478299E-2</v>
      </c>
      <c r="AX10">
        <v>1.642999207478299E-2</v>
      </c>
      <c r="AY10">
        <v>1.642999207478299E-2</v>
      </c>
      <c r="AZ10">
        <v>1.642999207478299E-2</v>
      </c>
      <c r="BA10">
        <v>1.642999207478299E-2</v>
      </c>
      <c r="BB10">
        <v>1.642999207478299E-2</v>
      </c>
      <c r="BC10">
        <v>1.642999207478299E-2</v>
      </c>
      <c r="BD10">
        <v>1.642999207478299E-2</v>
      </c>
      <c r="BE10">
        <v>3.6420431481293011E-3</v>
      </c>
      <c r="BF10">
        <v>3.6420431481293011E-3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1.3625847424948963E-2</v>
      </c>
      <c r="BU10">
        <v>1.2787948926653688E-2</v>
      </c>
    </row>
    <row r="11" spans="1:73" x14ac:dyDescent="0.25">
      <c r="A11">
        <v>1235</v>
      </c>
      <c r="B11">
        <v>651.61150297897575</v>
      </c>
      <c r="C11">
        <v>2.378912903134823E-3</v>
      </c>
      <c r="D11">
        <v>-40</v>
      </c>
      <c r="E11">
        <v>577.5</v>
      </c>
      <c r="F11">
        <v>-657.5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2.378912903134823E-3</v>
      </c>
      <c r="P11">
        <v>2.378912903134823E-3</v>
      </c>
      <c r="Q11">
        <v>2.378912903134823E-3</v>
      </c>
      <c r="R11">
        <v>4.0909002000184564E-3</v>
      </c>
      <c r="S11">
        <v>6.0209560512641241E-3</v>
      </c>
      <c r="T11">
        <v>6.0209560512641241E-3</v>
      </c>
      <c r="U11">
        <v>8.4956641746384651E-3</v>
      </c>
      <c r="V11">
        <v>1.8808904977917814E-2</v>
      </c>
      <c r="W11">
        <v>1.8808904977917814E-2</v>
      </c>
      <c r="X11">
        <v>1.8808904977917814E-2</v>
      </c>
      <c r="Y11">
        <v>1.8808904977917814E-2</v>
      </c>
      <c r="Z11">
        <v>1.8808904977917814E-2</v>
      </c>
      <c r="AA11">
        <v>1.8808904977917814E-2</v>
      </c>
      <c r="AB11">
        <v>1.8808904977917814E-2</v>
      </c>
      <c r="AC11">
        <v>1.8808904977917814E-2</v>
      </c>
      <c r="AD11">
        <v>1.8808904977917814E-2</v>
      </c>
      <c r="AE11">
        <v>1.8808904977917814E-2</v>
      </c>
      <c r="AF11">
        <v>1.8808904977917814E-2</v>
      </c>
      <c r="AG11">
        <v>1.8808904977917814E-2</v>
      </c>
      <c r="AH11">
        <v>1.8808904977917814E-2</v>
      </c>
      <c r="AI11">
        <v>1.8808904977917814E-2</v>
      </c>
      <c r="AJ11">
        <v>1.8808904977917814E-2</v>
      </c>
      <c r="AK11">
        <v>1.8808904977917814E-2</v>
      </c>
      <c r="AL11">
        <v>1.8808904977917814E-2</v>
      </c>
      <c r="AM11">
        <v>1.8808904977917814E-2</v>
      </c>
      <c r="AN11">
        <v>1.8808904977917814E-2</v>
      </c>
      <c r="AO11">
        <v>1.8808904977917814E-2</v>
      </c>
      <c r="AP11">
        <v>1.8808904977917814E-2</v>
      </c>
      <c r="AQ11">
        <v>1.8808904977917814E-2</v>
      </c>
      <c r="AR11">
        <v>1.8808904977917814E-2</v>
      </c>
      <c r="AS11">
        <v>1.8808904977917814E-2</v>
      </c>
      <c r="AT11">
        <v>1.8808904977917814E-2</v>
      </c>
      <c r="AU11">
        <v>1.8808904977917814E-2</v>
      </c>
      <c r="AV11">
        <v>1.8808904977917814E-2</v>
      </c>
      <c r="AW11">
        <v>1.8808904977917814E-2</v>
      </c>
      <c r="AX11">
        <v>1.8808904977917814E-2</v>
      </c>
      <c r="AY11">
        <v>1.8808904977917814E-2</v>
      </c>
      <c r="AZ11">
        <v>1.8808904977917814E-2</v>
      </c>
      <c r="BA11">
        <v>1.8808904977917814E-2</v>
      </c>
      <c r="BB11">
        <v>1.8808904977917814E-2</v>
      </c>
      <c r="BC11">
        <v>1.8808904977917814E-2</v>
      </c>
      <c r="BD11">
        <v>1.8808904977917814E-2</v>
      </c>
      <c r="BE11">
        <v>6.0209560512641241E-3</v>
      </c>
      <c r="BF11">
        <v>6.0209560512641241E-3</v>
      </c>
      <c r="BG11">
        <v>2.378912903134823E-3</v>
      </c>
      <c r="BH11">
        <v>2.378912903134823E-3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1.642999207478299E-2</v>
      </c>
      <c r="BU11">
        <v>1.642999207478299E-2</v>
      </c>
    </row>
    <row r="12" spans="1:73" x14ac:dyDescent="0.25">
      <c r="A12">
        <v>1235</v>
      </c>
      <c r="B12">
        <v>638.34875194323809</v>
      </c>
      <c r="C12">
        <v>2.3304930556862446E-3</v>
      </c>
      <c r="D12">
        <v>-30</v>
      </c>
      <c r="E12">
        <v>587.5</v>
      </c>
      <c r="F12">
        <v>-647.5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4.7094059588210675E-3</v>
      </c>
      <c r="P12">
        <v>4.7094059588210675E-3</v>
      </c>
      <c r="Q12">
        <v>4.7094059588210675E-3</v>
      </c>
      <c r="R12">
        <v>6.4213932557047014E-3</v>
      </c>
      <c r="S12">
        <v>8.3514491069503691E-3</v>
      </c>
      <c r="T12">
        <v>8.3514491069503691E-3</v>
      </c>
      <c r="U12">
        <v>1.082615723032471E-2</v>
      </c>
      <c r="V12">
        <v>2.1139398033604057E-2</v>
      </c>
      <c r="W12">
        <v>2.1139398033604057E-2</v>
      </c>
      <c r="X12">
        <v>2.1139398033604057E-2</v>
      </c>
      <c r="Y12">
        <v>2.1139398033604057E-2</v>
      </c>
      <c r="Z12">
        <v>2.1139398033604057E-2</v>
      </c>
      <c r="AA12">
        <v>2.1139398033604057E-2</v>
      </c>
      <c r="AB12">
        <v>2.1139398033604057E-2</v>
      </c>
      <c r="AC12">
        <v>2.1139398033604057E-2</v>
      </c>
      <c r="AD12">
        <v>2.1139398033604057E-2</v>
      </c>
      <c r="AE12">
        <v>2.1139398033604057E-2</v>
      </c>
      <c r="AF12">
        <v>2.1139398033604057E-2</v>
      </c>
      <c r="AG12">
        <v>2.1139398033604057E-2</v>
      </c>
      <c r="AH12">
        <v>2.1139398033604057E-2</v>
      </c>
      <c r="AI12">
        <v>2.1139398033604057E-2</v>
      </c>
      <c r="AJ12">
        <v>2.1139398033604057E-2</v>
      </c>
      <c r="AK12">
        <v>2.1139398033604057E-2</v>
      </c>
      <c r="AL12">
        <v>2.1139398033604057E-2</v>
      </c>
      <c r="AM12">
        <v>2.1139398033604057E-2</v>
      </c>
      <c r="AN12">
        <v>2.1139398033604057E-2</v>
      </c>
      <c r="AO12">
        <v>2.1139398033604057E-2</v>
      </c>
      <c r="AP12">
        <v>2.1139398033604057E-2</v>
      </c>
      <c r="AQ12">
        <v>2.1139398033604057E-2</v>
      </c>
      <c r="AR12">
        <v>2.1139398033604057E-2</v>
      </c>
      <c r="AS12">
        <v>2.1139398033604057E-2</v>
      </c>
      <c r="AT12">
        <v>2.1139398033604057E-2</v>
      </c>
      <c r="AU12">
        <v>2.1139398033604057E-2</v>
      </c>
      <c r="AV12">
        <v>2.1139398033604057E-2</v>
      </c>
      <c r="AW12">
        <v>2.1139398033604057E-2</v>
      </c>
      <c r="AX12">
        <v>2.1139398033604057E-2</v>
      </c>
      <c r="AY12">
        <v>2.1139398033604057E-2</v>
      </c>
      <c r="AZ12">
        <v>2.1139398033604057E-2</v>
      </c>
      <c r="BA12">
        <v>2.1139398033604057E-2</v>
      </c>
      <c r="BB12">
        <v>2.1139398033604057E-2</v>
      </c>
      <c r="BC12">
        <v>2.1139398033604057E-2</v>
      </c>
      <c r="BD12">
        <v>2.1139398033604057E-2</v>
      </c>
      <c r="BE12">
        <v>8.3514491069503691E-3</v>
      </c>
      <c r="BF12">
        <v>8.3514491069503691E-3</v>
      </c>
      <c r="BG12">
        <v>4.7094059588210675E-3</v>
      </c>
      <c r="BH12">
        <v>4.7094059588210675E-3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1.642999207478299E-2</v>
      </c>
      <c r="BU12">
        <v>1.642999207478299E-2</v>
      </c>
    </row>
    <row r="13" spans="1:73" x14ac:dyDescent="0.25">
      <c r="A13">
        <v>1235</v>
      </c>
      <c r="B13">
        <v>588.45059959471189</v>
      </c>
      <c r="C13">
        <v>2.1483241438088152E-3</v>
      </c>
      <c r="D13">
        <v>-20</v>
      </c>
      <c r="E13">
        <v>597.5</v>
      </c>
      <c r="F13">
        <v>-637.5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4.7094059588210675E-3</v>
      </c>
      <c r="P13">
        <v>6.8577301026298831E-3</v>
      </c>
      <c r="Q13">
        <v>6.8577301026298831E-3</v>
      </c>
      <c r="R13">
        <v>8.569717399513517E-3</v>
      </c>
      <c r="S13">
        <v>1.0499773250759185E-2</v>
      </c>
      <c r="T13">
        <v>1.0499773250759185E-2</v>
      </c>
      <c r="U13">
        <v>1.2974481374133526E-2</v>
      </c>
      <c r="V13">
        <v>2.3287722177412873E-2</v>
      </c>
      <c r="W13">
        <v>2.3287722177412873E-2</v>
      </c>
      <c r="X13">
        <v>2.3287722177412873E-2</v>
      </c>
      <c r="Y13">
        <v>2.3287722177412873E-2</v>
      </c>
      <c r="Z13">
        <v>2.3287722177412873E-2</v>
      </c>
      <c r="AA13">
        <v>2.3287722177412873E-2</v>
      </c>
      <c r="AB13">
        <v>2.3287722177412873E-2</v>
      </c>
      <c r="AC13">
        <v>2.3287722177412873E-2</v>
      </c>
      <c r="AD13">
        <v>2.3287722177412873E-2</v>
      </c>
      <c r="AE13">
        <v>2.3287722177412873E-2</v>
      </c>
      <c r="AF13">
        <v>2.3287722177412873E-2</v>
      </c>
      <c r="AG13">
        <v>2.3287722177412873E-2</v>
      </c>
      <c r="AH13">
        <v>2.3287722177412873E-2</v>
      </c>
      <c r="AI13">
        <v>2.3287722177412873E-2</v>
      </c>
      <c r="AJ13">
        <v>2.3287722177412873E-2</v>
      </c>
      <c r="AK13">
        <v>2.3287722177412873E-2</v>
      </c>
      <c r="AL13">
        <v>2.3287722177412873E-2</v>
      </c>
      <c r="AM13">
        <v>2.3287722177412873E-2</v>
      </c>
      <c r="AN13">
        <v>2.3287722177412873E-2</v>
      </c>
      <c r="AO13">
        <v>2.3287722177412873E-2</v>
      </c>
      <c r="AP13">
        <v>2.3287722177412873E-2</v>
      </c>
      <c r="AQ13">
        <v>2.3287722177412873E-2</v>
      </c>
      <c r="AR13">
        <v>2.3287722177412873E-2</v>
      </c>
      <c r="AS13">
        <v>2.3287722177412873E-2</v>
      </c>
      <c r="AT13">
        <v>2.3287722177412873E-2</v>
      </c>
      <c r="AU13">
        <v>2.3287722177412873E-2</v>
      </c>
      <c r="AV13">
        <v>2.3287722177412873E-2</v>
      </c>
      <c r="AW13">
        <v>2.3287722177412873E-2</v>
      </c>
      <c r="AX13">
        <v>2.3287722177412873E-2</v>
      </c>
      <c r="AY13">
        <v>2.3287722177412873E-2</v>
      </c>
      <c r="AZ13">
        <v>2.3287722177412873E-2</v>
      </c>
      <c r="BA13">
        <v>2.3287722177412873E-2</v>
      </c>
      <c r="BB13">
        <v>2.3287722177412873E-2</v>
      </c>
      <c r="BC13">
        <v>2.3287722177412873E-2</v>
      </c>
      <c r="BD13">
        <v>2.3287722177412873E-2</v>
      </c>
      <c r="BE13">
        <v>1.0499773250759185E-2</v>
      </c>
      <c r="BF13">
        <v>1.0499773250759185E-2</v>
      </c>
      <c r="BG13">
        <v>6.8577301026298831E-3</v>
      </c>
      <c r="BH13">
        <v>6.8577301026298831E-3</v>
      </c>
      <c r="BI13">
        <v>2.1483241438088152E-3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1.642999207478299E-2</v>
      </c>
      <c r="BU13">
        <v>1.642999207478299E-2</v>
      </c>
    </row>
    <row r="14" spans="1:73" x14ac:dyDescent="0.25">
      <c r="A14">
        <v>1235</v>
      </c>
      <c r="B14">
        <v>657.93681367960744</v>
      </c>
      <c r="C14">
        <v>2.4020054409020007E-3</v>
      </c>
      <c r="D14">
        <v>-10</v>
      </c>
      <c r="E14">
        <v>607.5</v>
      </c>
      <c r="F14">
        <v>-627.5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4.7094059588210675E-3</v>
      </c>
      <c r="P14">
        <v>9.2597355435318843E-3</v>
      </c>
      <c r="Q14">
        <v>9.2597355435318843E-3</v>
      </c>
      <c r="R14">
        <v>1.0971722840415518E-2</v>
      </c>
      <c r="S14">
        <v>1.2901778691661186E-2</v>
      </c>
      <c r="T14">
        <v>1.2901778691661186E-2</v>
      </c>
      <c r="U14">
        <v>1.5376486815035527E-2</v>
      </c>
      <c r="V14">
        <v>2.5689727618314874E-2</v>
      </c>
      <c r="W14">
        <v>2.5689727618314874E-2</v>
      </c>
      <c r="X14">
        <v>2.5689727618314874E-2</v>
      </c>
      <c r="Y14">
        <v>2.5689727618314874E-2</v>
      </c>
      <c r="Z14">
        <v>2.5689727618314874E-2</v>
      </c>
      <c r="AA14">
        <v>2.5689727618314874E-2</v>
      </c>
      <c r="AB14">
        <v>2.5689727618314874E-2</v>
      </c>
      <c r="AC14">
        <v>2.5689727618314874E-2</v>
      </c>
      <c r="AD14">
        <v>2.5689727618314874E-2</v>
      </c>
      <c r="AE14">
        <v>2.5689727618314874E-2</v>
      </c>
      <c r="AF14">
        <v>2.5689727618314874E-2</v>
      </c>
      <c r="AG14">
        <v>2.5689727618314874E-2</v>
      </c>
      <c r="AH14">
        <v>2.5689727618314874E-2</v>
      </c>
      <c r="AI14">
        <v>2.5689727618314874E-2</v>
      </c>
      <c r="AJ14">
        <v>2.5689727618314874E-2</v>
      </c>
      <c r="AK14">
        <v>2.5689727618314874E-2</v>
      </c>
      <c r="AL14">
        <v>2.5689727618314874E-2</v>
      </c>
      <c r="AM14">
        <v>2.5689727618314874E-2</v>
      </c>
      <c r="AN14">
        <v>2.5689727618314874E-2</v>
      </c>
      <c r="AO14">
        <v>2.5689727618314874E-2</v>
      </c>
      <c r="AP14">
        <v>2.5689727618314874E-2</v>
      </c>
      <c r="AQ14">
        <v>2.5689727618314874E-2</v>
      </c>
      <c r="AR14">
        <v>2.5689727618314874E-2</v>
      </c>
      <c r="AS14">
        <v>2.5689727618314874E-2</v>
      </c>
      <c r="AT14">
        <v>2.5689727618314874E-2</v>
      </c>
      <c r="AU14">
        <v>2.5689727618314874E-2</v>
      </c>
      <c r="AV14">
        <v>2.5689727618314874E-2</v>
      </c>
      <c r="AW14">
        <v>2.5689727618314874E-2</v>
      </c>
      <c r="AX14">
        <v>2.5689727618314874E-2</v>
      </c>
      <c r="AY14">
        <v>2.5689727618314874E-2</v>
      </c>
      <c r="AZ14">
        <v>2.5689727618314874E-2</v>
      </c>
      <c r="BA14">
        <v>2.5689727618314874E-2</v>
      </c>
      <c r="BB14">
        <v>2.5689727618314874E-2</v>
      </c>
      <c r="BC14">
        <v>2.5689727618314874E-2</v>
      </c>
      <c r="BD14">
        <v>2.5689727618314874E-2</v>
      </c>
      <c r="BE14">
        <v>1.2901778691661186E-2</v>
      </c>
      <c r="BF14">
        <v>1.2901778691661186E-2</v>
      </c>
      <c r="BG14">
        <v>9.2597355435318843E-3</v>
      </c>
      <c r="BH14">
        <v>9.2597355435318843E-3</v>
      </c>
      <c r="BI14">
        <v>4.5503295847108159E-3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1.640820780528672E-2</v>
      </c>
      <c r="BU14">
        <v>1.7554468497585324E-2</v>
      </c>
    </row>
    <row r="15" spans="1:73" x14ac:dyDescent="0.25">
      <c r="A15">
        <v>1235</v>
      </c>
      <c r="B15">
        <v>670.14118295736</v>
      </c>
      <c r="C15">
        <v>2.4465613325901263E-3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4.7094059588210675E-3</v>
      </c>
      <c r="P15">
        <v>1.170629687612201E-2</v>
      </c>
      <c r="Q15">
        <v>1.170629687612201E-2</v>
      </c>
      <c r="R15">
        <v>1.3418284173005644E-2</v>
      </c>
      <c r="S15">
        <v>1.5348340024251311E-2</v>
      </c>
      <c r="T15">
        <v>1.5348340024251311E-2</v>
      </c>
      <c r="U15">
        <v>1.7823048147625652E-2</v>
      </c>
      <c r="V15">
        <v>2.8136288950904999E-2</v>
      </c>
      <c r="W15">
        <v>2.8136288950904999E-2</v>
      </c>
      <c r="X15">
        <v>2.8136288950904999E-2</v>
      </c>
      <c r="Y15">
        <v>2.8136288950904999E-2</v>
      </c>
      <c r="Z15">
        <v>2.8136288950904999E-2</v>
      </c>
      <c r="AA15">
        <v>2.8136288950904999E-2</v>
      </c>
      <c r="AB15">
        <v>2.8136288950904999E-2</v>
      </c>
      <c r="AC15">
        <v>2.8136288950904999E-2</v>
      </c>
      <c r="AD15">
        <v>2.8136288950904999E-2</v>
      </c>
      <c r="AE15">
        <v>2.8136288950904999E-2</v>
      </c>
      <c r="AF15">
        <v>2.8136288950904999E-2</v>
      </c>
      <c r="AG15">
        <v>2.8136288950904999E-2</v>
      </c>
      <c r="AH15">
        <v>2.8136288950904999E-2</v>
      </c>
      <c r="AI15">
        <v>2.8136288950904999E-2</v>
      </c>
      <c r="AJ15">
        <v>2.8136288950904999E-2</v>
      </c>
      <c r="AK15">
        <v>2.8136288950904999E-2</v>
      </c>
      <c r="AL15">
        <v>2.8136288950904999E-2</v>
      </c>
      <c r="AM15">
        <v>2.8136288950904999E-2</v>
      </c>
      <c r="AN15">
        <v>2.8136288950904999E-2</v>
      </c>
      <c r="AO15">
        <v>2.8136288950904999E-2</v>
      </c>
      <c r="AP15">
        <v>2.8136288950904999E-2</v>
      </c>
      <c r="AQ15">
        <v>2.8136288950904999E-2</v>
      </c>
      <c r="AR15">
        <v>2.8136288950904999E-2</v>
      </c>
      <c r="AS15">
        <v>2.8136288950904999E-2</v>
      </c>
      <c r="AT15">
        <v>2.8136288950904999E-2</v>
      </c>
      <c r="AU15">
        <v>2.8136288950904999E-2</v>
      </c>
      <c r="AV15">
        <v>2.8136288950904999E-2</v>
      </c>
      <c r="AW15">
        <v>2.8136288950904999E-2</v>
      </c>
      <c r="AX15">
        <v>2.8136288950904999E-2</v>
      </c>
      <c r="AY15">
        <v>2.8136288950904999E-2</v>
      </c>
      <c r="AZ15">
        <v>2.8136288950904999E-2</v>
      </c>
      <c r="BA15">
        <v>2.8136288950904999E-2</v>
      </c>
      <c r="BB15">
        <v>2.8136288950904999E-2</v>
      </c>
      <c r="BC15">
        <v>2.8136288950904999E-2</v>
      </c>
      <c r="BD15">
        <v>2.8136288950904999E-2</v>
      </c>
      <c r="BE15">
        <v>1.5348340024251311E-2</v>
      </c>
      <c r="BF15">
        <v>1.5348340024251311E-2</v>
      </c>
      <c r="BG15">
        <v>1.170629687612201E-2</v>
      </c>
      <c r="BH15">
        <v>1.170629687612201E-2</v>
      </c>
      <c r="BI15">
        <v>6.9968909173009422E-3</v>
      </c>
      <c r="BJ15">
        <v>2.4465613325901263E-3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1.5767493996572787E-2</v>
      </c>
      <c r="BU15">
        <v>1.9316970727683028E-2</v>
      </c>
    </row>
    <row r="16" spans="1:73" x14ac:dyDescent="0.25">
      <c r="A16">
        <v>1247</v>
      </c>
      <c r="B16">
        <v>679.33722469693964</v>
      </c>
      <c r="C16">
        <v>2.4801343776515456E-3</v>
      </c>
      <c r="D16">
        <v>10</v>
      </c>
      <c r="E16">
        <v>633.5</v>
      </c>
      <c r="F16">
        <v>-613.5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4.7094059588210675E-3</v>
      </c>
      <c r="P16">
        <v>1.170629687612201E-2</v>
      </c>
      <c r="Q16">
        <v>1.4186431253773555E-2</v>
      </c>
      <c r="R16">
        <v>1.5898418550657191E-2</v>
      </c>
      <c r="S16">
        <v>1.7828474401902855E-2</v>
      </c>
      <c r="T16">
        <v>1.7828474401902855E-2</v>
      </c>
      <c r="U16">
        <v>2.03031825252772E-2</v>
      </c>
      <c r="V16">
        <v>3.0616423328556547E-2</v>
      </c>
      <c r="W16">
        <v>3.0616423328556547E-2</v>
      </c>
      <c r="X16">
        <v>3.0616423328556547E-2</v>
      </c>
      <c r="Y16">
        <v>3.0616423328556547E-2</v>
      </c>
      <c r="Z16">
        <v>3.0616423328556547E-2</v>
      </c>
      <c r="AA16">
        <v>3.0616423328556547E-2</v>
      </c>
      <c r="AB16">
        <v>3.0616423328556547E-2</v>
      </c>
      <c r="AC16">
        <v>3.0616423328556547E-2</v>
      </c>
      <c r="AD16">
        <v>3.0616423328556547E-2</v>
      </c>
      <c r="AE16">
        <v>3.0616423328556547E-2</v>
      </c>
      <c r="AF16">
        <v>3.0616423328556547E-2</v>
      </c>
      <c r="AG16">
        <v>3.0616423328556547E-2</v>
      </c>
      <c r="AH16">
        <v>3.0616423328556547E-2</v>
      </c>
      <c r="AI16">
        <v>3.0616423328556547E-2</v>
      </c>
      <c r="AJ16">
        <v>3.0616423328556547E-2</v>
      </c>
      <c r="AK16">
        <v>3.0616423328556547E-2</v>
      </c>
      <c r="AL16">
        <v>3.0616423328556547E-2</v>
      </c>
      <c r="AM16">
        <v>3.0616423328556547E-2</v>
      </c>
      <c r="AN16">
        <v>3.0616423328556547E-2</v>
      </c>
      <c r="AO16">
        <v>3.0616423328556547E-2</v>
      </c>
      <c r="AP16">
        <v>3.0616423328556547E-2</v>
      </c>
      <c r="AQ16">
        <v>3.0616423328556547E-2</v>
      </c>
      <c r="AR16">
        <v>3.0616423328556547E-2</v>
      </c>
      <c r="AS16">
        <v>3.0616423328556547E-2</v>
      </c>
      <c r="AT16">
        <v>3.0616423328556547E-2</v>
      </c>
      <c r="AU16">
        <v>3.0616423328556547E-2</v>
      </c>
      <c r="AV16">
        <v>3.0616423328556547E-2</v>
      </c>
      <c r="AW16">
        <v>3.0616423328556547E-2</v>
      </c>
      <c r="AX16">
        <v>3.0616423328556547E-2</v>
      </c>
      <c r="AY16">
        <v>3.0616423328556547E-2</v>
      </c>
      <c r="AZ16">
        <v>3.0616423328556547E-2</v>
      </c>
      <c r="BA16">
        <v>3.0616423328556547E-2</v>
      </c>
      <c r="BB16">
        <v>3.0616423328556547E-2</v>
      </c>
      <c r="BC16">
        <v>3.0616423328556547E-2</v>
      </c>
      <c r="BD16">
        <v>3.0616423328556547E-2</v>
      </c>
      <c r="BE16">
        <v>1.7828474401902855E-2</v>
      </c>
      <c r="BF16">
        <v>1.7828474401902855E-2</v>
      </c>
      <c r="BG16">
        <v>1.4186431253773555E-2</v>
      </c>
      <c r="BH16">
        <v>1.4186431253773555E-2</v>
      </c>
      <c r="BI16">
        <v>9.4770252949524878E-3</v>
      </c>
      <c r="BJ16">
        <v>4.9266957102416719E-3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1.5511208473087214E-2</v>
      </c>
      <c r="BU16">
        <v>2.2103277728569015E-2</v>
      </c>
    </row>
    <row r="17" spans="1:73" x14ac:dyDescent="0.25">
      <c r="A17">
        <v>1247</v>
      </c>
      <c r="B17">
        <v>680.65327342129399</v>
      </c>
      <c r="C17">
        <v>2.4849390277800467E-3</v>
      </c>
      <c r="D17">
        <v>20</v>
      </c>
      <c r="E17">
        <v>643.5</v>
      </c>
      <c r="F17">
        <v>-603.5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4.7094059588210675E-3</v>
      </c>
      <c r="P17">
        <v>1.170629687612201E-2</v>
      </c>
      <c r="Q17">
        <v>1.6671370281553601E-2</v>
      </c>
      <c r="R17">
        <v>1.8383357578437239E-2</v>
      </c>
      <c r="S17">
        <v>2.0313413429682903E-2</v>
      </c>
      <c r="T17">
        <v>2.0313413429682903E-2</v>
      </c>
      <c r="U17">
        <v>2.2788121553057247E-2</v>
      </c>
      <c r="V17">
        <v>3.3101362356336594E-2</v>
      </c>
      <c r="W17">
        <v>3.3101362356336594E-2</v>
      </c>
      <c r="X17">
        <v>3.3101362356336594E-2</v>
      </c>
      <c r="Y17">
        <v>3.3101362356336594E-2</v>
      </c>
      <c r="Z17">
        <v>3.3101362356336594E-2</v>
      </c>
      <c r="AA17">
        <v>3.3101362356336594E-2</v>
      </c>
      <c r="AB17">
        <v>3.3101362356336594E-2</v>
      </c>
      <c r="AC17">
        <v>3.3101362356336594E-2</v>
      </c>
      <c r="AD17">
        <v>3.3101362356336594E-2</v>
      </c>
      <c r="AE17">
        <v>3.3101362356336594E-2</v>
      </c>
      <c r="AF17">
        <v>3.3101362356336594E-2</v>
      </c>
      <c r="AG17">
        <v>3.3101362356336594E-2</v>
      </c>
      <c r="AH17">
        <v>3.3101362356336594E-2</v>
      </c>
      <c r="AI17">
        <v>3.3101362356336594E-2</v>
      </c>
      <c r="AJ17">
        <v>3.3101362356336594E-2</v>
      </c>
      <c r="AK17">
        <v>3.3101362356336594E-2</v>
      </c>
      <c r="AL17">
        <v>3.3101362356336594E-2</v>
      </c>
      <c r="AM17">
        <v>3.3101362356336594E-2</v>
      </c>
      <c r="AN17">
        <v>3.3101362356336594E-2</v>
      </c>
      <c r="AO17">
        <v>3.3101362356336594E-2</v>
      </c>
      <c r="AP17">
        <v>3.3101362356336594E-2</v>
      </c>
      <c r="AQ17">
        <v>3.3101362356336594E-2</v>
      </c>
      <c r="AR17">
        <v>3.3101362356336594E-2</v>
      </c>
      <c r="AS17">
        <v>3.3101362356336594E-2</v>
      </c>
      <c r="AT17">
        <v>3.3101362356336594E-2</v>
      </c>
      <c r="AU17">
        <v>3.3101362356336594E-2</v>
      </c>
      <c r="AV17">
        <v>3.3101362356336594E-2</v>
      </c>
      <c r="AW17">
        <v>3.3101362356336594E-2</v>
      </c>
      <c r="AX17">
        <v>3.3101362356336594E-2</v>
      </c>
      <c r="AY17">
        <v>3.3101362356336594E-2</v>
      </c>
      <c r="AZ17">
        <v>3.3101362356336594E-2</v>
      </c>
      <c r="BA17">
        <v>3.3101362356336594E-2</v>
      </c>
      <c r="BB17">
        <v>3.3101362356336594E-2</v>
      </c>
      <c r="BC17">
        <v>3.3101362356336594E-2</v>
      </c>
      <c r="BD17">
        <v>3.3101362356336594E-2</v>
      </c>
      <c r="BE17">
        <v>2.0313413429682903E-2</v>
      </c>
      <c r="BF17">
        <v>2.0313413429682903E-2</v>
      </c>
      <c r="BG17">
        <v>1.6671370281553601E-2</v>
      </c>
      <c r="BH17">
        <v>1.6671370281553601E-2</v>
      </c>
      <c r="BI17">
        <v>1.1961964322732534E-2</v>
      </c>
      <c r="BJ17">
        <v>7.4116347380217187E-3</v>
      </c>
      <c r="BK17">
        <v>2.4849390277800467E-3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1.4870494664373277E-2</v>
      </c>
      <c r="BU17">
        <v>2.3806245387517674E-2</v>
      </c>
    </row>
    <row r="18" spans="1:73" x14ac:dyDescent="0.25">
      <c r="A18">
        <v>1247</v>
      </c>
      <c r="B18">
        <v>679.50571307298355</v>
      </c>
      <c r="C18">
        <v>2.4807494975043515E-3</v>
      </c>
      <c r="D18">
        <v>30</v>
      </c>
      <c r="E18">
        <v>653.5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4.7094059588210675E-3</v>
      </c>
      <c r="P18">
        <v>1.170629687612201E-2</v>
      </c>
      <c r="Q18">
        <v>1.9152119779057952E-2</v>
      </c>
      <c r="R18">
        <v>2.086410707594159E-2</v>
      </c>
      <c r="S18">
        <v>2.2794162927187254E-2</v>
      </c>
      <c r="T18">
        <v>2.2794162927187254E-2</v>
      </c>
      <c r="U18">
        <v>2.5268871050561598E-2</v>
      </c>
      <c r="V18">
        <v>3.5582111853840949E-2</v>
      </c>
      <c r="W18">
        <v>3.5582111853840949E-2</v>
      </c>
      <c r="X18">
        <v>3.5582111853840949E-2</v>
      </c>
      <c r="Y18">
        <v>3.5582111853840949E-2</v>
      </c>
      <c r="Z18">
        <v>3.5582111853840949E-2</v>
      </c>
      <c r="AA18">
        <v>3.5582111853840949E-2</v>
      </c>
      <c r="AB18">
        <v>3.5582111853840949E-2</v>
      </c>
      <c r="AC18">
        <v>3.5582111853840949E-2</v>
      </c>
      <c r="AD18">
        <v>3.5582111853840949E-2</v>
      </c>
      <c r="AE18">
        <v>3.5582111853840949E-2</v>
      </c>
      <c r="AF18">
        <v>3.5582111853840949E-2</v>
      </c>
      <c r="AG18">
        <v>3.5582111853840949E-2</v>
      </c>
      <c r="AH18">
        <v>3.5582111853840949E-2</v>
      </c>
      <c r="AI18">
        <v>3.5582111853840949E-2</v>
      </c>
      <c r="AJ18">
        <v>3.5582111853840949E-2</v>
      </c>
      <c r="AK18">
        <v>3.5582111853840949E-2</v>
      </c>
      <c r="AL18">
        <v>3.5582111853840949E-2</v>
      </c>
      <c r="AM18">
        <v>3.5582111853840949E-2</v>
      </c>
      <c r="AN18">
        <v>3.5582111853840949E-2</v>
      </c>
      <c r="AO18">
        <v>3.5582111853840949E-2</v>
      </c>
      <c r="AP18">
        <v>3.5582111853840949E-2</v>
      </c>
      <c r="AQ18">
        <v>3.5582111853840949E-2</v>
      </c>
      <c r="AR18">
        <v>3.5582111853840949E-2</v>
      </c>
      <c r="AS18">
        <v>3.5582111853840949E-2</v>
      </c>
      <c r="AT18">
        <v>3.5582111853840949E-2</v>
      </c>
      <c r="AU18">
        <v>3.5582111853840949E-2</v>
      </c>
      <c r="AV18">
        <v>3.5582111853840949E-2</v>
      </c>
      <c r="AW18">
        <v>3.5582111853840949E-2</v>
      </c>
      <c r="AX18">
        <v>3.5582111853840949E-2</v>
      </c>
      <c r="AY18">
        <v>3.5582111853840949E-2</v>
      </c>
      <c r="AZ18">
        <v>3.5582111853840949E-2</v>
      </c>
      <c r="BA18">
        <v>3.5582111853840949E-2</v>
      </c>
      <c r="BB18">
        <v>3.5582111853840949E-2</v>
      </c>
      <c r="BC18">
        <v>3.5582111853840949E-2</v>
      </c>
      <c r="BD18">
        <v>3.5582111853840949E-2</v>
      </c>
      <c r="BE18">
        <v>2.2794162927187254E-2</v>
      </c>
      <c r="BF18">
        <v>2.2794162927187254E-2</v>
      </c>
      <c r="BG18">
        <v>1.9152119779057952E-2</v>
      </c>
      <c r="BH18">
        <v>1.9152119779057952E-2</v>
      </c>
      <c r="BI18">
        <v>1.4442713820236885E-2</v>
      </c>
      <c r="BJ18">
        <v>9.8923842355260697E-3</v>
      </c>
      <c r="BK18">
        <v>4.9656885252843987E-3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1.416759214367436E-2</v>
      </c>
      <c r="BU18">
        <v>2.5509213046466337E-2</v>
      </c>
    </row>
    <row r="19" spans="1:73" x14ac:dyDescent="0.25">
      <c r="A19">
        <v>1254</v>
      </c>
      <c r="B19">
        <v>720.52618887477456</v>
      </c>
      <c r="C19">
        <v>2.6305076566704873E-3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4.7094059588210675E-3</v>
      </c>
      <c r="P19">
        <v>1.170629687612201E-2</v>
      </c>
      <c r="Q19">
        <v>1.9152119779057952E-2</v>
      </c>
      <c r="R19">
        <v>2.3494614732612076E-2</v>
      </c>
      <c r="S19">
        <v>2.542467058385774E-2</v>
      </c>
      <c r="T19">
        <v>2.542467058385774E-2</v>
      </c>
      <c r="U19">
        <v>2.7899378707232084E-2</v>
      </c>
      <c r="V19">
        <v>3.8212619510511435E-2</v>
      </c>
      <c r="W19">
        <v>3.8212619510511435E-2</v>
      </c>
      <c r="X19">
        <v>3.8212619510511435E-2</v>
      </c>
      <c r="Y19">
        <v>3.8212619510511435E-2</v>
      </c>
      <c r="Z19">
        <v>3.8212619510511435E-2</v>
      </c>
      <c r="AA19">
        <v>3.8212619510511435E-2</v>
      </c>
      <c r="AB19">
        <v>3.8212619510511435E-2</v>
      </c>
      <c r="AC19">
        <v>3.8212619510511435E-2</v>
      </c>
      <c r="AD19">
        <v>3.8212619510511435E-2</v>
      </c>
      <c r="AE19">
        <v>3.8212619510511435E-2</v>
      </c>
      <c r="AF19">
        <v>3.8212619510511435E-2</v>
      </c>
      <c r="AG19">
        <v>3.8212619510511435E-2</v>
      </c>
      <c r="AH19">
        <v>3.8212619510511435E-2</v>
      </c>
      <c r="AI19">
        <v>3.8212619510511435E-2</v>
      </c>
      <c r="AJ19">
        <v>3.8212619510511435E-2</v>
      </c>
      <c r="AK19">
        <v>3.8212619510511435E-2</v>
      </c>
      <c r="AL19">
        <v>3.8212619510511435E-2</v>
      </c>
      <c r="AM19">
        <v>3.8212619510511435E-2</v>
      </c>
      <c r="AN19">
        <v>3.8212619510511435E-2</v>
      </c>
      <c r="AO19">
        <v>3.8212619510511435E-2</v>
      </c>
      <c r="AP19">
        <v>3.8212619510511435E-2</v>
      </c>
      <c r="AQ19">
        <v>3.8212619510511435E-2</v>
      </c>
      <c r="AR19">
        <v>3.8212619510511435E-2</v>
      </c>
      <c r="AS19">
        <v>3.8212619510511435E-2</v>
      </c>
      <c r="AT19">
        <v>3.8212619510511435E-2</v>
      </c>
      <c r="AU19">
        <v>3.8212619510511435E-2</v>
      </c>
      <c r="AV19">
        <v>3.8212619510511435E-2</v>
      </c>
      <c r="AW19">
        <v>3.8212619510511435E-2</v>
      </c>
      <c r="AX19">
        <v>3.8212619510511435E-2</v>
      </c>
      <c r="AY19">
        <v>3.8212619510511435E-2</v>
      </c>
      <c r="AZ19">
        <v>3.8212619510511435E-2</v>
      </c>
      <c r="BA19">
        <v>3.8212619510511435E-2</v>
      </c>
      <c r="BB19">
        <v>3.8212619510511435E-2</v>
      </c>
      <c r="BC19">
        <v>3.8212619510511435E-2</v>
      </c>
      <c r="BD19">
        <v>3.8212619510511435E-2</v>
      </c>
      <c r="BE19">
        <v>2.542467058385774E-2</v>
      </c>
      <c r="BF19">
        <v>2.542467058385774E-2</v>
      </c>
      <c r="BG19">
        <v>2.1782627435728438E-2</v>
      </c>
      <c r="BH19">
        <v>2.1782627435728438E-2</v>
      </c>
      <c r="BI19">
        <v>1.7073221476907371E-2</v>
      </c>
      <c r="BJ19">
        <v>1.2522891892196557E-2</v>
      </c>
      <c r="BK19">
        <v>7.5961961819548864E-3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1.3698080054112355E-2</v>
      </c>
      <c r="BU19">
        <v>2.7983443734909439E-2</v>
      </c>
    </row>
    <row r="20" spans="1:73" x14ac:dyDescent="0.25">
      <c r="A20">
        <v>1280</v>
      </c>
      <c r="B20">
        <v>655.548449179047</v>
      </c>
      <c r="C20">
        <v>2.3932859644934397E-3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4.7094059588210675E-3</v>
      </c>
      <c r="P20">
        <v>1.170629687612201E-2</v>
      </c>
      <c r="Q20">
        <v>2.1545405743551391E-2</v>
      </c>
      <c r="R20">
        <v>2.5887900697105514E-2</v>
      </c>
      <c r="S20">
        <v>2.7817956548351178E-2</v>
      </c>
      <c r="T20">
        <v>2.7817956548351178E-2</v>
      </c>
      <c r="U20">
        <v>3.0292664671725523E-2</v>
      </c>
      <c r="V20">
        <v>4.0605905475004873E-2</v>
      </c>
      <c r="W20">
        <v>4.0605905475004873E-2</v>
      </c>
      <c r="X20">
        <v>4.0605905475004873E-2</v>
      </c>
      <c r="Y20">
        <v>4.0605905475004873E-2</v>
      </c>
      <c r="Z20">
        <v>4.0605905475004873E-2</v>
      </c>
      <c r="AA20">
        <v>4.0605905475004873E-2</v>
      </c>
      <c r="AB20">
        <v>4.0605905475004873E-2</v>
      </c>
      <c r="AC20">
        <v>4.0605905475004873E-2</v>
      </c>
      <c r="AD20">
        <v>4.0605905475004873E-2</v>
      </c>
      <c r="AE20">
        <v>4.0605905475004873E-2</v>
      </c>
      <c r="AF20">
        <v>4.0605905475004873E-2</v>
      </c>
      <c r="AG20">
        <v>4.0605905475004873E-2</v>
      </c>
      <c r="AH20">
        <v>4.0605905475004873E-2</v>
      </c>
      <c r="AI20">
        <v>4.0605905475004873E-2</v>
      </c>
      <c r="AJ20">
        <v>4.0605905475004873E-2</v>
      </c>
      <c r="AK20">
        <v>4.0605905475004873E-2</v>
      </c>
      <c r="AL20">
        <v>4.0605905475004873E-2</v>
      </c>
      <c r="AM20">
        <v>4.0605905475004873E-2</v>
      </c>
      <c r="AN20">
        <v>4.0605905475004873E-2</v>
      </c>
      <c r="AO20">
        <v>4.0605905475004873E-2</v>
      </c>
      <c r="AP20">
        <v>4.0605905475004873E-2</v>
      </c>
      <c r="AQ20">
        <v>4.0605905475004873E-2</v>
      </c>
      <c r="AR20">
        <v>4.0605905475004873E-2</v>
      </c>
      <c r="AS20">
        <v>4.0605905475004873E-2</v>
      </c>
      <c r="AT20">
        <v>4.0605905475004873E-2</v>
      </c>
      <c r="AU20">
        <v>4.0605905475004873E-2</v>
      </c>
      <c r="AV20">
        <v>4.0605905475004873E-2</v>
      </c>
      <c r="AW20">
        <v>4.0605905475004873E-2</v>
      </c>
      <c r="AX20">
        <v>4.0605905475004873E-2</v>
      </c>
      <c r="AY20">
        <v>4.0605905475004873E-2</v>
      </c>
      <c r="AZ20">
        <v>4.0605905475004873E-2</v>
      </c>
      <c r="BA20">
        <v>4.0605905475004873E-2</v>
      </c>
      <c r="BB20">
        <v>4.0605905475004873E-2</v>
      </c>
      <c r="BC20">
        <v>4.0605905475004873E-2</v>
      </c>
      <c r="BD20">
        <v>4.0605905475004873E-2</v>
      </c>
      <c r="BE20">
        <v>2.7817956548351178E-2</v>
      </c>
      <c r="BF20">
        <v>2.7817956548351178E-2</v>
      </c>
      <c r="BG20">
        <v>2.4175913400221877E-2</v>
      </c>
      <c r="BH20">
        <v>2.4175913400221877E-2</v>
      </c>
      <c r="BI20">
        <v>1.9466507441400809E-2</v>
      </c>
      <c r="BJ20">
        <v>1.4916177856689998E-2</v>
      </c>
      <c r="BK20">
        <v>9.9894821464483266E-3</v>
      </c>
      <c r="BL20">
        <v>2.3932859644934397E-3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1.6161169268451792E-2</v>
      </c>
      <c r="BU20">
        <v>2.8536590708364715E-2</v>
      </c>
    </row>
    <row r="21" spans="1:73" x14ac:dyDescent="0.25">
      <c r="A21">
        <v>1351</v>
      </c>
      <c r="B21">
        <v>769.42369531783527</v>
      </c>
      <c r="C21">
        <v>2.809023395690933E-3</v>
      </c>
      <c r="D21">
        <v>20</v>
      </c>
      <c r="E21">
        <v>695.5</v>
      </c>
      <c r="F21">
        <v>-655.5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7.5184293545120006E-3</v>
      </c>
      <c r="P21">
        <v>1.4515320271812942E-2</v>
      </c>
      <c r="Q21">
        <v>2.4354429139242323E-2</v>
      </c>
      <c r="R21">
        <v>2.8696924092796446E-2</v>
      </c>
      <c r="S21">
        <v>3.062697994404211E-2</v>
      </c>
      <c r="T21">
        <v>3.062697994404211E-2</v>
      </c>
      <c r="U21">
        <v>3.3101688067416458E-2</v>
      </c>
      <c r="V21">
        <v>4.3414928870695806E-2</v>
      </c>
      <c r="W21">
        <v>4.3414928870695806E-2</v>
      </c>
      <c r="X21">
        <v>4.3414928870695806E-2</v>
      </c>
      <c r="Y21">
        <v>4.3414928870695806E-2</v>
      </c>
      <c r="Z21">
        <v>4.3414928870695806E-2</v>
      </c>
      <c r="AA21">
        <v>4.3414928870695806E-2</v>
      </c>
      <c r="AB21">
        <v>4.3414928870695806E-2</v>
      </c>
      <c r="AC21">
        <v>4.3414928870695806E-2</v>
      </c>
      <c r="AD21">
        <v>4.3414928870695806E-2</v>
      </c>
      <c r="AE21">
        <v>4.3414928870695806E-2</v>
      </c>
      <c r="AF21">
        <v>4.3414928870695806E-2</v>
      </c>
      <c r="AG21">
        <v>4.3414928870695806E-2</v>
      </c>
      <c r="AH21">
        <v>4.3414928870695806E-2</v>
      </c>
      <c r="AI21">
        <v>4.3414928870695806E-2</v>
      </c>
      <c r="AJ21">
        <v>4.3414928870695806E-2</v>
      </c>
      <c r="AK21">
        <v>4.3414928870695806E-2</v>
      </c>
      <c r="AL21">
        <v>4.3414928870695806E-2</v>
      </c>
      <c r="AM21">
        <v>4.3414928870695806E-2</v>
      </c>
      <c r="AN21">
        <v>4.3414928870695806E-2</v>
      </c>
      <c r="AO21">
        <v>4.3414928870695806E-2</v>
      </c>
      <c r="AP21">
        <v>4.3414928870695806E-2</v>
      </c>
      <c r="AQ21">
        <v>4.3414928870695806E-2</v>
      </c>
      <c r="AR21">
        <v>4.3414928870695806E-2</v>
      </c>
      <c r="AS21">
        <v>4.3414928870695806E-2</v>
      </c>
      <c r="AT21">
        <v>4.3414928870695806E-2</v>
      </c>
      <c r="AU21">
        <v>4.3414928870695806E-2</v>
      </c>
      <c r="AV21">
        <v>4.3414928870695806E-2</v>
      </c>
      <c r="AW21">
        <v>4.3414928870695806E-2</v>
      </c>
      <c r="AX21">
        <v>4.3414928870695806E-2</v>
      </c>
      <c r="AY21">
        <v>4.3414928870695806E-2</v>
      </c>
      <c r="AZ21">
        <v>4.3414928870695806E-2</v>
      </c>
      <c r="BA21">
        <v>4.3414928870695806E-2</v>
      </c>
      <c r="BB21">
        <v>4.3414928870695806E-2</v>
      </c>
      <c r="BC21">
        <v>4.3414928870695806E-2</v>
      </c>
      <c r="BD21">
        <v>4.3414928870695806E-2</v>
      </c>
      <c r="BE21">
        <v>3.062697994404211E-2</v>
      </c>
      <c r="BF21">
        <v>3.062697994404211E-2</v>
      </c>
      <c r="BG21">
        <v>2.6984936795912809E-2</v>
      </c>
      <c r="BH21">
        <v>2.6984936795912809E-2</v>
      </c>
      <c r="BI21">
        <v>2.2275530837091741E-2</v>
      </c>
      <c r="BJ21">
        <v>1.7725201252380932E-2</v>
      </c>
      <c r="BK21">
        <v>1.2798505542139259E-2</v>
      </c>
      <c r="BL21">
        <v>5.2023093601843724E-3</v>
      </c>
      <c r="BM21">
        <v>2.809023395690933E-3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2.9145756707500494E-2</v>
      </c>
      <c r="BU21">
        <v>3.465900976970171E-2</v>
      </c>
    </row>
    <row r="22" spans="1:73" x14ac:dyDescent="0.25">
      <c r="A22">
        <v>1351</v>
      </c>
      <c r="B22">
        <v>767.31466895929009</v>
      </c>
      <c r="C22">
        <v>2.8013237310986761E-3</v>
      </c>
      <c r="D22">
        <v>10</v>
      </c>
      <c r="E22">
        <v>685.5</v>
      </c>
      <c r="F22">
        <v>-665.5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1.0319753085610676E-2</v>
      </c>
      <c r="P22">
        <v>1.7316644002911618E-2</v>
      </c>
      <c r="Q22">
        <v>2.7155752870340999E-2</v>
      </c>
      <c r="R22">
        <v>3.1498247823895126E-2</v>
      </c>
      <c r="S22">
        <v>3.3428303675140783E-2</v>
      </c>
      <c r="T22">
        <v>3.3428303675140783E-2</v>
      </c>
      <c r="U22">
        <v>3.5903011798515135E-2</v>
      </c>
      <c r="V22">
        <v>4.6216252601794482E-2</v>
      </c>
      <c r="W22">
        <v>4.6216252601794482E-2</v>
      </c>
      <c r="X22">
        <v>4.6216252601794482E-2</v>
      </c>
      <c r="Y22">
        <v>4.6216252601794482E-2</v>
      </c>
      <c r="Z22">
        <v>4.6216252601794482E-2</v>
      </c>
      <c r="AA22">
        <v>4.6216252601794482E-2</v>
      </c>
      <c r="AB22">
        <v>4.6216252601794482E-2</v>
      </c>
      <c r="AC22">
        <v>4.6216252601794482E-2</v>
      </c>
      <c r="AD22">
        <v>4.6216252601794482E-2</v>
      </c>
      <c r="AE22">
        <v>4.6216252601794482E-2</v>
      </c>
      <c r="AF22">
        <v>4.6216252601794482E-2</v>
      </c>
      <c r="AG22">
        <v>4.6216252601794482E-2</v>
      </c>
      <c r="AH22">
        <v>4.6216252601794482E-2</v>
      </c>
      <c r="AI22">
        <v>4.6216252601794482E-2</v>
      </c>
      <c r="AJ22">
        <v>4.6216252601794482E-2</v>
      </c>
      <c r="AK22">
        <v>4.6216252601794482E-2</v>
      </c>
      <c r="AL22">
        <v>4.6216252601794482E-2</v>
      </c>
      <c r="AM22">
        <v>4.6216252601794482E-2</v>
      </c>
      <c r="AN22">
        <v>4.6216252601794482E-2</v>
      </c>
      <c r="AO22">
        <v>4.6216252601794482E-2</v>
      </c>
      <c r="AP22">
        <v>4.6216252601794482E-2</v>
      </c>
      <c r="AQ22">
        <v>4.6216252601794482E-2</v>
      </c>
      <c r="AR22">
        <v>4.6216252601794482E-2</v>
      </c>
      <c r="AS22">
        <v>4.6216252601794482E-2</v>
      </c>
      <c r="AT22">
        <v>4.6216252601794482E-2</v>
      </c>
      <c r="AU22">
        <v>4.6216252601794482E-2</v>
      </c>
      <c r="AV22">
        <v>4.6216252601794482E-2</v>
      </c>
      <c r="AW22">
        <v>4.6216252601794482E-2</v>
      </c>
      <c r="AX22">
        <v>4.6216252601794482E-2</v>
      </c>
      <c r="AY22">
        <v>4.6216252601794482E-2</v>
      </c>
      <c r="AZ22">
        <v>4.6216252601794482E-2</v>
      </c>
      <c r="BA22">
        <v>4.6216252601794482E-2</v>
      </c>
      <c r="BB22">
        <v>4.6216252601794482E-2</v>
      </c>
      <c r="BC22">
        <v>4.6216252601794482E-2</v>
      </c>
      <c r="BD22">
        <v>4.6216252601794482E-2</v>
      </c>
      <c r="BE22">
        <v>3.3428303675140783E-2</v>
      </c>
      <c r="BF22">
        <v>3.3428303675140783E-2</v>
      </c>
      <c r="BG22">
        <v>2.9786260527011485E-2</v>
      </c>
      <c r="BH22">
        <v>2.9786260527011485E-2</v>
      </c>
      <c r="BI22">
        <v>2.5076854568190417E-2</v>
      </c>
      <c r="BJ22">
        <v>2.0526524983479608E-2</v>
      </c>
      <c r="BK22">
        <v>1.5599829273237935E-2</v>
      </c>
      <c r="BL22">
        <v>8.0036330912830484E-3</v>
      </c>
      <c r="BM22">
        <v>2.809023395690933E-3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3.1764353607687972E-2</v>
      </c>
      <c r="BU22">
        <v>3.181612197705392E-2</v>
      </c>
    </row>
    <row r="23" spans="1:73" x14ac:dyDescent="0.25">
      <c r="A23">
        <v>1351</v>
      </c>
      <c r="B23">
        <v>788.79032501085578</v>
      </c>
      <c r="C23">
        <v>2.8797273735310038E-3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2.8797273735310038E-3</v>
      </c>
      <c r="O23">
        <v>1.3199480459141679E-2</v>
      </c>
      <c r="P23">
        <v>2.0196371376442621E-2</v>
      </c>
      <c r="Q23">
        <v>3.0035480243872002E-2</v>
      </c>
      <c r="R23">
        <v>3.4377975197426129E-2</v>
      </c>
      <c r="S23">
        <v>3.6308031048671786E-2</v>
      </c>
      <c r="T23">
        <v>3.6308031048671786E-2</v>
      </c>
      <c r="U23">
        <v>3.8782739172046138E-2</v>
      </c>
      <c r="V23">
        <v>4.9095979975325485E-2</v>
      </c>
      <c r="W23">
        <v>4.9095979975325485E-2</v>
      </c>
      <c r="X23">
        <v>4.9095979975325485E-2</v>
      </c>
      <c r="Y23">
        <v>4.9095979975325485E-2</v>
      </c>
      <c r="Z23">
        <v>4.9095979975325485E-2</v>
      </c>
      <c r="AA23">
        <v>4.9095979975325485E-2</v>
      </c>
      <c r="AB23">
        <v>4.9095979975325485E-2</v>
      </c>
      <c r="AC23">
        <v>4.9095979975325485E-2</v>
      </c>
      <c r="AD23">
        <v>4.9095979975325485E-2</v>
      </c>
      <c r="AE23">
        <v>4.9095979975325485E-2</v>
      </c>
      <c r="AF23">
        <v>4.9095979975325485E-2</v>
      </c>
      <c r="AG23">
        <v>4.9095979975325485E-2</v>
      </c>
      <c r="AH23">
        <v>4.9095979975325485E-2</v>
      </c>
      <c r="AI23">
        <v>4.9095979975325485E-2</v>
      </c>
      <c r="AJ23">
        <v>4.9095979975325485E-2</v>
      </c>
      <c r="AK23">
        <v>4.9095979975325485E-2</v>
      </c>
      <c r="AL23">
        <v>4.9095979975325485E-2</v>
      </c>
      <c r="AM23">
        <v>4.9095979975325485E-2</v>
      </c>
      <c r="AN23">
        <v>4.9095979975325485E-2</v>
      </c>
      <c r="AO23">
        <v>4.9095979975325485E-2</v>
      </c>
      <c r="AP23">
        <v>4.9095979975325485E-2</v>
      </c>
      <c r="AQ23">
        <v>4.9095979975325485E-2</v>
      </c>
      <c r="AR23">
        <v>4.9095979975325485E-2</v>
      </c>
      <c r="AS23">
        <v>4.9095979975325485E-2</v>
      </c>
      <c r="AT23">
        <v>4.9095979975325485E-2</v>
      </c>
      <c r="AU23">
        <v>4.9095979975325485E-2</v>
      </c>
      <c r="AV23">
        <v>4.9095979975325485E-2</v>
      </c>
      <c r="AW23">
        <v>4.9095979975325485E-2</v>
      </c>
      <c r="AX23">
        <v>4.9095979975325485E-2</v>
      </c>
      <c r="AY23">
        <v>4.9095979975325485E-2</v>
      </c>
      <c r="AZ23">
        <v>4.9095979975325485E-2</v>
      </c>
      <c r="BA23">
        <v>4.9095979975325485E-2</v>
      </c>
      <c r="BB23">
        <v>4.9095979975325485E-2</v>
      </c>
      <c r="BC23">
        <v>4.9095979975325485E-2</v>
      </c>
      <c r="BD23">
        <v>4.9095979975325485E-2</v>
      </c>
      <c r="BE23">
        <v>3.6308031048671786E-2</v>
      </c>
      <c r="BF23">
        <v>3.6308031048671786E-2</v>
      </c>
      <c r="BG23">
        <v>3.2665987900542488E-2</v>
      </c>
      <c r="BH23">
        <v>3.2665987900542488E-2</v>
      </c>
      <c r="BI23">
        <v>2.7956581941721421E-2</v>
      </c>
      <c r="BJ23">
        <v>2.3406252357010611E-2</v>
      </c>
      <c r="BK23">
        <v>1.8479556646768938E-2</v>
      </c>
      <c r="BL23">
        <v>1.0883360464814052E-2</v>
      </c>
      <c r="BM23">
        <v>2.809023395690933E-3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3.4382950507875452E-2</v>
      </c>
      <c r="BU23">
        <v>2.9550693493032722E-2</v>
      </c>
    </row>
    <row r="24" spans="1:73" x14ac:dyDescent="0.25">
      <c r="A24">
        <v>1351</v>
      </c>
      <c r="B24">
        <v>795.71983342376973</v>
      </c>
      <c r="C24">
        <v>2.9050257252336655E-3</v>
      </c>
      <c r="D24">
        <v>-10</v>
      </c>
      <c r="E24">
        <v>665.5</v>
      </c>
      <c r="F24">
        <v>-685.5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5.7847530987646693E-3</v>
      </c>
      <c r="O24">
        <v>1.6104506184375346E-2</v>
      </c>
      <c r="P24">
        <v>2.3101397101676288E-2</v>
      </c>
      <c r="Q24">
        <v>3.2940505969105666E-2</v>
      </c>
      <c r="R24">
        <v>3.7283000922659792E-2</v>
      </c>
      <c r="S24">
        <v>3.921305677390545E-2</v>
      </c>
      <c r="T24">
        <v>3.921305677390545E-2</v>
      </c>
      <c r="U24">
        <v>4.1687764897279801E-2</v>
      </c>
      <c r="V24">
        <v>5.2001005700559148E-2</v>
      </c>
      <c r="W24">
        <v>5.2001005700559148E-2</v>
      </c>
      <c r="X24">
        <v>5.2001005700559148E-2</v>
      </c>
      <c r="Y24">
        <v>5.2001005700559148E-2</v>
      </c>
      <c r="Z24">
        <v>5.2001005700559148E-2</v>
      </c>
      <c r="AA24">
        <v>5.2001005700559148E-2</v>
      </c>
      <c r="AB24">
        <v>5.2001005700559148E-2</v>
      </c>
      <c r="AC24">
        <v>5.2001005700559148E-2</v>
      </c>
      <c r="AD24">
        <v>5.2001005700559148E-2</v>
      </c>
      <c r="AE24">
        <v>5.2001005700559148E-2</v>
      </c>
      <c r="AF24">
        <v>5.2001005700559148E-2</v>
      </c>
      <c r="AG24">
        <v>5.2001005700559148E-2</v>
      </c>
      <c r="AH24">
        <v>5.2001005700559148E-2</v>
      </c>
      <c r="AI24">
        <v>5.2001005700559148E-2</v>
      </c>
      <c r="AJ24">
        <v>5.2001005700559148E-2</v>
      </c>
      <c r="AK24">
        <v>5.2001005700559148E-2</v>
      </c>
      <c r="AL24">
        <v>5.2001005700559148E-2</v>
      </c>
      <c r="AM24">
        <v>5.2001005700559148E-2</v>
      </c>
      <c r="AN24">
        <v>5.2001005700559148E-2</v>
      </c>
      <c r="AO24">
        <v>5.2001005700559148E-2</v>
      </c>
      <c r="AP24">
        <v>5.2001005700559148E-2</v>
      </c>
      <c r="AQ24">
        <v>5.2001005700559148E-2</v>
      </c>
      <c r="AR24">
        <v>5.2001005700559148E-2</v>
      </c>
      <c r="AS24">
        <v>5.2001005700559148E-2</v>
      </c>
      <c r="AT24">
        <v>5.2001005700559148E-2</v>
      </c>
      <c r="AU24">
        <v>5.2001005700559148E-2</v>
      </c>
      <c r="AV24">
        <v>5.2001005700559148E-2</v>
      </c>
      <c r="AW24">
        <v>5.2001005700559148E-2</v>
      </c>
      <c r="AX24">
        <v>5.2001005700559148E-2</v>
      </c>
      <c r="AY24">
        <v>5.2001005700559148E-2</v>
      </c>
      <c r="AZ24">
        <v>5.2001005700559148E-2</v>
      </c>
      <c r="BA24">
        <v>5.2001005700559148E-2</v>
      </c>
      <c r="BB24">
        <v>5.2001005700559148E-2</v>
      </c>
      <c r="BC24">
        <v>5.2001005700559148E-2</v>
      </c>
      <c r="BD24">
        <v>5.2001005700559148E-2</v>
      </c>
      <c r="BE24">
        <v>3.921305677390545E-2</v>
      </c>
      <c r="BF24">
        <v>3.921305677390545E-2</v>
      </c>
      <c r="BG24">
        <v>3.5571013625776152E-2</v>
      </c>
      <c r="BH24">
        <v>3.5571013625776152E-2</v>
      </c>
      <c r="BI24">
        <v>3.0861607666955088E-2</v>
      </c>
      <c r="BJ24">
        <v>2.6311278082244278E-2</v>
      </c>
      <c r="BK24">
        <v>2.1384582372002605E-2</v>
      </c>
      <c r="BL24">
        <v>1.0883360464814052E-2</v>
      </c>
      <c r="BM24">
        <v>2.809023395690933E-3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3.7526340759495069E-2</v>
      </c>
      <c r="BU24">
        <v>2.7706870248181793E-2</v>
      </c>
    </row>
    <row r="25" spans="1:73" x14ac:dyDescent="0.25">
      <c r="A25">
        <v>1484</v>
      </c>
      <c r="B25">
        <v>378.95863029447173</v>
      </c>
      <c r="C25">
        <v>1.3835077668831533E-3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1.3835077668831533E-3</v>
      </c>
      <c r="L25">
        <v>1.3835077668831533E-3</v>
      </c>
      <c r="M25">
        <v>1.3835077668831533E-3</v>
      </c>
      <c r="N25">
        <v>7.1682608656478226E-3</v>
      </c>
      <c r="O25">
        <v>1.7488013951258499E-2</v>
      </c>
      <c r="P25">
        <v>2.4484904868559441E-2</v>
      </c>
      <c r="Q25">
        <v>3.4324013735988819E-2</v>
      </c>
      <c r="R25">
        <v>3.8666508689542946E-2</v>
      </c>
      <c r="S25">
        <v>4.0596564540788603E-2</v>
      </c>
      <c r="T25">
        <v>4.0596564540788603E-2</v>
      </c>
      <c r="U25">
        <v>4.3071272664162955E-2</v>
      </c>
      <c r="V25">
        <v>5.3384513467442302E-2</v>
      </c>
      <c r="W25">
        <v>5.3384513467442302E-2</v>
      </c>
      <c r="X25">
        <v>5.3384513467442302E-2</v>
      </c>
      <c r="Y25">
        <v>5.3384513467442302E-2</v>
      </c>
      <c r="Z25">
        <v>5.3384513467442302E-2</v>
      </c>
      <c r="AA25">
        <v>5.3384513467442302E-2</v>
      </c>
      <c r="AB25">
        <v>5.3384513467442302E-2</v>
      </c>
      <c r="AC25">
        <v>5.3384513467442302E-2</v>
      </c>
      <c r="AD25">
        <v>5.3384513467442302E-2</v>
      </c>
      <c r="AE25">
        <v>5.3384513467442302E-2</v>
      </c>
      <c r="AF25">
        <v>5.3384513467442302E-2</v>
      </c>
      <c r="AG25">
        <v>5.3384513467442302E-2</v>
      </c>
      <c r="AH25">
        <v>5.3384513467442302E-2</v>
      </c>
      <c r="AI25">
        <v>5.3384513467442302E-2</v>
      </c>
      <c r="AJ25">
        <v>5.3384513467442302E-2</v>
      </c>
      <c r="AK25">
        <v>5.3384513467442302E-2</v>
      </c>
      <c r="AL25">
        <v>5.3384513467442302E-2</v>
      </c>
      <c r="AM25">
        <v>5.3384513467442302E-2</v>
      </c>
      <c r="AN25">
        <v>5.3384513467442302E-2</v>
      </c>
      <c r="AO25">
        <v>5.3384513467442302E-2</v>
      </c>
      <c r="AP25">
        <v>5.3384513467442302E-2</v>
      </c>
      <c r="AQ25">
        <v>5.3384513467442302E-2</v>
      </c>
      <c r="AR25">
        <v>5.3384513467442302E-2</v>
      </c>
      <c r="AS25">
        <v>5.3384513467442302E-2</v>
      </c>
      <c r="AT25">
        <v>5.3384513467442302E-2</v>
      </c>
      <c r="AU25">
        <v>5.3384513467442302E-2</v>
      </c>
      <c r="AV25">
        <v>5.3384513467442302E-2</v>
      </c>
      <c r="AW25">
        <v>5.3384513467442302E-2</v>
      </c>
      <c r="AX25">
        <v>5.3384513467442302E-2</v>
      </c>
      <c r="AY25">
        <v>5.3384513467442302E-2</v>
      </c>
      <c r="AZ25">
        <v>5.3384513467442302E-2</v>
      </c>
      <c r="BA25">
        <v>5.3384513467442302E-2</v>
      </c>
      <c r="BB25">
        <v>5.3384513467442302E-2</v>
      </c>
      <c r="BC25">
        <v>5.3384513467442302E-2</v>
      </c>
      <c r="BD25">
        <v>5.3384513467442302E-2</v>
      </c>
      <c r="BE25">
        <v>4.0596564540788603E-2</v>
      </c>
      <c r="BF25">
        <v>4.0596564540788603E-2</v>
      </c>
      <c r="BG25">
        <v>3.6954521392659305E-2</v>
      </c>
      <c r="BH25">
        <v>3.6954521392659305E-2</v>
      </c>
      <c r="BI25">
        <v>3.2245115433838241E-2</v>
      </c>
      <c r="BJ25">
        <v>2.7694785849127431E-2</v>
      </c>
      <c r="BK25">
        <v>2.2768090138885758E-2</v>
      </c>
      <c r="BL25">
        <v>1.2266868231697205E-2</v>
      </c>
      <c r="BM25">
        <v>4.1925311625740863E-3</v>
      </c>
      <c r="BN25">
        <v>1.3835077668831533E-3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5.2001005700559148E-2</v>
      </c>
      <c r="BU25">
        <v>4.5348211065375468E-2</v>
      </c>
    </row>
    <row r="26" spans="1:73" x14ac:dyDescent="0.25">
      <c r="A26">
        <v>1484</v>
      </c>
      <c r="B26">
        <v>404.36298377183272</v>
      </c>
      <c r="C26">
        <v>1.4762543559270886E-3</v>
      </c>
      <c r="D26">
        <v>-30</v>
      </c>
      <c r="E26">
        <v>712</v>
      </c>
      <c r="F26">
        <v>-772</v>
      </c>
      <c r="G26">
        <v>0</v>
      </c>
      <c r="H26">
        <v>0</v>
      </c>
      <c r="I26">
        <v>0</v>
      </c>
      <c r="J26">
        <v>0</v>
      </c>
      <c r="K26">
        <v>2.8597621228102421E-3</v>
      </c>
      <c r="L26">
        <v>2.8597621228102421E-3</v>
      </c>
      <c r="M26">
        <v>2.8597621228102421E-3</v>
      </c>
      <c r="N26">
        <v>8.6445152215749114E-3</v>
      </c>
      <c r="O26">
        <v>1.8964268307185589E-2</v>
      </c>
      <c r="P26">
        <v>2.5961159224486531E-2</v>
      </c>
      <c r="Q26">
        <v>3.5800268091915909E-2</v>
      </c>
      <c r="R26">
        <v>4.0142763045470035E-2</v>
      </c>
      <c r="S26">
        <v>4.2072818896715693E-2</v>
      </c>
      <c r="T26">
        <v>4.2072818896715693E-2</v>
      </c>
      <c r="U26">
        <v>4.4547527020090044E-2</v>
      </c>
      <c r="V26">
        <v>5.4860767823369391E-2</v>
      </c>
      <c r="W26">
        <v>5.4860767823369391E-2</v>
      </c>
      <c r="X26">
        <v>5.4860767823369391E-2</v>
      </c>
      <c r="Y26">
        <v>5.4860767823369391E-2</v>
      </c>
      <c r="Z26">
        <v>5.4860767823369391E-2</v>
      </c>
      <c r="AA26">
        <v>5.4860767823369391E-2</v>
      </c>
      <c r="AB26">
        <v>5.4860767823369391E-2</v>
      </c>
      <c r="AC26">
        <v>5.4860767823369391E-2</v>
      </c>
      <c r="AD26">
        <v>5.4860767823369391E-2</v>
      </c>
      <c r="AE26">
        <v>5.4860767823369391E-2</v>
      </c>
      <c r="AF26">
        <v>5.4860767823369391E-2</v>
      </c>
      <c r="AG26">
        <v>5.4860767823369391E-2</v>
      </c>
      <c r="AH26">
        <v>5.4860767823369391E-2</v>
      </c>
      <c r="AI26">
        <v>5.4860767823369391E-2</v>
      </c>
      <c r="AJ26">
        <v>5.4860767823369391E-2</v>
      </c>
      <c r="AK26">
        <v>5.4860767823369391E-2</v>
      </c>
      <c r="AL26">
        <v>5.4860767823369391E-2</v>
      </c>
      <c r="AM26">
        <v>5.4860767823369391E-2</v>
      </c>
      <c r="AN26">
        <v>5.4860767823369391E-2</v>
      </c>
      <c r="AO26">
        <v>5.4860767823369391E-2</v>
      </c>
      <c r="AP26">
        <v>5.4860767823369391E-2</v>
      </c>
      <c r="AQ26">
        <v>5.4860767823369391E-2</v>
      </c>
      <c r="AR26">
        <v>5.4860767823369391E-2</v>
      </c>
      <c r="AS26">
        <v>5.4860767823369391E-2</v>
      </c>
      <c r="AT26">
        <v>5.4860767823369391E-2</v>
      </c>
      <c r="AU26">
        <v>5.4860767823369391E-2</v>
      </c>
      <c r="AV26">
        <v>5.4860767823369391E-2</v>
      </c>
      <c r="AW26">
        <v>5.4860767823369391E-2</v>
      </c>
      <c r="AX26">
        <v>5.4860767823369391E-2</v>
      </c>
      <c r="AY26">
        <v>5.4860767823369391E-2</v>
      </c>
      <c r="AZ26">
        <v>5.4860767823369391E-2</v>
      </c>
      <c r="BA26">
        <v>5.4860767823369391E-2</v>
      </c>
      <c r="BB26">
        <v>5.4860767823369391E-2</v>
      </c>
      <c r="BC26">
        <v>5.4860767823369391E-2</v>
      </c>
      <c r="BD26">
        <v>5.4860767823369391E-2</v>
      </c>
      <c r="BE26">
        <v>4.2072818896715693E-2</v>
      </c>
      <c r="BF26">
        <v>4.2072818896715693E-2</v>
      </c>
      <c r="BG26">
        <v>3.8430775748586395E-2</v>
      </c>
      <c r="BH26">
        <v>3.8430775748586395E-2</v>
      </c>
      <c r="BI26">
        <v>3.3721369789765331E-2</v>
      </c>
      <c r="BJ26">
        <v>2.9171040205054521E-2</v>
      </c>
      <c r="BK26">
        <v>2.4244344494812848E-2</v>
      </c>
      <c r="BL26">
        <v>1.3743122587624293E-2</v>
      </c>
      <c r="BM26">
        <v>5.6687855185011751E-3</v>
      </c>
      <c r="BN26">
        <v>1.3835077668831533E-3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5.2001005700559148E-2</v>
      </c>
      <c r="BU26">
        <v>4.232637832992521E-2</v>
      </c>
    </row>
    <row r="27" spans="1:73" x14ac:dyDescent="0.25">
      <c r="A27">
        <v>1484</v>
      </c>
      <c r="B27">
        <v>401.96263279528301</v>
      </c>
      <c r="C27">
        <v>1.4674911191148762E-3</v>
      </c>
      <c r="D27">
        <v>-40</v>
      </c>
      <c r="E27">
        <v>702</v>
      </c>
      <c r="F27">
        <v>-782</v>
      </c>
      <c r="G27">
        <v>0</v>
      </c>
      <c r="H27">
        <v>0</v>
      </c>
      <c r="I27">
        <v>0</v>
      </c>
      <c r="J27">
        <v>1.4674911191148762E-3</v>
      </c>
      <c r="K27">
        <v>4.3272532419251185E-3</v>
      </c>
      <c r="L27">
        <v>4.3272532419251185E-3</v>
      </c>
      <c r="M27">
        <v>4.3272532419251185E-3</v>
      </c>
      <c r="N27">
        <v>1.0112006340689787E-2</v>
      </c>
      <c r="O27">
        <v>2.0431759426300464E-2</v>
      </c>
      <c r="P27">
        <v>2.7428650343601407E-2</v>
      </c>
      <c r="Q27">
        <v>3.7267759211030788E-2</v>
      </c>
      <c r="R27">
        <v>4.1610254164584914E-2</v>
      </c>
      <c r="S27">
        <v>4.3540310015830572E-2</v>
      </c>
      <c r="T27">
        <v>4.3540310015830572E-2</v>
      </c>
      <c r="U27">
        <v>4.6015018139204923E-2</v>
      </c>
      <c r="V27">
        <v>5.632825894248427E-2</v>
      </c>
      <c r="W27">
        <v>5.632825894248427E-2</v>
      </c>
      <c r="X27">
        <v>5.632825894248427E-2</v>
      </c>
      <c r="Y27">
        <v>5.632825894248427E-2</v>
      </c>
      <c r="Z27">
        <v>5.632825894248427E-2</v>
      </c>
      <c r="AA27">
        <v>5.632825894248427E-2</v>
      </c>
      <c r="AB27">
        <v>5.632825894248427E-2</v>
      </c>
      <c r="AC27">
        <v>5.632825894248427E-2</v>
      </c>
      <c r="AD27">
        <v>5.632825894248427E-2</v>
      </c>
      <c r="AE27">
        <v>5.632825894248427E-2</v>
      </c>
      <c r="AF27">
        <v>5.632825894248427E-2</v>
      </c>
      <c r="AG27">
        <v>5.632825894248427E-2</v>
      </c>
      <c r="AH27">
        <v>5.632825894248427E-2</v>
      </c>
      <c r="AI27">
        <v>5.632825894248427E-2</v>
      </c>
      <c r="AJ27">
        <v>5.632825894248427E-2</v>
      </c>
      <c r="AK27">
        <v>5.632825894248427E-2</v>
      </c>
      <c r="AL27">
        <v>5.632825894248427E-2</v>
      </c>
      <c r="AM27">
        <v>5.632825894248427E-2</v>
      </c>
      <c r="AN27">
        <v>5.632825894248427E-2</v>
      </c>
      <c r="AO27">
        <v>5.632825894248427E-2</v>
      </c>
      <c r="AP27">
        <v>5.632825894248427E-2</v>
      </c>
      <c r="AQ27">
        <v>5.632825894248427E-2</v>
      </c>
      <c r="AR27">
        <v>5.632825894248427E-2</v>
      </c>
      <c r="AS27">
        <v>5.632825894248427E-2</v>
      </c>
      <c r="AT27">
        <v>5.632825894248427E-2</v>
      </c>
      <c r="AU27">
        <v>5.632825894248427E-2</v>
      </c>
      <c r="AV27">
        <v>5.632825894248427E-2</v>
      </c>
      <c r="AW27">
        <v>5.632825894248427E-2</v>
      </c>
      <c r="AX27">
        <v>5.632825894248427E-2</v>
      </c>
      <c r="AY27">
        <v>5.632825894248427E-2</v>
      </c>
      <c r="AZ27">
        <v>5.632825894248427E-2</v>
      </c>
      <c r="BA27">
        <v>5.632825894248427E-2</v>
      </c>
      <c r="BB27">
        <v>5.632825894248427E-2</v>
      </c>
      <c r="BC27">
        <v>5.632825894248427E-2</v>
      </c>
      <c r="BD27">
        <v>5.632825894248427E-2</v>
      </c>
      <c r="BE27">
        <v>4.3540310015830572E-2</v>
      </c>
      <c r="BF27">
        <v>4.3540310015830572E-2</v>
      </c>
      <c r="BG27">
        <v>3.9898266867701274E-2</v>
      </c>
      <c r="BH27">
        <v>3.9898266867701274E-2</v>
      </c>
      <c r="BI27">
        <v>3.518886090888021E-2</v>
      </c>
      <c r="BJ27">
        <v>3.0638531324169396E-2</v>
      </c>
      <c r="BK27">
        <v>2.5711835613927723E-2</v>
      </c>
      <c r="BL27">
        <v>1.5210613706739168E-2</v>
      </c>
      <c r="BM27">
        <v>7.1362766376160515E-3</v>
      </c>
      <c r="BN27">
        <v>1.3835077668831533E-3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5.2001005700559155E-2</v>
      </c>
      <c r="BU27">
        <v>3.8759586424250675E-2</v>
      </c>
    </row>
    <row r="28" spans="1:73" x14ac:dyDescent="0.25">
      <c r="A28">
        <v>1484</v>
      </c>
      <c r="B28">
        <v>393.11368560863662</v>
      </c>
      <c r="C28">
        <v>1.4351852519758933E-3</v>
      </c>
      <c r="D28">
        <v>-30</v>
      </c>
      <c r="E28">
        <v>712</v>
      </c>
      <c r="F28">
        <v>-772</v>
      </c>
      <c r="G28">
        <v>0</v>
      </c>
      <c r="H28">
        <v>0</v>
      </c>
      <c r="I28">
        <v>0</v>
      </c>
      <c r="J28">
        <v>1.4674911191148762E-3</v>
      </c>
      <c r="K28">
        <v>5.762438493901012E-3</v>
      </c>
      <c r="L28">
        <v>5.762438493901012E-3</v>
      </c>
      <c r="M28">
        <v>5.762438493901012E-3</v>
      </c>
      <c r="N28">
        <v>1.154719159266568E-2</v>
      </c>
      <c r="O28">
        <v>2.1866944678276358E-2</v>
      </c>
      <c r="P28">
        <v>2.88638355955773E-2</v>
      </c>
      <c r="Q28">
        <v>3.8702944463006678E-2</v>
      </c>
      <c r="R28">
        <v>4.3045439416560805E-2</v>
      </c>
      <c r="S28">
        <v>4.4975495267806462E-2</v>
      </c>
      <c r="T28">
        <v>4.4975495267806462E-2</v>
      </c>
      <c r="U28">
        <v>4.7450203391180813E-2</v>
      </c>
      <c r="V28">
        <v>5.776344419446016E-2</v>
      </c>
      <c r="W28">
        <v>5.776344419446016E-2</v>
      </c>
      <c r="X28">
        <v>5.776344419446016E-2</v>
      </c>
      <c r="Y28">
        <v>5.776344419446016E-2</v>
      </c>
      <c r="Z28">
        <v>5.776344419446016E-2</v>
      </c>
      <c r="AA28">
        <v>5.776344419446016E-2</v>
      </c>
      <c r="AB28">
        <v>5.776344419446016E-2</v>
      </c>
      <c r="AC28">
        <v>5.776344419446016E-2</v>
      </c>
      <c r="AD28">
        <v>5.776344419446016E-2</v>
      </c>
      <c r="AE28">
        <v>5.776344419446016E-2</v>
      </c>
      <c r="AF28">
        <v>5.776344419446016E-2</v>
      </c>
      <c r="AG28">
        <v>5.776344419446016E-2</v>
      </c>
      <c r="AH28">
        <v>5.776344419446016E-2</v>
      </c>
      <c r="AI28">
        <v>5.776344419446016E-2</v>
      </c>
      <c r="AJ28">
        <v>5.776344419446016E-2</v>
      </c>
      <c r="AK28">
        <v>5.776344419446016E-2</v>
      </c>
      <c r="AL28">
        <v>5.776344419446016E-2</v>
      </c>
      <c r="AM28">
        <v>5.776344419446016E-2</v>
      </c>
      <c r="AN28">
        <v>5.776344419446016E-2</v>
      </c>
      <c r="AO28">
        <v>5.776344419446016E-2</v>
      </c>
      <c r="AP28">
        <v>5.776344419446016E-2</v>
      </c>
      <c r="AQ28">
        <v>5.776344419446016E-2</v>
      </c>
      <c r="AR28">
        <v>5.776344419446016E-2</v>
      </c>
      <c r="AS28">
        <v>5.776344419446016E-2</v>
      </c>
      <c r="AT28">
        <v>5.776344419446016E-2</v>
      </c>
      <c r="AU28">
        <v>5.776344419446016E-2</v>
      </c>
      <c r="AV28">
        <v>5.776344419446016E-2</v>
      </c>
      <c r="AW28">
        <v>5.776344419446016E-2</v>
      </c>
      <c r="AX28">
        <v>5.776344419446016E-2</v>
      </c>
      <c r="AY28">
        <v>5.776344419446016E-2</v>
      </c>
      <c r="AZ28">
        <v>5.776344419446016E-2</v>
      </c>
      <c r="BA28">
        <v>5.776344419446016E-2</v>
      </c>
      <c r="BB28">
        <v>5.776344419446016E-2</v>
      </c>
      <c r="BC28">
        <v>5.776344419446016E-2</v>
      </c>
      <c r="BD28">
        <v>5.776344419446016E-2</v>
      </c>
      <c r="BE28">
        <v>4.4975495267806462E-2</v>
      </c>
      <c r="BF28">
        <v>4.4975495267806462E-2</v>
      </c>
      <c r="BG28">
        <v>4.1333452119677164E-2</v>
      </c>
      <c r="BH28">
        <v>4.1333452119677164E-2</v>
      </c>
      <c r="BI28">
        <v>3.66240461608561E-2</v>
      </c>
      <c r="BJ28">
        <v>3.2073716576145286E-2</v>
      </c>
      <c r="BK28">
        <v>2.7147020865903617E-2</v>
      </c>
      <c r="BL28">
        <v>1.6645798958715062E-2</v>
      </c>
      <c r="BM28">
        <v>8.5714618895919442E-3</v>
      </c>
      <c r="BN28">
        <v>1.3835077668831533E-3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5.2001005700559148E-2</v>
      </c>
      <c r="BU28">
        <v>4.232637832992521E-2</v>
      </c>
    </row>
    <row r="29" spans="1:73" x14ac:dyDescent="0.25">
      <c r="A29">
        <v>1590</v>
      </c>
      <c r="B29">
        <v>532.4412118813608</v>
      </c>
      <c r="C29">
        <v>1.943844243563299E-3</v>
      </c>
      <c r="D29">
        <v>-20</v>
      </c>
      <c r="E29">
        <v>775</v>
      </c>
      <c r="F29">
        <v>-815</v>
      </c>
      <c r="G29">
        <v>0</v>
      </c>
      <c r="H29">
        <v>0</v>
      </c>
      <c r="I29">
        <v>1.943844243563299E-3</v>
      </c>
      <c r="J29">
        <v>3.4113353626781754E-3</v>
      </c>
      <c r="K29">
        <v>7.706282737464311E-3</v>
      </c>
      <c r="L29">
        <v>7.706282737464311E-3</v>
      </c>
      <c r="M29">
        <v>7.706282737464311E-3</v>
      </c>
      <c r="N29">
        <v>1.349103583622898E-2</v>
      </c>
      <c r="O29">
        <v>2.3810788921839656E-2</v>
      </c>
      <c r="P29">
        <v>3.0807679839140598E-2</v>
      </c>
      <c r="Q29">
        <v>4.0646788706569979E-2</v>
      </c>
      <c r="R29">
        <v>4.4989283660124106E-2</v>
      </c>
      <c r="S29">
        <v>4.6919339511369763E-2</v>
      </c>
      <c r="T29">
        <v>4.6919339511369763E-2</v>
      </c>
      <c r="U29">
        <v>4.9394047634744115E-2</v>
      </c>
      <c r="V29">
        <v>5.9707288438023462E-2</v>
      </c>
      <c r="W29">
        <v>5.9707288438023462E-2</v>
      </c>
      <c r="X29">
        <v>5.9707288438023462E-2</v>
      </c>
      <c r="Y29">
        <v>5.9707288438023462E-2</v>
      </c>
      <c r="Z29">
        <v>5.9707288438023462E-2</v>
      </c>
      <c r="AA29">
        <v>5.9707288438023462E-2</v>
      </c>
      <c r="AB29">
        <v>5.9707288438023462E-2</v>
      </c>
      <c r="AC29">
        <v>5.9707288438023462E-2</v>
      </c>
      <c r="AD29">
        <v>5.9707288438023462E-2</v>
      </c>
      <c r="AE29">
        <v>5.9707288438023462E-2</v>
      </c>
      <c r="AF29">
        <v>5.9707288438023462E-2</v>
      </c>
      <c r="AG29">
        <v>5.9707288438023462E-2</v>
      </c>
      <c r="AH29">
        <v>5.9707288438023462E-2</v>
      </c>
      <c r="AI29">
        <v>5.9707288438023462E-2</v>
      </c>
      <c r="AJ29">
        <v>5.9707288438023462E-2</v>
      </c>
      <c r="AK29">
        <v>5.9707288438023462E-2</v>
      </c>
      <c r="AL29">
        <v>5.9707288438023462E-2</v>
      </c>
      <c r="AM29">
        <v>5.9707288438023462E-2</v>
      </c>
      <c r="AN29">
        <v>5.9707288438023462E-2</v>
      </c>
      <c r="AO29">
        <v>5.9707288438023462E-2</v>
      </c>
      <c r="AP29">
        <v>5.9707288438023462E-2</v>
      </c>
      <c r="AQ29">
        <v>5.9707288438023462E-2</v>
      </c>
      <c r="AR29">
        <v>5.9707288438023462E-2</v>
      </c>
      <c r="AS29">
        <v>5.9707288438023462E-2</v>
      </c>
      <c r="AT29">
        <v>5.9707288438023462E-2</v>
      </c>
      <c r="AU29">
        <v>5.9707288438023462E-2</v>
      </c>
      <c r="AV29">
        <v>5.9707288438023462E-2</v>
      </c>
      <c r="AW29">
        <v>5.9707288438023462E-2</v>
      </c>
      <c r="AX29">
        <v>5.9707288438023462E-2</v>
      </c>
      <c r="AY29">
        <v>5.9707288438023462E-2</v>
      </c>
      <c r="AZ29">
        <v>5.9707288438023462E-2</v>
      </c>
      <c r="BA29">
        <v>5.9707288438023462E-2</v>
      </c>
      <c r="BB29">
        <v>5.9707288438023462E-2</v>
      </c>
      <c r="BC29">
        <v>5.9707288438023462E-2</v>
      </c>
      <c r="BD29">
        <v>5.9707288438023462E-2</v>
      </c>
      <c r="BE29">
        <v>4.6919339511369763E-2</v>
      </c>
      <c r="BF29">
        <v>4.6919339511369763E-2</v>
      </c>
      <c r="BG29">
        <v>4.3277296363240465E-2</v>
      </c>
      <c r="BH29">
        <v>4.3277296363240465E-2</v>
      </c>
      <c r="BI29">
        <v>3.8567890404419401E-2</v>
      </c>
      <c r="BJ29">
        <v>3.4017560819708588E-2</v>
      </c>
      <c r="BK29">
        <v>2.9090865109466915E-2</v>
      </c>
      <c r="BL29">
        <v>1.858964320227836E-2</v>
      </c>
      <c r="BM29">
        <v>1.0515306133155242E-2</v>
      </c>
      <c r="BN29">
        <v>3.3273520104464523E-3</v>
      </c>
      <c r="BO29">
        <v>1.943844243563299E-3</v>
      </c>
      <c r="BP29">
        <v>1.943844243563299E-3</v>
      </c>
      <c r="BQ29">
        <v>0</v>
      </c>
      <c r="BR29">
        <v>0</v>
      </c>
      <c r="BS29">
        <v>0</v>
      </c>
      <c r="BT29">
        <v>5.6302543604323352E-2</v>
      </c>
      <c r="BU29">
        <v>5.7082045908076098E-2</v>
      </c>
    </row>
    <row r="30" spans="1:73" x14ac:dyDescent="0.25">
      <c r="A30">
        <v>1590</v>
      </c>
      <c r="B30">
        <v>557.73234845320144</v>
      </c>
      <c r="C30">
        <v>2.0361774986556941E-3</v>
      </c>
      <c r="D30">
        <v>-10</v>
      </c>
      <c r="E30">
        <v>785</v>
      </c>
      <c r="F30">
        <v>-805</v>
      </c>
      <c r="G30">
        <v>0</v>
      </c>
      <c r="H30">
        <v>0</v>
      </c>
      <c r="I30">
        <v>3.9800217422189931E-3</v>
      </c>
      <c r="J30">
        <v>5.4475128613338695E-3</v>
      </c>
      <c r="K30">
        <v>9.7424602361200052E-3</v>
      </c>
      <c r="L30">
        <v>9.7424602361200052E-3</v>
      </c>
      <c r="M30">
        <v>9.7424602361200052E-3</v>
      </c>
      <c r="N30">
        <v>1.5527213334884674E-2</v>
      </c>
      <c r="O30">
        <v>2.5846966420495349E-2</v>
      </c>
      <c r="P30">
        <v>3.2843857337796295E-2</v>
      </c>
      <c r="Q30">
        <v>4.2682966205225673E-2</v>
      </c>
      <c r="R30">
        <v>4.7025461158779799E-2</v>
      </c>
      <c r="S30">
        <v>4.8955517010025457E-2</v>
      </c>
      <c r="T30">
        <v>4.8955517010025457E-2</v>
      </c>
      <c r="U30">
        <v>5.1430225133399808E-2</v>
      </c>
      <c r="V30">
        <v>6.1743465936679155E-2</v>
      </c>
      <c r="W30">
        <v>6.1743465936679155E-2</v>
      </c>
      <c r="X30">
        <v>6.1743465936679155E-2</v>
      </c>
      <c r="Y30">
        <v>6.1743465936679155E-2</v>
      </c>
      <c r="Z30">
        <v>6.1743465936679155E-2</v>
      </c>
      <c r="AA30">
        <v>6.1743465936679155E-2</v>
      </c>
      <c r="AB30">
        <v>6.1743465936679155E-2</v>
      </c>
      <c r="AC30">
        <v>6.1743465936679155E-2</v>
      </c>
      <c r="AD30">
        <v>6.1743465936679155E-2</v>
      </c>
      <c r="AE30">
        <v>6.1743465936679155E-2</v>
      </c>
      <c r="AF30">
        <v>6.1743465936679155E-2</v>
      </c>
      <c r="AG30">
        <v>6.1743465936679155E-2</v>
      </c>
      <c r="AH30">
        <v>6.1743465936679155E-2</v>
      </c>
      <c r="AI30">
        <v>6.1743465936679155E-2</v>
      </c>
      <c r="AJ30">
        <v>6.1743465936679155E-2</v>
      </c>
      <c r="AK30">
        <v>6.1743465936679155E-2</v>
      </c>
      <c r="AL30">
        <v>6.1743465936679155E-2</v>
      </c>
      <c r="AM30">
        <v>6.1743465936679155E-2</v>
      </c>
      <c r="AN30">
        <v>6.1743465936679155E-2</v>
      </c>
      <c r="AO30">
        <v>6.1743465936679155E-2</v>
      </c>
      <c r="AP30">
        <v>6.1743465936679155E-2</v>
      </c>
      <c r="AQ30">
        <v>6.1743465936679155E-2</v>
      </c>
      <c r="AR30">
        <v>6.1743465936679155E-2</v>
      </c>
      <c r="AS30">
        <v>6.1743465936679155E-2</v>
      </c>
      <c r="AT30">
        <v>6.1743465936679155E-2</v>
      </c>
      <c r="AU30">
        <v>6.1743465936679155E-2</v>
      </c>
      <c r="AV30">
        <v>6.1743465936679155E-2</v>
      </c>
      <c r="AW30">
        <v>6.1743465936679155E-2</v>
      </c>
      <c r="AX30">
        <v>6.1743465936679155E-2</v>
      </c>
      <c r="AY30">
        <v>6.1743465936679155E-2</v>
      </c>
      <c r="AZ30">
        <v>6.1743465936679155E-2</v>
      </c>
      <c r="BA30">
        <v>6.1743465936679155E-2</v>
      </c>
      <c r="BB30">
        <v>6.1743465936679155E-2</v>
      </c>
      <c r="BC30">
        <v>6.1743465936679155E-2</v>
      </c>
      <c r="BD30">
        <v>6.1743465936679155E-2</v>
      </c>
      <c r="BE30">
        <v>4.8955517010025457E-2</v>
      </c>
      <c r="BF30">
        <v>4.8955517010025457E-2</v>
      </c>
      <c r="BG30">
        <v>4.5313473861896159E-2</v>
      </c>
      <c r="BH30">
        <v>4.5313473861896159E-2</v>
      </c>
      <c r="BI30">
        <v>4.0604067903075095E-2</v>
      </c>
      <c r="BJ30">
        <v>3.6053738318364281E-2</v>
      </c>
      <c r="BK30">
        <v>3.1127042608122608E-2</v>
      </c>
      <c r="BL30">
        <v>2.0625820700934053E-2</v>
      </c>
      <c r="BM30">
        <v>1.2551483631810936E-2</v>
      </c>
      <c r="BN30">
        <v>5.3635295091021464E-3</v>
      </c>
      <c r="BO30">
        <v>3.9800217422189931E-3</v>
      </c>
      <c r="BP30">
        <v>3.9800217422189931E-3</v>
      </c>
      <c r="BQ30">
        <v>0</v>
      </c>
      <c r="BR30">
        <v>0</v>
      </c>
      <c r="BS30">
        <v>0</v>
      </c>
      <c r="BT30">
        <v>5.4707851276584542E-2</v>
      </c>
      <c r="BU30">
        <v>5.7599825760951531E-2</v>
      </c>
    </row>
    <row r="31" spans="1:73" x14ac:dyDescent="0.25">
      <c r="A31">
        <v>1590</v>
      </c>
      <c r="B31">
        <v>375.01090562236357</v>
      </c>
      <c r="C31">
        <v>1.3690953553195642E-3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3.9800217422189931E-3</v>
      </c>
      <c r="J31">
        <v>6.816608216653434E-3</v>
      </c>
      <c r="K31">
        <v>1.111155559143957E-2</v>
      </c>
      <c r="L31">
        <v>1.111155559143957E-2</v>
      </c>
      <c r="M31">
        <v>1.111155559143957E-2</v>
      </c>
      <c r="N31">
        <v>1.6896308690204236E-2</v>
      </c>
      <c r="O31">
        <v>2.7216061775814912E-2</v>
      </c>
      <c r="P31">
        <v>3.4212952693115861E-2</v>
      </c>
      <c r="Q31">
        <v>4.4052061560545239E-2</v>
      </c>
      <c r="R31">
        <v>4.8394556514099366E-2</v>
      </c>
      <c r="S31">
        <v>5.0324612365345023E-2</v>
      </c>
      <c r="T31">
        <v>5.0324612365345023E-2</v>
      </c>
      <c r="U31">
        <v>5.2799320488719374E-2</v>
      </c>
      <c r="V31">
        <v>6.3112561291998714E-2</v>
      </c>
      <c r="W31">
        <v>6.3112561291998714E-2</v>
      </c>
      <c r="X31">
        <v>6.3112561291998714E-2</v>
      </c>
      <c r="Y31">
        <v>6.3112561291998714E-2</v>
      </c>
      <c r="Z31">
        <v>6.3112561291998714E-2</v>
      </c>
      <c r="AA31">
        <v>6.3112561291998714E-2</v>
      </c>
      <c r="AB31">
        <v>6.3112561291998714E-2</v>
      </c>
      <c r="AC31">
        <v>6.3112561291998714E-2</v>
      </c>
      <c r="AD31">
        <v>6.3112561291998714E-2</v>
      </c>
      <c r="AE31">
        <v>6.3112561291998714E-2</v>
      </c>
      <c r="AF31">
        <v>6.3112561291998714E-2</v>
      </c>
      <c r="AG31">
        <v>6.3112561291998714E-2</v>
      </c>
      <c r="AH31">
        <v>6.3112561291998714E-2</v>
      </c>
      <c r="AI31">
        <v>6.3112561291998714E-2</v>
      </c>
      <c r="AJ31">
        <v>6.3112561291998714E-2</v>
      </c>
      <c r="AK31">
        <v>6.3112561291998714E-2</v>
      </c>
      <c r="AL31">
        <v>6.3112561291998714E-2</v>
      </c>
      <c r="AM31">
        <v>6.3112561291998714E-2</v>
      </c>
      <c r="AN31">
        <v>6.3112561291998714E-2</v>
      </c>
      <c r="AO31">
        <v>6.3112561291998714E-2</v>
      </c>
      <c r="AP31">
        <v>6.3112561291998714E-2</v>
      </c>
      <c r="AQ31">
        <v>6.3112561291998714E-2</v>
      </c>
      <c r="AR31">
        <v>6.3112561291998714E-2</v>
      </c>
      <c r="AS31">
        <v>6.3112561291998714E-2</v>
      </c>
      <c r="AT31">
        <v>6.3112561291998714E-2</v>
      </c>
      <c r="AU31">
        <v>6.3112561291998714E-2</v>
      </c>
      <c r="AV31">
        <v>6.3112561291998714E-2</v>
      </c>
      <c r="AW31">
        <v>6.3112561291998714E-2</v>
      </c>
      <c r="AX31">
        <v>6.3112561291998714E-2</v>
      </c>
      <c r="AY31">
        <v>6.3112561291998714E-2</v>
      </c>
      <c r="AZ31">
        <v>6.3112561291998714E-2</v>
      </c>
      <c r="BA31">
        <v>6.3112561291998714E-2</v>
      </c>
      <c r="BB31">
        <v>6.3112561291998714E-2</v>
      </c>
      <c r="BC31">
        <v>6.3112561291998714E-2</v>
      </c>
      <c r="BD31">
        <v>6.3112561291998714E-2</v>
      </c>
      <c r="BE31">
        <v>5.0324612365345023E-2</v>
      </c>
      <c r="BF31">
        <v>5.0324612365345023E-2</v>
      </c>
      <c r="BG31">
        <v>4.6682569217215725E-2</v>
      </c>
      <c r="BH31">
        <v>4.6682569217215725E-2</v>
      </c>
      <c r="BI31">
        <v>4.1973163258394661E-2</v>
      </c>
      <c r="BJ31">
        <v>3.7422833673683847E-2</v>
      </c>
      <c r="BK31">
        <v>3.2496137963442175E-2</v>
      </c>
      <c r="BL31">
        <v>2.1994916056253616E-2</v>
      </c>
      <c r="BM31">
        <v>1.39205789871305E-2</v>
      </c>
      <c r="BN31">
        <v>6.7326248644217108E-3</v>
      </c>
      <c r="BO31">
        <v>5.3491170975385575E-3</v>
      </c>
      <c r="BP31">
        <v>5.3491170975385575E-3</v>
      </c>
      <c r="BQ31">
        <v>0</v>
      </c>
      <c r="BR31">
        <v>0</v>
      </c>
      <c r="BS31">
        <v>0</v>
      </c>
      <c r="BT31">
        <v>5.3100460792008891E-2</v>
      </c>
      <c r="BU31">
        <v>5.7763444194460153E-2</v>
      </c>
    </row>
    <row r="32" spans="1:73" x14ac:dyDescent="0.25">
      <c r="A32">
        <v>1590</v>
      </c>
      <c r="B32">
        <v>566.2502292672184</v>
      </c>
      <c r="C32">
        <v>2.0672747037897223E-3</v>
      </c>
      <c r="D32">
        <v>10</v>
      </c>
      <c r="E32">
        <v>805</v>
      </c>
      <c r="F32">
        <v>-785</v>
      </c>
      <c r="G32">
        <v>0</v>
      </c>
      <c r="H32">
        <v>0</v>
      </c>
      <c r="I32">
        <v>3.9800217422189931E-3</v>
      </c>
      <c r="J32">
        <v>8.8838829204431567E-3</v>
      </c>
      <c r="K32">
        <v>1.3178830295229291E-2</v>
      </c>
      <c r="L32">
        <v>1.3178830295229291E-2</v>
      </c>
      <c r="M32">
        <v>1.3178830295229291E-2</v>
      </c>
      <c r="N32">
        <v>1.8963583393993958E-2</v>
      </c>
      <c r="O32">
        <v>2.9283336479604634E-2</v>
      </c>
      <c r="P32">
        <v>3.6280227396905583E-2</v>
      </c>
      <c r="Q32">
        <v>4.6119336264334961E-2</v>
      </c>
      <c r="R32">
        <v>5.0461831217889087E-2</v>
      </c>
      <c r="S32">
        <v>5.2391887069134745E-2</v>
      </c>
      <c r="T32">
        <v>5.2391887069134745E-2</v>
      </c>
      <c r="U32">
        <v>5.4866595192509096E-2</v>
      </c>
      <c r="V32">
        <v>6.5179835995788443E-2</v>
      </c>
      <c r="W32">
        <v>6.5179835995788443E-2</v>
      </c>
      <c r="X32">
        <v>6.5179835995788443E-2</v>
      </c>
      <c r="Y32">
        <v>6.5179835995788443E-2</v>
      </c>
      <c r="Z32">
        <v>6.5179835995788443E-2</v>
      </c>
      <c r="AA32">
        <v>6.5179835995788443E-2</v>
      </c>
      <c r="AB32">
        <v>6.5179835995788443E-2</v>
      </c>
      <c r="AC32">
        <v>6.5179835995788443E-2</v>
      </c>
      <c r="AD32">
        <v>6.5179835995788443E-2</v>
      </c>
      <c r="AE32">
        <v>6.5179835995788443E-2</v>
      </c>
      <c r="AF32">
        <v>6.5179835995788443E-2</v>
      </c>
      <c r="AG32">
        <v>6.5179835995788443E-2</v>
      </c>
      <c r="AH32">
        <v>6.5179835995788443E-2</v>
      </c>
      <c r="AI32">
        <v>6.5179835995788443E-2</v>
      </c>
      <c r="AJ32">
        <v>6.5179835995788443E-2</v>
      </c>
      <c r="AK32">
        <v>6.5179835995788443E-2</v>
      </c>
      <c r="AL32">
        <v>6.5179835995788443E-2</v>
      </c>
      <c r="AM32">
        <v>6.5179835995788443E-2</v>
      </c>
      <c r="AN32">
        <v>6.5179835995788443E-2</v>
      </c>
      <c r="AO32">
        <v>6.5179835995788443E-2</v>
      </c>
      <c r="AP32">
        <v>6.5179835995788443E-2</v>
      </c>
      <c r="AQ32">
        <v>6.5179835995788443E-2</v>
      </c>
      <c r="AR32">
        <v>6.5179835995788443E-2</v>
      </c>
      <c r="AS32">
        <v>6.5179835995788443E-2</v>
      </c>
      <c r="AT32">
        <v>6.5179835995788443E-2</v>
      </c>
      <c r="AU32">
        <v>6.5179835995788443E-2</v>
      </c>
      <c r="AV32">
        <v>6.5179835995788443E-2</v>
      </c>
      <c r="AW32">
        <v>6.5179835995788443E-2</v>
      </c>
      <c r="AX32">
        <v>6.5179835995788443E-2</v>
      </c>
      <c r="AY32">
        <v>6.5179835995788443E-2</v>
      </c>
      <c r="AZ32">
        <v>6.5179835995788443E-2</v>
      </c>
      <c r="BA32">
        <v>6.5179835995788443E-2</v>
      </c>
      <c r="BB32">
        <v>6.5179835995788443E-2</v>
      </c>
      <c r="BC32">
        <v>6.5179835995788443E-2</v>
      </c>
      <c r="BD32">
        <v>6.5179835995788443E-2</v>
      </c>
      <c r="BE32">
        <v>5.2391887069134745E-2</v>
      </c>
      <c r="BF32">
        <v>5.2391887069134745E-2</v>
      </c>
      <c r="BG32">
        <v>4.8749843921005447E-2</v>
      </c>
      <c r="BH32">
        <v>4.8749843921005447E-2</v>
      </c>
      <c r="BI32">
        <v>4.4040437962184383E-2</v>
      </c>
      <c r="BJ32">
        <v>3.9490108377473569E-2</v>
      </c>
      <c r="BK32">
        <v>3.4563412667231896E-2</v>
      </c>
      <c r="BL32">
        <v>2.4062190760043338E-2</v>
      </c>
      <c r="BM32">
        <v>1.5987853690920224E-2</v>
      </c>
      <c r="BN32">
        <v>8.7998995682114327E-3</v>
      </c>
      <c r="BO32">
        <v>7.4163918013282794E-3</v>
      </c>
      <c r="BP32">
        <v>7.4163918013282794E-3</v>
      </c>
      <c r="BQ32">
        <v>2.0672747037897223E-3</v>
      </c>
      <c r="BR32">
        <v>0</v>
      </c>
      <c r="BS32">
        <v>0</v>
      </c>
      <c r="BT32">
        <v>5.2001005700559155E-2</v>
      </c>
      <c r="BU32">
        <v>5.7763444194460167E-2</v>
      </c>
    </row>
    <row r="33" spans="1:73" x14ac:dyDescent="0.25">
      <c r="A33">
        <v>1590</v>
      </c>
      <c r="B33">
        <v>539.54609432135737</v>
      </c>
      <c r="C33">
        <v>1.9697828533553198E-3</v>
      </c>
      <c r="D33">
        <v>20</v>
      </c>
      <c r="E33">
        <v>815</v>
      </c>
      <c r="F33">
        <v>-775</v>
      </c>
      <c r="G33">
        <v>0</v>
      </c>
      <c r="H33">
        <v>0</v>
      </c>
      <c r="I33">
        <v>3.9800217422189931E-3</v>
      </c>
      <c r="J33">
        <v>1.0853665773798477E-2</v>
      </c>
      <c r="K33">
        <v>1.5148613148584612E-2</v>
      </c>
      <c r="L33">
        <v>1.5148613148584612E-2</v>
      </c>
      <c r="M33">
        <v>1.5148613148584612E-2</v>
      </c>
      <c r="N33">
        <v>2.0933366247349278E-2</v>
      </c>
      <c r="O33">
        <v>3.1253119332959954E-2</v>
      </c>
      <c r="P33">
        <v>3.8250010250260903E-2</v>
      </c>
      <c r="Q33">
        <v>4.8089119117690281E-2</v>
      </c>
      <c r="R33">
        <v>5.2431614071244408E-2</v>
      </c>
      <c r="S33">
        <v>5.4361669922490065E-2</v>
      </c>
      <c r="T33">
        <v>5.4361669922490065E-2</v>
      </c>
      <c r="U33">
        <v>5.6836378045864416E-2</v>
      </c>
      <c r="V33">
        <v>6.7149618849143763E-2</v>
      </c>
      <c r="W33">
        <v>6.7149618849143763E-2</v>
      </c>
      <c r="X33">
        <v>6.7149618849143763E-2</v>
      </c>
      <c r="Y33">
        <v>6.7149618849143763E-2</v>
      </c>
      <c r="Z33">
        <v>6.7149618849143763E-2</v>
      </c>
      <c r="AA33">
        <v>6.7149618849143763E-2</v>
      </c>
      <c r="AB33">
        <v>6.7149618849143763E-2</v>
      </c>
      <c r="AC33">
        <v>6.7149618849143763E-2</v>
      </c>
      <c r="AD33">
        <v>6.7149618849143763E-2</v>
      </c>
      <c r="AE33">
        <v>6.7149618849143763E-2</v>
      </c>
      <c r="AF33">
        <v>6.7149618849143763E-2</v>
      </c>
      <c r="AG33">
        <v>6.7149618849143763E-2</v>
      </c>
      <c r="AH33">
        <v>6.7149618849143763E-2</v>
      </c>
      <c r="AI33">
        <v>6.7149618849143763E-2</v>
      </c>
      <c r="AJ33">
        <v>6.7149618849143763E-2</v>
      </c>
      <c r="AK33">
        <v>6.7149618849143763E-2</v>
      </c>
      <c r="AL33">
        <v>6.7149618849143763E-2</v>
      </c>
      <c r="AM33">
        <v>6.7149618849143763E-2</v>
      </c>
      <c r="AN33">
        <v>6.7149618849143763E-2</v>
      </c>
      <c r="AO33">
        <v>6.7149618849143763E-2</v>
      </c>
      <c r="AP33">
        <v>6.7149618849143763E-2</v>
      </c>
      <c r="AQ33">
        <v>6.7149618849143763E-2</v>
      </c>
      <c r="AR33">
        <v>6.7149618849143763E-2</v>
      </c>
      <c r="AS33">
        <v>6.7149618849143763E-2</v>
      </c>
      <c r="AT33">
        <v>6.7149618849143763E-2</v>
      </c>
      <c r="AU33">
        <v>6.7149618849143763E-2</v>
      </c>
      <c r="AV33">
        <v>6.7149618849143763E-2</v>
      </c>
      <c r="AW33">
        <v>6.7149618849143763E-2</v>
      </c>
      <c r="AX33">
        <v>6.7149618849143763E-2</v>
      </c>
      <c r="AY33">
        <v>6.7149618849143763E-2</v>
      </c>
      <c r="AZ33">
        <v>6.7149618849143763E-2</v>
      </c>
      <c r="BA33">
        <v>6.7149618849143763E-2</v>
      </c>
      <c r="BB33">
        <v>6.7149618849143763E-2</v>
      </c>
      <c r="BC33">
        <v>6.7149618849143763E-2</v>
      </c>
      <c r="BD33">
        <v>6.7149618849143763E-2</v>
      </c>
      <c r="BE33">
        <v>5.4361669922490065E-2</v>
      </c>
      <c r="BF33">
        <v>5.4361669922490065E-2</v>
      </c>
      <c r="BG33">
        <v>5.0719626774360767E-2</v>
      </c>
      <c r="BH33">
        <v>5.0719626774360767E-2</v>
      </c>
      <c r="BI33">
        <v>4.6010220815539703E-2</v>
      </c>
      <c r="BJ33">
        <v>4.1459891230828889E-2</v>
      </c>
      <c r="BK33">
        <v>3.6533195520587217E-2</v>
      </c>
      <c r="BL33">
        <v>2.6031973613398658E-2</v>
      </c>
      <c r="BM33">
        <v>1.7957636544275544E-2</v>
      </c>
      <c r="BN33">
        <v>1.0769682421566753E-2</v>
      </c>
      <c r="BO33">
        <v>9.3861746546835996E-3</v>
      </c>
      <c r="BP33">
        <v>9.3861746546835996E-3</v>
      </c>
      <c r="BQ33">
        <v>4.0370575571450421E-3</v>
      </c>
      <c r="BR33">
        <v>0</v>
      </c>
      <c r="BS33">
        <v>0</v>
      </c>
      <c r="BT33">
        <v>5.2001005700559155E-2</v>
      </c>
      <c r="BU33">
        <v>5.7787467175437132E-2</v>
      </c>
    </row>
    <row r="34" spans="1:73" x14ac:dyDescent="0.25">
      <c r="A34">
        <v>1591</v>
      </c>
      <c r="B34">
        <v>473.06662460095333</v>
      </c>
      <c r="C34">
        <v>1.7270786230149714E-3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3.9800217422189931E-3</v>
      </c>
      <c r="J34">
        <v>1.0853665773798477E-2</v>
      </c>
      <c r="K34">
        <v>1.6875691771599585E-2</v>
      </c>
      <c r="L34">
        <v>1.6875691771599585E-2</v>
      </c>
      <c r="M34">
        <v>1.6875691771599585E-2</v>
      </c>
      <c r="N34">
        <v>2.2660444870364251E-2</v>
      </c>
      <c r="O34">
        <v>3.2980197955974927E-2</v>
      </c>
      <c r="P34">
        <v>3.9977088873275876E-2</v>
      </c>
      <c r="Q34">
        <v>4.9816197740705254E-2</v>
      </c>
      <c r="R34">
        <v>5.415869269425938E-2</v>
      </c>
      <c r="S34">
        <v>5.6088748545505038E-2</v>
      </c>
      <c r="T34">
        <v>5.6088748545505038E-2</v>
      </c>
      <c r="U34">
        <v>5.8563456668879389E-2</v>
      </c>
      <c r="V34">
        <v>6.8876697472158729E-2</v>
      </c>
      <c r="W34">
        <v>6.8876697472158729E-2</v>
      </c>
      <c r="X34">
        <v>6.8876697472158729E-2</v>
      </c>
      <c r="Y34">
        <v>6.8876697472158729E-2</v>
      </c>
      <c r="Z34">
        <v>6.8876697472158729E-2</v>
      </c>
      <c r="AA34">
        <v>6.8876697472158729E-2</v>
      </c>
      <c r="AB34">
        <v>6.8876697472158729E-2</v>
      </c>
      <c r="AC34">
        <v>6.8876697472158729E-2</v>
      </c>
      <c r="AD34">
        <v>6.8876697472158729E-2</v>
      </c>
      <c r="AE34">
        <v>6.8876697472158729E-2</v>
      </c>
      <c r="AF34">
        <v>6.8876697472158729E-2</v>
      </c>
      <c r="AG34">
        <v>6.8876697472158729E-2</v>
      </c>
      <c r="AH34">
        <v>6.8876697472158729E-2</v>
      </c>
      <c r="AI34">
        <v>6.8876697472158729E-2</v>
      </c>
      <c r="AJ34">
        <v>6.8876697472158729E-2</v>
      </c>
      <c r="AK34">
        <v>6.8876697472158729E-2</v>
      </c>
      <c r="AL34">
        <v>6.8876697472158729E-2</v>
      </c>
      <c r="AM34">
        <v>6.8876697472158729E-2</v>
      </c>
      <c r="AN34">
        <v>6.8876697472158729E-2</v>
      </c>
      <c r="AO34">
        <v>6.8876697472158729E-2</v>
      </c>
      <c r="AP34">
        <v>6.8876697472158729E-2</v>
      </c>
      <c r="AQ34">
        <v>6.8876697472158729E-2</v>
      </c>
      <c r="AR34">
        <v>6.8876697472158729E-2</v>
      </c>
      <c r="AS34">
        <v>6.8876697472158729E-2</v>
      </c>
      <c r="AT34">
        <v>6.8876697472158729E-2</v>
      </c>
      <c r="AU34">
        <v>6.8876697472158729E-2</v>
      </c>
      <c r="AV34">
        <v>6.8876697472158729E-2</v>
      </c>
      <c r="AW34">
        <v>6.8876697472158729E-2</v>
      </c>
      <c r="AX34">
        <v>6.8876697472158729E-2</v>
      </c>
      <c r="AY34">
        <v>6.8876697472158729E-2</v>
      </c>
      <c r="AZ34">
        <v>6.8876697472158729E-2</v>
      </c>
      <c r="BA34">
        <v>6.8876697472158729E-2</v>
      </c>
      <c r="BB34">
        <v>6.8876697472158729E-2</v>
      </c>
      <c r="BC34">
        <v>6.8876697472158729E-2</v>
      </c>
      <c r="BD34">
        <v>6.8876697472158729E-2</v>
      </c>
      <c r="BE34">
        <v>5.6088748545505038E-2</v>
      </c>
      <c r="BF34">
        <v>5.6088748545505038E-2</v>
      </c>
      <c r="BG34">
        <v>5.244670539737574E-2</v>
      </c>
      <c r="BH34">
        <v>5.244670539737574E-2</v>
      </c>
      <c r="BI34">
        <v>4.7737299438554676E-2</v>
      </c>
      <c r="BJ34">
        <v>4.3186969853843862E-2</v>
      </c>
      <c r="BK34">
        <v>3.826027414360219E-2</v>
      </c>
      <c r="BL34">
        <v>2.7759052236413631E-2</v>
      </c>
      <c r="BM34">
        <v>1.9684715167290517E-2</v>
      </c>
      <c r="BN34">
        <v>1.2496761044581724E-2</v>
      </c>
      <c r="BO34">
        <v>1.1113253277698571E-2</v>
      </c>
      <c r="BP34">
        <v>1.1113253277698571E-2</v>
      </c>
      <c r="BQ34">
        <v>5.7641361801600132E-3</v>
      </c>
      <c r="BR34">
        <v>0</v>
      </c>
      <c r="BS34">
        <v>0</v>
      </c>
      <c r="BT34">
        <v>5.2001005700559141E-2</v>
      </c>
      <c r="BU34">
        <v>5.9889478010921968E-2</v>
      </c>
    </row>
    <row r="35" spans="1:73" x14ac:dyDescent="0.25">
      <c r="A35">
        <v>1591</v>
      </c>
      <c r="B35">
        <v>508.13451401646176</v>
      </c>
      <c r="C35">
        <v>1.8551049918480425E-3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3.9800217422189931E-3</v>
      </c>
      <c r="J35">
        <v>1.0853665773798477E-2</v>
      </c>
      <c r="K35">
        <v>1.8730796763447626E-2</v>
      </c>
      <c r="L35">
        <v>1.8730796763447626E-2</v>
      </c>
      <c r="M35">
        <v>1.8730796763447626E-2</v>
      </c>
      <c r="N35">
        <v>2.4515549862212292E-2</v>
      </c>
      <c r="O35">
        <v>3.4835302947822971E-2</v>
      </c>
      <c r="P35">
        <v>4.1832193865123921E-2</v>
      </c>
      <c r="Q35">
        <v>5.1671302732553298E-2</v>
      </c>
      <c r="R35">
        <v>5.6013797686107425E-2</v>
      </c>
      <c r="S35">
        <v>5.7943853537353082E-2</v>
      </c>
      <c r="T35">
        <v>5.7943853537353082E-2</v>
      </c>
      <c r="U35">
        <v>6.0418561660727434E-2</v>
      </c>
      <c r="V35">
        <v>7.0731802464006774E-2</v>
      </c>
      <c r="W35">
        <v>7.0731802464006774E-2</v>
      </c>
      <c r="X35">
        <v>7.0731802464006774E-2</v>
      </c>
      <c r="Y35">
        <v>7.0731802464006774E-2</v>
      </c>
      <c r="Z35">
        <v>7.0731802464006774E-2</v>
      </c>
      <c r="AA35">
        <v>7.0731802464006774E-2</v>
      </c>
      <c r="AB35">
        <v>7.0731802464006774E-2</v>
      </c>
      <c r="AC35">
        <v>7.0731802464006774E-2</v>
      </c>
      <c r="AD35">
        <v>7.0731802464006774E-2</v>
      </c>
      <c r="AE35">
        <v>7.0731802464006774E-2</v>
      </c>
      <c r="AF35">
        <v>7.0731802464006774E-2</v>
      </c>
      <c r="AG35">
        <v>7.0731802464006774E-2</v>
      </c>
      <c r="AH35">
        <v>7.0731802464006774E-2</v>
      </c>
      <c r="AI35">
        <v>7.0731802464006774E-2</v>
      </c>
      <c r="AJ35">
        <v>7.0731802464006774E-2</v>
      </c>
      <c r="AK35">
        <v>7.0731802464006774E-2</v>
      </c>
      <c r="AL35">
        <v>7.0731802464006774E-2</v>
      </c>
      <c r="AM35">
        <v>7.0731802464006774E-2</v>
      </c>
      <c r="AN35">
        <v>7.0731802464006774E-2</v>
      </c>
      <c r="AO35">
        <v>7.0731802464006774E-2</v>
      </c>
      <c r="AP35">
        <v>7.0731802464006774E-2</v>
      </c>
      <c r="AQ35">
        <v>7.0731802464006774E-2</v>
      </c>
      <c r="AR35">
        <v>7.0731802464006774E-2</v>
      </c>
      <c r="AS35">
        <v>7.0731802464006774E-2</v>
      </c>
      <c r="AT35">
        <v>7.0731802464006774E-2</v>
      </c>
      <c r="AU35">
        <v>7.0731802464006774E-2</v>
      </c>
      <c r="AV35">
        <v>7.0731802464006774E-2</v>
      </c>
      <c r="AW35">
        <v>7.0731802464006774E-2</v>
      </c>
      <c r="AX35">
        <v>7.0731802464006774E-2</v>
      </c>
      <c r="AY35">
        <v>7.0731802464006774E-2</v>
      </c>
      <c r="AZ35">
        <v>7.0731802464006774E-2</v>
      </c>
      <c r="BA35">
        <v>7.0731802464006774E-2</v>
      </c>
      <c r="BB35">
        <v>7.0731802464006774E-2</v>
      </c>
      <c r="BC35">
        <v>7.0731802464006774E-2</v>
      </c>
      <c r="BD35">
        <v>7.0731802464006774E-2</v>
      </c>
      <c r="BE35">
        <v>5.7943853537353082E-2</v>
      </c>
      <c r="BF35">
        <v>5.7943853537353082E-2</v>
      </c>
      <c r="BG35">
        <v>5.4301810389223784E-2</v>
      </c>
      <c r="BH35">
        <v>5.4301810389223784E-2</v>
      </c>
      <c r="BI35">
        <v>4.959240443040272E-2</v>
      </c>
      <c r="BJ35">
        <v>4.5042074845691907E-2</v>
      </c>
      <c r="BK35">
        <v>4.0115379135450234E-2</v>
      </c>
      <c r="BL35">
        <v>2.9614157228261672E-2</v>
      </c>
      <c r="BM35">
        <v>2.1539820159138558E-2</v>
      </c>
      <c r="BN35">
        <v>1.4351866036429767E-2</v>
      </c>
      <c r="BO35">
        <v>1.2968358269546613E-2</v>
      </c>
      <c r="BP35">
        <v>1.2968358269546613E-2</v>
      </c>
      <c r="BQ35">
        <v>7.6192411720080559E-3</v>
      </c>
      <c r="BR35">
        <v>1.8551049918480425E-3</v>
      </c>
      <c r="BS35">
        <v>0</v>
      </c>
      <c r="BT35">
        <v>5.2001005700559148E-2</v>
      </c>
      <c r="BU35">
        <v>6.18913930923361E-2</v>
      </c>
    </row>
    <row r="36" spans="1:73" x14ac:dyDescent="0.25">
      <c r="A36">
        <v>1591</v>
      </c>
      <c r="B36">
        <v>524.41605586810874</v>
      </c>
      <c r="C36">
        <v>1.9145458854122901E-3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3.9800217422189931E-3</v>
      </c>
      <c r="J36">
        <v>1.0853665773798477E-2</v>
      </c>
      <c r="K36">
        <v>2.0645342648859914E-2</v>
      </c>
      <c r="L36">
        <v>2.0645342648859914E-2</v>
      </c>
      <c r="M36">
        <v>2.0645342648859914E-2</v>
      </c>
      <c r="N36">
        <v>2.6430095747624581E-2</v>
      </c>
      <c r="O36">
        <v>3.674984883323526E-2</v>
      </c>
      <c r="P36">
        <v>4.3746739750536209E-2</v>
      </c>
      <c r="Q36">
        <v>5.3585848617965587E-2</v>
      </c>
      <c r="R36">
        <v>5.7928343571519714E-2</v>
      </c>
      <c r="S36">
        <v>5.9858399422765371E-2</v>
      </c>
      <c r="T36">
        <v>5.9858399422765371E-2</v>
      </c>
      <c r="U36">
        <v>6.2333107546139722E-2</v>
      </c>
      <c r="V36">
        <v>7.2646348349419063E-2</v>
      </c>
      <c r="W36">
        <v>7.2646348349419063E-2</v>
      </c>
      <c r="X36">
        <v>7.2646348349419063E-2</v>
      </c>
      <c r="Y36">
        <v>7.2646348349419063E-2</v>
      </c>
      <c r="Z36">
        <v>7.2646348349419063E-2</v>
      </c>
      <c r="AA36">
        <v>7.2646348349419063E-2</v>
      </c>
      <c r="AB36">
        <v>7.2646348349419063E-2</v>
      </c>
      <c r="AC36">
        <v>7.2646348349419063E-2</v>
      </c>
      <c r="AD36">
        <v>7.2646348349419063E-2</v>
      </c>
      <c r="AE36">
        <v>7.2646348349419063E-2</v>
      </c>
      <c r="AF36">
        <v>7.2646348349419063E-2</v>
      </c>
      <c r="AG36">
        <v>7.2646348349419063E-2</v>
      </c>
      <c r="AH36">
        <v>7.2646348349419063E-2</v>
      </c>
      <c r="AI36">
        <v>7.2646348349419063E-2</v>
      </c>
      <c r="AJ36">
        <v>7.2646348349419063E-2</v>
      </c>
      <c r="AK36">
        <v>7.2646348349419063E-2</v>
      </c>
      <c r="AL36">
        <v>7.2646348349419063E-2</v>
      </c>
      <c r="AM36">
        <v>7.2646348349419063E-2</v>
      </c>
      <c r="AN36">
        <v>7.2646348349419063E-2</v>
      </c>
      <c r="AO36">
        <v>7.2646348349419063E-2</v>
      </c>
      <c r="AP36">
        <v>7.2646348349419063E-2</v>
      </c>
      <c r="AQ36">
        <v>7.2646348349419063E-2</v>
      </c>
      <c r="AR36">
        <v>7.2646348349419063E-2</v>
      </c>
      <c r="AS36">
        <v>7.2646348349419063E-2</v>
      </c>
      <c r="AT36">
        <v>7.2646348349419063E-2</v>
      </c>
      <c r="AU36">
        <v>7.2646348349419063E-2</v>
      </c>
      <c r="AV36">
        <v>7.2646348349419063E-2</v>
      </c>
      <c r="AW36">
        <v>7.2646348349419063E-2</v>
      </c>
      <c r="AX36">
        <v>7.2646348349419063E-2</v>
      </c>
      <c r="AY36">
        <v>7.2646348349419063E-2</v>
      </c>
      <c r="AZ36">
        <v>7.2646348349419063E-2</v>
      </c>
      <c r="BA36">
        <v>7.2646348349419063E-2</v>
      </c>
      <c r="BB36">
        <v>7.2646348349419063E-2</v>
      </c>
      <c r="BC36">
        <v>7.2646348349419063E-2</v>
      </c>
      <c r="BD36">
        <v>7.2646348349419063E-2</v>
      </c>
      <c r="BE36">
        <v>5.9858399422765371E-2</v>
      </c>
      <c r="BF36">
        <v>5.9858399422765371E-2</v>
      </c>
      <c r="BG36">
        <v>5.6216356274636073E-2</v>
      </c>
      <c r="BH36">
        <v>5.6216356274636073E-2</v>
      </c>
      <c r="BI36">
        <v>5.1506950315815009E-2</v>
      </c>
      <c r="BJ36">
        <v>4.6956620731104196E-2</v>
      </c>
      <c r="BK36">
        <v>4.2029925020862523E-2</v>
      </c>
      <c r="BL36">
        <v>3.1528703113673964E-2</v>
      </c>
      <c r="BM36">
        <v>2.3454366044550846E-2</v>
      </c>
      <c r="BN36">
        <v>1.6266411921842056E-2</v>
      </c>
      <c r="BO36">
        <v>1.4882904154958904E-2</v>
      </c>
      <c r="BP36">
        <v>1.4882904154958904E-2</v>
      </c>
      <c r="BQ36">
        <v>9.5337870574203464E-3</v>
      </c>
      <c r="BR36">
        <v>1.8551049918480425E-3</v>
      </c>
      <c r="BS36">
        <v>0</v>
      </c>
      <c r="BT36">
        <v>5.2001005700559148E-2</v>
      </c>
      <c r="BU36">
        <v>5.9889478010921968E-2</v>
      </c>
    </row>
    <row r="37" spans="1:73" x14ac:dyDescent="0.25">
      <c r="A37">
        <v>1591</v>
      </c>
      <c r="B37">
        <v>497.42228487404913</v>
      </c>
      <c r="C37">
        <v>1.8159966274135298E-3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3.9800217422189931E-3</v>
      </c>
      <c r="J37">
        <v>1.2669662401212006E-2</v>
      </c>
      <c r="K37">
        <v>2.2461339276273445E-2</v>
      </c>
      <c r="L37">
        <v>2.2461339276273445E-2</v>
      </c>
      <c r="M37">
        <v>2.2461339276273445E-2</v>
      </c>
      <c r="N37">
        <v>2.8246092375038112E-2</v>
      </c>
      <c r="O37">
        <v>3.8565845460648791E-2</v>
      </c>
      <c r="P37">
        <v>4.556273637794974E-2</v>
      </c>
      <c r="Q37">
        <v>5.5401845245379118E-2</v>
      </c>
      <c r="R37">
        <v>5.9744340198933245E-2</v>
      </c>
      <c r="S37">
        <v>6.1674396050178902E-2</v>
      </c>
      <c r="T37">
        <v>6.1674396050178902E-2</v>
      </c>
      <c r="U37">
        <v>6.4149104173553254E-2</v>
      </c>
      <c r="V37">
        <v>7.4462344976832587E-2</v>
      </c>
      <c r="W37">
        <v>7.4462344976832587E-2</v>
      </c>
      <c r="X37">
        <v>7.4462344976832587E-2</v>
      </c>
      <c r="Y37">
        <v>7.4462344976832587E-2</v>
      </c>
      <c r="Z37">
        <v>7.4462344976832587E-2</v>
      </c>
      <c r="AA37">
        <v>7.4462344976832587E-2</v>
      </c>
      <c r="AB37">
        <v>7.4462344976832587E-2</v>
      </c>
      <c r="AC37">
        <v>7.4462344976832587E-2</v>
      </c>
      <c r="AD37">
        <v>7.4462344976832587E-2</v>
      </c>
      <c r="AE37">
        <v>7.4462344976832587E-2</v>
      </c>
      <c r="AF37">
        <v>7.4462344976832587E-2</v>
      </c>
      <c r="AG37">
        <v>7.4462344976832587E-2</v>
      </c>
      <c r="AH37">
        <v>7.4462344976832587E-2</v>
      </c>
      <c r="AI37">
        <v>7.4462344976832587E-2</v>
      </c>
      <c r="AJ37">
        <v>7.4462344976832587E-2</v>
      </c>
      <c r="AK37">
        <v>7.4462344976832587E-2</v>
      </c>
      <c r="AL37">
        <v>7.4462344976832587E-2</v>
      </c>
      <c r="AM37">
        <v>7.4462344976832587E-2</v>
      </c>
      <c r="AN37">
        <v>7.4462344976832587E-2</v>
      </c>
      <c r="AO37">
        <v>7.4462344976832587E-2</v>
      </c>
      <c r="AP37">
        <v>7.4462344976832587E-2</v>
      </c>
      <c r="AQ37">
        <v>7.4462344976832587E-2</v>
      </c>
      <c r="AR37">
        <v>7.4462344976832587E-2</v>
      </c>
      <c r="AS37">
        <v>7.4462344976832587E-2</v>
      </c>
      <c r="AT37">
        <v>7.4462344976832587E-2</v>
      </c>
      <c r="AU37">
        <v>7.4462344976832587E-2</v>
      </c>
      <c r="AV37">
        <v>7.4462344976832587E-2</v>
      </c>
      <c r="AW37">
        <v>7.4462344976832587E-2</v>
      </c>
      <c r="AX37">
        <v>7.4462344976832587E-2</v>
      </c>
      <c r="AY37">
        <v>7.4462344976832587E-2</v>
      </c>
      <c r="AZ37">
        <v>7.4462344976832587E-2</v>
      </c>
      <c r="BA37">
        <v>7.4462344976832587E-2</v>
      </c>
      <c r="BB37">
        <v>7.4462344976832587E-2</v>
      </c>
      <c r="BC37">
        <v>7.4462344976832587E-2</v>
      </c>
      <c r="BD37">
        <v>7.4462344976832587E-2</v>
      </c>
      <c r="BE37">
        <v>6.1674396050178902E-2</v>
      </c>
      <c r="BF37">
        <v>6.1674396050178902E-2</v>
      </c>
      <c r="BG37">
        <v>5.8032352902049604E-2</v>
      </c>
      <c r="BH37">
        <v>5.8032352902049604E-2</v>
      </c>
      <c r="BI37">
        <v>5.332294694322854E-2</v>
      </c>
      <c r="BJ37">
        <v>4.8772617358517727E-2</v>
      </c>
      <c r="BK37">
        <v>4.3845921648276054E-2</v>
      </c>
      <c r="BL37">
        <v>3.3344699741087495E-2</v>
      </c>
      <c r="BM37">
        <v>2.5270362671964378E-2</v>
      </c>
      <c r="BN37">
        <v>1.8082408549255587E-2</v>
      </c>
      <c r="BO37">
        <v>1.6698900782372433E-2</v>
      </c>
      <c r="BP37">
        <v>1.6698900782372433E-2</v>
      </c>
      <c r="BQ37">
        <v>1.1349783684833876E-2</v>
      </c>
      <c r="BR37">
        <v>1.8551049918480425E-3</v>
      </c>
      <c r="BS37">
        <v>0</v>
      </c>
      <c r="BT37">
        <v>5.2001005700559141E-2</v>
      </c>
      <c r="BU37">
        <v>5.7887562929507835E-2</v>
      </c>
    </row>
    <row r="38" spans="1:73" x14ac:dyDescent="0.25">
      <c r="A38">
        <v>1591</v>
      </c>
      <c r="B38">
        <v>515.46761019491476</v>
      </c>
      <c r="C38">
        <v>1.8818767677284529E-3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3.9800217422189931E-3</v>
      </c>
      <c r="J38">
        <v>1.4551539168940459E-2</v>
      </c>
      <c r="K38">
        <v>2.4343216044001897E-2</v>
      </c>
      <c r="L38">
        <v>2.4343216044001897E-2</v>
      </c>
      <c r="M38">
        <v>2.4343216044001897E-2</v>
      </c>
      <c r="N38">
        <v>3.0127969142766563E-2</v>
      </c>
      <c r="O38">
        <v>4.0447722228377246E-2</v>
      </c>
      <c r="P38">
        <v>4.7444613145678195E-2</v>
      </c>
      <c r="Q38">
        <v>5.7283722013107573E-2</v>
      </c>
      <c r="R38">
        <v>6.16262169666617E-2</v>
      </c>
      <c r="S38">
        <v>6.355627281790735E-2</v>
      </c>
      <c r="T38">
        <v>6.355627281790735E-2</v>
      </c>
      <c r="U38">
        <v>6.6030980941281708E-2</v>
      </c>
      <c r="V38">
        <v>7.6344221744561042E-2</v>
      </c>
      <c r="W38">
        <v>7.6344221744561042E-2</v>
      </c>
      <c r="X38">
        <v>7.6344221744561042E-2</v>
      </c>
      <c r="Y38">
        <v>7.6344221744561042E-2</v>
      </c>
      <c r="Z38">
        <v>7.6344221744561042E-2</v>
      </c>
      <c r="AA38">
        <v>7.6344221744561042E-2</v>
      </c>
      <c r="AB38">
        <v>7.6344221744561042E-2</v>
      </c>
      <c r="AC38">
        <v>7.6344221744561042E-2</v>
      </c>
      <c r="AD38">
        <v>7.6344221744561042E-2</v>
      </c>
      <c r="AE38">
        <v>7.6344221744561042E-2</v>
      </c>
      <c r="AF38">
        <v>7.6344221744561042E-2</v>
      </c>
      <c r="AG38">
        <v>7.6344221744561042E-2</v>
      </c>
      <c r="AH38">
        <v>7.6344221744561042E-2</v>
      </c>
      <c r="AI38">
        <v>7.6344221744561042E-2</v>
      </c>
      <c r="AJ38">
        <v>7.6344221744561042E-2</v>
      </c>
      <c r="AK38">
        <v>7.6344221744561042E-2</v>
      </c>
      <c r="AL38">
        <v>7.6344221744561042E-2</v>
      </c>
      <c r="AM38">
        <v>7.6344221744561042E-2</v>
      </c>
      <c r="AN38">
        <v>7.6344221744561042E-2</v>
      </c>
      <c r="AO38">
        <v>7.6344221744561042E-2</v>
      </c>
      <c r="AP38">
        <v>7.6344221744561042E-2</v>
      </c>
      <c r="AQ38">
        <v>7.6344221744561042E-2</v>
      </c>
      <c r="AR38">
        <v>7.6344221744561042E-2</v>
      </c>
      <c r="AS38">
        <v>7.6344221744561042E-2</v>
      </c>
      <c r="AT38">
        <v>7.6344221744561042E-2</v>
      </c>
      <c r="AU38">
        <v>7.6344221744561042E-2</v>
      </c>
      <c r="AV38">
        <v>7.6344221744561042E-2</v>
      </c>
      <c r="AW38">
        <v>7.6344221744561042E-2</v>
      </c>
      <c r="AX38">
        <v>7.6344221744561042E-2</v>
      </c>
      <c r="AY38">
        <v>7.6344221744561042E-2</v>
      </c>
      <c r="AZ38">
        <v>7.6344221744561042E-2</v>
      </c>
      <c r="BA38">
        <v>7.6344221744561042E-2</v>
      </c>
      <c r="BB38">
        <v>7.6344221744561042E-2</v>
      </c>
      <c r="BC38">
        <v>7.6344221744561042E-2</v>
      </c>
      <c r="BD38">
        <v>7.6344221744561042E-2</v>
      </c>
      <c r="BE38">
        <v>6.355627281790735E-2</v>
      </c>
      <c r="BF38">
        <v>6.355627281790735E-2</v>
      </c>
      <c r="BG38">
        <v>5.9914229669778059E-2</v>
      </c>
      <c r="BH38">
        <v>5.9914229669778059E-2</v>
      </c>
      <c r="BI38">
        <v>5.5204823710956995E-2</v>
      </c>
      <c r="BJ38">
        <v>5.0654494126246181E-2</v>
      </c>
      <c r="BK38">
        <v>4.5727798416004509E-2</v>
      </c>
      <c r="BL38">
        <v>3.522657650881595E-2</v>
      </c>
      <c r="BM38">
        <v>2.7152239439692829E-2</v>
      </c>
      <c r="BN38">
        <v>1.9964285316984038E-2</v>
      </c>
      <c r="BO38">
        <v>1.8580777550100885E-2</v>
      </c>
      <c r="BP38">
        <v>1.8580777550100885E-2</v>
      </c>
      <c r="BQ38">
        <v>1.3231660452562329E-2</v>
      </c>
      <c r="BR38">
        <v>1.8551049918480425E-3</v>
      </c>
      <c r="BS38">
        <v>0</v>
      </c>
      <c r="BT38">
        <v>5.2001005700559141E-2</v>
      </c>
      <c r="BU38">
        <v>5.7763444194460153E-2</v>
      </c>
    </row>
    <row r="39" spans="1:73" x14ac:dyDescent="0.25">
      <c r="A39">
        <v>1591</v>
      </c>
      <c r="B39">
        <v>493.53271201761049</v>
      </c>
      <c r="C39">
        <v>1.8017965173578248E-3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3.9800217422189931E-3</v>
      </c>
      <c r="J39">
        <v>1.6353335686298286E-2</v>
      </c>
      <c r="K39">
        <v>2.6145012561359721E-2</v>
      </c>
      <c r="L39">
        <v>2.6145012561359721E-2</v>
      </c>
      <c r="M39">
        <v>2.6145012561359721E-2</v>
      </c>
      <c r="N39">
        <v>3.1929765660124391E-2</v>
      </c>
      <c r="O39">
        <v>4.2249518745735071E-2</v>
      </c>
      <c r="P39">
        <v>4.924640966303602E-2</v>
      </c>
      <c r="Q39">
        <v>5.9085518530465397E-2</v>
      </c>
      <c r="R39">
        <v>6.3428013484019524E-2</v>
      </c>
      <c r="S39">
        <v>6.5358069335265181E-2</v>
      </c>
      <c r="T39">
        <v>6.5358069335265181E-2</v>
      </c>
      <c r="U39">
        <v>6.783277745863954E-2</v>
      </c>
      <c r="V39">
        <v>7.8146018261918873E-2</v>
      </c>
      <c r="W39">
        <v>7.8146018261918873E-2</v>
      </c>
      <c r="X39">
        <v>7.8146018261918873E-2</v>
      </c>
      <c r="Y39">
        <v>7.8146018261918873E-2</v>
      </c>
      <c r="Z39">
        <v>7.8146018261918873E-2</v>
      </c>
      <c r="AA39">
        <v>7.8146018261918873E-2</v>
      </c>
      <c r="AB39">
        <v>7.8146018261918873E-2</v>
      </c>
      <c r="AC39">
        <v>7.8146018261918873E-2</v>
      </c>
      <c r="AD39">
        <v>7.8146018261918873E-2</v>
      </c>
      <c r="AE39">
        <v>7.8146018261918873E-2</v>
      </c>
      <c r="AF39">
        <v>7.8146018261918873E-2</v>
      </c>
      <c r="AG39">
        <v>7.8146018261918873E-2</v>
      </c>
      <c r="AH39">
        <v>7.8146018261918873E-2</v>
      </c>
      <c r="AI39">
        <v>7.8146018261918873E-2</v>
      </c>
      <c r="AJ39">
        <v>7.8146018261918873E-2</v>
      </c>
      <c r="AK39">
        <v>7.8146018261918873E-2</v>
      </c>
      <c r="AL39">
        <v>7.8146018261918873E-2</v>
      </c>
      <c r="AM39">
        <v>7.8146018261918873E-2</v>
      </c>
      <c r="AN39">
        <v>7.8146018261918873E-2</v>
      </c>
      <c r="AO39">
        <v>7.8146018261918873E-2</v>
      </c>
      <c r="AP39">
        <v>7.8146018261918873E-2</v>
      </c>
      <c r="AQ39">
        <v>7.8146018261918873E-2</v>
      </c>
      <c r="AR39">
        <v>7.8146018261918873E-2</v>
      </c>
      <c r="AS39">
        <v>7.8146018261918873E-2</v>
      </c>
      <c r="AT39">
        <v>7.8146018261918873E-2</v>
      </c>
      <c r="AU39">
        <v>7.8146018261918873E-2</v>
      </c>
      <c r="AV39">
        <v>7.8146018261918873E-2</v>
      </c>
      <c r="AW39">
        <v>7.8146018261918873E-2</v>
      </c>
      <c r="AX39">
        <v>7.8146018261918873E-2</v>
      </c>
      <c r="AY39">
        <v>7.8146018261918873E-2</v>
      </c>
      <c r="AZ39">
        <v>7.8146018261918873E-2</v>
      </c>
      <c r="BA39">
        <v>7.8146018261918873E-2</v>
      </c>
      <c r="BB39">
        <v>7.8146018261918873E-2</v>
      </c>
      <c r="BC39">
        <v>7.8146018261918873E-2</v>
      </c>
      <c r="BD39">
        <v>7.8146018261918873E-2</v>
      </c>
      <c r="BE39">
        <v>6.5358069335265181E-2</v>
      </c>
      <c r="BF39">
        <v>6.5358069335265181E-2</v>
      </c>
      <c r="BG39">
        <v>6.1716026187135883E-2</v>
      </c>
      <c r="BH39">
        <v>6.1716026187135883E-2</v>
      </c>
      <c r="BI39">
        <v>5.7006620228314819E-2</v>
      </c>
      <c r="BJ39">
        <v>5.2456290643604006E-2</v>
      </c>
      <c r="BK39">
        <v>4.7529594933362333E-2</v>
      </c>
      <c r="BL39">
        <v>3.7028373026173775E-2</v>
      </c>
      <c r="BM39">
        <v>2.8954035957050653E-2</v>
      </c>
      <c r="BN39">
        <v>2.1766081834341863E-2</v>
      </c>
      <c r="BO39">
        <v>2.0382574067458709E-2</v>
      </c>
      <c r="BP39">
        <v>2.0382574067458709E-2</v>
      </c>
      <c r="BQ39">
        <v>1.3231660452562329E-2</v>
      </c>
      <c r="BR39">
        <v>1.8551049918480425E-3</v>
      </c>
      <c r="BS39">
        <v>0</v>
      </c>
      <c r="BT39">
        <v>5.4690785201418096E-2</v>
      </c>
      <c r="BU39">
        <v>5.7763444194460167E-2</v>
      </c>
    </row>
    <row r="40" spans="1:73" x14ac:dyDescent="0.25">
      <c r="A40">
        <v>1591</v>
      </c>
      <c r="B40">
        <v>517.54764440415647</v>
      </c>
      <c r="C40">
        <v>1.8894705873536515E-3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5.8694923295726448E-3</v>
      </c>
      <c r="J40">
        <v>1.8242806273651938E-2</v>
      </c>
      <c r="K40">
        <v>2.8034483148713374E-2</v>
      </c>
      <c r="L40">
        <v>2.8034483148713374E-2</v>
      </c>
      <c r="M40">
        <v>2.8034483148713374E-2</v>
      </c>
      <c r="N40">
        <v>3.3819236247478041E-2</v>
      </c>
      <c r="O40">
        <v>4.413898933308872E-2</v>
      </c>
      <c r="P40">
        <v>5.1135880250389669E-2</v>
      </c>
      <c r="Q40">
        <v>6.0974989117819046E-2</v>
      </c>
      <c r="R40">
        <v>6.531748407137318E-2</v>
      </c>
      <c r="S40">
        <v>6.7247539922618838E-2</v>
      </c>
      <c r="T40">
        <v>6.7247539922618838E-2</v>
      </c>
      <c r="U40">
        <v>6.9722248045993196E-2</v>
      </c>
      <c r="V40">
        <v>8.0035488849272529E-2</v>
      </c>
      <c r="W40">
        <v>8.0035488849272529E-2</v>
      </c>
      <c r="X40">
        <v>8.0035488849272529E-2</v>
      </c>
      <c r="Y40">
        <v>8.0035488849272529E-2</v>
      </c>
      <c r="Z40">
        <v>8.0035488849272529E-2</v>
      </c>
      <c r="AA40">
        <v>8.0035488849272529E-2</v>
      </c>
      <c r="AB40">
        <v>8.0035488849272529E-2</v>
      </c>
      <c r="AC40">
        <v>8.0035488849272529E-2</v>
      </c>
      <c r="AD40">
        <v>8.0035488849272529E-2</v>
      </c>
      <c r="AE40">
        <v>8.0035488849272529E-2</v>
      </c>
      <c r="AF40">
        <v>8.0035488849272529E-2</v>
      </c>
      <c r="AG40">
        <v>8.0035488849272529E-2</v>
      </c>
      <c r="AH40">
        <v>8.0035488849272529E-2</v>
      </c>
      <c r="AI40">
        <v>8.0035488849272529E-2</v>
      </c>
      <c r="AJ40">
        <v>8.0035488849272529E-2</v>
      </c>
      <c r="AK40">
        <v>8.0035488849272529E-2</v>
      </c>
      <c r="AL40">
        <v>8.0035488849272529E-2</v>
      </c>
      <c r="AM40">
        <v>8.0035488849272529E-2</v>
      </c>
      <c r="AN40">
        <v>8.0035488849272529E-2</v>
      </c>
      <c r="AO40">
        <v>8.0035488849272529E-2</v>
      </c>
      <c r="AP40">
        <v>8.0035488849272529E-2</v>
      </c>
      <c r="AQ40">
        <v>8.0035488849272529E-2</v>
      </c>
      <c r="AR40">
        <v>8.0035488849272529E-2</v>
      </c>
      <c r="AS40">
        <v>8.0035488849272529E-2</v>
      </c>
      <c r="AT40">
        <v>8.0035488849272529E-2</v>
      </c>
      <c r="AU40">
        <v>8.0035488849272529E-2</v>
      </c>
      <c r="AV40">
        <v>8.0035488849272529E-2</v>
      </c>
      <c r="AW40">
        <v>8.0035488849272529E-2</v>
      </c>
      <c r="AX40">
        <v>8.0035488849272529E-2</v>
      </c>
      <c r="AY40">
        <v>8.0035488849272529E-2</v>
      </c>
      <c r="AZ40">
        <v>8.0035488849272529E-2</v>
      </c>
      <c r="BA40">
        <v>8.0035488849272529E-2</v>
      </c>
      <c r="BB40">
        <v>8.0035488849272529E-2</v>
      </c>
      <c r="BC40">
        <v>8.0035488849272529E-2</v>
      </c>
      <c r="BD40">
        <v>8.0035488849272529E-2</v>
      </c>
      <c r="BE40">
        <v>6.7247539922618838E-2</v>
      </c>
      <c r="BF40">
        <v>6.7247539922618838E-2</v>
      </c>
      <c r="BG40">
        <v>6.3605496774489539E-2</v>
      </c>
      <c r="BH40">
        <v>6.3605496774489539E-2</v>
      </c>
      <c r="BI40">
        <v>5.8896090815668468E-2</v>
      </c>
      <c r="BJ40">
        <v>5.4345761230957655E-2</v>
      </c>
      <c r="BK40">
        <v>4.9419065520715982E-2</v>
      </c>
      <c r="BL40">
        <v>3.8917843613527424E-2</v>
      </c>
      <c r="BM40">
        <v>3.0843506544404306E-2</v>
      </c>
      <c r="BN40">
        <v>2.3655552421695515E-2</v>
      </c>
      <c r="BO40">
        <v>2.2272044654812362E-2</v>
      </c>
      <c r="BP40">
        <v>2.2272044654812362E-2</v>
      </c>
      <c r="BQ40">
        <v>1.3231660452562329E-2</v>
      </c>
      <c r="BR40">
        <v>1.8551049918480425E-3</v>
      </c>
      <c r="BS40">
        <v>0</v>
      </c>
      <c r="BT40">
        <v>5.8355334930108756E-2</v>
      </c>
      <c r="BU40">
        <v>5.7625714753595306E-2</v>
      </c>
    </row>
    <row r="41" spans="1:73" x14ac:dyDescent="0.25">
      <c r="A41">
        <v>1591</v>
      </c>
      <c r="B41">
        <v>508.93731217100486</v>
      </c>
      <c r="C41">
        <v>1.8580358592126063E-3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7.7275281887852513E-3</v>
      </c>
      <c r="J41">
        <v>2.0100842132864543E-2</v>
      </c>
      <c r="K41">
        <v>2.9892519007925979E-2</v>
      </c>
      <c r="L41">
        <v>2.9892519007925979E-2</v>
      </c>
      <c r="M41">
        <v>2.9892519007925979E-2</v>
      </c>
      <c r="N41">
        <v>3.5677272106690645E-2</v>
      </c>
      <c r="O41">
        <v>4.5997025192301325E-2</v>
      </c>
      <c r="P41">
        <v>5.2993916109602274E-2</v>
      </c>
      <c r="Q41">
        <v>6.2833024977031651E-2</v>
      </c>
      <c r="R41">
        <v>6.7175519930585792E-2</v>
      </c>
      <c r="S41">
        <v>6.9105575781831449E-2</v>
      </c>
      <c r="T41">
        <v>6.9105575781831449E-2</v>
      </c>
      <c r="U41">
        <v>7.1580283905205808E-2</v>
      </c>
      <c r="V41">
        <v>8.1893524708485141E-2</v>
      </c>
      <c r="W41">
        <v>8.1893524708485141E-2</v>
      </c>
      <c r="X41">
        <v>8.1893524708485141E-2</v>
      </c>
      <c r="Y41">
        <v>8.1893524708485141E-2</v>
      </c>
      <c r="Z41">
        <v>8.1893524708485141E-2</v>
      </c>
      <c r="AA41">
        <v>8.1893524708485141E-2</v>
      </c>
      <c r="AB41">
        <v>8.1893524708485141E-2</v>
      </c>
      <c r="AC41">
        <v>8.1893524708485141E-2</v>
      </c>
      <c r="AD41">
        <v>8.1893524708485141E-2</v>
      </c>
      <c r="AE41">
        <v>8.1893524708485141E-2</v>
      </c>
      <c r="AF41">
        <v>8.1893524708485141E-2</v>
      </c>
      <c r="AG41">
        <v>8.1893524708485141E-2</v>
      </c>
      <c r="AH41">
        <v>8.1893524708485141E-2</v>
      </c>
      <c r="AI41">
        <v>8.1893524708485141E-2</v>
      </c>
      <c r="AJ41">
        <v>8.1893524708485141E-2</v>
      </c>
      <c r="AK41">
        <v>8.1893524708485141E-2</v>
      </c>
      <c r="AL41">
        <v>8.1893524708485141E-2</v>
      </c>
      <c r="AM41">
        <v>8.1893524708485141E-2</v>
      </c>
      <c r="AN41">
        <v>8.1893524708485141E-2</v>
      </c>
      <c r="AO41">
        <v>8.1893524708485141E-2</v>
      </c>
      <c r="AP41">
        <v>8.1893524708485141E-2</v>
      </c>
      <c r="AQ41">
        <v>8.1893524708485141E-2</v>
      </c>
      <c r="AR41">
        <v>8.1893524708485141E-2</v>
      </c>
      <c r="AS41">
        <v>8.1893524708485141E-2</v>
      </c>
      <c r="AT41">
        <v>8.1893524708485141E-2</v>
      </c>
      <c r="AU41">
        <v>8.1893524708485141E-2</v>
      </c>
      <c r="AV41">
        <v>8.1893524708485141E-2</v>
      </c>
      <c r="AW41">
        <v>8.1893524708485141E-2</v>
      </c>
      <c r="AX41">
        <v>8.1893524708485141E-2</v>
      </c>
      <c r="AY41">
        <v>8.1893524708485141E-2</v>
      </c>
      <c r="AZ41">
        <v>8.1893524708485141E-2</v>
      </c>
      <c r="BA41">
        <v>8.1893524708485141E-2</v>
      </c>
      <c r="BB41">
        <v>8.1893524708485141E-2</v>
      </c>
      <c r="BC41">
        <v>8.1893524708485141E-2</v>
      </c>
      <c r="BD41">
        <v>8.1893524708485141E-2</v>
      </c>
      <c r="BE41">
        <v>6.9105575781831449E-2</v>
      </c>
      <c r="BF41">
        <v>6.9105575781831449E-2</v>
      </c>
      <c r="BG41">
        <v>6.5463532633702151E-2</v>
      </c>
      <c r="BH41">
        <v>6.5463532633702151E-2</v>
      </c>
      <c r="BI41">
        <v>6.0754126674881073E-2</v>
      </c>
      <c r="BJ41">
        <v>5.620379709017026E-2</v>
      </c>
      <c r="BK41">
        <v>5.1277101379928587E-2</v>
      </c>
      <c r="BL41">
        <v>4.0775879472740029E-2</v>
      </c>
      <c r="BM41">
        <v>3.2701542403616911E-2</v>
      </c>
      <c r="BN41">
        <v>2.551358828090812E-2</v>
      </c>
      <c r="BO41">
        <v>2.4130080514024967E-2</v>
      </c>
      <c r="BP41">
        <v>2.4130080514024967E-2</v>
      </c>
      <c r="BQ41">
        <v>1.3231660452562329E-2</v>
      </c>
      <c r="BR41">
        <v>1.8551049918480425E-3</v>
      </c>
      <c r="BS41">
        <v>0</v>
      </c>
      <c r="BT41">
        <v>6.2079787914143439E-2</v>
      </c>
      <c r="BU41">
        <v>5.710793490071988E-2</v>
      </c>
    </row>
    <row r="42" spans="1:73" x14ac:dyDescent="0.25">
      <c r="A42">
        <v>1591</v>
      </c>
      <c r="B42">
        <v>492.35976582550086</v>
      </c>
      <c r="C42">
        <v>1.7975143080684922E-3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9.5250424968537431E-3</v>
      </c>
      <c r="J42">
        <v>2.1898356440933034E-2</v>
      </c>
      <c r="K42">
        <v>3.1690033315994473E-2</v>
      </c>
      <c r="L42">
        <v>3.1690033315994473E-2</v>
      </c>
      <c r="M42">
        <v>3.1690033315994473E-2</v>
      </c>
      <c r="N42">
        <v>3.747478641475914E-2</v>
      </c>
      <c r="O42">
        <v>4.7794539500369819E-2</v>
      </c>
      <c r="P42">
        <v>5.4791430417670768E-2</v>
      </c>
      <c r="Q42">
        <v>6.4630539285100139E-2</v>
      </c>
      <c r="R42">
        <v>6.8973034238654279E-2</v>
      </c>
      <c r="S42">
        <v>7.0903090089899937E-2</v>
      </c>
      <c r="T42">
        <v>7.0903090089899937E-2</v>
      </c>
      <c r="U42">
        <v>7.3377798213274295E-2</v>
      </c>
      <c r="V42">
        <v>8.3691039016553628E-2</v>
      </c>
      <c r="W42">
        <v>8.3691039016553628E-2</v>
      </c>
      <c r="X42">
        <v>8.3691039016553628E-2</v>
      </c>
      <c r="Y42">
        <v>8.3691039016553628E-2</v>
      </c>
      <c r="Z42">
        <v>8.3691039016553628E-2</v>
      </c>
      <c r="AA42">
        <v>8.3691039016553628E-2</v>
      </c>
      <c r="AB42">
        <v>8.3691039016553628E-2</v>
      </c>
      <c r="AC42">
        <v>8.3691039016553628E-2</v>
      </c>
      <c r="AD42">
        <v>8.3691039016553628E-2</v>
      </c>
      <c r="AE42">
        <v>8.3691039016553628E-2</v>
      </c>
      <c r="AF42">
        <v>8.3691039016553628E-2</v>
      </c>
      <c r="AG42">
        <v>8.3691039016553628E-2</v>
      </c>
      <c r="AH42">
        <v>8.3691039016553628E-2</v>
      </c>
      <c r="AI42">
        <v>8.3691039016553628E-2</v>
      </c>
      <c r="AJ42">
        <v>8.3691039016553628E-2</v>
      </c>
      <c r="AK42">
        <v>8.3691039016553628E-2</v>
      </c>
      <c r="AL42">
        <v>8.3691039016553628E-2</v>
      </c>
      <c r="AM42">
        <v>8.3691039016553628E-2</v>
      </c>
      <c r="AN42">
        <v>8.3691039016553628E-2</v>
      </c>
      <c r="AO42">
        <v>8.3691039016553628E-2</v>
      </c>
      <c r="AP42">
        <v>8.3691039016553628E-2</v>
      </c>
      <c r="AQ42">
        <v>8.3691039016553628E-2</v>
      </c>
      <c r="AR42">
        <v>8.3691039016553628E-2</v>
      </c>
      <c r="AS42">
        <v>8.3691039016553628E-2</v>
      </c>
      <c r="AT42">
        <v>8.3691039016553628E-2</v>
      </c>
      <c r="AU42">
        <v>8.3691039016553628E-2</v>
      </c>
      <c r="AV42">
        <v>8.3691039016553628E-2</v>
      </c>
      <c r="AW42">
        <v>8.3691039016553628E-2</v>
      </c>
      <c r="AX42">
        <v>8.3691039016553628E-2</v>
      </c>
      <c r="AY42">
        <v>8.3691039016553628E-2</v>
      </c>
      <c r="AZ42">
        <v>8.3691039016553628E-2</v>
      </c>
      <c r="BA42">
        <v>8.3691039016553628E-2</v>
      </c>
      <c r="BB42">
        <v>8.3691039016553628E-2</v>
      </c>
      <c r="BC42">
        <v>8.3691039016553628E-2</v>
      </c>
      <c r="BD42">
        <v>8.3691039016553628E-2</v>
      </c>
      <c r="BE42">
        <v>7.0903090089899937E-2</v>
      </c>
      <c r="BF42">
        <v>7.0903090089899937E-2</v>
      </c>
      <c r="BG42">
        <v>6.7261046941770639E-2</v>
      </c>
      <c r="BH42">
        <v>6.7261046941770639E-2</v>
      </c>
      <c r="BI42">
        <v>6.2551640982949561E-2</v>
      </c>
      <c r="BJ42">
        <v>5.8001311398238754E-2</v>
      </c>
      <c r="BK42">
        <v>5.3074615687997082E-2</v>
      </c>
      <c r="BL42">
        <v>4.2573393780808523E-2</v>
      </c>
      <c r="BM42">
        <v>3.4499056711685405E-2</v>
      </c>
      <c r="BN42">
        <v>2.7311102588976611E-2</v>
      </c>
      <c r="BO42">
        <v>2.5927594822093458E-2</v>
      </c>
      <c r="BP42">
        <v>2.4130080514024967E-2</v>
      </c>
      <c r="BQ42">
        <v>1.3231660452562329E-2</v>
      </c>
      <c r="BR42">
        <v>1.8551049918480425E-3</v>
      </c>
      <c r="BS42">
        <v>0</v>
      </c>
      <c r="BT42">
        <v>6.6710519180640179E-2</v>
      </c>
      <c r="BU42">
        <v>5.6590155047844447E-2</v>
      </c>
    </row>
    <row r="43" spans="1:73" x14ac:dyDescent="0.25">
      <c r="A43">
        <v>1591</v>
      </c>
      <c r="B43">
        <v>489.62536979266707</v>
      </c>
      <c r="C43">
        <v>1.7875315346290264E-3</v>
      </c>
      <c r="D43">
        <v>-40</v>
      </c>
      <c r="E43">
        <v>755.5</v>
      </c>
      <c r="F43">
        <v>-835.5</v>
      </c>
      <c r="G43">
        <v>0</v>
      </c>
      <c r="H43">
        <v>1.7875315346290264E-3</v>
      </c>
      <c r="I43">
        <v>1.131257403148277E-2</v>
      </c>
      <c r="J43">
        <v>2.3685887975562061E-2</v>
      </c>
      <c r="K43">
        <v>3.3477564850623497E-2</v>
      </c>
      <c r="L43">
        <v>3.3477564850623497E-2</v>
      </c>
      <c r="M43">
        <v>3.3477564850623497E-2</v>
      </c>
      <c r="N43">
        <v>3.9262317949388163E-2</v>
      </c>
      <c r="O43">
        <v>4.9582071034998842E-2</v>
      </c>
      <c r="P43">
        <v>5.6578961952299792E-2</v>
      </c>
      <c r="Q43">
        <v>6.6418070819729169E-2</v>
      </c>
      <c r="R43">
        <v>7.076056577328331E-2</v>
      </c>
      <c r="S43">
        <v>7.2690621624528967E-2</v>
      </c>
      <c r="T43">
        <v>7.2690621624528967E-2</v>
      </c>
      <c r="U43">
        <v>7.5165329747903326E-2</v>
      </c>
      <c r="V43">
        <v>8.5478570551182659E-2</v>
      </c>
      <c r="W43">
        <v>8.5478570551182659E-2</v>
      </c>
      <c r="X43">
        <v>8.5478570551182659E-2</v>
      </c>
      <c r="Y43">
        <v>8.5478570551182659E-2</v>
      </c>
      <c r="Z43">
        <v>8.5478570551182659E-2</v>
      </c>
      <c r="AA43">
        <v>8.5478570551182659E-2</v>
      </c>
      <c r="AB43">
        <v>8.5478570551182659E-2</v>
      </c>
      <c r="AC43">
        <v>8.5478570551182659E-2</v>
      </c>
      <c r="AD43">
        <v>8.5478570551182659E-2</v>
      </c>
      <c r="AE43">
        <v>8.5478570551182659E-2</v>
      </c>
      <c r="AF43">
        <v>8.5478570551182659E-2</v>
      </c>
      <c r="AG43">
        <v>8.5478570551182659E-2</v>
      </c>
      <c r="AH43">
        <v>8.5478570551182659E-2</v>
      </c>
      <c r="AI43">
        <v>8.5478570551182659E-2</v>
      </c>
      <c r="AJ43">
        <v>8.5478570551182659E-2</v>
      </c>
      <c r="AK43">
        <v>8.5478570551182659E-2</v>
      </c>
      <c r="AL43">
        <v>8.5478570551182659E-2</v>
      </c>
      <c r="AM43">
        <v>8.5478570551182659E-2</v>
      </c>
      <c r="AN43">
        <v>8.5478570551182659E-2</v>
      </c>
      <c r="AO43">
        <v>8.5478570551182659E-2</v>
      </c>
      <c r="AP43">
        <v>8.5478570551182659E-2</v>
      </c>
      <c r="AQ43">
        <v>8.5478570551182659E-2</v>
      </c>
      <c r="AR43">
        <v>8.5478570551182659E-2</v>
      </c>
      <c r="AS43">
        <v>8.5478570551182659E-2</v>
      </c>
      <c r="AT43">
        <v>8.5478570551182659E-2</v>
      </c>
      <c r="AU43">
        <v>8.5478570551182659E-2</v>
      </c>
      <c r="AV43">
        <v>8.5478570551182659E-2</v>
      </c>
      <c r="AW43">
        <v>8.5478570551182659E-2</v>
      </c>
      <c r="AX43">
        <v>8.5478570551182659E-2</v>
      </c>
      <c r="AY43">
        <v>8.5478570551182659E-2</v>
      </c>
      <c r="AZ43">
        <v>8.5478570551182659E-2</v>
      </c>
      <c r="BA43">
        <v>8.5478570551182659E-2</v>
      </c>
      <c r="BB43">
        <v>8.5478570551182659E-2</v>
      </c>
      <c r="BC43">
        <v>8.5478570551182659E-2</v>
      </c>
      <c r="BD43">
        <v>8.5478570551182659E-2</v>
      </c>
      <c r="BE43">
        <v>7.2690621624528967E-2</v>
      </c>
      <c r="BF43">
        <v>7.2690621624528967E-2</v>
      </c>
      <c r="BG43">
        <v>6.9048578476399669E-2</v>
      </c>
      <c r="BH43">
        <v>6.9048578476399669E-2</v>
      </c>
      <c r="BI43">
        <v>6.4339172517578591E-2</v>
      </c>
      <c r="BJ43">
        <v>5.9788842932867778E-2</v>
      </c>
      <c r="BK43">
        <v>5.4862147222626105E-2</v>
      </c>
      <c r="BL43">
        <v>4.4360925315437547E-2</v>
      </c>
      <c r="BM43">
        <v>3.6286588246314429E-2</v>
      </c>
      <c r="BN43">
        <v>2.9098634123605638E-2</v>
      </c>
      <c r="BO43">
        <v>2.7715126356722485E-2</v>
      </c>
      <c r="BP43">
        <v>2.4130080514024967E-2</v>
      </c>
      <c r="BQ43">
        <v>1.3231660452562329E-2</v>
      </c>
      <c r="BR43">
        <v>1.8551049918480425E-3</v>
      </c>
      <c r="BS43">
        <v>0</v>
      </c>
      <c r="BT43">
        <v>7.134125044713692E-2</v>
      </c>
      <c r="BU43">
        <v>5.4782015488621542E-2</v>
      </c>
    </row>
    <row r="44" spans="1:73" x14ac:dyDescent="0.25">
      <c r="A44">
        <v>1591</v>
      </c>
      <c r="B44">
        <v>486.30827375344097</v>
      </c>
      <c r="C44">
        <v>1.7754214313963844E-3</v>
      </c>
      <c r="D44">
        <v>-30</v>
      </c>
      <c r="E44">
        <v>765.5</v>
      </c>
      <c r="F44">
        <v>-825.5</v>
      </c>
      <c r="G44">
        <v>0</v>
      </c>
      <c r="H44">
        <v>1.7875315346290264E-3</v>
      </c>
      <c r="I44">
        <v>1.3087995462879155E-2</v>
      </c>
      <c r="J44">
        <v>2.5461309406958444E-2</v>
      </c>
      <c r="K44">
        <v>3.525298628201988E-2</v>
      </c>
      <c r="L44">
        <v>3.525298628201988E-2</v>
      </c>
      <c r="M44">
        <v>3.525298628201988E-2</v>
      </c>
      <c r="N44">
        <v>4.1037739380784546E-2</v>
      </c>
      <c r="O44">
        <v>5.1357492466395226E-2</v>
      </c>
      <c r="P44">
        <v>5.8354383383696175E-2</v>
      </c>
      <c r="Q44">
        <v>6.8193492251125559E-2</v>
      </c>
      <c r="R44">
        <v>7.25359872046797E-2</v>
      </c>
      <c r="S44">
        <v>7.4466043055925357E-2</v>
      </c>
      <c r="T44">
        <v>7.4466043055925357E-2</v>
      </c>
      <c r="U44">
        <v>7.6940751179299716E-2</v>
      </c>
      <c r="V44">
        <v>8.7253991982579049E-2</v>
      </c>
      <c r="W44">
        <v>8.7253991982579049E-2</v>
      </c>
      <c r="X44">
        <v>8.7253991982579049E-2</v>
      </c>
      <c r="Y44">
        <v>8.7253991982579049E-2</v>
      </c>
      <c r="Z44">
        <v>8.7253991982579049E-2</v>
      </c>
      <c r="AA44">
        <v>8.7253991982579049E-2</v>
      </c>
      <c r="AB44">
        <v>8.7253991982579049E-2</v>
      </c>
      <c r="AC44">
        <v>8.7253991982579049E-2</v>
      </c>
      <c r="AD44">
        <v>8.7253991982579049E-2</v>
      </c>
      <c r="AE44">
        <v>8.7253991982579049E-2</v>
      </c>
      <c r="AF44">
        <v>8.7253991982579049E-2</v>
      </c>
      <c r="AG44">
        <v>8.7253991982579049E-2</v>
      </c>
      <c r="AH44">
        <v>8.7253991982579049E-2</v>
      </c>
      <c r="AI44">
        <v>8.7253991982579049E-2</v>
      </c>
      <c r="AJ44">
        <v>8.7253991982579049E-2</v>
      </c>
      <c r="AK44">
        <v>8.7253991982579049E-2</v>
      </c>
      <c r="AL44">
        <v>8.7253991982579049E-2</v>
      </c>
      <c r="AM44">
        <v>8.7253991982579049E-2</v>
      </c>
      <c r="AN44">
        <v>8.7253991982579049E-2</v>
      </c>
      <c r="AO44">
        <v>8.7253991982579049E-2</v>
      </c>
      <c r="AP44">
        <v>8.7253991982579049E-2</v>
      </c>
      <c r="AQ44">
        <v>8.7253991982579049E-2</v>
      </c>
      <c r="AR44">
        <v>8.7253991982579049E-2</v>
      </c>
      <c r="AS44">
        <v>8.7253991982579049E-2</v>
      </c>
      <c r="AT44">
        <v>8.7253991982579049E-2</v>
      </c>
      <c r="AU44">
        <v>8.7253991982579049E-2</v>
      </c>
      <c r="AV44">
        <v>8.7253991982579049E-2</v>
      </c>
      <c r="AW44">
        <v>8.7253991982579049E-2</v>
      </c>
      <c r="AX44">
        <v>8.7253991982579049E-2</v>
      </c>
      <c r="AY44">
        <v>8.7253991982579049E-2</v>
      </c>
      <c r="AZ44">
        <v>8.7253991982579049E-2</v>
      </c>
      <c r="BA44">
        <v>8.7253991982579049E-2</v>
      </c>
      <c r="BB44">
        <v>8.7253991982579049E-2</v>
      </c>
      <c r="BC44">
        <v>8.7253991982579049E-2</v>
      </c>
      <c r="BD44">
        <v>8.7253991982579049E-2</v>
      </c>
      <c r="BE44">
        <v>7.4466043055925357E-2</v>
      </c>
      <c r="BF44">
        <v>7.4466043055925357E-2</v>
      </c>
      <c r="BG44">
        <v>7.0823999907796059E-2</v>
      </c>
      <c r="BH44">
        <v>7.0823999907796059E-2</v>
      </c>
      <c r="BI44">
        <v>6.6114593948974981E-2</v>
      </c>
      <c r="BJ44">
        <v>6.1564264364264161E-2</v>
      </c>
      <c r="BK44">
        <v>5.6637568654022488E-2</v>
      </c>
      <c r="BL44">
        <v>4.613634674683393E-2</v>
      </c>
      <c r="BM44">
        <v>3.8062009677710812E-2</v>
      </c>
      <c r="BN44">
        <v>3.0874055555002021E-2</v>
      </c>
      <c r="BO44">
        <v>2.9490547788118868E-2</v>
      </c>
      <c r="BP44">
        <v>2.4130080514024967E-2</v>
      </c>
      <c r="BQ44">
        <v>1.3231660452562329E-2</v>
      </c>
      <c r="BR44">
        <v>1.8551049918480425E-3</v>
      </c>
      <c r="BS44">
        <v>0</v>
      </c>
      <c r="BT44">
        <v>6.6710519180640193E-2</v>
      </c>
      <c r="BU44">
        <v>5.6590155047844454E-2</v>
      </c>
    </row>
    <row r="45" spans="1:73" x14ac:dyDescent="0.25">
      <c r="A45">
        <v>1591</v>
      </c>
      <c r="B45">
        <v>489.4939361879542</v>
      </c>
      <c r="C45">
        <v>1.7870516948829084E-3</v>
      </c>
      <c r="D45">
        <v>-20</v>
      </c>
      <c r="E45">
        <v>775.5</v>
      </c>
      <c r="F45">
        <v>-815.5</v>
      </c>
      <c r="G45">
        <v>0</v>
      </c>
      <c r="H45">
        <v>1.7875315346290264E-3</v>
      </c>
      <c r="I45">
        <v>1.4875047157762063E-2</v>
      </c>
      <c r="J45">
        <v>2.7248361101841354E-2</v>
      </c>
      <c r="K45">
        <v>3.7040037976902786E-2</v>
      </c>
      <c r="L45">
        <v>3.7040037976902786E-2</v>
      </c>
      <c r="M45">
        <v>3.7040037976902786E-2</v>
      </c>
      <c r="N45">
        <v>4.2824791075667452E-2</v>
      </c>
      <c r="O45">
        <v>5.3144544161278132E-2</v>
      </c>
      <c r="P45">
        <v>6.0141435078579081E-2</v>
      </c>
      <c r="Q45">
        <v>6.9980543946008472E-2</v>
      </c>
      <c r="R45">
        <v>7.4323038899562613E-2</v>
      </c>
      <c r="S45">
        <v>7.625309475080827E-2</v>
      </c>
      <c r="T45">
        <v>7.625309475080827E-2</v>
      </c>
      <c r="U45">
        <v>7.8727802874182629E-2</v>
      </c>
      <c r="V45">
        <v>8.9041043677461962E-2</v>
      </c>
      <c r="W45">
        <v>8.9041043677461962E-2</v>
      </c>
      <c r="X45">
        <v>8.9041043677461962E-2</v>
      </c>
      <c r="Y45">
        <v>8.9041043677461962E-2</v>
      </c>
      <c r="Z45">
        <v>8.9041043677461962E-2</v>
      </c>
      <c r="AA45">
        <v>8.9041043677461962E-2</v>
      </c>
      <c r="AB45">
        <v>8.9041043677461962E-2</v>
      </c>
      <c r="AC45">
        <v>8.9041043677461962E-2</v>
      </c>
      <c r="AD45">
        <v>8.9041043677461962E-2</v>
      </c>
      <c r="AE45">
        <v>8.9041043677461962E-2</v>
      </c>
      <c r="AF45">
        <v>8.9041043677461962E-2</v>
      </c>
      <c r="AG45">
        <v>8.9041043677461962E-2</v>
      </c>
      <c r="AH45">
        <v>8.9041043677461962E-2</v>
      </c>
      <c r="AI45">
        <v>8.9041043677461962E-2</v>
      </c>
      <c r="AJ45">
        <v>8.9041043677461962E-2</v>
      </c>
      <c r="AK45">
        <v>8.9041043677461962E-2</v>
      </c>
      <c r="AL45">
        <v>8.9041043677461962E-2</v>
      </c>
      <c r="AM45">
        <v>8.9041043677461962E-2</v>
      </c>
      <c r="AN45">
        <v>8.9041043677461962E-2</v>
      </c>
      <c r="AO45">
        <v>8.9041043677461962E-2</v>
      </c>
      <c r="AP45">
        <v>8.9041043677461962E-2</v>
      </c>
      <c r="AQ45">
        <v>8.9041043677461962E-2</v>
      </c>
      <c r="AR45">
        <v>8.9041043677461962E-2</v>
      </c>
      <c r="AS45">
        <v>8.9041043677461962E-2</v>
      </c>
      <c r="AT45">
        <v>8.9041043677461962E-2</v>
      </c>
      <c r="AU45">
        <v>8.9041043677461962E-2</v>
      </c>
      <c r="AV45">
        <v>8.9041043677461962E-2</v>
      </c>
      <c r="AW45">
        <v>8.9041043677461962E-2</v>
      </c>
      <c r="AX45">
        <v>8.9041043677461962E-2</v>
      </c>
      <c r="AY45">
        <v>8.9041043677461962E-2</v>
      </c>
      <c r="AZ45">
        <v>8.9041043677461962E-2</v>
      </c>
      <c r="BA45">
        <v>8.9041043677461962E-2</v>
      </c>
      <c r="BB45">
        <v>8.9041043677461962E-2</v>
      </c>
      <c r="BC45">
        <v>8.9041043677461962E-2</v>
      </c>
      <c r="BD45">
        <v>8.9041043677461962E-2</v>
      </c>
      <c r="BE45">
        <v>7.625309475080827E-2</v>
      </c>
      <c r="BF45">
        <v>7.625309475080827E-2</v>
      </c>
      <c r="BG45">
        <v>7.2611051602678972E-2</v>
      </c>
      <c r="BH45">
        <v>7.2611051602678972E-2</v>
      </c>
      <c r="BI45">
        <v>6.7901645643857894E-2</v>
      </c>
      <c r="BJ45">
        <v>6.3351316059147067E-2</v>
      </c>
      <c r="BK45">
        <v>5.8424620348905394E-2</v>
      </c>
      <c r="BL45">
        <v>4.7923398441716836E-2</v>
      </c>
      <c r="BM45">
        <v>3.9849061372593718E-2</v>
      </c>
      <c r="BN45">
        <v>3.2661107249884927E-2</v>
      </c>
      <c r="BO45">
        <v>3.1277599483001774E-2</v>
      </c>
      <c r="BP45">
        <v>2.5917132208907876E-2</v>
      </c>
      <c r="BQ45">
        <v>1.3231660452562329E-2</v>
      </c>
      <c r="BR45">
        <v>1.8551049918480425E-3</v>
      </c>
      <c r="BS45">
        <v>0</v>
      </c>
      <c r="BT45">
        <v>6.2079787914143446E-2</v>
      </c>
      <c r="BU45">
        <v>5.7107934900719894E-2</v>
      </c>
    </row>
    <row r="46" spans="1:73" x14ac:dyDescent="0.25">
      <c r="A46">
        <v>1591</v>
      </c>
      <c r="B46">
        <v>487.98854718071215</v>
      </c>
      <c r="C46">
        <v>1.7815557984519933E-3</v>
      </c>
      <c r="D46">
        <v>-10</v>
      </c>
      <c r="E46">
        <v>785.5</v>
      </c>
      <c r="F46">
        <v>-805.5</v>
      </c>
      <c r="G46">
        <v>0</v>
      </c>
      <c r="H46">
        <v>1.7875315346290264E-3</v>
      </c>
      <c r="I46">
        <v>1.6656602956214055E-2</v>
      </c>
      <c r="J46">
        <v>2.9029916900293346E-2</v>
      </c>
      <c r="K46">
        <v>3.8821593775354782E-2</v>
      </c>
      <c r="L46">
        <v>3.8821593775354782E-2</v>
      </c>
      <c r="M46">
        <v>3.8821593775354782E-2</v>
      </c>
      <c r="N46">
        <v>4.4606346874119449E-2</v>
      </c>
      <c r="O46">
        <v>5.4926099959730128E-2</v>
      </c>
      <c r="P46">
        <v>6.1922990877031077E-2</v>
      </c>
      <c r="Q46">
        <v>7.1762099744460461E-2</v>
      </c>
      <c r="R46">
        <v>7.6104594698014602E-2</v>
      </c>
      <c r="S46">
        <v>7.8034650549260259E-2</v>
      </c>
      <c r="T46">
        <v>7.8034650549260259E-2</v>
      </c>
      <c r="U46">
        <v>8.0509358672634618E-2</v>
      </c>
      <c r="V46">
        <v>9.0822599475913951E-2</v>
      </c>
      <c r="W46">
        <v>9.0822599475913951E-2</v>
      </c>
      <c r="X46">
        <v>9.0822599475913951E-2</v>
      </c>
      <c r="Y46">
        <v>9.0822599475913951E-2</v>
      </c>
      <c r="Z46">
        <v>9.0822599475913951E-2</v>
      </c>
      <c r="AA46">
        <v>9.0822599475913951E-2</v>
      </c>
      <c r="AB46">
        <v>9.0822599475913951E-2</v>
      </c>
      <c r="AC46">
        <v>9.0822599475913951E-2</v>
      </c>
      <c r="AD46">
        <v>9.0822599475913951E-2</v>
      </c>
      <c r="AE46">
        <v>9.0822599475913951E-2</v>
      </c>
      <c r="AF46">
        <v>9.0822599475913951E-2</v>
      </c>
      <c r="AG46">
        <v>9.0822599475913951E-2</v>
      </c>
      <c r="AH46">
        <v>9.0822599475913951E-2</v>
      </c>
      <c r="AI46">
        <v>9.0822599475913951E-2</v>
      </c>
      <c r="AJ46">
        <v>9.0822599475913951E-2</v>
      </c>
      <c r="AK46">
        <v>9.0822599475913951E-2</v>
      </c>
      <c r="AL46">
        <v>9.0822599475913951E-2</v>
      </c>
      <c r="AM46">
        <v>9.0822599475913951E-2</v>
      </c>
      <c r="AN46">
        <v>9.0822599475913951E-2</v>
      </c>
      <c r="AO46">
        <v>9.0822599475913951E-2</v>
      </c>
      <c r="AP46">
        <v>9.0822599475913951E-2</v>
      </c>
      <c r="AQ46">
        <v>9.0822599475913951E-2</v>
      </c>
      <c r="AR46">
        <v>9.0822599475913951E-2</v>
      </c>
      <c r="AS46">
        <v>9.0822599475913951E-2</v>
      </c>
      <c r="AT46">
        <v>9.0822599475913951E-2</v>
      </c>
      <c r="AU46">
        <v>9.0822599475913951E-2</v>
      </c>
      <c r="AV46">
        <v>9.0822599475913951E-2</v>
      </c>
      <c r="AW46">
        <v>9.0822599475913951E-2</v>
      </c>
      <c r="AX46">
        <v>9.0822599475913951E-2</v>
      </c>
      <c r="AY46">
        <v>9.0822599475913951E-2</v>
      </c>
      <c r="AZ46">
        <v>9.0822599475913951E-2</v>
      </c>
      <c r="BA46">
        <v>9.0822599475913951E-2</v>
      </c>
      <c r="BB46">
        <v>9.0822599475913951E-2</v>
      </c>
      <c r="BC46">
        <v>9.0822599475913951E-2</v>
      </c>
      <c r="BD46">
        <v>9.0822599475913951E-2</v>
      </c>
      <c r="BE46">
        <v>7.8034650549260259E-2</v>
      </c>
      <c r="BF46">
        <v>7.8034650549260259E-2</v>
      </c>
      <c r="BG46">
        <v>7.4392607401130961E-2</v>
      </c>
      <c r="BH46">
        <v>7.4392607401130961E-2</v>
      </c>
      <c r="BI46">
        <v>6.9683201442309883E-2</v>
      </c>
      <c r="BJ46">
        <v>6.5132871857599056E-2</v>
      </c>
      <c r="BK46">
        <v>6.020617614735739E-2</v>
      </c>
      <c r="BL46">
        <v>4.9704954240168832E-2</v>
      </c>
      <c r="BM46">
        <v>4.1630617171045714E-2</v>
      </c>
      <c r="BN46">
        <v>3.4442663048336923E-2</v>
      </c>
      <c r="BO46">
        <v>3.305915528145377E-2</v>
      </c>
      <c r="BP46">
        <v>2.7698688007359869E-2</v>
      </c>
      <c r="BQ46">
        <v>1.3231660452562329E-2</v>
      </c>
      <c r="BR46">
        <v>1.8551049918480425E-3</v>
      </c>
      <c r="BS46">
        <v>0</v>
      </c>
      <c r="BT46">
        <v>5.835533493010877E-2</v>
      </c>
      <c r="BU46">
        <v>5.762571475359532E-2</v>
      </c>
    </row>
    <row r="47" spans="1:73" x14ac:dyDescent="0.25">
      <c r="A47">
        <v>1591</v>
      </c>
      <c r="B47">
        <v>502.80027307370221</v>
      </c>
      <c r="C47">
        <v>1.8356306661967193E-3</v>
      </c>
      <c r="D47">
        <v>0</v>
      </c>
      <c r="E47">
        <v>795.5</v>
      </c>
      <c r="F47">
        <v>-795.5</v>
      </c>
      <c r="G47">
        <v>0</v>
      </c>
      <c r="H47">
        <v>1.7875315346290264E-3</v>
      </c>
      <c r="I47">
        <v>1.6656602956214055E-2</v>
      </c>
      <c r="J47">
        <v>3.0865547566490067E-2</v>
      </c>
      <c r="K47">
        <v>4.0657224441551502E-2</v>
      </c>
      <c r="L47">
        <v>4.0657224441551502E-2</v>
      </c>
      <c r="M47">
        <v>4.0657224441551502E-2</v>
      </c>
      <c r="N47">
        <v>4.6441977540316169E-2</v>
      </c>
      <c r="O47">
        <v>5.6761730625926848E-2</v>
      </c>
      <c r="P47">
        <v>6.3758621543227798E-2</v>
      </c>
      <c r="Q47">
        <v>7.3597730410657175E-2</v>
      </c>
      <c r="R47">
        <v>7.7940225364211316E-2</v>
      </c>
      <c r="S47">
        <v>7.9870281215456973E-2</v>
      </c>
      <c r="T47">
        <v>7.9870281215456973E-2</v>
      </c>
      <c r="U47">
        <v>8.2344989338831331E-2</v>
      </c>
      <c r="V47">
        <v>9.2658230142110665E-2</v>
      </c>
      <c r="W47">
        <v>9.2658230142110665E-2</v>
      </c>
      <c r="X47">
        <v>9.2658230142110665E-2</v>
      </c>
      <c r="Y47">
        <v>9.2658230142110665E-2</v>
      </c>
      <c r="Z47">
        <v>9.2658230142110665E-2</v>
      </c>
      <c r="AA47">
        <v>9.2658230142110665E-2</v>
      </c>
      <c r="AB47">
        <v>9.2658230142110665E-2</v>
      </c>
      <c r="AC47">
        <v>9.2658230142110665E-2</v>
      </c>
      <c r="AD47">
        <v>9.2658230142110665E-2</v>
      </c>
      <c r="AE47">
        <v>9.2658230142110665E-2</v>
      </c>
      <c r="AF47">
        <v>9.2658230142110665E-2</v>
      </c>
      <c r="AG47">
        <v>9.2658230142110665E-2</v>
      </c>
      <c r="AH47">
        <v>9.2658230142110665E-2</v>
      </c>
      <c r="AI47">
        <v>9.2658230142110665E-2</v>
      </c>
      <c r="AJ47">
        <v>9.2658230142110665E-2</v>
      </c>
      <c r="AK47">
        <v>9.2658230142110665E-2</v>
      </c>
      <c r="AL47">
        <v>9.2658230142110665E-2</v>
      </c>
      <c r="AM47">
        <v>9.2658230142110665E-2</v>
      </c>
      <c r="AN47">
        <v>9.2658230142110665E-2</v>
      </c>
      <c r="AO47">
        <v>9.2658230142110665E-2</v>
      </c>
      <c r="AP47">
        <v>9.2658230142110665E-2</v>
      </c>
      <c r="AQ47">
        <v>9.2658230142110665E-2</v>
      </c>
      <c r="AR47">
        <v>9.2658230142110665E-2</v>
      </c>
      <c r="AS47">
        <v>9.2658230142110665E-2</v>
      </c>
      <c r="AT47">
        <v>9.2658230142110665E-2</v>
      </c>
      <c r="AU47">
        <v>9.2658230142110665E-2</v>
      </c>
      <c r="AV47">
        <v>9.2658230142110665E-2</v>
      </c>
      <c r="AW47">
        <v>9.2658230142110665E-2</v>
      </c>
      <c r="AX47">
        <v>9.2658230142110665E-2</v>
      </c>
      <c r="AY47">
        <v>9.2658230142110665E-2</v>
      </c>
      <c r="AZ47">
        <v>9.2658230142110665E-2</v>
      </c>
      <c r="BA47">
        <v>9.2658230142110665E-2</v>
      </c>
      <c r="BB47">
        <v>9.2658230142110665E-2</v>
      </c>
      <c r="BC47">
        <v>9.2658230142110665E-2</v>
      </c>
      <c r="BD47">
        <v>9.2658230142110665E-2</v>
      </c>
      <c r="BE47">
        <v>7.9870281215456973E-2</v>
      </c>
      <c r="BF47">
        <v>7.9870281215456973E-2</v>
      </c>
      <c r="BG47">
        <v>7.6228238067327675E-2</v>
      </c>
      <c r="BH47">
        <v>7.6228238067327675E-2</v>
      </c>
      <c r="BI47">
        <v>7.1518832108506597E-2</v>
      </c>
      <c r="BJ47">
        <v>6.696850252379577E-2</v>
      </c>
      <c r="BK47">
        <v>6.2041806813554111E-2</v>
      </c>
      <c r="BL47">
        <v>5.1540584906365552E-2</v>
      </c>
      <c r="BM47">
        <v>4.3466247837242435E-2</v>
      </c>
      <c r="BN47">
        <v>3.6278293714533644E-2</v>
      </c>
      <c r="BO47">
        <v>3.489478594765049E-2</v>
      </c>
      <c r="BP47">
        <v>2.9534318673556589E-2</v>
      </c>
      <c r="BQ47">
        <v>1.3231660452562329E-2</v>
      </c>
      <c r="BR47">
        <v>1.8551049918480425E-3</v>
      </c>
      <c r="BS47">
        <v>0</v>
      </c>
      <c r="BT47">
        <v>5.4690785201418103E-2</v>
      </c>
      <c r="BU47">
        <v>5.9235967764514418E-2</v>
      </c>
    </row>
    <row r="48" spans="1:73" x14ac:dyDescent="0.25">
      <c r="A48">
        <v>1591</v>
      </c>
      <c r="B48">
        <v>492.60921271729057</v>
      </c>
      <c r="C48">
        <v>1.7984249924668072E-3</v>
      </c>
      <c r="D48">
        <v>10</v>
      </c>
      <c r="E48">
        <v>805.5</v>
      </c>
      <c r="F48">
        <v>-785.5</v>
      </c>
      <c r="G48">
        <v>0</v>
      </c>
      <c r="H48">
        <v>1.7875315346290264E-3</v>
      </c>
      <c r="I48">
        <v>1.6656602956214055E-2</v>
      </c>
      <c r="J48">
        <v>3.2663972558956873E-2</v>
      </c>
      <c r="K48">
        <v>4.2455649434018312E-2</v>
      </c>
      <c r="L48">
        <v>4.2455649434018312E-2</v>
      </c>
      <c r="M48">
        <v>4.2455649434018312E-2</v>
      </c>
      <c r="N48">
        <v>4.8240402532782979E-2</v>
      </c>
      <c r="O48">
        <v>5.8560155618393658E-2</v>
      </c>
      <c r="P48">
        <v>6.5557046535694607E-2</v>
      </c>
      <c r="Q48">
        <v>7.5396155403123985E-2</v>
      </c>
      <c r="R48">
        <v>7.9738650356678126E-2</v>
      </c>
      <c r="S48">
        <v>8.1668706207923783E-2</v>
      </c>
      <c r="T48">
        <v>8.1668706207923783E-2</v>
      </c>
      <c r="U48">
        <v>8.4143414331298141E-2</v>
      </c>
      <c r="V48">
        <v>9.4456655134577475E-2</v>
      </c>
      <c r="W48">
        <v>9.4456655134577475E-2</v>
      </c>
      <c r="X48">
        <v>9.4456655134577475E-2</v>
      </c>
      <c r="Y48">
        <v>9.4456655134577475E-2</v>
      </c>
      <c r="Z48">
        <v>9.4456655134577475E-2</v>
      </c>
      <c r="AA48">
        <v>9.4456655134577475E-2</v>
      </c>
      <c r="AB48">
        <v>9.4456655134577475E-2</v>
      </c>
      <c r="AC48">
        <v>9.4456655134577475E-2</v>
      </c>
      <c r="AD48">
        <v>9.4456655134577475E-2</v>
      </c>
      <c r="AE48">
        <v>9.4456655134577475E-2</v>
      </c>
      <c r="AF48">
        <v>9.4456655134577475E-2</v>
      </c>
      <c r="AG48">
        <v>9.4456655134577475E-2</v>
      </c>
      <c r="AH48">
        <v>9.4456655134577475E-2</v>
      </c>
      <c r="AI48">
        <v>9.4456655134577475E-2</v>
      </c>
      <c r="AJ48">
        <v>9.4456655134577475E-2</v>
      </c>
      <c r="AK48">
        <v>9.4456655134577475E-2</v>
      </c>
      <c r="AL48">
        <v>9.4456655134577475E-2</v>
      </c>
      <c r="AM48">
        <v>9.4456655134577475E-2</v>
      </c>
      <c r="AN48">
        <v>9.4456655134577475E-2</v>
      </c>
      <c r="AO48">
        <v>9.4456655134577475E-2</v>
      </c>
      <c r="AP48">
        <v>9.4456655134577475E-2</v>
      </c>
      <c r="AQ48">
        <v>9.4456655134577475E-2</v>
      </c>
      <c r="AR48">
        <v>9.4456655134577475E-2</v>
      </c>
      <c r="AS48">
        <v>9.4456655134577475E-2</v>
      </c>
      <c r="AT48">
        <v>9.4456655134577475E-2</v>
      </c>
      <c r="AU48">
        <v>9.4456655134577475E-2</v>
      </c>
      <c r="AV48">
        <v>9.4456655134577475E-2</v>
      </c>
      <c r="AW48">
        <v>9.4456655134577475E-2</v>
      </c>
      <c r="AX48">
        <v>9.4456655134577475E-2</v>
      </c>
      <c r="AY48">
        <v>9.4456655134577475E-2</v>
      </c>
      <c r="AZ48">
        <v>9.4456655134577475E-2</v>
      </c>
      <c r="BA48">
        <v>9.4456655134577475E-2</v>
      </c>
      <c r="BB48">
        <v>9.4456655134577475E-2</v>
      </c>
      <c r="BC48">
        <v>9.4456655134577475E-2</v>
      </c>
      <c r="BD48">
        <v>9.4456655134577475E-2</v>
      </c>
      <c r="BE48">
        <v>8.1668706207923783E-2</v>
      </c>
      <c r="BF48">
        <v>8.1668706207923783E-2</v>
      </c>
      <c r="BG48">
        <v>7.8026663059794485E-2</v>
      </c>
      <c r="BH48">
        <v>7.8026663059794485E-2</v>
      </c>
      <c r="BI48">
        <v>7.3317257100973407E-2</v>
      </c>
      <c r="BJ48">
        <v>6.876692751626258E-2</v>
      </c>
      <c r="BK48">
        <v>6.3840231806020914E-2</v>
      </c>
      <c r="BL48">
        <v>5.3339009898832362E-2</v>
      </c>
      <c r="BM48">
        <v>4.5264672829709245E-2</v>
      </c>
      <c r="BN48">
        <v>3.8076718707000454E-2</v>
      </c>
      <c r="BO48">
        <v>3.66932109401173E-2</v>
      </c>
      <c r="BP48">
        <v>3.1332743666023399E-2</v>
      </c>
      <c r="BQ48">
        <v>1.5030085445029135E-2</v>
      </c>
      <c r="BR48">
        <v>1.8551049918480425E-3</v>
      </c>
      <c r="BS48">
        <v>0</v>
      </c>
      <c r="BT48">
        <v>5.2001005700559162E-2</v>
      </c>
      <c r="BU48">
        <v>6.124213066649567E-2</v>
      </c>
    </row>
    <row r="49" spans="1:73" x14ac:dyDescent="0.25">
      <c r="A49">
        <v>1591</v>
      </c>
      <c r="B49">
        <v>490.53860705058611</v>
      </c>
      <c r="C49">
        <v>1.7908655947040174E-3</v>
      </c>
      <c r="D49">
        <v>20</v>
      </c>
      <c r="E49">
        <v>815.5</v>
      </c>
      <c r="F49">
        <v>-775.5</v>
      </c>
      <c r="G49">
        <v>0</v>
      </c>
      <c r="H49">
        <v>1.7875315346290264E-3</v>
      </c>
      <c r="I49">
        <v>1.6656602956214055E-2</v>
      </c>
      <c r="J49">
        <v>3.4454838153660891E-2</v>
      </c>
      <c r="K49">
        <v>4.424651502872233E-2</v>
      </c>
      <c r="L49">
        <v>4.424651502872233E-2</v>
      </c>
      <c r="M49">
        <v>4.424651502872233E-2</v>
      </c>
      <c r="N49">
        <v>5.0031268127486997E-2</v>
      </c>
      <c r="O49">
        <v>6.0351021213097676E-2</v>
      </c>
      <c r="P49">
        <v>6.7347912130398618E-2</v>
      </c>
      <c r="Q49">
        <v>7.7187020997827996E-2</v>
      </c>
      <c r="R49">
        <v>8.1529515951382137E-2</v>
      </c>
      <c r="S49">
        <v>8.3459571802627794E-2</v>
      </c>
      <c r="T49">
        <v>8.3459571802627794E-2</v>
      </c>
      <c r="U49">
        <v>8.5934279926002152E-2</v>
      </c>
      <c r="V49">
        <v>9.6247520729281485E-2</v>
      </c>
      <c r="W49">
        <v>9.6247520729281485E-2</v>
      </c>
      <c r="X49">
        <v>9.6247520729281485E-2</v>
      </c>
      <c r="Y49">
        <v>9.6247520729281485E-2</v>
      </c>
      <c r="Z49">
        <v>9.6247520729281485E-2</v>
      </c>
      <c r="AA49">
        <v>9.6247520729281485E-2</v>
      </c>
      <c r="AB49">
        <v>9.6247520729281485E-2</v>
      </c>
      <c r="AC49">
        <v>9.6247520729281485E-2</v>
      </c>
      <c r="AD49">
        <v>9.6247520729281485E-2</v>
      </c>
      <c r="AE49">
        <v>9.6247520729281485E-2</v>
      </c>
      <c r="AF49">
        <v>9.6247520729281485E-2</v>
      </c>
      <c r="AG49">
        <v>9.6247520729281485E-2</v>
      </c>
      <c r="AH49">
        <v>9.6247520729281485E-2</v>
      </c>
      <c r="AI49">
        <v>9.6247520729281485E-2</v>
      </c>
      <c r="AJ49">
        <v>9.6247520729281485E-2</v>
      </c>
      <c r="AK49">
        <v>9.6247520729281485E-2</v>
      </c>
      <c r="AL49">
        <v>9.6247520729281485E-2</v>
      </c>
      <c r="AM49">
        <v>9.6247520729281485E-2</v>
      </c>
      <c r="AN49">
        <v>9.6247520729281485E-2</v>
      </c>
      <c r="AO49">
        <v>9.6247520729281485E-2</v>
      </c>
      <c r="AP49">
        <v>9.6247520729281485E-2</v>
      </c>
      <c r="AQ49">
        <v>9.6247520729281485E-2</v>
      </c>
      <c r="AR49">
        <v>9.6247520729281485E-2</v>
      </c>
      <c r="AS49">
        <v>9.6247520729281485E-2</v>
      </c>
      <c r="AT49">
        <v>9.6247520729281485E-2</v>
      </c>
      <c r="AU49">
        <v>9.6247520729281485E-2</v>
      </c>
      <c r="AV49">
        <v>9.6247520729281485E-2</v>
      </c>
      <c r="AW49">
        <v>9.6247520729281485E-2</v>
      </c>
      <c r="AX49">
        <v>9.6247520729281485E-2</v>
      </c>
      <c r="AY49">
        <v>9.6247520729281485E-2</v>
      </c>
      <c r="AZ49">
        <v>9.6247520729281485E-2</v>
      </c>
      <c r="BA49">
        <v>9.6247520729281485E-2</v>
      </c>
      <c r="BB49">
        <v>9.6247520729281485E-2</v>
      </c>
      <c r="BC49">
        <v>9.6247520729281485E-2</v>
      </c>
      <c r="BD49">
        <v>9.6247520729281485E-2</v>
      </c>
      <c r="BE49">
        <v>8.3459571802627794E-2</v>
      </c>
      <c r="BF49">
        <v>8.3459571802627794E-2</v>
      </c>
      <c r="BG49">
        <v>7.9817528654498496E-2</v>
      </c>
      <c r="BH49">
        <v>7.9817528654498496E-2</v>
      </c>
      <c r="BI49">
        <v>7.5108122695677418E-2</v>
      </c>
      <c r="BJ49">
        <v>7.0557793110966591E-2</v>
      </c>
      <c r="BK49">
        <v>6.5631097400724925E-2</v>
      </c>
      <c r="BL49">
        <v>5.512987549353638E-2</v>
      </c>
      <c r="BM49">
        <v>4.7055538424413262E-2</v>
      </c>
      <c r="BN49">
        <v>3.9867584301704471E-2</v>
      </c>
      <c r="BO49">
        <v>3.8484076534821318E-2</v>
      </c>
      <c r="BP49">
        <v>3.3123609260727417E-2</v>
      </c>
      <c r="BQ49">
        <v>1.6820951039733151E-2</v>
      </c>
      <c r="BR49">
        <v>1.8551049918480425E-3</v>
      </c>
      <c r="BS49">
        <v>0</v>
      </c>
      <c r="BT49">
        <v>5.2001005700559155E-2</v>
      </c>
      <c r="BU49">
        <v>6.3502191711705874E-2</v>
      </c>
    </row>
    <row r="50" spans="1:73" x14ac:dyDescent="0.25">
      <c r="A50">
        <v>1591</v>
      </c>
      <c r="B50">
        <v>493.00129348381296</v>
      </c>
      <c r="C50">
        <v>1.7998564067225207E-3</v>
      </c>
      <c r="D50">
        <v>30</v>
      </c>
      <c r="E50">
        <v>825.5</v>
      </c>
      <c r="F50">
        <v>-765.5</v>
      </c>
      <c r="G50">
        <v>0</v>
      </c>
      <c r="H50">
        <v>1.7875315346290264E-3</v>
      </c>
      <c r="I50">
        <v>1.6656602956214055E-2</v>
      </c>
      <c r="J50">
        <v>3.4454838153660891E-2</v>
      </c>
      <c r="K50">
        <v>4.6046371435444849E-2</v>
      </c>
      <c r="L50">
        <v>4.6046371435444849E-2</v>
      </c>
      <c r="M50">
        <v>4.6046371435444849E-2</v>
      </c>
      <c r="N50">
        <v>5.1831124534209516E-2</v>
      </c>
      <c r="O50">
        <v>6.2150877619820195E-2</v>
      </c>
      <c r="P50">
        <v>6.9147768537121138E-2</v>
      </c>
      <c r="Q50">
        <v>7.8986877404550515E-2</v>
      </c>
      <c r="R50">
        <v>8.3329372358104656E-2</v>
      </c>
      <c r="S50">
        <v>8.5259428209350313E-2</v>
      </c>
      <c r="T50">
        <v>8.5259428209350313E-2</v>
      </c>
      <c r="U50">
        <v>8.7734136332724671E-2</v>
      </c>
      <c r="V50">
        <v>9.8047377136004005E-2</v>
      </c>
      <c r="W50">
        <v>9.8047377136004005E-2</v>
      </c>
      <c r="X50">
        <v>9.8047377136004005E-2</v>
      </c>
      <c r="Y50">
        <v>9.8047377136004005E-2</v>
      </c>
      <c r="Z50">
        <v>9.8047377136004005E-2</v>
      </c>
      <c r="AA50">
        <v>9.8047377136004005E-2</v>
      </c>
      <c r="AB50">
        <v>9.8047377136004005E-2</v>
      </c>
      <c r="AC50">
        <v>9.8047377136004005E-2</v>
      </c>
      <c r="AD50">
        <v>9.8047377136004005E-2</v>
      </c>
      <c r="AE50">
        <v>9.8047377136004005E-2</v>
      </c>
      <c r="AF50">
        <v>9.8047377136004005E-2</v>
      </c>
      <c r="AG50">
        <v>9.8047377136004005E-2</v>
      </c>
      <c r="AH50">
        <v>9.8047377136004005E-2</v>
      </c>
      <c r="AI50">
        <v>9.8047377136004005E-2</v>
      </c>
      <c r="AJ50">
        <v>9.8047377136004005E-2</v>
      </c>
      <c r="AK50">
        <v>9.8047377136004005E-2</v>
      </c>
      <c r="AL50">
        <v>9.8047377136004005E-2</v>
      </c>
      <c r="AM50">
        <v>9.8047377136004005E-2</v>
      </c>
      <c r="AN50">
        <v>9.8047377136004005E-2</v>
      </c>
      <c r="AO50">
        <v>9.8047377136004005E-2</v>
      </c>
      <c r="AP50">
        <v>9.8047377136004005E-2</v>
      </c>
      <c r="AQ50">
        <v>9.8047377136004005E-2</v>
      </c>
      <c r="AR50">
        <v>9.8047377136004005E-2</v>
      </c>
      <c r="AS50">
        <v>9.8047377136004005E-2</v>
      </c>
      <c r="AT50">
        <v>9.8047377136004005E-2</v>
      </c>
      <c r="AU50">
        <v>9.8047377136004005E-2</v>
      </c>
      <c r="AV50">
        <v>9.8047377136004005E-2</v>
      </c>
      <c r="AW50">
        <v>9.8047377136004005E-2</v>
      </c>
      <c r="AX50">
        <v>9.8047377136004005E-2</v>
      </c>
      <c r="AY50">
        <v>9.8047377136004005E-2</v>
      </c>
      <c r="AZ50">
        <v>9.8047377136004005E-2</v>
      </c>
      <c r="BA50">
        <v>9.8047377136004005E-2</v>
      </c>
      <c r="BB50">
        <v>9.8047377136004005E-2</v>
      </c>
      <c r="BC50">
        <v>9.8047377136004005E-2</v>
      </c>
      <c r="BD50">
        <v>9.8047377136004005E-2</v>
      </c>
      <c r="BE50">
        <v>8.5259428209350313E-2</v>
      </c>
      <c r="BF50">
        <v>8.5259428209350313E-2</v>
      </c>
      <c r="BG50">
        <v>8.1617385061221015E-2</v>
      </c>
      <c r="BH50">
        <v>8.1617385061221015E-2</v>
      </c>
      <c r="BI50">
        <v>7.6907979102399937E-2</v>
      </c>
      <c r="BJ50">
        <v>7.235764951768911E-2</v>
      </c>
      <c r="BK50">
        <v>6.7430953807447444E-2</v>
      </c>
      <c r="BL50">
        <v>5.6929731900258899E-2</v>
      </c>
      <c r="BM50">
        <v>4.8855394831135782E-2</v>
      </c>
      <c r="BN50">
        <v>4.1667440708426991E-2</v>
      </c>
      <c r="BO50">
        <v>4.0283932941543837E-2</v>
      </c>
      <c r="BP50">
        <v>3.4923465667449936E-2</v>
      </c>
      <c r="BQ50">
        <v>1.8620807446455671E-2</v>
      </c>
      <c r="BR50">
        <v>1.8551049918480425E-3</v>
      </c>
      <c r="BS50">
        <v>0</v>
      </c>
      <c r="BT50">
        <v>5.2001005700559155E-2</v>
      </c>
      <c r="BU50">
        <v>6.9603485956089964E-2</v>
      </c>
    </row>
    <row r="51" spans="1:73" x14ac:dyDescent="0.25">
      <c r="A51">
        <v>1591</v>
      </c>
      <c r="B51">
        <v>496.06769225087254</v>
      </c>
      <c r="C51">
        <v>1.811051260649693E-3</v>
      </c>
      <c r="D51">
        <v>40</v>
      </c>
      <c r="E51">
        <v>835.5</v>
      </c>
      <c r="F51">
        <v>-755.5</v>
      </c>
      <c r="G51">
        <v>0</v>
      </c>
      <c r="H51">
        <v>1.7875315346290264E-3</v>
      </c>
      <c r="I51">
        <v>1.6656602956214055E-2</v>
      </c>
      <c r="J51">
        <v>3.4454838153660891E-2</v>
      </c>
      <c r="K51">
        <v>4.785742269609454E-2</v>
      </c>
      <c r="L51">
        <v>4.785742269609454E-2</v>
      </c>
      <c r="M51">
        <v>4.785742269609454E-2</v>
      </c>
      <c r="N51">
        <v>5.3642175794859207E-2</v>
      </c>
      <c r="O51">
        <v>6.3961928880469893E-2</v>
      </c>
      <c r="P51">
        <v>7.0958819797770828E-2</v>
      </c>
      <c r="Q51">
        <v>8.0797928665200205E-2</v>
      </c>
      <c r="R51">
        <v>8.5140423618754346E-2</v>
      </c>
      <c r="S51">
        <v>8.7070479470000003E-2</v>
      </c>
      <c r="T51">
        <v>8.7070479470000003E-2</v>
      </c>
      <c r="U51">
        <v>8.9545187593374362E-2</v>
      </c>
      <c r="V51">
        <v>9.9858428396653695E-2</v>
      </c>
      <c r="W51">
        <v>9.9858428396653695E-2</v>
      </c>
      <c r="X51">
        <v>9.9858428396653695E-2</v>
      </c>
      <c r="Y51">
        <v>9.9858428396653695E-2</v>
      </c>
      <c r="Z51">
        <v>9.9858428396653695E-2</v>
      </c>
      <c r="AA51">
        <v>9.9858428396653695E-2</v>
      </c>
      <c r="AB51">
        <v>9.9858428396653695E-2</v>
      </c>
      <c r="AC51">
        <v>9.9858428396653695E-2</v>
      </c>
      <c r="AD51">
        <v>9.9858428396653695E-2</v>
      </c>
      <c r="AE51">
        <v>9.9858428396653695E-2</v>
      </c>
      <c r="AF51">
        <v>9.9858428396653695E-2</v>
      </c>
      <c r="AG51">
        <v>9.9858428396653695E-2</v>
      </c>
      <c r="AH51">
        <v>9.9858428396653695E-2</v>
      </c>
      <c r="AI51">
        <v>9.9858428396653695E-2</v>
      </c>
      <c r="AJ51">
        <v>9.9858428396653695E-2</v>
      </c>
      <c r="AK51">
        <v>9.9858428396653695E-2</v>
      </c>
      <c r="AL51">
        <v>9.9858428396653695E-2</v>
      </c>
      <c r="AM51">
        <v>9.9858428396653695E-2</v>
      </c>
      <c r="AN51">
        <v>9.9858428396653695E-2</v>
      </c>
      <c r="AO51">
        <v>9.9858428396653695E-2</v>
      </c>
      <c r="AP51">
        <v>9.9858428396653695E-2</v>
      </c>
      <c r="AQ51">
        <v>9.9858428396653695E-2</v>
      </c>
      <c r="AR51">
        <v>9.9858428396653695E-2</v>
      </c>
      <c r="AS51">
        <v>9.9858428396653695E-2</v>
      </c>
      <c r="AT51">
        <v>9.9858428396653695E-2</v>
      </c>
      <c r="AU51">
        <v>9.9858428396653695E-2</v>
      </c>
      <c r="AV51">
        <v>9.9858428396653695E-2</v>
      </c>
      <c r="AW51">
        <v>9.9858428396653695E-2</v>
      </c>
      <c r="AX51">
        <v>9.9858428396653695E-2</v>
      </c>
      <c r="AY51">
        <v>9.9858428396653695E-2</v>
      </c>
      <c r="AZ51">
        <v>9.9858428396653695E-2</v>
      </c>
      <c r="BA51">
        <v>9.9858428396653695E-2</v>
      </c>
      <c r="BB51">
        <v>9.9858428396653695E-2</v>
      </c>
      <c r="BC51">
        <v>9.9858428396653695E-2</v>
      </c>
      <c r="BD51">
        <v>9.9858428396653695E-2</v>
      </c>
      <c r="BE51">
        <v>8.7070479470000003E-2</v>
      </c>
      <c r="BF51">
        <v>8.7070479470000003E-2</v>
      </c>
      <c r="BG51">
        <v>8.3428436321870705E-2</v>
      </c>
      <c r="BH51">
        <v>8.3428436321870705E-2</v>
      </c>
      <c r="BI51">
        <v>7.8719030363049627E-2</v>
      </c>
      <c r="BJ51">
        <v>7.41687007783388E-2</v>
      </c>
      <c r="BK51">
        <v>6.9242005068097134E-2</v>
      </c>
      <c r="BL51">
        <v>5.874078316090859E-2</v>
      </c>
      <c r="BM51">
        <v>5.0666446091785472E-2</v>
      </c>
      <c r="BN51">
        <v>4.3478491969076681E-2</v>
      </c>
      <c r="BO51">
        <v>4.2094984202193528E-2</v>
      </c>
      <c r="BP51">
        <v>3.6734516928099627E-2</v>
      </c>
      <c r="BQ51">
        <v>2.0431858707105365E-2</v>
      </c>
      <c r="BR51">
        <v>3.6661562524977357E-3</v>
      </c>
      <c r="BS51">
        <v>0</v>
      </c>
      <c r="BT51">
        <v>5.2001005700559155E-2</v>
      </c>
      <c r="BU51">
        <v>7.5704780200474053E-2</v>
      </c>
    </row>
    <row r="52" spans="1:73" x14ac:dyDescent="0.25">
      <c r="A52">
        <v>1591</v>
      </c>
      <c r="B52">
        <v>482.91996617420381</v>
      </c>
      <c r="C52">
        <v>1.7630513480212651E-3</v>
      </c>
      <c r="D52">
        <v>30</v>
      </c>
      <c r="E52">
        <v>825.5</v>
      </c>
      <c r="F52">
        <v>-765.5</v>
      </c>
      <c r="G52">
        <v>0</v>
      </c>
      <c r="H52">
        <v>1.7875315346290264E-3</v>
      </c>
      <c r="I52">
        <v>1.6656602956214055E-2</v>
      </c>
      <c r="J52">
        <v>3.4454838153660891E-2</v>
      </c>
      <c r="K52">
        <v>4.9620474044115806E-2</v>
      </c>
      <c r="L52">
        <v>4.9620474044115806E-2</v>
      </c>
      <c r="M52">
        <v>4.9620474044115806E-2</v>
      </c>
      <c r="N52">
        <v>5.5405227142880473E-2</v>
      </c>
      <c r="O52">
        <v>6.5724980228491159E-2</v>
      </c>
      <c r="P52">
        <v>7.2721871145792094E-2</v>
      </c>
      <c r="Q52">
        <v>8.2560980013221472E-2</v>
      </c>
      <c r="R52">
        <v>8.6903474966775612E-2</v>
      </c>
      <c r="S52">
        <v>8.883353081802127E-2</v>
      </c>
      <c r="T52">
        <v>8.883353081802127E-2</v>
      </c>
      <c r="U52">
        <v>9.1308238941395628E-2</v>
      </c>
      <c r="V52">
        <v>0.10162147974467496</v>
      </c>
      <c r="W52">
        <v>0.10162147974467496</v>
      </c>
      <c r="X52">
        <v>0.10162147974467496</v>
      </c>
      <c r="Y52">
        <v>0.10162147974467496</v>
      </c>
      <c r="Z52">
        <v>0.10162147974467496</v>
      </c>
      <c r="AA52">
        <v>0.10162147974467496</v>
      </c>
      <c r="AB52">
        <v>0.10162147974467496</v>
      </c>
      <c r="AC52">
        <v>0.10162147974467496</v>
      </c>
      <c r="AD52">
        <v>0.10162147974467496</v>
      </c>
      <c r="AE52">
        <v>0.10162147974467496</v>
      </c>
      <c r="AF52">
        <v>0.10162147974467496</v>
      </c>
      <c r="AG52">
        <v>0.10162147974467496</v>
      </c>
      <c r="AH52">
        <v>0.10162147974467496</v>
      </c>
      <c r="AI52">
        <v>0.10162147974467496</v>
      </c>
      <c r="AJ52">
        <v>0.10162147974467496</v>
      </c>
      <c r="AK52">
        <v>0.10162147974467496</v>
      </c>
      <c r="AL52">
        <v>0.10162147974467496</v>
      </c>
      <c r="AM52">
        <v>0.10162147974467496</v>
      </c>
      <c r="AN52">
        <v>0.10162147974467496</v>
      </c>
      <c r="AO52">
        <v>0.10162147974467496</v>
      </c>
      <c r="AP52">
        <v>0.10162147974467496</v>
      </c>
      <c r="AQ52">
        <v>0.10162147974467496</v>
      </c>
      <c r="AR52">
        <v>0.10162147974467496</v>
      </c>
      <c r="AS52">
        <v>0.10162147974467496</v>
      </c>
      <c r="AT52">
        <v>0.10162147974467496</v>
      </c>
      <c r="AU52">
        <v>0.10162147974467496</v>
      </c>
      <c r="AV52">
        <v>0.10162147974467496</v>
      </c>
      <c r="AW52">
        <v>0.10162147974467496</v>
      </c>
      <c r="AX52">
        <v>0.10162147974467496</v>
      </c>
      <c r="AY52">
        <v>0.10162147974467496</v>
      </c>
      <c r="AZ52">
        <v>0.10162147974467496</v>
      </c>
      <c r="BA52">
        <v>0.10162147974467496</v>
      </c>
      <c r="BB52">
        <v>0.10162147974467496</v>
      </c>
      <c r="BC52">
        <v>0.10162147974467496</v>
      </c>
      <c r="BD52">
        <v>0.10162147974467496</v>
      </c>
      <c r="BE52">
        <v>8.883353081802127E-2</v>
      </c>
      <c r="BF52">
        <v>8.883353081802127E-2</v>
      </c>
      <c r="BG52">
        <v>8.5191487669891972E-2</v>
      </c>
      <c r="BH52">
        <v>8.5191487669891972E-2</v>
      </c>
      <c r="BI52">
        <v>8.0482081711070894E-2</v>
      </c>
      <c r="BJ52">
        <v>7.5931752126360066E-2</v>
      </c>
      <c r="BK52">
        <v>7.1005056416118401E-2</v>
      </c>
      <c r="BL52">
        <v>6.0503834508929856E-2</v>
      </c>
      <c r="BM52">
        <v>5.2429497439806738E-2</v>
      </c>
      <c r="BN52">
        <v>4.5241543317097947E-2</v>
      </c>
      <c r="BO52">
        <v>4.3858035550214794E-2</v>
      </c>
      <c r="BP52">
        <v>3.8497568276120893E-2</v>
      </c>
      <c r="BQ52">
        <v>2.2194910055126631E-2</v>
      </c>
      <c r="BR52">
        <v>3.6661562524977357E-3</v>
      </c>
      <c r="BS52">
        <v>0</v>
      </c>
      <c r="BT52">
        <v>5.2001005700559155E-2</v>
      </c>
      <c r="BU52">
        <v>6.9603485956089964E-2</v>
      </c>
    </row>
    <row r="53" spans="1:73" x14ac:dyDescent="0.25">
      <c r="A53">
        <v>1591</v>
      </c>
      <c r="B53">
        <v>501.6055419319656</v>
      </c>
      <c r="C53">
        <v>1.8312689240913994E-3</v>
      </c>
      <c r="D53">
        <v>20</v>
      </c>
      <c r="E53">
        <v>815.5</v>
      </c>
      <c r="F53">
        <v>-775.5</v>
      </c>
      <c r="G53">
        <v>0</v>
      </c>
      <c r="H53">
        <v>1.7875315346290264E-3</v>
      </c>
      <c r="I53">
        <v>1.6656602956214055E-2</v>
      </c>
      <c r="J53">
        <v>3.6286107077752289E-2</v>
      </c>
      <c r="K53">
        <v>5.1451742968207204E-2</v>
      </c>
      <c r="L53">
        <v>5.1451742968207204E-2</v>
      </c>
      <c r="M53">
        <v>5.1451742968207204E-2</v>
      </c>
      <c r="N53">
        <v>5.723649606697187E-2</v>
      </c>
      <c r="O53">
        <v>6.7556249152582556E-2</v>
      </c>
      <c r="P53">
        <v>7.4553140069883492E-2</v>
      </c>
      <c r="Q53">
        <v>8.4392248937312869E-2</v>
      </c>
      <c r="R53">
        <v>8.873474389086701E-2</v>
      </c>
      <c r="S53">
        <v>9.0664799742112667E-2</v>
      </c>
      <c r="T53">
        <v>9.0664799742112667E-2</v>
      </c>
      <c r="U53">
        <v>9.3139507865487026E-2</v>
      </c>
      <c r="V53">
        <v>0.10345274866876636</v>
      </c>
      <c r="W53">
        <v>0.10345274866876636</v>
      </c>
      <c r="X53">
        <v>0.10345274866876636</v>
      </c>
      <c r="Y53">
        <v>0.10345274866876636</v>
      </c>
      <c r="Z53">
        <v>0.10345274866876636</v>
      </c>
      <c r="AA53">
        <v>0.10345274866876636</v>
      </c>
      <c r="AB53">
        <v>0.10345274866876636</v>
      </c>
      <c r="AC53">
        <v>0.10345274866876636</v>
      </c>
      <c r="AD53">
        <v>0.10345274866876636</v>
      </c>
      <c r="AE53">
        <v>0.10345274866876636</v>
      </c>
      <c r="AF53">
        <v>0.10345274866876636</v>
      </c>
      <c r="AG53">
        <v>0.10345274866876636</v>
      </c>
      <c r="AH53">
        <v>0.10345274866876636</v>
      </c>
      <c r="AI53">
        <v>0.10345274866876636</v>
      </c>
      <c r="AJ53">
        <v>0.10345274866876636</v>
      </c>
      <c r="AK53">
        <v>0.10345274866876636</v>
      </c>
      <c r="AL53">
        <v>0.10345274866876636</v>
      </c>
      <c r="AM53">
        <v>0.10345274866876636</v>
      </c>
      <c r="AN53">
        <v>0.10345274866876636</v>
      </c>
      <c r="AO53">
        <v>0.10345274866876636</v>
      </c>
      <c r="AP53">
        <v>0.10345274866876636</v>
      </c>
      <c r="AQ53">
        <v>0.10345274866876636</v>
      </c>
      <c r="AR53">
        <v>0.10345274866876636</v>
      </c>
      <c r="AS53">
        <v>0.10345274866876636</v>
      </c>
      <c r="AT53">
        <v>0.10345274866876636</v>
      </c>
      <c r="AU53">
        <v>0.10345274866876636</v>
      </c>
      <c r="AV53">
        <v>0.10345274866876636</v>
      </c>
      <c r="AW53">
        <v>0.10345274866876636</v>
      </c>
      <c r="AX53">
        <v>0.10345274866876636</v>
      </c>
      <c r="AY53">
        <v>0.10345274866876636</v>
      </c>
      <c r="AZ53">
        <v>0.10345274866876636</v>
      </c>
      <c r="BA53">
        <v>0.10345274866876636</v>
      </c>
      <c r="BB53">
        <v>0.10345274866876636</v>
      </c>
      <c r="BC53">
        <v>0.10345274866876636</v>
      </c>
      <c r="BD53">
        <v>0.10345274866876636</v>
      </c>
      <c r="BE53">
        <v>9.0664799742112667E-2</v>
      </c>
      <c r="BF53">
        <v>9.0664799742112667E-2</v>
      </c>
      <c r="BG53">
        <v>8.7022756593983369E-2</v>
      </c>
      <c r="BH53">
        <v>8.7022756593983369E-2</v>
      </c>
      <c r="BI53">
        <v>8.2313350635162291E-2</v>
      </c>
      <c r="BJ53">
        <v>7.7763021050451464E-2</v>
      </c>
      <c r="BK53">
        <v>7.2836325340209798E-2</v>
      </c>
      <c r="BL53">
        <v>6.2335103433021254E-2</v>
      </c>
      <c r="BM53">
        <v>5.4260766363898136E-2</v>
      </c>
      <c r="BN53">
        <v>4.7072812241189345E-2</v>
      </c>
      <c r="BO53">
        <v>4.5689304474306192E-2</v>
      </c>
      <c r="BP53">
        <v>4.0328837200212291E-2</v>
      </c>
      <c r="BQ53">
        <v>2.4026178979218028E-2</v>
      </c>
      <c r="BR53">
        <v>3.6661562524977357E-3</v>
      </c>
      <c r="BS53">
        <v>0</v>
      </c>
      <c r="BT53">
        <v>5.2001005700559155E-2</v>
      </c>
      <c r="BU53">
        <v>6.3502191711705874E-2</v>
      </c>
    </row>
    <row r="54" spans="1:73" x14ac:dyDescent="0.25">
      <c r="A54">
        <v>1591</v>
      </c>
      <c r="B54">
        <v>494.02658431434162</v>
      </c>
      <c r="C54">
        <v>1.8035995536360722E-3</v>
      </c>
      <c r="D54">
        <v>10</v>
      </c>
      <c r="E54">
        <v>805.5</v>
      </c>
      <c r="F54">
        <v>-785.5</v>
      </c>
      <c r="G54">
        <v>0</v>
      </c>
      <c r="H54">
        <v>1.7875315346290264E-3</v>
      </c>
      <c r="I54">
        <v>1.6656602956214055E-2</v>
      </c>
      <c r="J54">
        <v>3.8089706631388359E-2</v>
      </c>
      <c r="K54">
        <v>5.3255342521843274E-2</v>
      </c>
      <c r="L54">
        <v>5.3255342521843274E-2</v>
      </c>
      <c r="M54">
        <v>5.3255342521843274E-2</v>
      </c>
      <c r="N54">
        <v>5.9040095620607941E-2</v>
      </c>
      <c r="O54">
        <v>6.9359848706218627E-2</v>
      </c>
      <c r="P54">
        <v>7.6356739623519562E-2</v>
      </c>
      <c r="Q54">
        <v>8.619584849094894E-2</v>
      </c>
      <c r="R54">
        <v>9.053834344450308E-2</v>
      </c>
      <c r="S54">
        <v>9.2468399295748738E-2</v>
      </c>
      <c r="T54">
        <v>9.2468399295748738E-2</v>
      </c>
      <c r="U54">
        <v>9.4943107419123096E-2</v>
      </c>
      <c r="V54">
        <v>0.10525634822240243</v>
      </c>
      <c r="W54">
        <v>0.10525634822240243</v>
      </c>
      <c r="X54">
        <v>0.10525634822240243</v>
      </c>
      <c r="Y54">
        <v>0.10525634822240243</v>
      </c>
      <c r="Z54">
        <v>0.10525634822240243</v>
      </c>
      <c r="AA54">
        <v>0.10525634822240243</v>
      </c>
      <c r="AB54">
        <v>0.10525634822240243</v>
      </c>
      <c r="AC54">
        <v>0.10525634822240243</v>
      </c>
      <c r="AD54">
        <v>0.10525634822240243</v>
      </c>
      <c r="AE54">
        <v>0.10525634822240243</v>
      </c>
      <c r="AF54">
        <v>0.10525634822240243</v>
      </c>
      <c r="AG54">
        <v>0.10525634822240243</v>
      </c>
      <c r="AH54">
        <v>0.10525634822240243</v>
      </c>
      <c r="AI54">
        <v>0.10525634822240243</v>
      </c>
      <c r="AJ54">
        <v>0.10525634822240243</v>
      </c>
      <c r="AK54">
        <v>0.10525634822240243</v>
      </c>
      <c r="AL54">
        <v>0.10525634822240243</v>
      </c>
      <c r="AM54">
        <v>0.10525634822240243</v>
      </c>
      <c r="AN54">
        <v>0.10525634822240243</v>
      </c>
      <c r="AO54">
        <v>0.10525634822240243</v>
      </c>
      <c r="AP54">
        <v>0.10525634822240243</v>
      </c>
      <c r="AQ54">
        <v>0.10525634822240243</v>
      </c>
      <c r="AR54">
        <v>0.10525634822240243</v>
      </c>
      <c r="AS54">
        <v>0.10525634822240243</v>
      </c>
      <c r="AT54">
        <v>0.10525634822240243</v>
      </c>
      <c r="AU54">
        <v>0.10525634822240243</v>
      </c>
      <c r="AV54">
        <v>0.10525634822240243</v>
      </c>
      <c r="AW54">
        <v>0.10525634822240243</v>
      </c>
      <c r="AX54">
        <v>0.10525634822240243</v>
      </c>
      <c r="AY54">
        <v>0.10525634822240243</v>
      </c>
      <c r="AZ54">
        <v>0.10525634822240243</v>
      </c>
      <c r="BA54">
        <v>0.10525634822240243</v>
      </c>
      <c r="BB54">
        <v>0.10525634822240243</v>
      </c>
      <c r="BC54">
        <v>0.10525634822240243</v>
      </c>
      <c r="BD54">
        <v>0.10525634822240243</v>
      </c>
      <c r="BE54">
        <v>9.2468399295748738E-2</v>
      </c>
      <c r="BF54">
        <v>9.2468399295748738E-2</v>
      </c>
      <c r="BG54">
        <v>8.882635614761944E-2</v>
      </c>
      <c r="BH54">
        <v>8.882635614761944E-2</v>
      </c>
      <c r="BI54">
        <v>8.4116950188798362E-2</v>
      </c>
      <c r="BJ54">
        <v>7.9566620604087535E-2</v>
      </c>
      <c r="BK54">
        <v>7.4639924893845869E-2</v>
      </c>
      <c r="BL54">
        <v>6.4138702986657331E-2</v>
      </c>
      <c r="BM54">
        <v>5.6064365917534206E-2</v>
      </c>
      <c r="BN54">
        <v>4.8876411794825415E-2</v>
      </c>
      <c r="BO54">
        <v>4.7492904027942262E-2</v>
      </c>
      <c r="BP54">
        <v>4.2132436753848361E-2</v>
      </c>
      <c r="BQ54">
        <v>2.5829778532854099E-2</v>
      </c>
      <c r="BR54">
        <v>3.6661562524977357E-3</v>
      </c>
      <c r="BS54">
        <v>0</v>
      </c>
      <c r="BT54">
        <v>5.2001005700559155E-2</v>
      </c>
      <c r="BU54">
        <v>6.1242130666495663E-2</v>
      </c>
    </row>
    <row r="55" spans="1:73" x14ac:dyDescent="0.25">
      <c r="A55">
        <v>1590</v>
      </c>
      <c r="B55">
        <v>503.06835589494426</v>
      </c>
      <c r="C55">
        <v>1.8366093869216387E-3</v>
      </c>
      <c r="D55">
        <v>0</v>
      </c>
      <c r="E55">
        <v>795</v>
      </c>
      <c r="F55">
        <v>-795</v>
      </c>
      <c r="G55">
        <v>0</v>
      </c>
      <c r="H55">
        <v>1.7875315346290264E-3</v>
      </c>
      <c r="I55">
        <v>1.6656602956214055E-2</v>
      </c>
      <c r="J55">
        <v>3.9926316018309996E-2</v>
      </c>
      <c r="K55">
        <v>5.5091951908764911E-2</v>
      </c>
      <c r="L55">
        <v>5.5091951908764911E-2</v>
      </c>
      <c r="M55">
        <v>5.5091951908764911E-2</v>
      </c>
      <c r="N55">
        <v>6.0876705007529577E-2</v>
      </c>
      <c r="O55">
        <v>7.1196458093140264E-2</v>
      </c>
      <c r="P55">
        <v>7.8193349010441199E-2</v>
      </c>
      <c r="Q55">
        <v>8.8032457877870576E-2</v>
      </c>
      <c r="R55">
        <v>9.2374952831424717E-2</v>
      </c>
      <c r="S55">
        <v>9.4305008682670374E-2</v>
      </c>
      <c r="T55">
        <v>9.4305008682670374E-2</v>
      </c>
      <c r="U55">
        <v>9.6779716806044733E-2</v>
      </c>
      <c r="V55">
        <v>0.10709295760932407</v>
      </c>
      <c r="W55">
        <v>0.10709295760932407</v>
      </c>
      <c r="X55">
        <v>0.10709295760932407</v>
      </c>
      <c r="Y55">
        <v>0.10709295760932407</v>
      </c>
      <c r="Z55">
        <v>0.10709295760932407</v>
      </c>
      <c r="AA55">
        <v>0.10709295760932407</v>
      </c>
      <c r="AB55">
        <v>0.10709295760932407</v>
      </c>
      <c r="AC55">
        <v>0.10709295760932407</v>
      </c>
      <c r="AD55">
        <v>0.10709295760932407</v>
      </c>
      <c r="AE55">
        <v>0.10709295760932407</v>
      </c>
      <c r="AF55">
        <v>0.10709295760932407</v>
      </c>
      <c r="AG55">
        <v>0.10709295760932407</v>
      </c>
      <c r="AH55">
        <v>0.10709295760932407</v>
      </c>
      <c r="AI55">
        <v>0.10709295760932407</v>
      </c>
      <c r="AJ55">
        <v>0.10709295760932407</v>
      </c>
      <c r="AK55">
        <v>0.10709295760932407</v>
      </c>
      <c r="AL55">
        <v>0.10709295760932407</v>
      </c>
      <c r="AM55">
        <v>0.10709295760932407</v>
      </c>
      <c r="AN55">
        <v>0.10709295760932407</v>
      </c>
      <c r="AO55">
        <v>0.10709295760932407</v>
      </c>
      <c r="AP55">
        <v>0.10709295760932407</v>
      </c>
      <c r="AQ55">
        <v>0.10709295760932407</v>
      </c>
      <c r="AR55">
        <v>0.10709295760932407</v>
      </c>
      <c r="AS55">
        <v>0.10709295760932407</v>
      </c>
      <c r="AT55">
        <v>0.10709295760932407</v>
      </c>
      <c r="AU55">
        <v>0.10709295760932407</v>
      </c>
      <c r="AV55">
        <v>0.10709295760932407</v>
      </c>
      <c r="AW55">
        <v>0.10709295760932407</v>
      </c>
      <c r="AX55">
        <v>0.10709295760932407</v>
      </c>
      <c r="AY55">
        <v>0.10709295760932407</v>
      </c>
      <c r="AZ55">
        <v>0.10709295760932407</v>
      </c>
      <c r="BA55">
        <v>0.10709295760932407</v>
      </c>
      <c r="BB55">
        <v>0.10709295760932407</v>
      </c>
      <c r="BC55">
        <v>0.10709295760932407</v>
      </c>
      <c r="BD55">
        <v>0.10709295760932407</v>
      </c>
      <c r="BE55">
        <v>9.4305008682670374E-2</v>
      </c>
      <c r="BF55">
        <v>9.4305008682670374E-2</v>
      </c>
      <c r="BG55">
        <v>9.0662965534541076E-2</v>
      </c>
      <c r="BH55">
        <v>9.0662965534541076E-2</v>
      </c>
      <c r="BI55">
        <v>8.5953559575719998E-2</v>
      </c>
      <c r="BJ55">
        <v>8.1403229991009171E-2</v>
      </c>
      <c r="BK55">
        <v>7.6476534280767505E-2</v>
      </c>
      <c r="BL55">
        <v>6.5975312373578968E-2</v>
      </c>
      <c r="BM55">
        <v>5.7900975304455843E-2</v>
      </c>
      <c r="BN55">
        <v>5.0713021181747052E-2</v>
      </c>
      <c r="BO55">
        <v>4.9329513414863899E-2</v>
      </c>
      <c r="BP55">
        <v>4.3969046140769998E-2</v>
      </c>
      <c r="BQ55">
        <v>2.5829778532854099E-2</v>
      </c>
      <c r="BR55">
        <v>3.6661562524977357E-3</v>
      </c>
      <c r="BS55">
        <v>0</v>
      </c>
      <c r="BT55">
        <v>5.5883226864133689E-2</v>
      </c>
      <c r="BU55">
        <v>5.9135659619415346E-2</v>
      </c>
    </row>
    <row r="56" spans="1:73" x14ac:dyDescent="0.25">
      <c r="A56">
        <v>1583</v>
      </c>
      <c r="B56">
        <v>491.78180587642828</v>
      </c>
      <c r="C56">
        <v>1.795404283346617E-3</v>
      </c>
      <c r="D56">
        <v>-10</v>
      </c>
      <c r="E56">
        <v>781.5</v>
      </c>
      <c r="F56">
        <v>-801.5</v>
      </c>
      <c r="G56">
        <v>0</v>
      </c>
      <c r="H56">
        <v>1.7875315346290264E-3</v>
      </c>
      <c r="I56">
        <v>1.6656602956214055E-2</v>
      </c>
      <c r="J56">
        <v>4.1721720301656613E-2</v>
      </c>
      <c r="K56">
        <v>5.6887356192111528E-2</v>
      </c>
      <c r="L56">
        <v>5.6887356192111528E-2</v>
      </c>
      <c r="M56">
        <v>5.6887356192111528E-2</v>
      </c>
      <c r="N56">
        <v>6.2672109290876188E-2</v>
      </c>
      <c r="O56">
        <v>7.2991862376486874E-2</v>
      </c>
      <c r="P56">
        <v>7.9988753293787809E-2</v>
      </c>
      <c r="Q56">
        <v>8.9827862161217187E-2</v>
      </c>
      <c r="R56">
        <v>9.4170357114771328E-2</v>
      </c>
      <c r="S56">
        <v>9.6100412966016985E-2</v>
      </c>
      <c r="T56">
        <v>9.6100412966016985E-2</v>
      </c>
      <c r="U56">
        <v>9.8575121089391343E-2</v>
      </c>
      <c r="V56">
        <v>0.10888836189267068</v>
      </c>
      <c r="W56">
        <v>0.10888836189267068</v>
      </c>
      <c r="X56">
        <v>0.10888836189267068</v>
      </c>
      <c r="Y56">
        <v>0.10888836189267068</v>
      </c>
      <c r="Z56">
        <v>0.10888836189267068</v>
      </c>
      <c r="AA56">
        <v>0.10888836189267068</v>
      </c>
      <c r="AB56">
        <v>0.10888836189267068</v>
      </c>
      <c r="AC56">
        <v>0.10888836189267068</v>
      </c>
      <c r="AD56">
        <v>0.10888836189267068</v>
      </c>
      <c r="AE56">
        <v>0.10888836189267068</v>
      </c>
      <c r="AF56">
        <v>0.10888836189267068</v>
      </c>
      <c r="AG56">
        <v>0.10888836189267068</v>
      </c>
      <c r="AH56">
        <v>0.10888836189267068</v>
      </c>
      <c r="AI56">
        <v>0.10888836189267068</v>
      </c>
      <c r="AJ56">
        <v>0.10888836189267068</v>
      </c>
      <c r="AK56">
        <v>0.10888836189267068</v>
      </c>
      <c r="AL56">
        <v>0.10888836189267068</v>
      </c>
      <c r="AM56">
        <v>0.10888836189267068</v>
      </c>
      <c r="AN56">
        <v>0.10888836189267068</v>
      </c>
      <c r="AO56">
        <v>0.10888836189267068</v>
      </c>
      <c r="AP56">
        <v>0.10888836189267068</v>
      </c>
      <c r="AQ56">
        <v>0.10888836189267068</v>
      </c>
      <c r="AR56">
        <v>0.10888836189267068</v>
      </c>
      <c r="AS56">
        <v>0.10888836189267068</v>
      </c>
      <c r="AT56">
        <v>0.10888836189267068</v>
      </c>
      <c r="AU56">
        <v>0.10888836189267068</v>
      </c>
      <c r="AV56">
        <v>0.10888836189267068</v>
      </c>
      <c r="AW56">
        <v>0.10888836189267068</v>
      </c>
      <c r="AX56">
        <v>0.10888836189267068</v>
      </c>
      <c r="AY56">
        <v>0.10888836189267068</v>
      </c>
      <c r="AZ56">
        <v>0.10888836189267068</v>
      </c>
      <c r="BA56">
        <v>0.10888836189267068</v>
      </c>
      <c r="BB56">
        <v>0.10888836189267068</v>
      </c>
      <c r="BC56">
        <v>0.10888836189267068</v>
      </c>
      <c r="BD56">
        <v>0.10888836189267068</v>
      </c>
      <c r="BE56">
        <v>9.6100412966016985E-2</v>
      </c>
      <c r="BF56">
        <v>9.6100412966016985E-2</v>
      </c>
      <c r="BG56">
        <v>9.2458369817887687E-2</v>
      </c>
      <c r="BH56">
        <v>9.2458369817887687E-2</v>
      </c>
      <c r="BI56">
        <v>8.7748963859066609E-2</v>
      </c>
      <c r="BJ56">
        <v>8.3198634274355782E-2</v>
      </c>
      <c r="BK56">
        <v>7.8271938564114116E-2</v>
      </c>
      <c r="BL56">
        <v>6.7770716656925578E-2</v>
      </c>
      <c r="BM56">
        <v>5.969637958780246E-2</v>
      </c>
      <c r="BN56">
        <v>5.2508425465093669E-2</v>
      </c>
      <c r="BO56">
        <v>5.1124917698210516E-2</v>
      </c>
      <c r="BP56">
        <v>4.5764450424116615E-2</v>
      </c>
      <c r="BQ56">
        <v>2.5829778532854099E-2</v>
      </c>
      <c r="BR56">
        <v>3.6661562524977357E-3</v>
      </c>
      <c r="BS56">
        <v>0</v>
      </c>
      <c r="BT56">
        <v>5.9572472121916506E-2</v>
      </c>
      <c r="BU56">
        <v>5.7418602812445124E-2</v>
      </c>
    </row>
    <row r="57" spans="1:73" x14ac:dyDescent="0.25">
      <c r="A57">
        <v>1549</v>
      </c>
      <c r="B57">
        <v>709.35422716341759</v>
      </c>
      <c r="C57">
        <v>2.589720893780372E-3</v>
      </c>
      <c r="D57">
        <v>-20</v>
      </c>
      <c r="E57">
        <v>754.5</v>
      </c>
      <c r="F57">
        <v>-794.5</v>
      </c>
      <c r="G57">
        <v>0</v>
      </c>
      <c r="H57">
        <v>1.7875315346290264E-3</v>
      </c>
      <c r="I57">
        <v>1.6656602956214055E-2</v>
      </c>
      <c r="J57">
        <v>4.4311441195436986E-2</v>
      </c>
      <c r="K57">
        <v>5.9477077085891901E-2</v>
      </c>
      <c r="L57">
        <v>5.9477077085891901E-2</v>
      </c>
      <c r="M57">
        <v>5.9477077085891901E-2</v>
      </c>
      <c r="N57">
        <v>6.5261830184656561E-2</v>
      </c>
      <c r="O57">
        <v>7.5581583270267247E-2</v>
      </c>
      <c r="P57">
        <v>8.2578474187568182E-2</v>
      </c>
      <c r="Q57">
        <v>9.241758305499756E-2</v>
      </c>
      <c r="R57">
        <v>9.67600780085517E-2</v>
      </c>
      <c r="S57">
        <v>9.8690133859797358E-2</v>
      </c>
      <c r="T57">
        <v>9.8690133859797358E-2</v>
      </c>
      <c r="U57">
        <v>0.10116484198317172</v>
      </c>
      <c r="V57">
        <v>0.11147808278645105</v>
      </c>
      <c r="W57">
        <v>0.11147808278645105</v>
      </c>
      <c r="X57">
        <v>0.11147808278645105</v>
      </c>
      <c r="Y57">
        <v>0.11147808278645105</v>
      </c>
      <c r="Z57">
        <v>0.11147808278645105</v>
      </c>
      <c r="AA57">
        <v>0.11147808278645105</v>
      </c>
      <c r="AB57">
        <v>0.11147808278645105</v>
      </c>
      <c r="AC57">
        <v>0.11147808278645105</v>
      </c>
      <c r="AD57">
        <v>0.11147808278645105</v>
      </c>
      <c r="AE57">
        <v>0.11147808278645105</v>
      </c>
      <c r="AF57">
        <v>0.11147808278645105</v>
      </c>
      <c r="AG57">
        <v>0.11147808278645105</v>
      </c>
      <c r="AH57">
        <v>0.11147808278645105</v>
      </c>
      <c r="AI57">
        <v>0.11147808278645105</v>
      </c>
      <c r="AJ57">
        <v>0.11147808278645105</v>
      </c>
      <c r="AK57">
        <v>0.11147808278645105</v>
      </c>
      <c r="AL57">
        <v>0.11147808278645105</v>
      </c>
      <c r="AM57">
        <v>0.11147808278645105</v>
      </c>
      <c r="AN57">
        <v>0.11147808278645105</v>
      </c>
      <c r="AO57">
        <v>0.11147808278645105</v>
      </c>
      <c r="AP57">
        <v>0.11147808278645105</v>
      </c>
      <c r="AQ57">
        <v>0.11147808278645105</v>
      </c>
      <c r="AR57">
        <v>0.11147808278645105</v>
      </c>
      <c r="AS57">
        <v>0.11147808278645105</v>
      </c>
      <c r="AT57">
        <v>0.11147808278645105</v>
      </c>
      <c r="AU57">
        <v>0.11147808278645105</v>
      </c>
      <c r="AV57">
        <v>0.11147808278645105</v>
      </c>
      <c r="AW57">
        <v>0.11147808278645105</v>
      </c>
      <c r="AX57">
        <v>0.11147808278645105</v>
      </c>
      <c r="AY57">
        <v>0.11147808278645105</v>
      </c>
      <c r="AZ57">
        <v>0.11147808278645105</v>
      </c>
      <c r="BA57">
        <v>0.11147808278645105</v>
      </c>
      <c r="BB57">
        <v>0.11147808278645105</v>
      </c>
      <c r="BC57">
        <v>0.11147808278645105</v>
      </c>
      <c r="BD57">
        <v>0.11147808278645105</v>
      </c>
      <c r="BE57">
        <v>9.8690133859797358E-2</v>
      </c>
      <c r="BF57">
        <v>9.8690133859797358E-2</v>
      </c>
      <c r="BG57">
        <v>9.504809071166806E-2</v>
      </c>
      <c r="BH57">
        <v>9.504809071166806E-2</v>
      </c>
      <c r="BI57">
        <v>9.0338684752846982E-2</v>
      </c>
      <c r="BJ57">
        <v>8.5788355168136154E-2</v>
      </c>
      <c r="BK57">
        <v>8.0861659457894489E-2</v>
      </c>
      <c r="BL57">
        <v>7.0360437550705951E-2</v>
      </c>
      <c r="BM57">
        <v>6.2286100481582833E-2</v>
      </c>
      <c r="BN57">
        <v>5.5098146358874042E-2</v>
      </c>
      <c r="BO57">
        <v>5.3714638591990889E-2</v>
      </c>
      <c r="BP57">
        <v>4.5764450424116615E-2</v>
      </c>
      <c r="BQ57">
        <v>2.5829778532854099E-2</v>
      </c>
      <c r="BR57">
        <v>3.6661562524977357E-3</v>
      </c>
      <c r="BS57">
        <v>0</v>
      </c>
      <c r="BT57">
        <v>5.559943876738116E-2</v>
      </c>
      <c r="BU57">
        <v>5.4513005229538114E-2</v>
      </c>
    </row>
    <row r="58" spans="1:73" x14ac:dyDescent="0.25">
      <c r="A58">
        <v>1549</v>
      </c>
      <c r="B58">
        <v>807.79129945934619</v>
      </c>
      <c r="C58">
        <v>2.9490964118015074E-3</v>
      </c>
      <c r="D58">
        <v>-30</v>
      </c>
      <c r="E58">
        <v>744.5</v>
      </c>
      <c r="F58">
        <v>-804.5</v>
      </c>
      <c r="G58">
        <v>0</v>
      </c>
      <c r="H58">
        <v>1.7875315346290264E-3</v>
      </c>
      <c r="I58">
        <v>1.9605699368015563E-2</v>
      </c>
      <c r="J58">
        <v>4.7260537607238494E-2</v>
      </c>
      <c r="K58">
        <v>6.2426173497693409E-2</v>
      </c>
      <c r="L58">
        <v>6.2426173497693409E-2</v>
      </c>
      <c r="M58">
        <v>6.2426173497693409E-2</v>
      </c>
      <c r="N58">
        <v>6.8210926596458069E-2</v>
      </c>
      <c r="O58">
        <v>7.8530679682068755E-2</v>
      </c>
      <c r="P58">
        <v>8.552757059936969E-2</v>
      </c>
      <c r="Q58">
        <v>9.5366679466799067E-2</v>
      </c>
      <c r="R58">
        <v>9.9709174420353208E-2</v>
      </c>
      <c r="S58">
        <v>0.10163923027159887</v>
      </c>
      <c r="T58">
        <v>0.10163923027159887</v>
      </c>
      <c r="U58">
        <v>0.10411393839497322</v>
      </c>
      <c r="V58">
        <v>0.11442717919825256</v>
      </c>
      <c r="W58">
        <v>0.11442717919825256</v>
      </c>
      <c r="X58">
        <v>0.11442717919825256</v>
      </c>
      <c r="Y58">
        <v>0.11442717919825256</v>
      </c>
      <c r="Z58">
        <v>0.11442717919825256</v>
      </c>
      <c r="AA58">
        <v>0.11442717919825256</v>
      </c>
      <c r="AB58">
        <v>0.11442717919825256</v>
      </c>
      <c r="AC58">
        <v>0.11442717919825256</v>
      </c>
      <c r="AD58">
        <v>0.11442717919825256</v>
      </c>
      <c r="AE58">
        <v>0.11442717919825256</v>
      </c>
      <c r="AF58">
        <v>0.11442717919825256</v>
      </c>
      <c r="AG58">
        <v>0.11442717919825256</v>
      </c>
      <c r="AH58">
        <v>0.11442717919825256</v>
      </c>
      <c r="AI58">
        <v>0.11442717919825256</v>
      </c>
      <c r="AJ58">
        <v>0.11442717919825256</v>
      </c>
      <c r="AK58">
        <v>0.11442717919825256</v>
      </c>
      <c r="AL58">
        <v>0.11442717919825256</v>
      </c>
      <c r="AM58">
        <v>0.11442717919825256</v>
      </c>
      <c r="AN58">
        <v>0.11442717919825256</v>
      </c>
      <c r="AO58">
        <v>0.11442717919825256</v>
      </c>
      <c r="AP58">
        <v>0.11442717919825256</v>
      </c>
      <c r="AQ58">
        <v>0.11442717919825256</v>
      </c>
      <c r="AR58">
        <v>0.11442717919825256</v>
      </c>
      <c r="AS58">
        <v>0.11442717919825256</v>
      </c>
      <c r="AT58">
        <v>0.11442717919825256</v>
      </c>
      <c r="AU58">
        <v>0.11442717919825256</v>
      </c>
      <c r="AV58">
        <v>0.11442717919825256</v>
      </c>
      <c r="AW58">
        <v>0.11442717919825256</v>
      </c>
      <c r="AX58">
        <v>0.11442717919825256</v>
      </c>
      <c r="AY58">
        <v>0.11442717919825256</v>
      </c>
      <c r="AZ58">
        <v>0.11442717919825256</v>
      </c>
      <c r="BA58">
        <v>0.11442717919825256</v>
      </c>
      <c r="BB58">
        <v>0.11442717919825256</v>
      </c>
      <c r="BC58">
        <v>0.11442717919825256</v>
      </c>
      <c r="BD58">
        <v>0.11442717919825256</v>
      </c>
      <c r="BE58">
        <v>0.10163923027159887</v>
      </c>
      <c r="BF58">
        <v>0.10163923027159887</v>
      </c>
      <c r="BG58">
        <v>9.7997187123469567E-2</v>
      </c>
      <c r="BH58">
        <v>9.7997187123469567E-2</v>
      </c>
      <c r="BI58">
        <v>9.3287781164648489E-2</v>
      </c>
      <c r="BJ58">
        <v>8.8737451579937662E-2</v>
      </c>
      <c r="BK58">
        <v>8.3810755869695996E-2</v>
      </c>
      <c r="BL58">
        <v>7.3309533962507459E-2</v>
      </c>
      <c r="BM58">
        <v>6.5235196893384334E-2</v>
      </c>
      <c r="BN58">
        <v>5.804724277067555E-2</v>
      </c>
      <c r="BO58">
        <v>5.3714638591990889E-2</v>
      </c>
      <c r="BP58">
        <v>4.5764450424116615E-2</v>
      </c>
      <c r="BQ58">
        <v>2.5829778532854099E-2</v>
      </c>
      <c r="BR58">
        <v>3.6661562524977357E-3</v>
      </c>
      <c r="BS58">
        <v>0</v>
      </c>
      <c r="BT58">
        <v>6.1275200702431656E-2</v>
      </c>
      <c r="BU58">
        <v>5.1822902638703996E-2</v>
      </c>
    </row>
    <row r="59" spans="1:73" x14ac:dyDescent="0.25">
      <c r="A59">
        <v>1549</v>
      </c>
      <c r="B59">
        <v>747.43437233754514</v>
      </c>
      <c r="C59">
        <v>2.7287444504453962E-3</v>
      </c>
      <c r="D59">
        <v>-40</v>
      </c>
      <c r="E59">
        <v>734.5</v>
      </c>
      <c r="F59">
        <v>-814.5</v>
      </c>
      <c r="G59">
        <v>0</v>
      </c>
      <c r="H59">
        <v>1.7875315346290264E-3</v>
      </c>
      <c r="I59">
        <v>2.2334443818460961E-2</v>
      </c>
      <c r="J59">
        <v>4.9989282057683888E-2</v>
      </c>
      <c r="K59">
        <v>6.515491794813881E-2</v>
      </c>
      <c r="L59">
        <v>6.515491794813881E-2</v>
      </c>
      <c r="M59">
        <v>6.515491794813881E-2</v>
      </c>
      <c r="N59">
        <v>7.0939671046903463E-2</v>
      </c>
      <c r="O59">
        <v>8.1259424132514149E-2</v>
      </c>
      <c r="P59">
        <v>8.8256315049815084E-2</v>
      </c>
      <c r="Q59">
        <v>9.8095423917244462E-2</v>
      </c>
      <c r="R59">
        <v>0.1024379188707986</v>
      </c>
      <c r="S59">
        <v>0.10436797472204426</v>
      </c>
      <c r="T59">
        <v>0.10436797472204426</v>
      </c>
      <c r="U59">
        <v>0.10684268284541862</v>
      </c>
      <c r="V59">
        <v>0.11715592364869795</v>
      </c>
      <c r="W59">
        <v>0.11715592364869795</v>
      </c>
      <c r="X59">
        <v>0.11715592364869795</v>
      </c>
      <c r="Y59">
        <v>0.11715592364869795</v>
      </c>
      <c r="Z59">
        <v>0.11715592364869795</v>
      </c>
      <c r="AA59">
        <v>0.11715592364869795</v>
      </c>
      <c r="AB59">
        <v>0.11715592364869795</v>
      </c>
      <c r="AC59">
        <v>0.11715592364869795</v>
      </c>
      <c r="AD59">
        <v>0.11715592364869795</v>
      </c>
      <c r="AE59">
        <v>0.11715592364869795</v>
      </c>
      <c r="AF59">
        <v>0.11715592364869795</v>
      </c>
      <c r="AG59">
        <v>0.11715592364869795</v>
      </c>
      <c r="AH59">
        <v>0.11715592364869795</v>
      </c>
      <c r="AI59">
        <v>0.11715592364869795</v>
      </c>
      <c r="AJ59">
        <v>0.11715592364869795</v>
      </c>
      <c r="AK59">
        <v>0.11715592364869795</v>
      </c>
      <c r="AL59">
        <v>0.11715592364869795</v>
      </c>
      <c r="AM59">
        <v>0.11715592364869795</v>
      </c>
      <c r="AN59">
        <v>0.11715592364869795</v>
      </c>
      <c r="AO59">
        <v>0.11715592364869795</v>
      </c>
      <c r="AP59">
        <v>0.11715592364869795</v>
      </c>
      <c r="AQ59">
        <v>0.11715592364869795</v>
      </c>
      <c r="AR59">
        <v>0.11715592364869795</v>
      </c>
      <c r="AS59">
        <v>0.11715592364869795</v>
      </c>
      <c r="AT59">
        <v>0.11715592364869795</v>
      </c>
      <c r="AU59">
        <v>0.11715592364869795</v>
      </c>
      <c r="AV59">
        <v>0.11715592364869795</v>
      </c>
      <c r="AW59">
        <v>0.11715592364869795</v>
      </c>
      <c r="AX59">
        <v>0.11715592364869795</v>
      </c>
      <c r="AY59">
        <v>0.11715592364869795</v>
      </c>
      <c r="AZ59">
        <v>0.11715592364869795</v>
      </c>
      <c r="BA59">
        <v>0.11715592364869795</v>
      </c>
      <c r="BB59">
        <v>0.11715592364869795</v>
      </c>
      <c r="BC59">
        <v>0.11715592364869795</v>
      </c>
      <c r="BD59">
        <v>0.11715592364869795</v>
      </c>
      <c r="BE59">
        <v>0.10436797472204426</v>
      </c>
      <c r="BF59">
        <v>0.10436797472204426</v>
      </c>
      <c r="BG59">
        <v>0.10072593157391496</v>
      </c>
      <c r="BH59">
        <v>0.10072593157391496</v>
      </c>
      <c r="BI59">
        <v>9.6016525615093884E-2</v>
      </c>
      <c r="BJ59">
        <v>9.1466196030383057E-2</v>
      </c>
      <c r="BK59">
        <v>8.6539500320141391E-2</v>
      </c>
      <c r="BL59">
        <v>7.6038278412952853E-2</v>
      </c>
      <c r="BM59">
        <v>6.7963941343829729E-2</v>
      </c>
      <c r="BN59">
        <v>6.0775987221120945E-2</v>
      </c>
      <c r="BO59">
        <v>5.3714638591990889E-2</v>
      </c>
      <c r="BP59">
        <v>4.5764450424116615E-2</v>
      </c>
      <c r="BQ59">
        <v>2.5829778532854099E-2</v>
      </c>
      <c r="BR59">
        <v>3.6661562524977357E-3</v>
      </c>
      <c r="BS59">
        <v>0</v>
      </c>
      <c r="BT59">
        <v>6.6950962637482153E-2</v>
      </c>
      <c r="BU59">
        <v>4.9125501984688319E-2</v>
      </c>
    </row>
    <row r="60" spans="1:73" x14ac:dyDescent="0.25">
      <c r="A60">
        <v>1549</v>
      </c>
      <c r="B60">
        <v>372.84301661938485</v>
      </c>
      <c r="C60">
        <v>1.3611807941152686E-3</v>
      </c>
      <c r="D60">
        <v>-30</v>
      </c>
      <c r="E60">
        <v>744.5</v>
      </c>
      <c r="F60">
        <v>-804.5</v>
      </c>
      <c r="G60">
        <v>0</v>
      </c>
      <c r="H60">
        <v>1.7875315346290264E-3</v>
      </c>
      <c r="I60">
        <v>2.3695624612576231E-2</v>
      </c>
      <c r="J60">
        <v>5.1350462851799158E-2</v>
      </c>
      <c r="K60">
        <v>6.6516098742254073E-2</v>
      </c>
      <c r="L60">
        <v>6.6516098742254073E-2</v>
      </c>
      <c r="M60">
        <v>6.6516098742254073E-2</v>
      </c>
      <c r="N60">
        <v>7.2300851841018726E-2</v>
      </c>
      <c r="O60">
        <v>8.2620604926629412E-2</v>
      </c>
      <c r="P60">
        <v>8.9617495843930348E-2</v>
      </c>
      <c r="Q60">
        <v>9.9456604711359725E-2</v>
      </c>
      <c r="R60">
        <v>0.10379909966491387</v>
      </c>
      <c r="S60">
        <v>0.10572915551615952</v>
      </c>
      <c r="T60">
        <v>0.10572915551615952</v>
      </c>
      <c r="U60">
        <v>0.10820386363953388</v>
      </c>
      <c r="V60">
        <v>0.11851710444281321</v>
      </c>
      <c r="W60">
        <v>0.11851710444281321</v>
      </c>
      <c r="X60">
        <v>0.11851710444281321</v>
      </c>
      <c r="Y60">
        <v>0.11851710444281321</v>
      </c>
      <c r="Z60">
        <v>0.11851710444281321</v>
      </c>
      <c r="AA60">
        <v>0.11851710444281321</v>
      </c>
      <c r="AB60">
        <v>0.11851710444281321</v>
      </c>
      <c r="AC60">
        <v>0.11851710444281321</v>
      </c>
      <c r="AD60">
        <v>0.11851710444281321</v>
      </c>
      <c r="AE60">
        <v>0.11851710444281321</v>
      </c>
      <c r="AF60">
        <v>0.11851710444281321</v>
      </c>
      <c r="AG60">
        <v>0.11851710444281321</v>
      </c>
      <c r="AH60">
        <v>0.11851710444281321</v>
      </c>
      <c r="AI60">
        <v>0.11851710444281321</v>
      </c>
      <c r="AJ60">
        <v>0.11851710444281321</v>
      </c>
      <c r="AK60">
        <v>0.11851710444281321</v>
      </c>
      <c r="AL60">
        <v>0.11851710444281321</v>
      </c>
      <c r="AM60">
        <v>0.11851710444281321</v>
      </c>
      <c r="AN60">
        <v>0.11851710444281321</v>
      </c>
      <c r="AO60">
        <v>0.11851710444281321</v>
      </c>
      <c r="AP60">
        <v>0.11851710444281321</v>
      </c>
      <c r="AQ60">
        <v>0.11851710444281321</v>
      </c>
      <c r="AR60">
        <v>0.11851710444281321</v>
      </c>
      <c r="AS60">
        <v>0.11851710444281321</v>
      </c>
      <c r="AT60">
        <v>0.11851710444281321</v>
      </c>
      <c r="AU60">
        <v>0.11851710444281321</v>
      </c>
      <c r="AV60">
        <v>0.11851710444281321</v>
      </c>
      <c r="AW60">
        <v>0.11851710444281321</v>
      </c>
      <c r="AX60">
        <v>0.11851710444281321</v>
      </c>
      <c r="AY60">
        <v>0.11851710444281321</v>
      </c>
      <c r="AZ60">
        <v>0.11851710444281321</v>
      </c>
      <c r="BA60">
        <v>0.11851710444281321</v>
      </c>
      <c r="BB60">
        <v>0.11851710444281321</v>
      </c>
      <c r="BC60">
        <v>0.11851710444281321</v>
      </c>
      <c r="BD60">
        <v>0.11851710444281321</v>
      </c>
      <c r="BE60">
        <v>0.10572915551615952</v>
      </c>
      <c r="BF60">
        <v>0.10572915551615952</v>
      </c>
      <c r="BG60">
        <v>0.10208711236803023</v>
      </c>
      <c r="BH60">
        <v>0.10208711236803023</v>
      </c>
      <c r="BI60">
        <v>9.7377706409209147E-2</v>
      </c>
      <c r="BJ60">
        <v>9.282737682449832E-2</v>
      </c>
      <c r="BK60">
        <v>8.7900681114256654E-2</v>
      </c>
      <c r="BL60">
        <v>7.7399459207068116E-2</v>
      </c>
      <c r="BM60">
        <v>6.9325122137944992E-2</v>
      </c>
      <c r="BN60">
        <v>6.2137168015236215E-2</v>
      </c>
      <c r="BO60">
        <v>5.3714638591990889E-2</v>
      </c>
      <c r="BP60">
        <v>4.5764450424116615E-2</v>
      </c>
      <c r="BQ60">
        <v>2.5829778532854099E-2</v>
      </c>
      <c r="BR60">
        <v>3.6661562524977357E-3</v>
      </c>
      <c r="BS60">
        <v>0</v>
      </c>
      <c r="BT60">
        <v>6.1275200702431649E-2</v>
      </c>
      <c r="BU60">
        <v>5.1822902638703983E-2</v>
      </c>
    </row>
    <row r="61" spans="1:73" x14ac:dyDescent="0.25">
      <c r="A61">
        <v>1549</v>
      </c>
      <c r="B61">
        <v>832.70800754775871</v>
      </c>
      <c r="C61">
        <v>3.0400626978541352E-3</v>
      </c>
      <c r="D61">
        <v>-20</v>
      </c>
      <c r="E61">
        <v>754.5</v>
      </c>
      <c r="F61">
        <v>-794.5</v>
      </c>
      <c r="G61">
        <v>0</v>
      </c>
      <c r="H61">
        <v>1.7875315346290264E-3</v>
      </c>
      <c r="I61">
        <v>2.3695624612576231E-2</v>
      </c>
      <c r="J61">
        <v>5.439052554965329E-2</v>
      </c>
      <c r="K61">
        <v>6.9556161440108205E-2</v>
      </c>
      <c r="L61">
        <v>6.9556161440108205E-2</v>
      </c>
      <c r="M61">
        <v>6.9556161440108205E-2</v>
      </c>
      <c r="N61">
        <v>7.5340914538872858E-2</v>
      </c>
      <c r="O61">
        <v>8.5660667624483544E-2</v>
      </c>
      <c r="P61">
        <v>9.2657558541784479E-2</v>
      </c>
      <c r="Q61">
        <v>0.10249666740921386</v>
      </c>
      <c r="R61">
        <v>0.106839162362768</v>
      </c>
      <c r="S61">
        <v>0.10876921821401365</v>
      </c>
      <c r="T61">
        <v>0.10876921821401365</v>
      </c>
      <c r="U61">
        <v>0.11124392633738801</v>
      </c>
      <c r="V61">
        <v>0.12155716714066735</v>
      </c>
      <c r="W61">
        <v>0.12155716714066735</v>
      </c>
      <c r="X61">
        <v>0.12155716714066735</v>
      </c>
      <c r="Y61">
        <v>0.12155716714066735</v>
      </c>
      <c r="Z61">
        <v>0.12155716714066735</v>
      </c>
      <c r="AA61">
        <v>0.12155716714066735</v>
      </c>
      <c r="AB61">
        <v>0.12155716714066735</v>
      </c>
      <c r="AC61">
        <v>0.12155716714066735</v>
      </c>
      <c r="AD61">
        <v>0.12155716714066735</v>
      </c>
      <c r="AE61">
        <v>0.12155716714066735</v>
      </c>
      <c r="AF61">
        <v>0.12155716714066735</v>
      </c>
      <c r="AG61">
        <v>0.12155716714066735</v>
      </c>
      <c r="AH61">
        <v>0.12155716714066735</v>
      </c>
      <c r="AI61">
        <v>0.12155716714066735</v>
      </c>
      <c r="AJ61">
        <v>0.12155716714066735</v>
      </c>
      <c r="AK61">
        <v>0.12155716714066735</v>
      </c>
      <c r="AL61">
        <v>0.12155716714066735</v>
      </c>
      <c r="AM61">
        <v>0.12155716714066735</v>
      </c>
      <c r="AN61">
        <v>0.12155716714066735</v>
      </c>
      <c r="AO61">
        <v>0.12155716714066735</v>
      </c>
      <c r="AP61">
        <v>0.12155716714066735</v>
      </c>
      <c r="AQ61">
        <v>0.12155716714066735</v>
      </c>
      <c r="AR61">
        <v>0.12155716714066735</v>
      </c>
      <c r="AS61">
        <v>0.12155716714066735</v>
      </c>
      <c r="AT61">
        <v>0.12155716714066735</v>
      </c>
      <c r="AU61">
        <v>0.12155716714066735</v>
      </c>
      <c r="AV61">
        <v>0.12155716714066735</v>
      </c>
      <c r="AW61">
        <v>0.12155716714066735</v>
      </c>
      <c r="AX61">
        <v>0.12155716714066735</v>
      </c>
      <c r="AY61">
        <v>0.12155716714066735</v>
      </c>
      <c r="AZ61">
        <v>0.12155716714066735</v>
      </c>
      <c r="BA61">
        <v>0.12155716714066735</v>
      </c>
      <c r="BB61">
        <v>0.12155716714066735</v>
      </c>
      <c r="BC61">
        <v>0.12155716714066735</v>
      </c>
      <c r="BD61">
        <v>0.12155716714066735</v>
      </c>
      <c r="BE61">
        <v>0.10876921821401365</v>
      </c>
      <c r="BF61">
        <v>0.10876921821401365</v>
      </c>
      <c r="BG61">
        <v>0.10512717506588436</v>
      </c>
      <c r="BH61">
        <v>0.10512717506588436</v>
      </c>
      <c r="BI61">
        <v>0.10041776910706328</v>
      </c>
      <c r="BJ61">
        <v>9.5867439522352452E-2</v>
      </c>
      <c r="BK61">
        <v>9.0940743812110786E-2</v>
      </c>
      <c r="BL61">
        <v>8.0439521904922248E-2</v>
      </c>
      <c r="BM61">
        <v>7.2365184835799123E-2</v>
      </c>
      <c r="BN61">
        <v>6.5177230713090353E-2</v>
      </c>
      <c r="BO61">
        <v>5.6754701289845028E-2</v>
      </c>
      <c r="BP61">
        <v>4.5764450424116615E-2</v>
      </c>
      <c r="BQ61">
        <v>2.5829778532854099E-2</v>
      </c>
      <c r="BR61">
        <v>3.6661562524977357E-3</v>
      </c>
      <c r="BS61">
        <v>0</v>
      </c>
      <c r="BT61">
        <v>5.559943876738116E-2</v>
      </c>
      <c r="BU61">
        <v>5.45130052295381E-2</v>
      </c>
    </row>
    <row r="62" spans="1:73" x14ac:dyDescent="0.25">
      <c r="A62">
        <v>1549</v>
      </c>
      <c r="B62">
        <v>773.31485158417172</v>
      </c>
      <c r="C62">
        <v>2.8232292864828891E-3</v>
      </c>
      <c r="D62">
        <v>-10</v>
      </c>
      <c r="E62">
        <v>764.5</v>
      </c>
      <c r="F62">
        <v>-784.5</v>
      </c>
      <c r="G62">
        <v>0</v>
      </c>
      <c r="H62">
        <v>1.7875315346290264E-3</v>
      </c>
      <c r="I62">
        <v>2.3695624612576231E-2</v>
      </c>
      <c r="J62">
        <v>5.721375483613618E-2</v>
      </c>
      <c r="K62">
        <v>7.2379390726591095E-2</v>
      </c>
      <c r="L62">
        <v>7.2379390726591095E-2</v>
      </c>
      <c r="M62">
        <v>7.2379390726591095E-2</v>
      </c>
      <c r="N62">
        <v>7.8164143825355747E-2</v>
      </c>
      <c r="O62">
        <v>8.8483896910966434E-2</v>
      </c>
      <c r="P62">
        <v>9.5480787828267369E-2</v>
      </c>
      <c r="Q62">
        <v>0.10531989669569675</v>
      </c>
      <c r="R62">
        <v>0.10966239164925089</v>
      </c>
      <c r="S62">
        <v>0.11159244750049654</v>
      </c>
      <c r="T62">
        <v>0.11159244750049654</v>
      </c>
      <c r="U62">
        <v>0.1140671556238709</v>
      </c>
      <c r="V62">
        <v>0.12438039642715024</v>
      </c>
      <c r="W62">
        <v>0.12438039642715024</v>
      </c>
      <c r="X62">
        <v>0.12438039642715024</v>
      </c>
      <c r="Y62">
        <v>0.12438039642715024</v>
      </c>
      <c r="Z62">
        <v>0.12438039642715024</v>
      </c>
      <c r="AA62">
        <v>0.12438039642715024</v>
      </c>
      <c r="AB62">
        <v>0.12438039642715024</v>
      </c>
      <c r="AC62">
        <v>0.12438039642715024</v>
      </c>
      <c r="AD62">
        <v>0.12438039642715024</v>
      </c>
      <c r="AE62">
        <v>0.12438039642715024</v>
      </c>
      <c r="AF62">
        <v>0.12438039642715024</v>
      </c>
      <c r="AG62">
        <v>0.12438039642715024</v>
      </c>
      <c r="AH62">
        <v>0.12438039642715024</v>
      </c>
      <c r="AI62">
        <v>0.12438039642715024</v>
      </c>
      <c r="AJ62">
        <v>0.12438039642715024</v>
      </c>
      <c r="AK62">
        <v>0.12438039642715024</v>
      </c>
      <c r="AL62">
        <v>0.12438039642715024</v>
      </c>
      <c r="AM62">
        <v>0.12438039642715024</v>
      </c>
      <c r="AN62">
        <v>0.12438039642715024</v>
      </c>
      <c r="AO62">
        <v>0.12438039642715024</v>
      </c>
      <c r="AP62">
        <v>0.12438039642715024</v>
      </c>
      <c r="AQ62">
        <v>0.12438039642715024</v>
      </c>
      <c r="AR62">
        <v>0.12438039642715024</v>
      </c>
      <c r="AS62">
        <v>0.12438039642715024</v>
      </c>
      <c r="AT62">
        <v>0.12438039642715024</v>
      </c>
      <c r="AU62">
        <v>0.12438039642715024</v>
      </c>
      <c r="AV62">
        <v>0.12438039642715024</v>
      </c>
      <c r="AW62">
        <v>0.12438039642715024</v>
      </c>
      <c r="AX62">
        <v>0.12438039642715024</v>
      </c>
      <c r="AY62">
        <v>0.12438039642715024</v>
      </c>
      <c r="AZ62">
        <v>0.12438039642715024</v>
      </c>
      <c r="BA62">
        <v>0.12438039642715024</v>
      </c>
      <c r="BB62">
        <v>0.12438039642715024</v>
      </c>
      <c r="BC62">
        <v>0.12438039642715024</v>
      </c>
      <c r="BD62">
        <v>0.12438039642715024</v>
      </c>
      <c r="BE62">
        <v>0.11159244750049654</v>
      </c>
      <c r="BF62">
        <v>0.11159244750049654</v>
      </c>
      <c r="BG62">
        <v>0.10795040435236725</v>
      </c>
      <c r="BH62">
        <v>0.10795040435236725</v>
      </c>
      <c r="BI62">
        <v>0.10324099839354617</v>
      </c>
      <c r="BJ62">
        <v>9.8690668808835341E-2</v>
      </c>
      <c r="BK62">
        <v>9.3763973098593675E-2</v>
      </c>
      <c r="BL62">
        <v>8.3262751191405138E-2</v>
      </c>
      <c r="BM62">
        <v>7.5188414122282013E-2</v>
      </c>
      <c r="BN62">
        <v>6.8000459999573243E-2</v>
      </c>
      <c r="BO62">
        <v>5.9577930576327917E-2</v>
      </c>
      <c r="BP62">
        <v>4.5764450424116615E-2</v>
      </c>
      <c r="BQ62">
        <v>2.5829778532854099E-2</v>
      </c>
      <c r="BR62">
        <v>3.6661562524977357E-3</v>
      </c>
      <c r="BS62">
        <v>0</v>
      </c>
      <c r="BT62">
        <v>5.2001005700559141E-2</v>
      </c>
      <c r="BU62">
        <v>5.7344492566616334E-2</v>
      </c>
    </row>
    <row r="63" spans="1:73" x14ac:dyDescent="0.25">
      <c r="A63">
        <v>1549</v>
      </c>
      <c r="B63">
        <v>752.46042347077662</v>
      </c>
      <c r="C63">
        <v>2.747093632186354E-3</v>
      </c>
      <c r="D63">
        <v>0</v>
      </c>
      <c r="E63">
        <v>774.5</v>
      </c>
      <c r="F63">
        <v>-774.5</v>
      </c>
      <c r="G63">
        <v>0</v>
      </c>
      <c r="H63">
        <v>1.7875315346290264E-3</v>
      </c>
      <c r="I63">
        <v>2.3695624612576231E-2</v>
      </c>
      <c r="J63">
        <v>5.721375483613618E-2</v>
      </c>
      <c r="K63">
        <v>7.5126484358777446E-2</v>
      </c>
      <c r="L63">
        <v>7.5126484358777446E-2</v>
      </c>
      <c r="M63">
        <v>7.5126484358777446E-2</v>
      </c>
      <c r="N63">
        <v>8.0911237457542098E-2</v>
      </c>
      <c r="O63">
        <v>9.1230990543152785E-2</v>
      </c>
      <c r="P63">
        <v>9.822788146045372E-2</v>
      </c>
      <c r="Q63">
        <v>0.1080669903278831</v>
      </c>
      <c r="R63">
        <v>0.11240948528143724</v>
      </c>
      <c r="S63">
        <v>0.1143395411326829</v>
      </c>
      <c r="T63">
        <v>0.1143395411326829</v>
      </c>
      <c r="U63">
        <v>0.11681424925605725</v>
      </c>
      <c r="V63">
        <v>0.1271274900593366</v>
      </c>
      <c r="W63">
        <v>0.1271274900593366</v>
      </c>
      <c r="X63">
        <v>0.1271274900593366</v>
      </c>
      <c r="Y63">
        <v>0.1271274900593366</v>
      </c>
      <c r="Z63">
        <v>0.1271274900593366</v>
      </c>
      <c r="AA63">
        <v>0.1271274900593366</v>
      </c>
      <c r="AB63">
        <v>0.1271274900593366</v>
      </c>
      <c r="AC63">
        <v>0.1271274900593366</v>
      </c>
      <c r="AD63">
        <v>0.1271274900593366</v>
      </c>
      <c r="AE63">
        <v>0.1271274900593366</v>
      </c>
      <c r="AF63">
        <v>0.1271274900593366</v>
      </c>
      <c r="AG63">
        <v>0.1271274900593366</v>
      </c>
      <c r="AH63">
        <v>0.1271274900593366</v>
      </c>
      <c r="AI63">
        <v>0.1271274900593366</v>
      </c>
      <c r="AJ63">
        <v>0.1271274900593366</v>
      </c>
      <c r="AK63">
        <v>0.1271274900593366</v>
      </c>
      <c r="AL63">
        <v>0.1271274900593366</v>
      </c>
      <c r="AM63">
        <v>0.1271274900593366</v>
      </c>
      <c r="AN63">
        <v>0.1271274900593366</v>
      </c>
      <c r="AO63">
        <v>0.1271274900593366</v>
      </c>
      <c r="AP63">
        <v>0.1271274900593366</v>
      </c>
      <c r="AQ63">
        <v>0.1271274900593366</v>
      </c>
      <c r="AR63">
        <v>0.1271274900593366</v>
      </c>
      <c r="AS63">
        <v>0.1271274900593366</v>
      </c>
      <c r="AT63">
        <v>0.1271274900593366</v>
      </c>
      <c r="AU63">
        <v>0.1271274900593366</v>
      </c>
      <c r="AV63">
        <v>0.1271274900593366</v>
      </c>
      <c r="AW63">
        <v>0.1271274900593366</v>
      </c>
      <c r="AX63">
        <v>0.1271274900593366</v>
      </c>
      <c r="AY63">
        <v>0.1271274900593366</v>
      </c>
      <c r="AZ63">
        <v>0.1271274900593366</v>
      </c>
      <c r="BA63">
        <v>0.1271274900593366</v>
      </c>
      <c r="BB63">
        <v>0.1271274900593366</v>
      </c>
      <c r="BC63">
        <v>0.1271274900593366</v>
      </c>
      <c r="BD63">
        <v>0.1271274900593366</v>
      </c>
      <c r="BE63">
        <v>0.1143395411326829</v>
      </c>
      <c r="BF63">
        <v>0.1143395411326829</v>
      </c>
      <c r="BG63">
        <v>0.1106974979845536</v>
      </c>
      <c r="BH63">
        <v>0.1106974979845536</v>
      </c>
      <c r="BI63">
        <v>0.10598809202573252</v>
      </c>
      <c r="BJ63">
        <v>0.10143776244102169</v>
      </c>
      <c r="BK63">
        <v>9.6511066730780026E-2</v>
      </c>
      <c r="BL63">
        <v>8.6009844823591489E-2</v>
      </c>
      <c r="BM63">
        <v>7.7935507754468364E-2</v>
      </c>
      <c r="BN63">
        <v>7.0747553631759594E-2</v>
      </c>
      <c r="BO63">
        <v>6.2325024208514268E-2</v>
      </c>
      <c r="BP63">
        <v>4.5764450424116615E-2</v>
      </c>
      <c r="BQ63">
        <v>2.5829778532854099E-2</v>
      </c>
      <c r="BR63">
        <v>3.6661562524977357E-3</v>
      </c>
      <c r="BS63">
        <v>0</v>
      </c>
      <c r="BT63">
        <v>5.2001005700559155E-2</v>
      </c>
      <c r="BU63">
        <v>6.0496636811842891E-2</v>
      </c>
    </row>
    <row r="64" spans="1:73" x14ac:dyDescent="0.25">
      <c r="A64">
        <v>1529</v>
      </c>
      <c r="B64">
        <v>618.91308836166559</v>
      </c>
      <c r="C64">
        <v>2.2595370479058198E-3</v>
      </c>
      <c r="D64">
        <v>10</v>
      </c>
      <c r="E64">
        <v>774.5</v>
      </c>
      <c r="F64">
        <v>-754.5</v>
      </c>
      <c r="G64">
        <v>0</v>
      </c>
      <c r="H64">
        <v>1.7875315346290264E-3</v>
      </c>
      <c r="I64">
        <v>2.3695624612576231E-2</v>
      </c>
      <c r="J64">
        <v>5.721375483613618E-2</v>
      </c>
      <c r="K64">
        <v>7.738602140668327E-2</v>
      </c>
      <c r="L64">
        <v>7.738602140668327E-2</v>
      </c>
      <c r="M64">
        <v>7.738602140668327E-2</v>
      </c>
      <c r="N64">
        <v>8.3170774505447922E-2</v>
      </c>
      <c r="O64">
        <v>9.3490527591058609E-2</v>
      </c>
      <c r="P64">
        <v>0.10048741850835954</v>
      </c>
      <c r="Q64">
        <v>0.11032652737578892</v>
      </c>
      <c r="R64">
        <v>0.11466902232934306</v>
      </c>
      <c r="S64">
        <v>0.11659907818058872</v>
      </c>
      <c r="T64">
        <v>0.11659907818058872</v>
      </c>
      <c r="U64">
        <v>0.11907378630396308</v>
      </c>
      <c r="V64">
        <v>0.12938702710724242</v>
      </c>
      <c r="W64">
        <v>0.12938702710724242</v>
      </c>
      <c r="X64">
        <v>0.12938702710724242</v>
      </c>
      <c r="Y64">
        <v>0.12938702710724242</v>
      </c>
      <c r="Z64">
        <v>0.12938702710724242</v>
      </c>
      <c r="AA64">
        <v>0.12938702710724242</v>
      </c>
      <c r="AB64">
        <v>0.12938702710724242</v>
      </c>
      <c r="AC64">
        <v>0.12938702710724242</v>
      </c>
      <c r="AD64">
        <v>0.12938702710724242</v>
      </c>
      <c r="AE64">
        <v>0.12938702710724242</v>
      </c>
      <c r="AF64">
        <v>0.12938702710724242</v>
      </c>
      <c r="AG64">
        <v>0.12938702710724242</v>
      </c>
      <c r="AH64">
        <v>0.12938702710724242</v>
      </c>
      <c r="AI64">
        <v>0.12938702710724242</v>
      </c>
      <c r="AJ64">
        <v>0.12938702710724242</v>
      </c>
      <c r="AK64">
        <v>0.12938702710724242</v>
      </c>
      <c r="AL64">
        <v>0.12938702710724242</v>
      </c>
      <c r="AM64">
        <v>0.12938702710724242</v>
      </c>
      <c r="AN64">
        <v>0.12938702710724242</v>
      </c>
      <c r="AO64">
        <v>0.12938702710724242</v>
      </c>
      <c r="AP64">
        <v>0.12938702710724242</v>
      </c>
      <c r="AQ64">
        <v>0.12938702710724242</v>
      </c>
      <c r="AR64">
        <v>0.12938702710724242</v>
      </c>
      <c r="AS64">
        <v>0.12938702710724242</v>
      </c>
      <c r="AT64">
        <v>0.12938702710724242</v>
      </c>
      <c r="AU64">
        <v>0.12938702710724242</v>
      </c>
      <c r="AV64">
        <v>0.12938702710724242</v>
      </c>
      <c r="AW64">
        <v>0.12938702710724242</v>
      </c>
      <c r="AX64">
        <v>0.12938702710724242</v>
      </c>
      <c r="AY64">
        <v>0.12938702710724242</v>
      </c>
      <c r="AZ64">
        <v>0.12938702710724242</v>
      </c>
      <c r="BA64">
        <v>0.12938702710724242</v>
      </c>
      <c r="BB64">
        <v>0.12938702710724242</v>
      </c>
      <c r="BC64">
        <v>0.12938702710724242</v>
      </c>
      <c r="BD64">
        <v>0.12938702710724242</v>
      </c>
      <c r="BE64">
        <v>0.11659907818058872</v>
      </c>
      <c r="BF64">
        <v>0.11659907818058872</v>
      </c>
      <c r="BG64">
        <v>0.11295703503245942</v>
      </c>
      <c r="BH64">
        <v>0.11295703503245942</v>
      </c>
      <c r="BI64">
        <v>0.10824762907363834</v>
      </c>
      <c r="BJ64">
        <v>0.10369729948892752</v>
      </c>
      <c r="BK64">
        <v>9.877060377868585E-2</v>
      </c>
      <c r="BL64">
        <v>8.8269381871497313E-2</v>
      </c>
      <c r="BM64">
        <v>8.0195044802374188E-2</v>
      </c>
      <c r="BN64">
        <v>7.3007090679665418E-2</v>
      </c>
      <c r="BO64">
        <v>6.4584561256420092E-2</v>
      </c>
      <c r="BP64">
        <v>4.5764450424116615E-2</v>
      </c>
      <c r="BQ64">
        <v>2.5829778532854099E-2</v>
      </c>
      <c r="BR64">
        <v>3.6661562524977357E-3</v>
      </c>
      <c r="BS64">
        <v>0</v>
      </c>
      <c r="BT64">
        <v>5.2001005700559155E-2</v>
      </c>
      <c r="BU64">
        <v>6.0496636811842891E-2</v>
      </c>
    </row>
    <row r="65" spans="1:73" x14ac:dyDescent="0.25">
      <c r="A65">
        <v>1529</v>
      </c>
      <c r="B65">
        <v>701.78794934575774</v>
      </c>
      <c r="C65">
        <v>2.5620978149261077E-3</v>
      </c>
      <c r="D65">
        <v>20</v>
      </c>
      <c r="E65">
        <v>784.5</v>
      </c>
      <c r="F65">
        <v>-744.5</v>
      </c>
      <c r="G65">
        <v>0</v>
      </c>
      <c r="H65">
        <v>1.7875315346290264E-3</v>
      </c>
      <c r="I65">
        <v>2.3695624612576231E-2</v>
      </c>
      <c r="J65">
        <v>5.721375483613618E-2</v>
      </c>
      <c r="K65">
        <v>7.738602140668327E-2</v>
      </c>
      <c r="L65">
        <v>7.9948119221609382E-2</v>
      </c>
      <c r="M65">
        <v>7.9948119221609382E-2</v>
      </c>
      <c r="N65">
        <v>8.5732872320374034E-2</v>
      </c>
      <c r="O65">
        <v>9.6052625405984721E-2</v>
      </c>
      <c r="P65">
        <v>0.10304951632328566</v>
      </c>
      <c r="Q65">
        <v>0.11288862519071503</v>
      </c>
      <c r="R65">
        <v>0.11723112014426917</v>
      </c>
      <c r="S65">
        <v>0.11916117599551483</v>
      </c>
      <c r="T65">
        <v>0.11916117599551483</v>
      </c>
      <c r="U65">
        <v>0.12163588411888919</v>
      </c>
      <c r="V65">
        <v>0.13194912492216854</v>
      </c>
      <c r="W65">
        <v>0.13194912492216854</v>
      </c>
      <c r="X65">
        <v>0.13194912492216854</v>
      </c>
      <c r="Y65">
        <v>0.13194912492216854</v>
      </c>
      <c r="Z65">
        <v>0.13194912492216854</v>
      </c>
      <c r="AA65">
        <v>0.13194912492216854</v>
      </c>
      <c r="AB65">
        <v>0.13194912492216854</v>
      </c>
      <c r="AC65">
        <v>0.13194912492216854</v>
      </c>
      <c r="AD65">
        <v>0.13194912492216854</v>
      </c>
      <c r="AE65">
        <v>0.13194912492216854</v>
      </c>
      <c r="AF65">
        <v>0.13194912492216854</v>
      </c>
      <c r="AG65">
        <v>0.13194912492216854</v>
      </c>
      <c r="AH65">
        <v>0.13194912492216854</v>
      </c>
      <c r="AI65">
        <v>0.13194912492216854</v>
      </c>
      <c r="AJ65">
        <v>0.13194912492216854</v>
      </c>
      <c r="AK65">
        <v>0.13194912492216854</v>
      </c>
      <c r="AL65">
        <v>0.13194912492216854</v>
      </c>
      <c r="AM65">
        <v>0.13194912492216854</v>
      </c>
      <c r="AN65">
        <v>0.13194912492216854</v>
      </c>
      <c r="AO65">
        <v>0.13194912492216854</v>
      </c>
      <c r="AP65">
        <v>0.13194912492216854</v>
      </c>
      <c r="AQ65">
        <v>0.13194912492216854</v>
      </c>
      <c r="AR65">
        <v>0.13194912492216854</v>
      </c>
      <c r="AS65">
        <v>0.13194912492216854</v>
      </c>
      <c r="AT65">
        <v>0.13194912492216854</v>
      </c>
      <c r="AU65">
        <v>0.13194912492216854</v>
      </c>
      <c r="AV65">
        <v>0.13194912492216854</v>
      </c>
      <c r="AW65">
        <v>0.13194912492216854</v>
      </c>
      <c r="AX65">
        <v>0.13194912492216854</v>
      </c>
      <c r="AY65">
        <v>0.13194912492216854</v>
      </c>
      <c r="AZ65">
        <v>0.13194912492216854</v>
      </c>
      <c r="BA65">
        <v>0.13194912492216854</v>
      </c>
      <c r="BB65">
        <v>0.13194912492216854</v>
      </c>
      <c r="BC65">
        <v>0.13194912492216854</v>
      </c>
      <c r="BD65">
        <v>0.13194912492216854</v>
      </c>
      <c r="BE65">
        <v>0.11916117599551483</v>
      </c>
      <c r="BF65">
        <v>0.11916117599551483</v>
      </c>
      <c r="BG65">
        <v>0.11551913284738553</v>
      </c>
      <c r="BH65">
        <v>0.11551913284738553</v>
      </c>
      <c r="BI65">
        <v>0.11080972688856446</v>
      </c>
      <c r="BJ65">
        <v>0.10625939730385363</v>
      </c>
      <c r="BK65">
        <v>0.10133270159361196</v>
      </c>
      <c r="BL65">
        <v>9.0831479686423425E-2</v>
      </c>
      <c r="BM65">
        <v>8.27571426173003E-2</v>
      </c>
      <c r="BN65">
        <v>7.556918849459153E-2</v>
      </c>
      <c r="BO65">
        <v>6.7146659071346204E-2</v>
      </c>
      <c r="BP65">
        <v>4.832654823904272E-2</v>
      </c>
      <c r="BQ65">
        <v>2.5829778532854099E-2</v>
      </c>
      <c r="BR65">
        <v>3.6661562524977357E-3</v>
      </c>
      <c r="BS65">
        <v>0</v>
      </c>
      <c r="BT65">
        <v>5.2001005700559155E-2</v>
      </c>
      <c r="BU65">
        <v>6.3648781057069434E-2</v>
      </c>
    </row>
    <row r="66" spans="1:73" x14ac:dyDescent="0.25">
      <c r="A66">
        <v>1526</v>
      </c>
      <c r="B66">
        <v>586.80039041162263</v>
      </c>
      <c r="C66">
        <v>2.142299535740088E-3</v>
      </c>
      <c r="D66">
        <v>30</v>
      </c>
      <c r="E66">
        <v>793</v>
      </c>
      <c r="F66">
        <v>-733</v>
      </c>
      <c r="G66">
        <v>0</v>
      </c>
      <c r="H66">
        <v>1.7875315346290264E-3</v>
      </c>
      <c r="I66">
        <v>2.3695624612576231E-2</v>
      </c>
      <c r="J66">
        <v>5.721375483613618E-2</v>
      </c>
      <c r="K66">
        <v>7.738602140668327E-2</v>
      </c>
      <c r="L66">
        <v>8.2090418757349473E-2</v>
      </c>
      <c r="M66">
        <v>8.2090418757349473E-2</v>
      </c>
      <c r="N66">
        <v>8.7875171856114126E-2</v>
      </c>
      <c r="O66">
        <v>9.8194924941724812E-2</v>
      </c>
      <c r="P66">
        <v>0.10519181585902575</v>
      </c>
      <c r="Q66">
        <v>0.11503092472645512</v>
      </c>
      <c r="R66">
        <v>0.11937341968000927</v>
      </c>
      <c r="S66">
        <v>0.12130347553125492</v>
      </c>
      <c r="T66">
        <v>0.12130347553125492</v>
      </c>
      <c r="U66">
        <v>0.12377818365462928</v>
      </c>
      <c r="V66">
        <v>0.13409142445790861</v>
      </c>
      <c r="W66">
        <v>0.13409142445790861</v>
      </c>
      <c r="X66">
        <v>0.13409142445790861</v>
      </c>
      <c r="Y66">
        <v>0.13409142445790861</v>
      </c>
      <c r="Z66">
        <v>0.13409142445790861</v>
      </c>
      <c r="AA66">
        <v>0.13409142445790861</v>
      </c>
      <c r="AB66">
        <v>0.13409142445790861</v>
      </c>
      <c r="AC66">
        <v>0.13409142445790861</v>
      </c>
      <c r="AD66">
        <v>0.13409142445790861</v>
      </c>
      <c r="AE66">
        <v>0.13409142445790861</v>
      </c>
      <c r="AF66">
        <v>0.13409142445790861</v>
      </c>
      <c r="AG66">
        <v>0.13409142445790861</v>
      </c>
      <c r="AH66">
        <v>0.13409142445790861</v>
      </c>
      <c r="AI66">
        <v>0.13409142445790861</v>
      </c>
      <c r="AJ66">
        <v>0.13409142445790861</v>
      </c>
      <c r="AK66">
        <v>0.13409142445790861</v>
      </c>
      <c r="AL66">
        <v>0.13409142445790861</v>
      </c>
      <c r="AM66">
        <v>0.13409142445790861</v>
      </c>
      <c r="AN66">
        <v>0.13409142445790861</v>
      </c>
      <c r="AO66">
        <v>0.13409142445790861</v>
      </c>
      <c r="AP66">
        <v>0.13409142445790861</v>
      </c>
      <c r="AQ66">
        <v>0.13409142445790861</v>
      </c>
      <c r="AR66">
        <v>0.13409142445790861</v>
      </c>
      <c r="AS66">
        <v>0.13409142445790861</v>
      </c>
      <c r="AT66">
        <v>0.13409142445790861</v>
      </c>
      <c r="AU66">
        <v>0.13409142445790861</v>
      </c>
      <c r="AV66">
        <v>0.13409142445790861</v>
      </c>
      <c r="AW66">
        <v>0.13409142445790861</v>
      </c>
      <c r="AX66">
        <v>0.13409142445790861</v>
      </c>
      <c r="AY66">
        <v>0.13409142445790861</v>
      </c>
      <c r="AZ66">
        <v>0.13409142445790861</v>
      </c>
      <c r="BA66">
        <v>0.13409142445790861</v>
      </c>
      <c r="BB66">
        <v>0.13409142445790861</v>
      </c>
      <c r="BC66">
        <v>0.13409142445790861</v>
      </c>
      <c r="BD66">
        <v>0.13409142445790861</v>
      </c>
      <c r="BE66">
        <v>0.12130347553125492</v>
      </c>
      <c r="BF66">
        <v>0.12130347553125492</v>
      </c>
      <c r="BG66">
        <v>0.11766143238312562</v>
      </c>
      <c r="BH66">
        <v>0.11766143238312562</v>
      </c>
      <c r="BI66">
        <v>0.11295202642430455</v>
      </c>
      <c r="BJ66">
        <v>0.10840169683959372</v>
      </c>
      <c r="BK66">
        <v>0.10347500112935205</v>
      </c>
      <c r="BL66">
        <v>9.2973779222163516E-2</v>
      </c>
      <c r="BM66">
        <v>8.4899442153040391E-2</v>
      </c>
      <c r="BN66">
        <v>7.7711488030331621E-2</v>
      </c>
      <c r="BO66">
        <v>6.9288958607086296E-2</v>
      </c>
      <c r="BP66">
        <v>5.0468847774782805E-2</v>
      </c>
      <c r="BQ66">
        <v>2.5829778532854099E-2</v>
      </c>
      <c r="BR66">
        <v>3.6661562524977357E-3</v>
      </c>
      <c r="BS66">
        <v>0</v>
      </c>
      <c r="BT66">
        <v>5.1628633869351237E-2</v>
      </c>
      <c r="BU66">
        <v>6.8211497902781512E-2</v>
      </c>
    </row>
    <row r="67" spans="1:73" x14ac:dyDescent="0.25">
      <c r="A67">
        <v>1526</v>
      </c>
      <c r="B67">
        <v>543.58164360440924</v>
      </c>
      <c r="C67">
        <v>1.9845158963062181E-3</v>
      </c>
      <c r="D67">
        <v>40</v>
      </c>
      <c r="E67">
        <v>803</v>
      </c>
      <c r="F67">
        <v>-723</v>
      </c>
      <c r="G67">
        <v>0</v>
      </c>
      <c r="H67">
        <v>1.7875315346290264E-3</v>
      </c>
      <c r="I67">
        <v>2.3695624612576231E-2</v>
      </c>
      <c r="J67">
        <v>5.721375483613618E-2</v>
      </c>
      <c r="K67">
        <v>7.738602140668327E-2</v>
      </c>
      <c r="L67">
        <v>8.4074934653655689E-2</v>
      </c>
      <c r="M67">
        <v>8.4074934653655689E-2</v>
      </c>
      <c r="N67">
        <v>8.9859687752420342E-2</v>
      </c>
      <c r="O67">
        <v>0.10017944083803103</v>
      </c>
      <c r="P67">
        <v>0.10717633175533196</v>
      </c>
      <c r="Q67">
        <v>0.11701544062276134</v>
      </c>
      <c r="R67">
        <v>0.12135793557631548</v>
      </c>
      <c r="S67">
        <v>0.12328799142756114</v>
      </c>
      <c r="T67">
        <v>0.12328799142756114</v>
      </c>
      <c r="U67">
        <v>0.1257626995509355</v>
      </c>
      <c r="V67">
        <v>0.13607594035421483</v>
      </c>
      <c r="W67">
        <v>0.13607594035421483</v>
      </c>
      <c r="X67">
        <v>0.13607594035421483</v>
      </c>
      <c r="Y67">
        <v>0.13607594035421483</v>
      </c>
      <c r="Z67">
        <v>0.13607594035421483</v>
      </c>
      <c r="AA67">
        <v>0.13607594035421483</v>
      </c>
      <c r="AB67">
        <v>0.13607594035421483</v>
      </c>
      <c r="AC67">
        <v>0.13607594035421483</v>
      </c>
      <c r="AD67">
        <v>0.13607594035421483</v>
      </c>
      <c r="AE67">
        <v>0.13607594035421483</v>
      </c>
      <c r="AF67">
        <v>0.13607594035421483</v>
      </c>
      <c r="AG67">
        <v>0.13607594035421483</v>
      </c>
      <c r="AH67">
        <v>0.13607594035421483</v>
      </c>
      <c r="AI67">
        <v>0.13607594035421483</v>
      </c>
      <c r="AJ67">
        <v>0.13607594035421483</v>
      </c>
      <c r="AK67">
        <v>0.13607594035421483</v>
      </c>
      <c r="AL67">
        <v>0.13607594035421483</v>
      </c>
      <c r="AM67">
        <v>0.13607594035421483</v>
      </c>
      <c r="AN67">
        <v>0.13607594035421483</v>
      </c>
      <c r="AO67">
        <v>0.13607594035421483</v>
      </c>
      <c r="AP67">
        <v>0.13607594035421483</v>
      </c>
      <c r="AQ67">
        <v>0.13607594035421483</v>
      </c>
      <c r="AR67">
        <v>0.13607594035421483</v>
      </c>
      <c r="AS67">
        <v>0.13607594035421483</v>
      </c>
      <c r="AT67">
        <v>0.13607594035421483</v>
      </c>
      <c r="AU67">
        <v>0.13607594035421483</v>
      </c>
      <c r="AV67">
        <v>0.13607594035421483</v>
      </c>
      <c r="AW67">
        <v>0.13607594035421483</v>
      </c>
      <c r="AX67">
        <v>0.13607594035421483</v>
      </c>
      <c r="AY67">
        <v>0.13607594035421483</v>
      </c>
      <c r="AZ67">
        <v>0.13607594035421483</v>
      </c>
      <c r="BA67">
        <v>0.13607594035421483</v>
      </c>
      <c r="BB67">
        <v>0.13607594035421483</v>
      </c>
      <c r="BC67">
        <v>0.13607594035421483</v>
      </c>
      <c r="BD67">
        <v>0.13607594035421483</v>
      </c>
      <c r="BE67">
        <v>0.12328799142756114</v>
      </c>
      <c r="BF67">
        <v>0.12328799142756114</v>
      </c>
      <c r="BG67">
        <v>0.11964594827943184</v>
      </c>
      <c r="BH67">
        <v>0.11964594827943184</v>
      </c>
      <c r="BI67">
        <v>0.11493654232061076</v>
      </c>
      <c r="BJ67">
        <v>0.11038621273589994</v>
      </c>
      <c r="BK67">
        <v>0.10545951702565827</v>
      </c>
      <c r="BL67">
        <v>9.4958295118469732E-2</v>
      </c>
      <c r="BM67">
        <v>8.6883958049346607E-2</v>
      </c>
      <c r="BN67">
        <v>7.9696003926637837E-2</v>
      </c>
      <c r="BO67">
        <v>7.1273474503392512E-2</v>
      </c>
      <c r="BP67">
        <v>5.2453363671089021E-2</v>
      </c>
      <c r="BQ67">
        <v>2.7814294429160318E-2</v>
      </c>
      <c r="BR67">
        <v>3.6661562524977357E-3</v>
      </c>
      <c r="BS67">
        <v>0</v>
      </c>
      <c r="BT67">
        <v>4.9463681362328538E-2</v>
      </c>
      <c r="BU67">
        <v>7.5254952555589699E-2</v>
      </c>
    </row>
    <row r="68" spans="1:73" x14ac:dyDescent="0.25">
      <c r="A68">
        <v>1511</v>
      </c>
      <c r="B68">
        <v>526.83986750741019</v>
      </c>
      <c r="C68">
        <v>1.9233947727587256E-3</v>
      </c>
      <c r="D68">
        <v>30</v>
      </c>
      <c r="E68">
        <v>785.5</v>
      </c>
      <c r="F68">
        <v>-725.5</v>
      </c>
      <c r="G68">
        <v>0</v>
      </c>
      <c r="H68">
        <v>1.7875315346290264E-3</v>
      </c>
      <c r="I68">
        <v>2.3695624612576231E-2</v>
      </c>
      <c r="J68">
        <v>5.721375483613618E-2</v>
      </c>
      <c r="K68">
        <v>7.738602140668327E-2</v>
      </c>
      <c r="L68">
        <v>8.5998329426414416E-2</v>
      </c>
      <c r="M68">
        <v>8.5998329426414416E-2</v>
      </c>
      <c r="N68">
        <v>9.1783082525179069E-2</v>
      </c>
      <c r="O68">
        <v>0.10210283561078976</v>
      </c>
      <c r="P68">
        <v>0.10909972652809069</v>
      </c>
      <c r="Q68">
        <v>0.11893883539552007</v>
      </c>
      <c r="R68">
        <v>0.12328133034907421</v>
      </c>
      <c r="S68">
        <v>0.12521138620031985</v>
      </c>
      <c r="T68">
        <v>0.12521138620031985</v>
      </c>
      <c r="U68">
        <v>0.12768609432369421</v>
      </c>
      <c r="V68">
        <v>0.13799933512697354</v>
      </c>
      <c r="W68">
        <v>0.13799933512697354</v>
      </c>
      <c r="X68">
        <v>0.13799933512697354</v>
      </c>
      <c r="Y68">
        <v>0.13799933512697354</v>
      </c>
      <c r="Z68">
        <v>0.13799933512697354</v>
      </c>
      <c r="AA68">
        <v>0.13799933512697354</v>
      </c>
      <c r="AB68">
        <v>0.13799933512697354</v>
      </c>
      <c r="AC68">
        <v>0.13799933512697354</v>
      </c>
      <c r="AD68">
        <v>0.13799933512697354</v>
      </c>
      <c r="AE68">
        <v>0.13799933512697354</v>
      </c>
      <c r="AF68">
        <v>0.13799933512697354</v>
      </c>
      <c r="AG68">
        <v>0.13799933512697354</v>
      </c>
      <c r="AH68">
        <v>0.13799933512697354</v>
      </c>
      <c r="AI68">
        <v>0.13799933512697354</v>
      </c>
      <c r="AJ68">
        <v>0.13799933512697354</v>
      </c>
      <c r="AK68">
        <v>0.13799933512697354</v>
      </c>
      <c r="AL68">
        <v>0.13799933512697354</v>
      </c>
      <c r="AM68">
        <v>0.13799933512697354</v>
      </c>
      <c r="AN68">
        <v>0.13799933512697354</v>
      </c>
      <c r="AO68">
        <v>0.13799933512697354</v>
      </c>
      <c r="AP68">
        <v>0.13799933512697354</v>
      </c>
      <c r="AQ68">
        <v>0.13799933512697354</v>
      </c>
      <c r="AR68">
        <v>0.13799933512697354</v>
      </c>
      <c r="AS68">
        <v>0.13799933512697354</v>
      </c>
      <c r="AT68">
        <v>0.13799933512697354</v>
      </c>
      <c r="AU68">
        <v>0.13799933512697354</v>
      </c>
      <c r="AV68">
        <v>0.13799933512697354</v>
      </c>
      <c r="AW68">
        <v>0.13799933512697354</v>
      </c>
      <c r="AX68">
        <v>0.13799933512697354</v>
      </c>
      <c r="AY68">
        <v>0.13799933512697354</v>
      </c>
      <c r="AZ68">
        <v>0.13799933512697354</v>
      </c>
      <c r="BA68">
        <v>0.13799933512697354</v>
      </c>
      <c r="BB68">
        <v>0.13799933512697354</v>
      </c>
      <c r="BC68">
        <v>0.13799933512697354</v>
      </c>
      <c r="BD68">
        <v>0.13799933512697354</v>
      </c>
      <c r="BE68">
        <v>0.12521138620031985</v>
      </c>
      <c r="BF68">
        <v>0.12521138620031985</v>
      </c>
      <c r="BG68">
        <v>0.12156934305219057</v>
      </c>
      <c r="BH68">
        <v>0.12156934305219057</v>
      </c>
      <c r="BI68">
        <v>0.11685993709336949</v>
      </c>
      <c r="BJ68">
        <v>0.11230960750865866</v>
      </c>
      <c r="BK68">
        <v>0.107382911798417</v>
      </c>
      <c r="BL68">
        <v>9.6881689891228459E-2</v>
      </c>
      <c r="BM68">
        <v>8.8807352822105334E-2</v>
      </c>
      <c r="BN68">
        <v>8.1619398699396564E-2</v>
      </c>
      <c r="BO68">
        <v>7.3196869276151239E-2</v>
      </c>
      <c r="BP68">
        <v>5.4376758443847747E-2</v>
      </c>
      <c r="BQ68">
        <v>2.7814294429160318E-2</v>
      </c>
      <c r="BR68">
        <v>3.6661562524977357E-3</v>
      </c>
      <c r="BS68">
        <v>0</v>
      </c>
      <c r="BT68">
        <v>5.0004919489084199E-2</v>
      </c>
      <c r="BU68">
        <v>6.3963995481592067E-2</v>
      </c>
    </row>
    <row r="69" spans="1:73" x14ac:dyDescent="0.25">
      <c r="A69">
        <v>1511</v>
      </c>
      <c r="B69">
        <v>539.45465909847849</v>
      </c>
      <c r="C69">
        <v>1.9694490402926081E-3</v>
      </c>
      <c r="D69">
        <v>20</v>
      </c>
      <c r="E69">
        <v>775.5</v>
      </c>
      <c r="F69">
        <v>-735.5</v>
      </c>
      <c r="G69">
        <v>0</v>
      </c>
      <c r="H69">
        <v>1.7875315346290264E-3</v>
      </c>
      <c r="I69">
        <v>2.3695624612576231E-2</v>
      </c>
      <c r="J69">
        <v>5.721375483613618E-2</v>
      </c>
      <c r="K69">
        <v>7.738602140668327E-2</v>
      </c>
      <c r="L69">
        <v>8.7967778466707031E-2</v>
      </c>
      <c r="M69">
        <v>8.7967778466707031E-2</v>
      </c>
      <c r="N69">
        <v>9.3752531565471683E-2</v>
      </c>
      <c r="O69">
        <v>0.10407228465108237</v>
      </c>
      <c r="P69">
        <v>0.1110691755683833</v>
      </c>
      <c r="Q69">
        <v>0.12090828443581268</v>
      </c>
      <c r="R69">
        <v>0.12525077938936682</v>
      </c>
      <c r="S69">
        <v>0.12718083524061247</v>
      </c>
      <c r="T69">
        <v>0.12718083524061247</v>
      </c>
      <c r="U69">
        <v>0.12965554336398682</v>
      </c>
      <c r="V69">
        <v>0.13996878416726616</v>
      </c>
      <c r="W69">
        <v>0.13996878416726616</v>
      </c>
      <c r="X69">
        <v>0.13996878416726616</v>
      </c>
      <c r="Y69">
        <v>0.13996878416726616</v>
      </c>
      <c r="Z69">
        <v>0.13996878416726616</v>
      </c>
      <c r="AA69">
        <v>0.13996878416726616</v>
      </c>
      <c r="AB69">
        <v>0.13996878416726616</v>
      </c>
      <c r="AC69">
        <v>0.13996878416726616</v>
      </c>
      <c r="AD69">
        <v>0.13996878416726616</v>
      </c>
      <c r="AE69">
        <v>0.13996878416726616</v>
      </c>
      <c r="AF69">
        <v>0.13996878416726616</v>
      </c>
      <c r="AG69">
        <v>0.13996878416726616</v>
      </c>
      <c r="AH69">
        <v>0.13996878416726616</v>
      </c>
      <c r="AI69">
        <v>0.13996878416726616</v>
      </c>
      <c r="AJ69">
        <v>0.13996878416726616</v>
      </c>
      <c r="AK69">
        <v>0.13996878416726616</v>
      </c>
      <c r="AL69">
        <v>0.13996878416726616</v>
      </c>
      <c r="AM69">
        <v>0.13996878416726616</v>
      </c>
      <c r="AN69">
        <v>0.13996878416726616</v>
      </c>
      <c r="AO69">
        <v>0.13996878416726616</v>
      </c>
      <c r="AP69">
        <v>0.13996878416726616</v>
      </c>
      <c r="AQ69">
        <v>0.13996878416726616</v>
      </c>
      <c r="AR69">
        <v>0.13996878416726616</v>
      </c>
      <c r="AS69">
        <v>0.13996878416726616</v>
      </c>
      <c r="AT69">
        <v>0.13996878416726616</v>
      </c>
      <c r="AU69">
        <v>0.13996878416726616</v>
      </c>
      <c r="AV69">
        <v>0.13996878416726616</v>
      </c>
      <c r="AW69">
        <v>0.13996878416726616</v>
      </c>
      <c r="AX69">
        <v>0.13996878416726616</v>
      </c>
      <c r="AY69">
        <v>0.13996878416726616</v>
      </c>
      <c r="AZ69">
        <v>0.13996878416726616</v>
      </c>
      <c r="BA69">
        <v>0.13996878416726616</v>
      </c>
      <c r="BB69">
        <v>0.13996878416726616</v>
      </c>
      <c r="BC69">
        <v>0.13996878416726616</v>
      </c>
      <c r="BD69">
        <v>0.13996878416726616</v>
      </c>
      <c r="BE69">
        <v>0.12718083524061247</v>
      </c>
      <c r="BF69">
        <v>0.12718083524061247</v>
      </c>
      <c r="BG69">
        <v>0.12353879209248318</v>
      </c>
      <c r="BH69">
        <v>0.12353879209248318</v>
      </c>
      <c r="BI69">
        <v>0.1188293861336621</v>
      </c>
      <c r="BJ69">
        <v>0.11427905654895128</v>
      </c>
      <c r="BK69">
        <v>0.10935236083870961</v>
      </c>
      <c r="BL69">
        <v>9.8851138931521074E-2</v>
      </c>
      <c r="BM69">
        <v>9.0776801862397949E-2</v>
      </c>
      <c r="BN69">
        <v>8.3588847739689179E-2</v>
      </c>
      <c r="BO69">
        <v>7.5166318316443853E-2</v>
      </c>
      <c r="BP69">
        <v>5.6346207484140355E-2</v>
      </c>
      <c r="BQ69">
        <v>2.7814294429160318E-2</v>
      </c>
      <c r="BR69">
        <v>3.6661562524977357E-3</v>
      </c>
      <c r="BS69">
        <v>0</v>
      </c>
      <c r="BT69">
        <v>5.2001005700559128E-2</v>
      </c>
      <c r="BU69">
        <v>6.0811851236365524E-2</v>
      </c>
    </row>
    <row r="70" spans="1:73" x14ac:dyDescent="0.25">
      <c r="A70">
        <v>1511</v>
      </c>
      <c r="B70">
        <v>551.15286184146214</v>
      </c>
      <c r="C70">
        <v>2.0121570117166009E-3</v>
      </c>
      <c r="D70">
        <v>10</v>
      </c>
      <c r="E70">
        <v>765.5</v>
      </c>
      <c r="F70">
        <v>-745.5</v>
      </c>
      <c r="G70">
        <v>0</v>
      </c>
      <c r="H70">
        <v>1.7875315346290264E-3</v>
      </c>
      <c r="I70">
        <v>2.3695624612576231E-2</v>
      </c>
      <c r="J70">
        <v>5.721375483613618E-2</v>
      </c>
      <c r="K70">
        <v>7.738602140668327E-2</v>
      </c>
      <c r="L70">
        <v>8.9979935478423631E-2</v>
      </c>
      <c r="M70">
        <v>8.9979935478423631E-2</v>
      </c>
      <c r="N70">
        <v>9.5764688577188284E-2</v>
      </c>
      <c r="O70">
        <v>0.10608444166279897</v>
      </c>
      <c r="P70">
        <v>0.11308133258009991</v>
      </c>
      <c r="Q70">
        <v>0.12292044144752928</v>
      </c>
      <c r="R70">
        <v>0.12726293640108344</v>
      </c>
      <c r="S70">
        <v>0.12919299225232908</v>
      </c>
      <c r="T70">
        <v>0.12919299225232908</v>
      </c>
      <c r="U70">
        <v>0.13166770037570344</v>
      </c>
      <c r="V70">
        <v>0.14198094117898277</v>
      </c>
      <c r="W70">
        <v>0.14198094117898277</v>
      </c>
      <c r="X70">
        <v>0.14198094117898277</v>
      </c>
      <c r="Y70">
        <v>0.14198094117898277</v>
      </c>
      <c r="Z70">
        <v>0.14198094117898277</v>
      </c>
      <c r="AA70">
        <v>0.14198094117898277</v>
      </c>
      <c r="AB70">
        <v>0.14198094117898277</v>
      </c>
      <c r="AC70">
        <v>0.14198094117898277</v>
      </c>
      <c r="AD70">
        <v>0.14198094117898277</v>
      </c>
      <c r="AE70">
        <v>0.14198094117898277</v>
      </c>
      <c r="AF70">
        <v>0.14198094117898277</v>
      </c>
      <c r="AG70">
        <v>0.14198094117898277</v>
      </c>
      <c r="AH70">
        <v>0.14198094117898277</v>
      </c>
      <c r="AI70">
        <v>0.14198094117898277</v>
      </c>
      <c r="AJ70">
        <v>0.14198094117898277</v>
      </c>
      <c r="AK70">
        <v>0.14198094117898277</v>
      </c>
      <c r="AL70">
        <v>0.14198094117898277</v>
      </c>
      <c r="AM70">
        <v>0.14198094117898277</v>
      </c>
      <c r="AN70">
        <v>0.14198094117898277</v>
      </c>
      <c r="AO70">
        <v>0.14198094117898277</v>
      </c>
      <c r="AP70">
        <v>0.14198094117898277</v>
      </c>
      <c r="AQ70">
        <v>0.14198094117898277</v>
      </c>
      <c r="AR70">
        <v>0.14198094117898277</v>
      </c>
      <c r="AS70">
        <v>0.14198094117898277</v>
      </c>
      <c r="AT70">
        <v>0.14198094117898277</v>
      </c>
      <c r="AU70">
        <v>0.14198094117898277</v>
      </c>
      <c r="AV70">
        <v>0.14198094117898277</v>
      </c>
      <c r="AW70">
        <v>0.14198094117898277</v>
      </c>
      <c r="AX70">
        <v>0.14198094117898277</v>
      </c>
      <c r="AY70">
        <v>0.14198094117898277</v>
      </c>
      <c r="AZ70">
        <v>0.14198094117898277</v>
      </c>
      <c r="BA70">
        <v>0.14198094117898277</v>
      </c>
      <c r="BB70">
        <v>0.14198094117898277</v>
      </c>
      <c r="BC70">
        <v>0.14198094117898277</v>
      </c>
      <c r="BD70">
        <v>0.14198094117898277</v>
      </c>
      <c r="BE70">
        <v>0.12919299225232908</v>
      </c>
      <c r="BF70">
        <v>0.12919299225232908</v>
      </c>
      <c r="BG70">
        <v>0.12555094910419978</v>
      </c>
      <c r="BH70">
        <v>0.12555094910419978</v>
      </c>
      <c r="BI70">
        <v>0.1208415431453787</v>
      </c>
      <c r="BJ70">
        <v>0.11629121356066788</v>
      </c>
      <c r="BK70">
        <v>0.11136451785042621</v>
      </c>
      <c r="BL70">
        <v>0.10086329594323767</v>
      </c>
      <c r="BM70">
        <v>9.2788958874114549E-2</v>
      </c>
      <c r="BN70">
        <v>8.5601004751405779E-2</v>
      </c>
      <c r="BO70">
        <v>7.7178475328160454E-2</v>
      </c>
      <c r="BP70">
        <v>5.6346207484140355E-2</v>
      </c>
      <c r="BQ70">
        <v>2.7814294429160318E-2</v>
      </c>
      <c r="BR70">
        <v>3.6661562524977357E-3</v>
      </c>
      <c r="BS70">
        <v>0</v>
      </c>
      <c r="BT70">
        <v>5.2001005700559141E-2</v>
      </c>
      <c r="BU70">
        <v>5.7659706991138995E-2</v>
      </c>
    </row>
    <row r="71" spans="1:73" x14ac:dyDescent="0.25">
      <c r="A71">
        <v>1511</v>
      </c>
      <c r="B71">
        <v>565.60151183545031</v>
      </c>
      <c r="C71">
        <v>2.0649063566045259E-3</v>
      </c>
      <c r="D71">
        <v>0</v>
      </c>
      <c r="E71">
        <v>755.5</v>
      </c>
      <c r="F71">
        <v>-755.5</v>
      </c>
      <c r="G71">
        <v>0</v>
      </c>
      <c r="H71">
        <v>1.7875315346290264E-3</v>
      </c>
      <c r="I71">
        <v>2.3695624612576231E-2</v>
      </c>
      <c r="J71">
        <v>5.721375483613618E-2</v>
      </c>
      <c r="K71">
        <v>7.9450927763287799E-2</v>
      </c>
      <c r="L71">
        <v>9.204484183502816E-2</v>
      </c>
      <c r="M71">
        <v>9.204484183502816E-2</v>
      </c>
      <c r="N71">
        <v>9.7829594933792813E-2</v>
      </c>
      <c r="O71">
        <v>0.1081493480194035</v>
      </c>
      <c r="P71">
        <v>0.11514623893670443</v>
      </c>
      <c r="Q71">
        <v>0.12498534780413381</v>
      </c>
      <c r="R71">
        <v>0.12932784275768797</v>
      </c>
      <c r="S71">
        <v>0.13125789860893361</v>
      </c>
      <c r="T71">
        <v>0.13125789860893361</v>
      </c>
      <c r="U71">
        <v>0.13373260673230797</v>
      </c>
      <c r="V71">
        <v>0.1440458475355873</v>
      </c>
      <c r="W71">
        <v>0.1440458475355873</v>
      </c>
      <c r="X71">
        <v>0.1440458475355873</v>
      </c>
      <c r="Y71">
        <v>0.1440458475355873</v>
      </c>
      <c r="Z71">
        <v>0.1440458475355873</v>
      </c>
      <c r="AA71">
        <v>0.1440458475355873</v>
      </c>
      <c r="AB71">
        <v>0.1440458475355873</v>
      </c>
      <c r="AC71">
        <v>0.1440458475355873</v>
      </c>
      <c r="AD71">
        <v>0.1440458475355873</v>
      </c>
      <c r="AE71">
        <v>0.1440458475355873</v>
      </c>
      <c r="AF71">
        <v>0.1440458475355873</v>
      </c>
      <c r="AG71">
        <v>0.1440458475355873</v>
      </c>
      <c r="AH71">
        <v>0.1440458475355873</v>
      </c>
      <c r="AI71">
        <v>0.1440458475355873</v>
      </c>
      <c r="AJ71">
        <v>0.1440458475355873</v>
      </c>
      <c r="AK71">
        <v>0.1440458475355873</v>
      </c>
      <c r="AL71">
        <v>0.1440458475355873</v>
      </c>
      <c r="AM71">
        <v>0.1440458475355873</v>
      </c>
      <c r="AN71">
        <v>0.1440458475355873</v>
      </c>
      <c r="AO71">
        <v>0.1440458475355873</v>
      </c>
      <c r="AP71">
        <v>0.1440458475355873</v>
      </c>
      <c r="AQ71">
        <v>0.1440458475355873</v>
      </c>
      <c r="AR71">
        <v>0.1440458475355873</v>
      </c>
      <c r="AS71">
        <v>0.1440458475355873</v>
      </c>
      <c r="AT71">
        <v>0.1440458475355873</v>
      </c>
      <c r="AU71">
        <v>0.1440458475355873</v>
      </c>
      <c r="AV71">
        <v>0.1440458475355873</v>
      </c>
      <c r="AW71">
        <v>0.1440458475355873</v>
      </c>
      <c r="AX71">
        <v>0.1440458475355873</v>
      </c>
      <c r="AY71">
        <v>0.1440458475355873</v>
      </c>
      <c r="AZ71">
        <v>0.1440458475355873</v>
      </c>
      <c r="BA71">
        <v>0.1440458475355873</v>
      </c>
      <c r="BB71">
        <v>0.1440458475355873</v>
      </c>
      <c r="BC71">
        <v>0.1440458475355873</v>
      </c>
      <c r="BD71">
        <v>0.1440458475355873</v>
      </c>
      <c r="BE71">
        <v>0.13125789860893361</v>
      </c>
      <c r="BF71">
        <v>0.13125789860893361</v>
      </c>
      <c r="BG71">
        <v>0.12761585546080431</v>
      </c>
      <c r="BH71">
        <v>0.12761585546080431</v>
      </c>
      <c r="BI71">
        <v>0.12290644950198323</v>
      </c>
      <c r="BJ71">
        <v>0.11835611991727241</v>
      </c>
      <c r="BK71">
        <v>0.11342942420703074</v>
      </c>
      <c r="BL71">
        <v>0.1029282022998422</v>
      </c>
      <c r="BM71">
        <v>9.4853865230719078E-2</v>
      </c>
      <c r="BN71">
        <v>8.7665911108010308E-2</v>
      </c>
      <c r="BO71">
        <v>7.9243381684764982E-2</v>
      </c>
      <c r="BP71">
        <v>5.6346207484140355E-2</v>
      </c>
      <c r="BQ71">
        <v>2.7814294429160318E-2</v>
      </c>
      <c r="BR71">
        <v>3.6661562524977357E-3</v>
      </c>
      <c r="BS71">
        <v>0</v>
      </c>
      <c r="BT71">
        <v>5.2001005700559141E-2</v>
      </c>
      <c r="BU71">
        <v>5.4782015488621522E-2</v>
      </c>
    </row>
    <row r="72" spans="1:73" x14ac:dyDescent="0.25">
      <c r="A72">
        <v>1511</v>
      </c>
      <c r="B72">
        <v>569.11668666292258</v>
      </c>
      <c r="C72">
        <v>2.077739608804063E-3</v>
      </c>
      <c r="D72">
        <v>-10</v>
      </c>
      <c r="E72">
        <v>745.5</v>
      </c>
      <c r="F72">
        <v>-765.5</v>
      </c>
      <c r="G72">
        <v>0</v>
      </c>
      <c r="H72">
        <v>1.7875315346290264E-3</v>
      </c>
      <c r="I72">
        <v>2.3695624612576231E-2</v>
      </c>
      <c r="J72">
        <v>5.721375483613618E-2</v>
      </c>
      <c r="K72">
        <v>8.1528667372091856E-2</v>
      </c>
      <c r="L72">
        <v>9.4122581443832218E-2</v>
      </c>
      <c r="M72">
        <v>9.4122581443832218E-2</v>
      </c>
      <c r="N72">
        <v>9.9907334542596871E-2</v>
      </c>
      <c r="O72">
        <v>0.11022708762820756</v>
      </c>
      <c r="P72">
        <v>0.11722397854550849</v>
      </c>
      <c r="Q72">
        <v>0.12706308741293787</v>
      </c>
      <c r="R72">
        <v>0.13140558236649202</v>
      </c>
      <c r="S72">
        <v>0.13333563821773767</v>
      </c>
      <c r="T72">
        <v>0.13333563821773767</v>
      </c>
      <c r="U72">
        <v>0.13581034634111203</v>
      </c>
      <c r="V72">
        <v>0.14612358714439136</v>
      </c>
      <c r="W72">
        <v>0.14612358714439136</v>
      </c>
      <c r="X72">
        <v>0.14612358714439136</v>
      </c>
      <c r="Y72">
        <v>0.14612358714439136</v>
      </c>
      <c r="Z72">
        <v>0.14612358714439136</v>
      </c>
      <c r="AA72">
        <v>0.14612358714439136</v>
      </c>
      <c r="AB72">
        <v>0.14612358714439136</v>
      </c>
      <c r="AC72">
        <v>0.14612358714439136</v>
      </c>
      <c r="AD72">
        <v>0.14612358714439136</v>
      </c>
      <c r="AE72">
        <v>0.14612358714439136</v>
      </c>
      <c r="AF72">
        <v>0.14612358714439136</v>
      </c>
      <c r="AG72">
        <v>0.14612358714439136</v>
      </c>
      <c r="AH72">
        <v>0.14612358714439136</v>
      </c>
      <c r="AI72">
        <v>0.14612358714439136</v>
      </c>
      <c r="AJ72">
        <v>0.14612358714439136</v>
      </c>
      <c r="AK72">
        <v>0.14612358714439136</v>
      </c>
      <c r="AL72">
        <v>0.14612358714439136</v>
      </c>
      <c r="AM72">
        <v>0.14612358714439136</v>
      </c>
      <c r="AN72">
        <v>0.14612358714439136</v>
      </c>
      <c r="AO72">
        <v>0.14612358714439136</v>
      </c>
      <c r="AP72">
        <v>0.14612358714439136</v>
      </c>
      <c r="AQ72">
        <v>0.14612358714439136</v>
      </c>
      <c r="AR72">
        <v>0.14612358714439136</v>
      </c>
      <c r="AS72">
        <v>0.14612358714439136</v>
      </c>
      <c r="AT72">
        <v>0.14612358714439136</v>
      </c>
      <c r="AU72">
        <v>0.14612358714439136</v>
      </c>
      <c r="AV72">
        <v>0.14612358714439136</v>
      </c>
      <c r="AW72">
        <v>0.14612358714439136</v>
      </c>
      <c r="AX72">
        <v>0.14612358714439136</v>
      </c>
      <c r="AY72">
        <v>0.14612358714439136</v>
      </c>
      <c r="AZ72">
        <v>0.14612358714439136</v>
      </c>
      <c r="BA72">
        <v>0.14612358714439136</v>
      </c>
      <c r="BB72">
        <v>0.14612358714439136</v>
      </c>
      <c r="BC72">
        <v>0.14612358714439136</v>
      </c>
      <c r="BD72">
        <v>0.14612358714439136</v>
      </c>
      <c r="BE72">
        <v>0.13333563821773767</v>
      </c>
      <c r="BF72">
        <v>0.13333563821773767</v>
      </c>
      <c r="BG72">
        <v>0.12969359506960837</v>
      </c>
      <c r="BH72">
        <v>0.12969359506960837</v>
      </c>
      <c r="BI72">
        <v>0.12498418911078729</v>
      </c>
      <c r="BJ72">
        <v>0.12043385952607646</v>
      </c>
      <c r="BK72">
        <v>0.1155071638158348</v>
      </c>
      <c r="BL72">
        <v>0.10500594190864626</v>
      </c>
      <c r="BM72">
        <v>9.6931604839523136E-2</v>
      </c>
      <c r="BN72">
        <v>8.9743650716814366E-2</v>
      </c>
      <c r="BO72">
        <v>7.9243381684764982E-2</v>
      </c>
      <c r="BP72">
        <v>5.6346207484140355E-2</v>
      </c>
      <c r="BQ72">
        <v>2.7814294429160318E-2</v>
      </c>
      <c r="BR72">
        <v>3.6661562524977357E-3</v>
      </c>
      <c r="BS72">
        <v>0</v>
      </c>
      <c r="BT72">
        <v>5.3914601925531686E-2</v>
      </c>
      <c r="BU72">
        <v>5.2091912897787404E-2</v>
      </c>
    </row>
    <row r="73" spans="1:73" x14ac:dyDescent="0.25">
      <c r="A73">
        <v>1511</v>
      </c>
      <c r="B73">
        <v>567.93761157165909</v>
      </c>
      <c r="C73">
        <v>2.0734350240391402E-3</v>
      </c>
      <c r="D73">
        <v>-20</v>
      </c>
      <c r="E73">
        <v>735.5</v>
      </c>
      <c r="F73">
        <v>-775.5</v>
      </c>
      <c r="G73">
        <v>0</v>
      </c>
      <c r="H73">
        <v>1.7875315346290264E-3</v>
      </c>
      <c r="I73">
        <v>2.3695624612576231E-2</v>
      </c>
      <c r="J73">
        <v>5.9287189860175317E-2</v>
      </c>
      <c r="K73">
        <v>8.3602102396131001E-2</v>
      </c>
      <c r="L73">
        <v>9.6196016467871362E-2</v>
      </c>
      <c r="M73">
        <v>9.6196016467871362E-2</v>
      </c>
      <c r="N73">
        <v>0.10198076956663601</v>
      </c>
      <c r="O73">
        <v>0.1123005226522467</v>
      </c>
      <c r="P73">
        <v>0.11929741356954764</v>
      </c>
      <c r="Q73">
        <v>0.12913652243697701</v>
      </c>
      <c r="R73">
        <v>0.13347901739053117</v>
      </c>
      <c r="S73">
        <v>0.13540907324177681</v>
      </c>
      <c r="T73">
        <v>0.13540907324177681</v>
      </c>
      <c r="U73">
        <v>0.13788378136515117</v>
      </c>
      <c r="V73">
        <v>0.1481970221684305</v>
      </c>
      <c r="W73">
        <v>0.1481970221684305</v>
      </c>
      <c r="X73">
        <v>0.1481970221684305</v>
      </c>
      <c r="Y73">
        <v>0.1481970221684305</v>
      </c>
      <c r="Z73">
        <v>0.1481970221684305</v>
      </c>
      <c r="AA73">
        <v>0.1481970221684305</v>
      </c>
      <c r="AB73">
        <v>0.1481970221684305</v>
      </c>
      <c r="AC73">
        <v>0.1481970221684305</v>
      </c>
      <c r="AD73">
        <v>0.1481970221684305</v>
      </c>
      <c r="AE73">
        <v>0.1481970221684305</v>
      </c>
      <c r="AF73">
        <v>0.1481970221684305</v>
      </c>
      <c r="AG73">
        <v>0.1481970221684305</v>
      </c>
      <c r="AH73">
        <v>0.1481970221684305</v>
      </c>
      <c r="AI73">
        <v>0.1481970221684305</v>
      </c>
      <c r="AJ73">
        <v>0.1481970221684305</v>
      </c>
      <c r="AK73">
        <v>0.1481970221684305</v>
      </c>
      <c r="AL73">
        <v>0.1481970221684305</v>
      </c>
      <c r="AM73">
        <v>0.1481970221684305</v>
      </c>
      <c r="AN73">
        <v>0.1481970221684305</v>
      </c>
      <c r="AO73">
        <v>0.1481970221684305</v>
      </c>
      <c r="AP73">
        <v>0.1481970221684305</v>
      </c>
      <c r="AQ73">
        <v>0.1481970221684305</v>
      </c>
      <c r="AR73">
        <v>0.1481970221684305</v>
      </c>
      <c r="AS73">
        <v>0.1481970221684305</v>
      </c>
      <c r="AT73">
        <v>0.1481970221684305</v>
      </c>
      <c r="AU73">
        <v>0.1481970221684305</v>
      </c>
      <c r="AV73">
        <v>0.1481970221684305</v>
      </c>
      <c r="AW73">
        <v>0.1481970221684305</v>
      </c>
      <c r="AX73">
        <v>0.1481970221684305</v>
      </c>
      <c r="AY73">
        <v>0.1481970221684305</v>
      </c>
      <c r="AZ73">
        <v>0.1481970221684305</v>
      </c>
      <c r="BA73">
        <v>0.1481970221684305</v>
      </c>
      <c r="BB73">
        <v>0.1481970221684305</v>
      </c>
      <c r="BC73">
        <v>0.1481970221684305</v>
      </c>
      <c r="BD73">
        <v>0.1481970221684305</v>
      </c>
      <c r="BE73">
        <v>0.13540907324177681</v>
      </c>
      <c r="BF73">
        <v>0.13540907324177681</v>
      </c>
      <c r="BG73">
        <v>0.13176703009364751</v>
      </c>
      <c r="BH73">
        <v>0.13176703009364751</v>
      </c>
      <c r="BI73">
        <v>0.12705762413482644</v>
      </c>
      <c r="BJ73">
        <v>0.12250729455011561</v>
      </c>
      <c r="BK73">
        <v>0.11758059883987394</v>
      </c>
      <c r="BL73">
        <v>0.10707937693268541</v>
      </c>
      <c r="BM73">
        <v>9.900503986356228E-2</v>
      </c>
      <c r="BN73">
        <v>9.181708574085351E-2</v>
      </c>
      <c r="BO73">
        <v>7.9243381684764982E-2</v>
      </c>
      <c r="BP73">
        <v>5.6346207484140355E-2</v>
      </c>
      <c r="BQ73">
        <v>2.7814294429160318E-2</v>
      </c>
      <c r="BR73">
        <v>3.6661562524977357E-3</v>
      </c>
      <c r="BS73">
        <v>0</v>
      </c>
      <c r="BT73">
        <v>5.8627893120045294E-2</v>
      </c>
      <c r="BU73">
        <v>4.9401810306953273E-2</v>
      </c>
    </row>
    <row r="74" spans="1:73" x14ac:dyDescent="0.25">
      <c r="A74">
        <v>1511</v>
      </c>
      <c r="B74">
        <v>527.22938441212943</v>
      </c>
      <c r="C74">
        <v>1.9248168268298854E-3</v>
      </c>
      <c r="D74">
        <v>-30</v>
      </c>
      <c r="E74">
        <v>725.5</v>
      </c>
      <c r="F74">
        <v>-785.5</v>
      </c>
      <c r="G74">
        <v>0</v>
      </c>
      <c r="H74">
        <v>1.7875315346290264E-3</v>
      </c>
      <c r="I74">
        <v>2.3695624612576231E-2</v>
      </c>
      <c r="J74">
        <v>6.1212006687005202E-2</v>
      </c>
      <c r="K74">
        <v>8.5526919222960893E-2</v>
      </c>
      <c r="L74">
        <v>9.8120833294701254E-2</v>
      </c>
      <c r="M74">
        <v>9.8120833294701254E-2</v>
      </c>
      <c r="N74">
        <v>0.10390558639346591</v>
      </c>
      <c r="O74">
        <v>0.11422533947907659</v>
      </c>
      <c r="P74">
        <v>0.12122223039637753</v>
      </c>
      <c r="Q74">
        <v>0.13106133926380689</v>
      </c>
      <c r="R74">
        <v>0.13540383421736105</v>
      </c>
      <c r="S74">
        <v>0.13733389006860669</v>
      </c>
      <c r="T74">
        <v>0.13733389006860669</v>
      </c>
      <c r="U74">
        <v>0.13980859819198105</v>
      </c>
      <c r="V74">
        <v>0.15012183899526038</v>
      </c>
      <c r="W74">
        <v>0.15012183899526038</v>
      </c>
      <c r="X74">
        <v>0.15012183899526038</v>
      </c>
      <c r="Y74">
        <v>0.15012183899526038</v>
      </c>
      <c r="Z74">
        <v>0.15012183899526038</v>
      </c>
      <c r="AA74">
        <v>0.15012183899526038</v>
      </c>
      <c r="AB74">
        <v>0.15012183899526038</v>
      </c>
      <c r="AC74">
        <v>0.15012183899526038</v>
      </c>
      <c r="AD74">
        <v>0.15012183899526038</v>
      </c>
      <c r="AE74">
        <v>0.15012183899526038</v>
      </c>
      <c r="AF74">
        <v>0.15012183899526038</v>
      </c>
      <c r="AG74">
        <v>0.15012183899526038</v>
      </c>
      <c r="AH74">
        <v>0.15012183899526038</v>
      </c>
      <c r="AI74">
        <v>0.15012183899526038</v>
      </c>
      <c r="AJ74">
        <v>0.15012183899526038</v>
      </c>
      <c r="AK74">
        <v>0.15012183899526038</v>
      </c>
      <c r="AL74">
        <v>0.15012183899526038</v>
      </c>
      <c r="AM74">
        <v>0.15012183899526038</v>
      </c>
      <c r="AN74">
        <v>0.15012183899526038</v>
      </c>
      <c r="AO74">
        <v>0.15012183899526038</v>
      </c>
      <c r="AP74">
        <v>0.15012183899526038</v>
      </c>
      <c r="AQ74">
        <v>0.15012183899526038</v>
      </c>
      <c r="AR74">
        <v>0.15012183899526038</v>
      </c>
      <c r="AS74">
        <v>0.15012183899526038</v>
      </c>
      <c r="AT74">
        <v>0.15012183899526038</v>
      </c>
      <c r="AU74">
        <v>0.15012183899526038</v>
      </c>
      <c r="AV74">
        <v>0.15012183899526038</v>
      </c>
      <c r="AW74">
        <v>0.15012183899526038</v>
      </c>
      <c r="AX74">
        <v>0.15012183899526038</v>
      </c>
      <c r="AY74">
        <v>0.15012183899526038</v>
      </c>
      <c r="AZ74">
        <v>0.15012183899526038</v>
      </c>
      <c r="BA74">
        <v>0.15012183899526038</v>
      </c>
      <c r="BB74">
        <v>0.15012183899526038</v>
      </c>
      <c r="BC74">
        <v>0.15012183899526038</v>
      </c>
      <c r="BD74">
        <v>0.15012183899526038</v>
      </c>
      <c r="BE74">
        <v>0.13733389006860669</v>
      </c>
      <c r="BF74">
        <v>0.13733389006860669</v>
      </c>
      <c r="BG74">
        <v>0.13369184692047739</v>
      </c>
      <c r="BH74">
        <v>0.13369184692047739</v>
      </c>
      <c r="BI74">
        <v>0.12898244096165631</v>
      </c>
      <c r="BJ74">
        <v>0.1244321113769455</v>
      </c>
      <c r="BK74">
        <v>0.11950541566670383</v>
      </c>
      <c r="BL74">
        <v>0.1090041937595153</v>
      </c>
      <c r="BM74">
        <v>0.10092985669039217</v>
      </c>
      <c r="BN74">
        <v>9.3741902567683402E-2</v>
      </c>
      <c r="BO74">
        <v>7.9243381684764982E-2</v>
      </c>
      <c r="BP74">
        <v>5.6346207484140355E-2</v>
      </c>
      <c r="BQ74">
        <v>2.7814294429160318E-2</v>
      </c>
      <c r="BR74">
        <v>3.6661562524977357E-3</v>
      </c>
      <c r="BS74">
        <v>0</v>
      </c>
      <c r="BT74">
        <v>6.3341184314558888E-2</v>
      </c>
      <c r="BU74">
        <v>4.6405852522783064E-2</v>
      </c>
    </row>
    <row r="75" spans="1:73" x14ac:dyDescent="0.25">
      <c r="A75">
        <v>1511</v>
      </c>
      <c r="B75">
        <v>561.93034911602103</v>
      </c>
      <c r="C75">
        <v>2.051503621504192E-3</v>
      </c>
      <c r="D75">
        <v>-40</v>
      </c>
      <c r="E75">
        <v>715.5</v>
      </c>
      <c r="F75">
        <v>-795.5</v>
      </c>
      <c r="G75">
        <v>0</v>
      </c>
      <c r="H75">
        <v>1.7875315346290264E-3</v>
      </c>
      <c r="I75">
        <v>2.3695624612576231E-2</v>
      </c>
      <c r="J75">
        <v>6.3263510308509394E-2</v>
      </c>
      <c r="K75">
        <v>8.7578422844465084E-2</v>
      </c>
      <c r="L75">
        <v>0.10017233691620545</v>
      </c>
      <c r="M75">
        <v>0.10017233691620545</v>
      </c>
      <c r="N75">
        <v>0.1059570900149701</v>
      </c>
      <c r="O75">
        <v>0.11627684310058078</v>
      </c>
      <c r="P75">
        <v>0.12327373401788172</v>
      </c>
      <c r="Q75">
        <v>0.13311284288531108</v>
      </c>
      <c r="R75">
        <v>0.13745533783886524</v>
      </c>
      <c r="S75">
        <v>0.13938539369011088</v>
      </c>
      <c r="T75">
        <v>0.13938539369011088</v>
      </c>
      <c r="U75">
        <v>0.14186010181348524</v>
      </c>
      <c r="V75">
        <v>0.15217334261676457</v>
      </c>
      <c r="W75">
        <v>0.15217334261676457</v>
      </c>
      <c r="X75">
        <v>0.15217334261676457</v>
      </c>
      <c r="Y75">
        <v>0.15217334261676457</v>
      </c>
      <c r="Z75">
        <v>0.15217334261676457</v>
      </c>
      <c r="AA75">
        <v>0.15217334261676457</v>
      </c>
      <c r="AB75">
        <v>0.15217334261676457</v>
      </c>
      <c r="AC75">
        <v>0.15217334261676457</v>
      </c>
      <c r="AD75">
        <v>0.15217334261676457</v>
      </c>
      <c r="AE75">
        <v>0.15217334261676457</v>
      </c>
      <c r="AF75">
        <v>0.15217334261676457</v>
      </c>
      <c r="AG75">
        <v>0.15217334261676457</v>
      </c>
      <c r="AH75">
        <v>0.15217334261676457</v>
      </c>
      <c r="AI75">
        <v>0.15217334261676457</v>
      </c>
      <c r="AJ75">
        <v>0.15217334261676457</v>
      </c>
      <c r="AK75">
        <v>0.15217334261676457</v>
      </c>
      <c r="AL75">
        <v>0.15217334261676457</v>
      </c>
      <c r="AM75">
        <v>0.15217334261676457</v>
      </c>
      <c r="AN75">
        <v>0.15217334261676457</v>
      </c>
      <c r="AO75">
        <v>0.15217334261676457</v>
      </c>
      <c r="AP75">
        <v>0.15217334261676457</v>
      </c>
      <c r="AQ75">
        <v>0.15217334261676457</v>
      </c>
      <c r="AR75">
        <v>0.15217334261676457</v>
      </c>
      <c r="AS75">
        <v>0.15217334261676457</v>
      </c>
      <c r="AT75">
        <v>0.15217334261676457</v>
      </c>
      <c r="AU75">
        <v>0.15217334261676457</v>
      </c>
      <c r="AV75">
        <v>0.15217334261676457</v>
      </c>
      <c r="AW75">
        <v>0.15217334261676457</v>
      </c>
      <c r="AX75">
        <v>0.15217334261676457</v>
      </c>
      <c r="AY75">
        <v>0.15217334261676457</v>
      </c>
      <c r="AZ75">
        <v>0.15217334261676457</v>
      </c>
      <c r="BA75">
        <v>0.15217334261676457</v>
      </c>
      <c r="BB75">
        <v>0.15217334261676457</v>
      </c>
      <c r="BC75">
        <v>0.15217334261676457</v>
      </c>
      <c r="BD75">
        <v>0.15217334261676457</v>
      </c>
      <c r="BE75">
        <v>0.13938539369011088</v>
      </c>
      <c r="BF75">
        <v>0.13938539369011088</v>
      </c>
      <c r="BG75">
        <v>0.13574335054198158</v>
      </c>
      <c r="BH75">
        <v>0.13574335054198158</v>
      </c>
      <c r="BI75">
        <v>0.13103394458316051</v>
      </c>
      <c r="BJ75">
        <v>0.12648361499844971</v>
      </c>
      <c r="BK75">
        <v>0.12155691928820803</v>
      </c>
      <c r="BL75">
        <v>0.11105569738101949</v>
      </c>
      <c r="BM75">
        <v>0.10298136031189636</v>
      </c>
      <c r="BN75">
        <v>9.3741902567683402E-2</v>
      </c>
      <c r="BO75">
        <v>7.9243381684764982E-2</v>
      </c>
      <c r="BP75">
        <v>5.6346207484140355E-2</v>
      </c>
      <c r="BQ75">
        <v>2.7814294429160318E-2</v>
      </c>
      <c r="BR75">
        <v>3.6661562524977357E-3</v>
      </c>
      <c r="BS75">
        <v>0</v>
      </c>
      <c r="BT75">
        <v>7.1274240805754382E-2</v>
      </c>
      <c r="BU75">
        <v>4.3384019787332792E-2</v>
      </c>
    </row>
    <row r="76" spans="1:73" x14ac:dyDescent="0.25">
      <c r="A76">
        <v>1511</v>
      </c>
      <c r="B76">
        <v>541.80284842854439</v>
      </c>
      <c r="C76">
        <v>1.9780218445951091E-3</v>
      </c>
      <c r="D76">
        <v>-30</v>
      </c>
      <c r="E76">
        <v>725.5</v>
      </c>
      <c r="F76">
        <v>-785.5</v>
      </c>
      <c r="G76">
        <v>0</v>
      </c>
      <c r="H76">
        <v>1.7875315346290264E-3</v>
      </c>
      <c r="I76">
        <v>2.3695624612576231E-2</v>
      </c>
      <c r="J76">
        <v>6.5241532153104506E-2</v>
      </c>
      <c r="K76">
        <v>8.9556444689060197E-2</v>
      </c>
      <c r="L76">
        <v>0.10215035876080056</v>
      </c>
      <c r="M76">
        <v>0.10215035876080056</v>
      </c>
      <c r="N76">
        <v>0.10793511185956521</v>
      </c>
      <c r="O76">
        <v>0.1182548649451759</v>
      </c>
      <c r="P76">
        <v>0.12525175586247683</v>
      </c>
      <c r="Q76">
        <v>0.1350908647299062</v>
      </c>
      <c r="R76">
        <v>0.13943335968346035</v>
      </c>
      <c r="S76">
        <v>0.14136341553470599</v>
      </c>
      <c r="T76">
        <v>0.14136341553470599</v>
      </c>
      <c r="U76">
        <v>0.14383812365808035</v>
      </c>
      <c r="V76">
        <v>0.15415136446135969</v>
      </c>
      <c r="W76">
        <v>0.15415136446135969</v>
      </c>
      <c r="X76">
        <v>0.15415136446135969</v>
      </c>
      <c r="Y76">
        <v>0.15415136446135969</v>
      </c>
      <c r="Z76">
        <v>0.15415136446135969</v>
      </c>
      <c r="AA76">
        <v>0.15415136446135969</v>
      </c>
      <c r="AB76">
        <v>0.15415136446135969</v>
      </c>
      <c r="AC76">
        <v>0.15415136446135969</v>
      </c>
      <c r="AD76">
        <v>0.15415136446135969</v>
      </c>
      <c r="AE76">
        <v>0.15415136446135969</v>
      </c>
      <c r="AF76">
        <v>0.15415136446135969</v>
      </c>
      <c r="AG76">
        <v>0.15415136446135969</v>
      </c>
      <c r="AH76">
        <v>0.15415136446135969</v>
      </c>
      <c r="AI76">
        <v>0.15415136446135969</v>
      </c>
      <c r="AJ76">
        <v>0.15415136446135969</v>
      </c>
      <c r="AK76">
        <v>0.15415136446135969</v>
      </c>
      <c r="AL76">
        <v>0.15415136446135969</v>
      </c>
      <c r="AM76">
        <v>0.15415136446135969</v>
      </c>
      <c r="AN76">
        <v>0.15415136446135969</v>
      </c>
      <c r="AO76">
        <v>0.15415136446135969</v>
      </c>
      <c r="AP76">
        <v>0.15415136446135969</v>
      </c>
      <c r="AQ76">
        <v>0.15415136446135969</v>
      </c>
      <c r="AR76">
        <v>0.15415136446135969</v>
      </c>
      <c r="AS76">
        <v>0.15415136446135969</v>
      </c>
      <c r="AT76">
        <v>0.15415136446135969</v>
      </c>
      <c r="AU76">
        <v>0.15415136446135969</v>
      </c>
      <c r="AV76">
        <v>0.15415136446135969</v>
      </c>
      <c r="AW76">
        <v>0.15415136446135969</v>
      </c>
      <c r="AX76">
        <v>0.15415136446135969</v>
      </c>
      <c r="AY76">
        <v>0.15415136446135969</v>
      </c>
      <c r="AZ76">
        <v>0.15415136446135969</v>
      </c>
      <c r="BA76">
        <v>0.15415136446135969</v>
      </c>
      <c r="BB76">
        <v>0.15415136446135969</v>
      </c>
      <c r="BC76">
        <v>0.15415136446135969</v>
      </c>
      <c r="BD76">
        <v>0.15415136446135969</v>
      </c>
      <c r="BE76">
        <v>0.14136341553470599</v>
      </c>
      <c r="BF76">
        <v>0.14136341553470599</v>
      </c>
      <c r="BG76">
        <v>0.1377213723865767</v>
      </c>
      <c r="BH76">
        <v>0.1377213723865767</v>
      </c>
      <c r="BI76">
        <v>0.13301196642775562</v>
      </c>
      <c r="BJ76">
        <v>0.12846163684304482</v>
      </c>
      <c r="BK76">
        <v>0.12353494113280314</v>
      </c>
      <c r="BL76">
        <v>0.1130337192256146</v>
      </c>
      <c r="BM76">
        <v>0.10495938215649148</v>
      </c>
      <c r="BN76">
        <v>9.5719924412278515E-2</v>
      </c>
      <c r="BO76">
        <v>7.9243381684764982E-2</v>
      </c>
      <c r="BP76">
        <v>5.6346207484140355E-2</v>
      </c>
      <c r="BQ76">
        <v>2.7814294429160318E-2</v>
      </c>
      <c r="BR76">
        <v>3.6661562524977357E-3</v>
      </c>
      <c r="BS76">
        <v>0</v>
      </c>
      <c r="BT76">
        <v>6.3341184314558888E-2</v>
      </c>
      <c r="BU76">
        <v>4.6405852522783064E-2</v>
      </c>
    </row>
    <row r="77" spans="1:73" x14ac:dyDescent="0.25">
      <c r="A77">
        <v>1511</v>
      </c>
      <c r="B77">
        <v>544.2158341874042</v>
      </c>
      <c r="C77">
        <v>1.9868312086572678E-3</v>
      </c>
      <c r="D77">
        <v>-20</v>
      </c>
      <c r="E77">
        <v>735.5</v>
      </c>
      <c r="F77">
        <v>-775.5</v>
      </c>
      <c r="G77">
        <v>0</v>
      </c>
      <c r="H77">
        <v>1.7875315346290264E-3</v>
      </c>
      <c r="I77">
        <v>2.3695624612576231E-2</v>
      </c>
      <c r="J77">
        <v>6.7228363361761773E-2</v>
      </c>
      <c r="K77">
        <v>9.1543275897717463E-2</v>
      </c>
      <c r="L77">
        <v>0.10413718996945782</v>
      </c>
      <c r="M77">
        <v>0.10413718996945782</v>
      </c>
      <c r="N77">
        <v>0.10992194306822248</v>
      </c>
      <c r="O77">
        <v>0.12024169615383316</v>
      </c>
      <c r="P77">
        <v>0.12723858707113411</v>
      </c>
      <c r="Q77">
        <v>0.13707769593856348</v>
      </c>
      <c r="R77">
        <v>0.14142019089211763</v>
      </c>
      <c r="S77">
        <v>0.14335024674336327</v>
      </c>
      <c r="T77">
        <v>0.14335024674336327</v>
      </c>
      <c r="U77">
        <v>0.14582495486673763</v>
      </c>
      <c r="V77">
        <v>0.15613819567001697</v>
      </c>
      <c r="W77">
        <v>0.15613819567001697</v>
      </c>
      <c r="X77">
        <v>0.15613819567001697</v>
      </c>
      <c r="Y77">
        <v>0.15613819567001697</v>
      </c>
      <c r="Z77">
        <v>0.15613819567001697</v>
      </c>
      <c r="AA77">
        <v>0.15613819567001697</v>
      </c>
      <c r="AB77">
        <v>0.15613819567001697</v>
      </c>
      <c r="AC77">
        <v>0.15613819567001697</v>
      </c>
      <c r="AD77">
        <v>0.15613819567001697</v>
      </c>
      <c r="AE77">
        <v>0.15613819567001697</v>
      </c>
      <c r="AF77">
        <v>0.15613819567001697</v>
      </c>
      <c r="AG77">
        <v>0.15613819567001697</v>
      </c>
      <c r="AH77">
        <v>0.15613819567001697</v>
      </c>
      <c r="AI77">
        <v>0.15613819567001697</v>
      </c>
      <c r="AJ77">
        <v>0.15613819567001697</v>
      </c>
      <c r="AK77">
        <v>0.15613819567001697</v>
      </c>
      <c r="AL77">
        <v>0.15613819567001697</v>
      </c>
      <c r="AM77">
        <v>0.15613819567001697</v>
      </c>
      <c r="AN77">
        <v>0.15613819567001697</v>
      </c>
      <c r="AO77">
        <v>0.15613819567001697</v>
      </c>
      <c r="AP77">
        <v>0.15613819567001697</v>
      </c>
      <c r="AQ77">
        <v>0.15613819567001697</v>
      </c>
      <c r="AR77">
        <v>0.15613819567001697</v>
      </c>
      <c r="AS77">
        <v>0.15613819567001697</v>
      </c>
      <c r="AT77">
        <v>0.15613819567001697</v>
      </c>
      <c r="AU77">
        <v>0.15613819567001697</v>
      </c>
      <c r="AV77">
        <v>0.15613819567001697</v>
      </c>
      <c r="AW77">
        <v>0.15613819567001697</v>
      </c>
      <c r="AX77">
        <v>0.15613819567001697</v>
      </c>
      <c r="AY77">
        <v>0.15613819567001697</v>
      </c>
      <c r="AZ77">
        <v>0.15613819567001697</v>
      </c>
      <c r="BA77">
        <v>0.15613819567001697</v>
      </c>
      <c r="BB77">
        <v>0.15613819567001697</v>
      </c>
      <c r="BC77">
        <v>0.15613819567001697</v>
      </c>
      <c r="BD77">
        <v>0.15613819567001697</v>
      </c>
      <c r="BE77">
        <v>0.14335024674336327</v>
      </c>
      <c r="BF77">
        <v>0.14335024674336327</v>
      </c>
      <c r="BG77">
        <v>0.13970820359523398</v>
      </c>
      <c r="BH77">
        <v>0.13970820359523398</v>
      </c>
      <c r="BI77">
        <v>0.1349987976364129</v>
      </c>
      <c r="BJ77">
        <v>0.1304484680517021</v>
      </c>
      <c r="BK77">
        <v>0.12552177234146042</v>
      </c>
      <c r="BL77">
        <v>0.11502055043427187</v>
      </c>
      <c r="BM77">
        <v>0.10694621336514874</v>
      </c>
      <c r="BN77">
        <v>9.7706755620935781E-2</v>
      </c>
      <c r="BO77">
        <v>7.9243381684764982E-2</v>
      </c>
      <c r="BP77">
        <v>5.6346207484140355E-2</v>
      </c>
      <c r="BQ77">
        <v>2.7814294429160318E-2</v>
      </c>
      <c r="BR77">
        <v>3.6661562524977357E-3</v>
      </c>
      <c r="BS77">
        <v>0</v>
      </c>
      <c r="BT77">
        <v>5.8627893120045294E-2</v>
      </c>
      <c r="BU77">
        <v>4.9461697014467246E-2</v>
      </c>
    </row>
    <row r="78" spans="1:73" x14ac:dyDescent="0.25">
      <c r="A78">
        <v>1511</v>
      </c>
      <c r="B78">
        <v>566.52791836501876</v>
      </c>
      <c r="C78">
        <v>2.0682884952510409E-3</v>
      </c>
      <c r="D78">
        <v>-10</v>
      </c>
      <c r="E78">
        <v>745.5</v>
      </c>
      <c r="F78">
        <v>-765.5</v>
      </c>
      <c r="G78">
        <v>0</v>
      </c>
      <c r="H78">
        <v>1.7875315346290264E-3</v>
      </c>
      <c r="I78">
        <v>2.3695624612576231E-2</v>
      </c>
      <c r="J78">
        <v>6.7228363361761773E-2</v>
      </c>
      <c r="K78">
        <v>9.3611564392968499E-2</v>
      </c>
      <c r="L78">
        <v>0.10620547846470886</v>
      </c>
      <c r="M78">
        <v>0.10620547846470886</v>
      </c>
      <c r="N78">
        <v>0.11199023156347351</v>
      </c>
      <c r="O78">
        <v>0.1223099846490842</v>
      </c>
      <c r="P78">
        <v>0.12930687556638515</v>
      </c>
      <c r="Q78">
        <v>0.13914598443381451</v>
      </c>
      <c r="R78">
        <v>0.14348847938736867</v>
      </c>
      <c r="S78">
        <v>0.14541853523861431</v>
      </c>
      <c r="T78">
        <v>0.14541853523861431</v>
      </c>
      <c r="U78">
        <v>0.14789324336198867</v>
      </c>
      <c r="V78">
        <v>0.158206484165268</v>
      </c>
      <c r="W78">
        <v>0.158206484165268</v>
      </c>
      <c r="X78">
        <v>0.158206484165268</v>
      </c>
      <c r="Y78">
        <v>0.158206484165268</v>
      </c>
      <c r="Z78">
        <v>0.158206484165268</v>
      </c>
      <c r="AA78">
        <v>0.158206484165268</v>
      </c>
      <c r="AB78">
        <v>0.158206484165268</v>
      </c>
      <c r="AC78">
        <v>0.158206484165268</v>
      </c>
      <c r="AD78">
        <v>0.158206484165268</v>
      </c>
      <c r="AE78">
        <v>0.158206484165268</v>
      </c>
      <c r="AF78">
        <v>0.158206484165268</v>
      </c>
      <c r="AG78">
        <v>0.158206484165268</v>
      </c>
      <c r="AH78">
        <v>0.158206484165268</v>
      </c>
      <c r="AI78">
        <v>0.158206484165268</v>
      </c>
      <c r="AJ78">
        <v>0.158206484165268</v>
      </c>
      <c r="AK78">
        <v>0.158206484165268</v>
      </c>
      <c r="AL78">
        <v>0.158206484165268</v>
      </c>
      <c r="AM78">
        <v>0.158206484165268</v>
      </c>
      <c r="AN78">
        <v>0.158206484165268</v>
      </c>
      <c r="AO78">
        <v>0.158206484165268</v>
      </c>
      <c r="AP78">
        <v>0.158206484165268</v>
      </c>
      <c r="AQ78">
        <v>0.158206484165268</v>
      </c>
      <c r="AR78">
        <v>0.158206484165268</v>
      </c>
      <c r="AS78">
        <v>0.158206484165268</v>
      </c>
      <c r="AT78">
        <v>0.158206484165268</v>
      </c>
      <c r="AU78">
        <v>0.158206484165268</v>
      </c>
      <c r="AV78">
        <v>0.158206484165268</v>
      </c>
      <c r="AW78">
        <v>0.158206484165268</v>
      </c>
      <c r="AX78">
        <v>0.158206484165268</v>
      </c>
      <c r="AY78">
        <v>0.158206484165268</v>
      </c>
      <c r="AZ78">
        <v>0.158206484165268</v>
      </c>
      <c r="BA78">
        <v>0.158206484165268</v>
      </c>
      <c r="BB78">
        <v>0.158206484165268</v>
      </c>
      <c r="BC78">
        <v>0.158206484165268</v>
      </c>
      <c r="BD78">
        <v>0.158206484165268</v>
      </c>
      <c r="BE78">
        <v>0.14541853523861431</v>
      </c>
      <c r="BF78">
        <v>0.14541853523861431</v>
      </c>
      <c r="BG78">
        <v>0.14177649209048501</v>
      </c>
      <c r="BH78">
        <v>0.14177649209048501</v>
      </c>
      <c r="BI78">
        <v>0.13706708613166393</v>
      </c>
      <c r="BJ78">
        <v>0.13251675654695313</v>
      </c>
      <c r="BK78">
        <v>0.12759006083671146</v>
      </c>
      <c r="BL78">
        <v>0.1170888389295229</v>
      </c>
      <c r="BM78">
        <v>0.10901450186039978</v>
      </c>
      <c r="BN78">
        <v>9.9775044116186817E-2</v>
      </c>
      <c r="BO78">
        <v>7.9243381684764982E-2</v>
      </c>
      <c r="BP78">
        <v>5.6346207484140355E-2</v>
      </c>
      <c r="BQ78">
        <v>2.7814294429160318E-2</v>
      </c>
      <c r="BR78">
        <v>3.6661562524977357E-3</v>
      </c>
      <c r="BS78">
        <v>0</v>
      </c>
      <c r="BT78">
        <v>5.3914601925531686E-2</v>
      </c>
      <c r="BU78">
        <v>5.2919577906762522E-2</v>
      </c>
    </row>
    <row r="79" spans="1:73" x14ac:dyDescent="0.25">
      <c r="A79">
        <v>1507</v>
      </c>
      <c r="B79">
        <v>705.51964357030374</v>
      </c>
      <c r="C79">
        <v>2.5757215393397213E-3</v>
      </c>
      <c r="D79">
        <v>0</v>
      </c>
      <c r="E79">
        <v>753.5</v>
      </c>
      <c r="F79">
        <v>-753.5</v>
      </c>
      <c r="G79">
        <v>0</v>
      </c>
      <c r="H79">
        <v>1.7875315346290264E-3</v>
      </c>
      <c r="I79">
        <v>2.3695624612576231E-2</v>
      </c>
      <c r="J79">
        <v>6.7228363361761773E-2</v>
      </c>
      <c r="K79">
        <v>9.6187285932308214E-2</v>
      </c>
      <c r="L79">
        <v>0.10878120000404858</v>
      </c>
      <c r="M79">
        <v>0.10878120000404858</v>
      </c>
      <c r="N79">
        <v>0.11456595310281323</v>
      </c>
      <c r="O79">
        <v>0.12488570618842391</v>
      </c>
      <c r="P79">
        <v>0.13188259710572486</v>
      </c>
      <c r="Q79">
        <v>0.14172170597315423</v>
      </c>
      <c r="R79">
        <v>0.14606420092670838</v>
      </c>
      <c r="S79">
        <v>0.14799425677795403</v>
      </c>
      <c r="T79">
        <v>0.14799425677795403</v>
      </c>
      <c r="U79">
        <v>0.15046896490132838</v>
      </c>
      <c r="V79">
        <v>0.16078220570460772</v>
      </c>
      <c r="W79">
        <v>0.16078220570460772</v>
      </c>
      <c r="X79">
        <v>0.16078220570460772</v>
      </c>
      <c r="Y79">
        <v>0.16078220570460772</v>
      </c>
      <c r="Z79">
        <v>0.16078220570460772</v>
      </c>
      <c r="AA79">
        <v>0.16078220570460772</v>
      </c>
      <c r="AB79">
        <v>0.16078220570460772</v>
      </c>
      <c r="AC79">
        <v>0.16078220570460772</v>
      </c>
      <c r="AD79">
        <v>0.16078220570460772</v>
      </c>
      <c r="AE79">
        <v>0.16078220570460772</v>
      </c>
      <c r="AF79">
        <v>0.16078220570460772</v>
      </c>
      <c r="AG79">
        <v>0.16078220570460772</v>
      </c>
      <c r="AH79">
        <v>0.16078220570460772</v>
      </c>
      <c r="AI79">
        <v>0.16078220570460772</v>
      </c>
      <c r="AJ79">
        <v>0.16078220570460772</v>
      </c>
      <c r="AK79">
        <v>0.16078220570460772</v>
      </c>
      <c r="AL79">
        <v>0.16078220570460772</v>
      </c>
      <c r="AM79">
        <v>0.16078220570460772</v>
      </c>
      <c r="AN79">
        <v>0.16078220570460772</v>
      </c>
      <c r="AO79">
        <v>0.16078220570460772</v>
      </c>
      <c r="AP79">
        <v>0.16078220570460772</v>
      </c>
      <c r="AQ79">
        <v>0.16078220570460772</v>
      </c>
      <c r="AR79">
        <v>0.16078220570460772</v>
      </c>
      <c r="AS79">
        <v>0.16078220570460772</v>
      </c>
      <c r="AT79">
        <v>0.16078220570460772</v>
      </c>
      <c r="AU79">
        <v>0.16078220570460772</v>
      </c>
      <c r="AV79">
        <v>0.16078220570460772</v>
      </c>
      <c r="AW79">
        <v>0.16078220570460772</v>
      </c>
      <c r="AX79">
        <v>0.16078220570460772</v>
      </c>
      <c r="AY79">
        <v>0.16078220570460772</v>
      </c>
      <c r="AZ79">
        <v>0.16078220570460772</v>
      </c>
      <c r="BA79">
        <v>0.16078220570460772</v>
      </c>
      <c r="BB79">
        <v>0.16078220570460772</v>
      </c>
      <c r="BC79">
        <v>0.16078220570460772</v>
      </c>
      <c r="BD79">
        <v>0.16078220570460772</v>
      </c>
      <c r="BE79">
        <v>0.14799425677795403</v>
      </c>
      <c r="BF79">
        <v>0.14799425677795403</v>
      </c>
      <c r="BG79">
        <v>0.14435221362982473</v>
      </c>
      <c r="BH79">
        <v>0.14435221362982473</v>
      </c>
      <c r="BI79">
        <v>0.13964280767100365</v>
      </c>
      <c r="BJ79">
        <v>0.13509247808629285</v>
      </c>
      <c r="BK79">
        <v>0.13016578237605117</v>
      </c>
      <c r="BL79">
        <v>0.11966456046886262</v>
      </c>
      <c r="BM79">
        <v>0.11159022339973949</v>
      </c>
      <c r="BN79">
        <v>0.10235076565552653</v>
      </c>
      <c r="BO79">
        <v>8.1819103224104697E-2</v>
      </c>
      <c r="BP79">
        <v>5.6346207484140355E-2</v>
      </c>
      <c r="BQ79">
        <v>2.7814294429160318E-2</v>
      </c>
      <c r="BR79">
        <v>3.6661562524977357E-3</v>
      </c>
      <c r="BS79">
        <v>0</v>
      </c>
      <c r="BT79">
        <v>5.2001005700559141E-2</v>
      </c>
      <c r="BU79">
        <v>5.5685882620598731E-2</v>
      </c>
    </row>
    <row r="80" spans="1:73" x14ac:dyDescent="0.25">
      <c r="A80">
        <v>1507</v>
      </c>
      <c r="B80">
        <v>749.6409430675443</v>
      </c>
      <c r="C80">
        <v>2.7368002314702503E-3</v>
      </c>
      <c r="D80">
        <v>10</v>
      </c>
      <c r="E80">
        <v>763.5</v>
      </c>
      <c r="F80">
        <v>-743.5</v>
      </c>
      <c r="G80">
        <v>0</v>
      </c>
      <c r="H80">
        <v>1.7875315346290264E-3</v>
      </c>
      <c r="I80">
        <v>2.3695624612576231E-2</v>
      </c>
      <c r="J80">
        <v>6.7228363361761773E-2</v>
      </c>
      <c r="K80">
        <v>9.6187285932308214E-2</v>
      </c>
      <c r="L80">
        <v>0.11151800023551883</v>
      </c>
      <c r="M80">
        <v>0.11151800023551883</v>
      </c>
      <c r="N80">
        <v>0.11730275333428347</v>
      </c>
      <c r="O80">
        <v>0.12762250641989417</v>
      </c>
      <c r="P80">
        <v>0.13461939733719511</v>
      </c>
      <c r="Q80">
        <v>0.14445850620462447</v>
      </c>
      <c r="R80">
        <v>0.14880100115817863</v>
      </c>
      <c r="S80">
        <v>0.15073105700942427</v>
      </c>
      <c r="T80">
        <v>0.15073105700942427</v>
      </c>
      <c r="U80">
        <v>0.15320576513279863</v>
      </c>
      <c r="V80">
        <v>0.16351900593607796</v>
      </c>
      <c r="W80">
        <v>0.16351900593607796</v>
      </c>
      <c r="X80">
        <v>0.16351900593607796</v>
      </c>
      <c r="Y80">
        <v>0.16351900593607796</v>
      </c>
      <c r="Z80">
        <v>0.16351900593607796</v>
      </c>
      <c r="AA80">
        <v>0.16351900593607796</v>
      </c>
      <c r="AB80">
        <v>0.16351900593607796</v>
      </c>
      <c r="AC80">
        <v>0.16351900593607796</v>
      </c>
      <c r="AD80">
        <v>0.16351900593607796</v>
      </c>
      <c r="AE80">
        <v>0.16351900593607796</v>
      </c>
      <c r="AF80">
        <v>0.16351900593607796</v>
      </c>
      <c r="AG80">
        <v>0.16351900593607796</v>
      </c>
      <c r="AH80">
        <v>0.16351900593607796</v>
      </c>
      <c r="AI80">
        <v>0.16351900593607796</v>
      </c>
      <c r="AJ80">
        <v>0.16351900593607796</v>
      </c>
      <c r="AK80">
        <v>0.16351900593607796</v>
      </c>
      <c r="AL80">
        <v>0.16351900593607796</v>
      </c>
      <c r="AM80">
        <v>0.16351900593607796</v>
      </c>
      <c r="AN80">
        <v>0.16351900593607796</v>
      </c>
      <c r="AO80">
        <v>0.16351900593607796</v>
      </c>
      <c r="AP80">
        <v>0.16351900593607796</v>
      </c>
      <c r="AQ80">
        <v>0.16351900593607796</v>
      </c>
      <c r="AR80">
        <v>0.16351900593607796</v>
      </c>
      <c r="AS80">
        <v>0.16351900593607796</v>
      </c>
      <c r="AT80">
        <v>0.16351900593607796</v>
      </c>
      <c r="AU80">
        <v>0.16351900593607796</v>
      </c>
      <c r="AV80">
        <v>0.16351900593607796</v>
      </c>
      <c r="AW80">
        <v>0.16351900593607796</v>
      </c>
      <c r="AX80">
        <v>0.16351900593607796</v>
      </c>
      <c r="AY80">
        <v>0.16351900593607796</v>
      </c>
      <c r="AZ80">
        <v>0.16351900593607796</v>
      </c>
      <c r="BA80">
        <v>0.16351900593607796</v>
      </c>
      <c r="BB80">
        <v>0.16351900593607796</v>
      </c>
      <c r="BC80">
        <v>0.16351900593607796</v>
      </c>
      <c r="BD80">
        <v>0.16351900593607796</v>
      </c>
      <c r="BE80">
        <v>0.15073105700942427</v>
      </c>
      <c r="BF80">
        <v>0.15073105700942427</v>
      </c>
      <c r="BG80">
        <v>0.14708901386129497</v>
      </c>
      <c r="BH80">
        <v>0.14708901386129497</v>
      </c>
      <c r="BI80">
        <v>0.14237960790247389</v>
      </c>
      <c r="BJ80">
        <v>0.13782927831776309</v>
      </c>
      <c r="BK80">
        <v>0.13290258260752141</v>
      </c>
      <c r="BL80">
        <v>0.12240136070033286</v>
      </c>
      <c r="BM80">
        <v>0.11432702363120975</v>
      </c>
      <c r="BN80">
        <v>0.10508756588699678</v>
      </c>
      <c r="BO80">
        <v>8.4555903455574954E-2</v>
      </c>
      <c r="BP80">
        <v>5.6346207484140355E-2</v>
      </c>
      <c r="BQ80">
        <v>2.7814294429160318E-2</v>
      </c>
      <c r="BR80">
        <v>3.6661562524977357E-3</v>
      </c>
      <c r="BS80">
        <v>0</v>
      </c>
      <c r="BT80">
        <v>5.2001005700559128E-2</v>
      </c>
      <c r="BU80">
        <v>6.0014345161683358E-2</v>
      </c>
    </row>
    <row r="81" spans="1:73" x14ac:dyDescent="0.25">
      <c r="A81">
        <v>1476</v>
      </c>
      <c r="B81">
        <v>548.51181236951584</v>
      </c>
      <c r="C81">
        <v>2.0025150292808901E-3</v>
      </c>
      <c r="D81">
        <v>20</v>
      </c>
      <c r="E81">
        <v>758</v>
      </c>
      <c r="F81">
        <v>-718</v>
      </c>
      <c r="G81">
        <v>0</v>
      </c>
      <c r="H81">
        <v>1.7875315346290264E-3</v>
      </c>
      <c r="I81">
        <v>2.3695624612576231E-2</v>
      </c>
      <c r="J81">
        <v>6.7228363361761773E-2</v>
      </c>
      <c r="K81">
        <v>9.6187285932308214E-2</v>
      </c>
      <c r="L81">
        <v>0.11151800023551883</v>
      </c>
      <c r="M81">
        <v>0.11352051526479973</v>
      </c>
      <c r="N81">
        <v>0.11930526836356437</v>
      </c>
      <c r="O81">
        <v>0.12962502144917507</v>
      </c>
      <c r="P81">
        <v>0.136621912366476</v>
      </c>
      <c r="Q81">
        <v>0.14646102123390536</v>
      </c>
      <c r="R81">
        <v>0.15080351618745952</v>
      </c>
      <c r="S81">
        <v>0.15273357203870516</v>
      </c>
      <c r="T81">
        <v>0.15273357203870516</v>
      </c>
      <c r="U81">
        <v>0.15520828016207952</v>
      </c>
      <c r="V81">
        <v>0.16552152096535885</v>
      </c>
      <c r="W81">
        <v>0.16552152096535885</v>
      </c>
      <c r="X81">
        <v>0.16552152096535885</v>
      </c>
      <c r="Y81">
        <v>0.16552152096535885</v>
      </c>
      <c r="Z81">
        <v>0.16552152096535885</v>
      </c>
      <c r="AA81">
        <v>0.16552152096535885</v>
      </c>
      <c r="AB81">
        <v>0.16552152096535885</v>
      </c>
      <c r="AC81">
        <v>0.16552152096535885</v>
      </c>
      <c r="AD81">
        <v>0.16552152096535885</v>
      </c>
      <c r="AE81">
        <v>0.16552152096535885</v>
      </c>
      <c r="AF81">
        <v>0.16552152096535885</v>
      </c>
      <c r="AG81">
        <v>0.16552152096535885</v>
      </c>
      <c r="AH81">
        <v>0.16552152096535885</v>
      </c>
      <c r="AI81">
        <v>0.16552152096535885</v>
      </c>
      <c r="AJ81">
        <v>0.16552152096535885</v>
      </c>
      <c r="AK81">
        <v>0.16552152096535885</v>
      </c>
      <c r="AL81">
        <v>0.16552152096535885</v>
      </c>
      <c r="AM81">
        <v>0.16552152096535885</v>
      </c>
      <c r="AN81">
        <v>0.16552152096535885</v>
      </c>
      <c r="AO81">
        <v>0.16552152096535885</v>
      </c>
      <c r="AP81">
        <v>0.16552152096535885</v>
      </c>
      <c r="AQ81">
        <v>0.16552152096535885</v>
      </c>
      <c r="AR81">
        <v>0.16552152096535885</v>
      </c>
      <c r="AS81">
        <v>0.16552152096535885</v>
      </c>
      <c r="AT81">
        <v>0.16552152096535885</v>
      </c>
      <c r="AU81">
        <v>0.16552152096535885</v>
      </c>
      <c r="AV81">
        <v>0.16552152096535885</v>
      </c>
      <c r="AW81">
        <v>0.16552152096535885</v>
      </c>
      <c r="AX81">
        <v>0.16552152096535885</v>
      </c>
      <c r="AY81">
        <v>0.16552152096535885</v>
      </c>
      <c r="AZ81">
        <v>0.16552152096535885</v>
      </c>
      <c r="BA81">
        <v>0.16552152096535885</v>
      </c>
      <c r="BB81">
        <v>0.16552152096535885</v>
      </c>
      <c r="BC81">
        <v>0.16552152096535885</v>
      </c>
      <c r="BD81">
        <v>0.16552152096535885</v>
      </c>
      <c r="BE81">
        <v>0.15273357203870516</v>
      </c>
      <c r="BF81">
        <v>0.15273357203870516</v>
      </c>
      <c r="BG81">
        <v>0.14909152889057586</v>
      </c>
      <c r="BH81">
        <v>0.14909152889057586</v>
      </c>
      <c r="BI81">
        <v>0.14438212293175479</v>
      </c>
      <c r="BJ81">
        <v>0.13983179334704399</v>
      </c>
      <c r="BK81">
        <v>0.13490509763680231</v>
      </c>
      <c r="BL81">
        <v>0.12440387572961376</v>
      </c>
      <c r="BM81">
        <v>0.11632953866049064</v>
      </c>
      <c r="BN81">
        <v>0.10709008091627767</v>
      </c>
      <c r="BO81">
        <v>8.6558418484855848E-2</v>
      </c>
      <c r="BP81">
        <v>5.6346207484140355E-2</v>
      </c>
      <c r="BQ81">
        <v>2.7814294429160318E-2</v>
      </c>
      <c r="BR81">
        <v>3.6661562524977357E-3</v>
      </c>
      <c r="BS81">
        <v>0</v>
      </c>
      <c r="BT81">
        <v>4.8381205108817174E-2</v>
      </c>
      <c r="BU81">
        <v>5.7241929022131599E-2</v>
      </c>
    </row>
    <row r="82" spans="1:73" x14ac:dyDescent="0.25">
      <c r="A82">
        <v>1460</v>
      </c>
      <c r="B82">
        <v>520.68867181504936</v>
      </c>
      <c r="C82">
        <v>1.9009378966364258E-3</v>
      </c>
      <c r="D82">
        <v>30</v>
      </c>
      <c r="E82">
        <v>760</v>
      </c>
      <c r="F82">
        <v>-700</v>
      </c>
      <c r="G82">
        <v>0</v>
      </c>
      <c r="H82">
        <v>1.7875315346290264E-3</v>
      </c>
      <c r="I82">
        <v>2.3695624612576231E-2</v>
      </c>
      <c r="J82">
        <v>6.7228363361761773E-2</v>
      </c>
      <c r="K82">
        <v>9.6187285932308214E-2</v>
      </c>
      <c r="L82">
        <v>0.11151800023551883</v>
      </c>
      <c r="M82">
        <v>0.11542145316143615</v>
      </c>
      <c r="N82">
        <v>0.12120620626020079</v>
      </c>
      <c r="O82">
        <v>0.13152595934581149</v>
      </c>
      <c r="P82">
        <v>0.13852285026311242</v>
      </c>
      <c r="Q82">
        <v>0.14836195913054179</v>
      </c>
      <c r="R82">
        <v>0.15270445408409594</v>
      </c>
      <c r="S82">
        <v>0.15463450993534159</v>
      </c>
      <c r="T82">
        <v>0.15463450993534159</v>
      </c>
      <c r="U82">
        <v>0.15710921805871594</v>
      </c>
      <c r="V82">
        <v>0.16742245886199528</v>
      </c>
      <c r="W82">
        <v>0.16742245886199528</v>
      </c>
      <c r="X82">
        <v>0.16742245886199528</v>
      </c>
      <c r="Y82">
        <v>0.16742245886199528</v>
      </c>
      <c r="Z82">
        <v>0.16742245886199528</v>
      </c>
      <c r="AA82">
        <v>0.16742245886199528</v>
      </c>
      <c r="AB82">
        <v>0.16742245886199528</v>
      </c>
      <c r="AC82">
        <v>0.16742245886199528</v>
      </c>
      <c r="AD82">
        <v>0.16742245886199528</v>
      </c>
      <c r="AE82">
        <v>0.16742245886199528</v>
      </c>
      <c r="AF82">
        <v>0.16742245886199528</v>
      </c>
      <c r="AG82">
        <v>0.16742245886199528</v>
      </c>
      <c r="AH82">
        <v>0.16742245886199528</v>
      </c>
      <c r="AI82">
        <v>0.16742245886199528</v>
      </c>
      <c r="AJ82">
        <v>0.16742245886199528</v>
      </c>
      <c r="AK82">
        <v>0.16742245886199528</v>
      </c>
      <c r="AL82">
        <v>0.16742245886199528</v>
      </c>
      <c r="AM82">
        <v>0.16742245886199528</v>
      </c>
      <c r="AN82">
        <v>0.16742245886199528</v>
      </c>
      <c r="AO82">
        <v>0.16742245886199528</v>
      </c>
      <c r="AP82">
        <v>0.16742245886199528</v>
      </c>
      <c r="AQ82">
        <v>0.16742245886199528</v>
      </c>
      <c r="AR82">
        <v>0.16742245886199528</v>
      </c>
      <c r="AS82">
        <v>0.16742245886199528</v>
      </c>
      <c r="AT82">
        <v>0.16742245886199528</v>
      </c>
      <c r="AU82">
        <v>0.16742245886199528</v>
      </c>
      <c r="AV82">
        <v>0.16742245886199528</v>
      </c>
      <c r="AW82">
        <v>0.16742245886199528</v>
      </c>
      <c r="AX82">
        <v>0.16742245886199528</v>
      </c>
      <c r="AY82">
        <v>0.16742245886199528</v>
      </c>
      <c r="AZ82">
        <v>0.16742245886199528</v>
      </c>
      <c r="BA82">
        <v>0.16742245886199528</v>
      </c>
      <c r="BB82">
        <v>0.16742245886199528</v>
      </c>
      <c r="BC82">
        <v>0.16742245886199528</v>
      </c>
      <c r="BD82">
        <v>0.16742245886199528</v>
      </c>
      <c r="BE82">
        <v>0.15463450993534159</v>
      </c>
      <c r="BF82">
        <v>0.15463450993534159</v>
      </c>
      <c r="BG82">
        <v>0.15099246678721229</v>
      </c>
      <c r="BH82">
        <v>0.15099246678721229</v>
      </c>
      <c r="BI82">
        <v>0.14628306082839121</v>
      </c>
      <c r="BJ82">
        <v>0.14173273124368041</v>
      </c>
      <c r="BK82">
        <v>0.13680603553343873</v>
      </c>
      <c r="BL82">
        <v>0.12630481362625018</v>
      </c>
      <c r="BM82">
        <v>0.11823047655712707</v>
      </c>
      <c r="BN82">
        <v>0.10899101881291409</v>
      </c>
      <c r="BO82">
        <v>8.8459356381492271E-2</v>
      </c>
      <c r="BP82">
        <v>5.6346207484140355E-2</v>
      </c>
      <c r="BQ82">
        <v>2.7814294429160318E-2</v>
      </c>
      <c r="BR82">
        <v>3.6661562524977357E-3</v>
      </c>
      <c r="BS82">
        <v>0</v>
      </c>
      <c r="BT82">
        <v>4.3126506168976911E-2</v>
      </c>
      <c r="BU82">
        <v>5.7933505200590651E-2</v>
      </c>
    </row>
    <row r="83" spans="1:73" x14ac:dyDescent="0.25">
      <c r="A83">
        <v>1410</v>
      </c>
      <c r="B83">
        <v>515.81860982948194</v>
      </c>
      <c r="C83">
        <v>1.8831582023806192E-3</v>
      </c>
      <c r="D83">
        <v>40</v>
      </c>
      <c r="E83">
        <v>745</v>
      </c>
      <c r="F83">
        <v>-665</v>
      </c>
      <c r="G83">
        <v>0</v>
      </c>
      <c r="H83">
        <v>1.7875315346290264E-3</v>
      </c>
      <c r="I83">
        <v>2.3695624612576231E-2</v>
      </c>
      <c r="J83">
        <v>6.7228363361761773E-2</v>
      </c>
      <c r="K83">
        <v>9.6187285932308214E-2</v>
      </c>
      <c r="L83">
        <v>0.11151800023551883</v>
      </c>
      <c r="M83">
        <v>0.11542145316143615</v>
      </c>
      <c r="N83">
        <v>0.12120620626020079</v>
      </c>
      <c r="O83">
        <v>0.1334091175481921</v>
      </c>
      <c r="P83">
        <v>0.14040600846549303</v>
      </c>
      <c r="Q83">
        <v>0.1502451173329224</v>
      </c>
      <c r="R83">
        <v>0.15458761228647655</v>
      </c>
      <c r="S83">
        <v>0.15651766813772219</v>
      </c>
      <c r="T83">
        <v>0.15651766813772219</v>
      </c>
      <c r="U83">
        <v>0.15899237626109655</v>
      </c>
      <c r="V83">
        <v>0.16930561706437589</v>
      </c>
      <c r="W83">
        <v>0.16930561706437589</v>
      </c>
      <c r="X83">
        <v>0.16930561706437589</v>
      </c>
      <c r="Y83">
        <v>0.16930561706437589</v>
      </c>
      <c r="Z83">
        <v>0.16930561706437589</v>
      </c>
      <c r="AA83">
        <v>0.16930561706437589</v>
      </c>
      <c r="AB83">
        <v>0.16930561706437589</v>
      </c>
      <c r="AC83">
        <v>0.16930561706437589</v>
      </c>
      <c r="AD83">
        <v>0.16930561706437589</v>
      </c>
      <c r="AE83">
        <v>0.16930561706437589</v>
      </c>
      <c r="AF83">
        <v>0.16930561706437589</v>
      </c>
      <c r="AG83">
        <v>0.16930561706437589</v>
      </c>
      <c r="AH83">
        <v>0.16930561706437589</v>
      </c>
      <c r="AI83">
        <v>0.16930561706437589</v>
      </c>
      <c r="AJ83">
        <v>0.16930561706437589</v>
      </c>
      <c r="AK83">
        <v>0.16930561706437589</v>
      </c>
      <c r="AL83">
        <v>0.16930561706437589</v>
      </c>
      <c r="AM83">
        <v>0.16930561706437589</v>
      </c>
      <c r="AN83">
        <v>0.16930561706437589</v>
      </c>
      <c r="AO83">
        <v>0.16930561706437589</v>
      </c>
      <c r="AP83">
        <v>0.16930561706437589</v>
      </c>
      <c r="AQ83">
        <v>0.16930561706437589</v>
      </c>
      <c r="AR83">
        <v>0.16930561706437589</v>
      </c>
      <c r="AS83">
        <v>0.16930561706437589</v>
      </c>
      <c r="AT83">
        <v>0.16930561706437589</v>
      </c>
      <c r="AU83">
        <v>0.16930561706437589</v>
      </c>
      <c r="AV83">
        <v>0.16930561706437589</v>
      </c>
      <c r="AW83">
        <v>0.16930561706437589</v>
      </c>
      <c r="AX83">
        <v>0.16930561706437589</v>
      </c>
      <c r="AY83">
        <v>0.16930561706437589</v>
      </c>
      <c r="AZ83">
        <v>0.16930561706437589</v>
      </c>
      <c r="BA83">
        <v>0.16930561706437589</v>
      </c>
      <c r="BB83">
        <v>0.16930561706437589</v>
      </c>
      <c r="BC83">
        <v>0.16930561706437589</v>
      </c>
      <c r="BD83">
        <v>0.16930561706437589</v>
      </c>
      <c r="BE83">
        <v>0.15651766813772219</v>
      </c>
      <c r="BF83">
        <v>0.15651766813772219</v>
      </c>
      <c r="BG83">
        <v>0.1528756249895929</v>
      </c>
      <c r="BH83">
        <v>0.1528756249895929</v>
      </c>
      <c r="BI83">
        <v>0.14816621903077182</v>
      </c>
      <c r="BJ83">
        <v>0.14361588944606102</v>
      </c>
      <c r="BK83">
        <v>0.13868919373581934</v>
      </c>
      <c r="BL83">
        <v>0.12818797182863079</v>
      </c>
      <c r="BM83">
        <v>0.12011363475950769</v>
      </c>
      <c r="BN83">
        <v>0.11087417701529471</v>
      </c>
      <c r="BO83">
        <v>8.8459356381492271E-2</v>
      </c>
      <c r="BP83">
        <v>5.6346207484140355E-2</v>
      </c>
      <c r="BQ83">
        <v>2.7814294429160318E-2</v>
      </c>
      <c r="BR83">
        <v>3.6661562524977357E-3</v>
      </c>
      <c r="BS83">
        <v>0</v>
      </c>
      <c r="BT83">
        <v>3.1633423762678581E-2</v>
      </c>
      <c r="BU83">
        <v>5.2746683862147731E-2</v>
      </c>
    </row>
    <row r="84" spans="1:73" x14ac:dyDescent="0.25">
      <c r="A84">
        <v>1410</v>
      </c>
      <c r="B84">
        <v>537.8815619401704</v>
      </c>
      <c r="C84">
        <v>1.9637059539433415E-3</v>
      </c>
      <c r="D84">
        <v>30</v>
      </c>
      <c r="E84">
        <v>735</v>
      </c>
      <c r="F84">
        <v>-675</v>
      </c>
      <c r="G84">
        <v>0</v>
      </c>
      <c r="H84">
        <v>1.7875315346290264E-3</v>
      </c>
      <c r="I84">
        <v>2.3695624612576231E-2</v>
      </c>
      <c r="J84">
        <v>6.7228363361761773E-2</v>
      </c>
      <c r="K84">
        <v>9.6187285932308214E-2</v>
      </c>
      <c r="L84">
        <v>0.11151800023551883</v>
      </c>
      <c r="M84">
        <v>0.11542145316143615</v>
      </c>
      <c r="N84">
        <v>0.12316991221414413</v>
      </c>
      <c r="O84">
        <v>0.13537282350213545</v>
      </c>
      <c r="P84">
        <v>0.14236971441943638</v>
      </c>
      <c r="Q84">
        <v>0.15220882328686575</v>
      </c>
      <c r="R84">
        <v>0.1565513182404199</v>
      </c>
      <c r="S84">
        <v>0.15848137409166554</v>
      </c>
      <c r="T84">
        <v>0.15848137409166554</v>
      </c>
      <c r="U84">
        <v>0.1609560822150399</v>
      </c>
      <c r="V84">
        <v>0.17126932301831924</v>
      </c>
      <c r="W84">
        <v>0.17126932301831924</v>
      </c>
      <c r="X84">
        <v>0.17126932301831924</v>
      </c>
      <c r="Y84">
        <v>0.17126932301831924</v>
      </c>
      <c r="Z84">
        <v>0.17126932301831924</v>
      </c>
      <c r="AA84">
        <v>0.17126932301831924</v>
      </c>
      <c r="AB84">
        <v>0.17126932301831924</v>
      </c>
      <c r="AC84">
        <v>0.17126932301831924</v>
      </c>
      <c r="AD84">
        <v>0.17126932301831924</v>
      </c>
      <c r="AE84">
        <v>0.17126932301831924</v>
      </c>
      <c r="AF84">
        <v>0.17126932301831924</v>
      </c>
      <c r="AG84">
        <v>0.17126932301831924</v>
      </c>
      <c r="AH84">
        <v>0.17126932301831924</v>
      </c>
      <c r="AI84">
        <v>0.17126932301831924</v>
      </c>
      <c r="AJ84">
        <v>0.17126932301831924</v>
      </c>
      <c r="AK84">
        <v>0.17126932301831924</v>
      </c>
      <c r="AL84">
        <v>0.17126932301831924</v>
      </c>
      <c r="AM84">
        <v>0.17126932301831924</v>
      </c>
      <c r="AN84">
        <v>0.17126932301831924</v>
      </c>
      <c r="AO84">
        <v>0.17126932301831924</v>
      </c>
      <c r="AP84">
        <v>0.17126932301831924</v>
      </c>
      <c r="AQ84">
        <v>0.17126932301831924</v>
      </c>
      <c r="AR84">
        <v>0.17126932301831924</v>
      </c>
      <c r="AS84">
        <v>0.17126932301831924</v>
      </c>
      <c r="AT84">
        <v>0.17126932301831924</v>
      </c>
      <c r="AU84">
        <v>0.17126932301831924</v>
      </c>
      <c r="AV84">
        <v>0.17126932301831924</v>
      </c>
      <c r="AW84">
        <v>0.17126932301831924</v>
      </c>
      <c r="AX84">
        <v>0.17126932301831924</v>
      </c>
      <c r="AY84">
        <v>0.17126932301831924</v>
      </c>
      <c r="AZ84">
        <v>0.17126932301831924</v>
      </c>
      <c r="BA84">
        <v>0.17126932301831924</v>
      </c>
      <c r="BB84">
        <v>0.17126932301831924</v>
      </c>
      <c r="BC84">
        <v>0.17126932301831924</v>
      </c>
      <c r="BD84">
        <v>0.17126932301831924</v>
      </c>
      <c r="BE84">
        <v>0.15848137409166554</v>
      </c>
      <c r="BF84">
        <v>0.15848137409166554</v>
      </c>
      <c r="BG84">
        <v>0.15483933094353625</v>
      </c>
      <c r="BH84">
        <v>0.15483933094353625</v>
      </c>
      <c r="BI84">
        <v>0.15012992498471517</v>
      </c>
      <c r="BJ84">
        <v>0.14557959540000437</v>
      </c>
      <c r="BK84">
        <v>0.14065289968976269</v>
      </c>
      <c r="BL84">
        <v>0.13015167778257414</v>
      </c>
      <c r="BM84">
        <v>0.12207734071345103</v>
      </c>
      <c r="BN84">
        <v>0.11283788296923805</v>
      </c>
      <c r="BO84">
        <v>8.8459356381492271E-2</v>
      </c>
      <c r="BP84">
        <v>5.6346207484140355E-2</v>
      </c>
      <c r="BQ84">
        <v>2.7814294429160318E-2</v>
      </c>
      <c r="BR84">
        <v>3.6661562524977357E-3</v>
      </c>
      <c r="BS84">
        <v>0</v>
      </c>
      <c r="BT84">
        <v>3.4252020662866062E-2</v>
      </c>
      <c r="BU84">
        <v>4.9288802969852469E-2</v>
      </c>
    </row>
    <row r="85" spans="1:73" x14ac:dyDescent="0.25">
      <c r="A85">
        <v>1410</v>
      </c>
      <c r="B85">
        <v>540.85707577944174</v>
      </c>
      <c r="C85">
        <v>1.9745690038332495E-3</v>
      </c>
      <c r="D85">
        <v>20</v>
      </c>
      <c r="E85">
        <v>725</v>
      </c>
      <c r="F85">
        <v>-685</v>
      </c>
      <c r="G85">
        <v>0</v>
      </c>
      <c r="H85">
        <v>1.7875315346290264E-3</v>
      </c>
      <c r="I85">
        <v>2.3695624612576231E-2</v>
      </c>
      <c r="J85">
        <v>6.7228363361761773E-2</v>
      </c>
      <c r="K85">
        <v>9.6187285932308214E-2</v>
      </c>
      <c r="L85">
        <v>0.11151800023551883</v>
      </c>
      <c r="M85">
        <v>0.11542145316143615</v>
      </c>
      <c r="N85">
        <v>0.12514448121797739</v>
      </c>
      <c r="O85">
        <v>0.1373473925059687</v>
      </c>
      <c r="P85">
        <v>0.14434428342326963</v>
      </c>
      <c r="Q85">
        <v>0.154183392290699</v>
      </c>
      <c r="R85">
        <v>0.15852588724425315</v>
      </c>
      <c r="S85">
        <v>0.16045594309549879</v>
      </c>
      <c r="T85">
        <v>0.16045594309549879</v>
      </c>
      <c r="U85">
        <v>0.16293065121887315</v>
      </c>
      <c r="V85">
        <v>0.17324389202215248</v>
      </c>
      <c r="W85">
        <v>0.17324389202215248</v>
      </c>
      <c r="X85">
        <v>0.17324389202215248</v>
      </c>
      <c r="Y85">
        <v>0.17324389202215248</v>
      </c>
      <c r="Z85">
        <v>0.17324389202215248</v>
      </c>
      <c r="AA85">
        <v>0.17324389202215248</v>
      </c>
      <c r="AB85">
        <v>0.17324389202215248</v>
      </c>
      <c r="AC85">
        <v>0.17324389202215248</v>
      </c>
      <c r="AD85">
        <v>0.17324389202215248</v>
      </c>
      <c r="AE85">
        <v>0.17324389202215248</v>
      </c>
      <c r="AF85">
        <v>0.17324389202215248</v>
      </c>
      <c r="AG85">
        <v>0.17324389202215248</v>
      </c>
      <c r="AH85">
        <v>0.17324389202215248</v>
      </c>
      <c r="AI85">
        <v>0.17324389202215248</v>
      </c>
      <c r="AJ85">
        <v>0.17324389202215248</v>
      </c>
      <c r="AK85">
        <v>0.17324389202215248</v>
      </c>
      <c r="AL85">
        <v>0.17324389202215248</v>
      </c>
      <c r="AM85">
        <v>0.17324389202215248</v>
      </c>
      <c r="AN85">
        <v>0.17324389202215248</v>
      </c>
      <c r="AO85">
        <v>0.17324389202215248</v>
      </c>
      <c r="AP85">
        <v>0.17324389202215248</v>
      </c>
      <c r="AQ85">
        <v>0.17324389202215248</v>
      </c>
      <c r="AR85">
        <v>0.17324389202215248</v>
      </c>
      <c r="AS85">
        <v>0.17324389202215248</v>
      </c>
      <c r="AT85">
        <v>0.17324389202215248</v>
      </c>
      <c r="AU85">
        <v>0.17324389202215248</v>
      </c>
      <c r="AV85">
        <v>0.17324389202215248</v>
      </c>
      <c r="AW85">
        <v>0.17324389202215248</v>
      </c>
      <c r="AX85">
        <v>0.17324389202215248</v>
      </c>
      <c r="AY85">
        <v>0.17324389202215248</v>
      </c>
      <c r="AZ85">
        <v>0.17324389202215248</v>
      </c>
      <c r="BA85">
        <v>0.17324389202215248</v>
      </c>
      <c r="BB85">
        <v>0.17324389202215248</v>
      </c>
      <c r="BC85">
        <v>0.17324389202215248</v>
      </c>
      <c r="BD85">
        <v>0.17324389202215248</v>
      </c>
      <c r="BE85">
        <v>0.16045594309549879</v>
      </c>
      <c r="BF85">
        <v>0.16045594309549879</v>
      </c>
      <c r="BG85">
        <v>0.1568138999473695</v>
      </c>
      <c r="BH85">
        <v>0.1568138999473695</v>
      </c>
      <c r="BI85">
        <v>0.15210449398854842</v>
      </c>
      <c r="BJ85">
        <v>0.14755416440383762</v>
      </c>
      <c r="BK85">
        <v>0.14262746869359594</v>
      </c>
      <c r="BL85">
        <v>0.13212624678640739</v>
      </c>
      <c r="BM85">
        <v>0.12405190971728428</v>
      </c>
      <c r="BN85">
        <v>0.1148124519730713</v>
      </c>
      <c r="BO85">
        <v>8.8459356381492271E-2</v>
      </c>
      <c r="BP85">
        <v>5.6346207484140355E-2</v>
      </c>
      <c r="BQ85">
        <v>2.7814294429160318E-2</v>
      </c>
      <c r="BR85">
        <v>3.6661562524977357E-3</v>
      </c>
      <c r="BS85">
        <v>0</v>
      </c>
      <c r="BT85">
        <v>3.7595407824242449E-2</v>
      </c>
      <c r="BU85">
        <v>4.6254760886010549E-2</v>
      </c>
    </row>
    <row r="86" spans="1:73" x14ac:dyDescent="0.25">
      <c r="A86">
        <v>1351</v>
      </c>
      <c r="B86">
        <v>740.0364937944687</v>
      </c>
      <c r="C86">
        <v>2.7017361661510093E-3</v>
      </c>
      <c r="D86">
        <v>10</v>
      </c>
      <c r="E86">
        <v>685.5</v>
      </c>
      <c r="F86">
        <v>-665.5</v>
      </c>
      <c r="G86">
        <v>0</v>
      </c>
      <c r="H86">
        <v>1.7875315346290264E-3</v>
      </c>
      <c r="I86">
        <v>2.3695624612576231E-2</v>
      </c>
      <c r="J86">
        <v>6.7228363361761773E-2</v>
      </c>
      <c r="K86">
        <v>9.6187285932308214E-2</v>
      </c>
      <c r="L86">
        <v>0.11151800023551883</v>
      </c>
      <c r="M86">
        <v>0.11542145316143615</v>
      </c>
      <c r="N86">
        <v>0.12514448121797739</v>
      </c>
      <c r="O86">
        <v>0.14004912867211972</v>
      </c>
      <c r="P86">
        <v>0.14704601958942065</v>
      </c>
      <c r="Q86">
        <v>0.15688512845685001</v>
      </c>
      <c r="R86">
        <v>0.16122762341040417</v>
      </c>
      <c r="S86">
        <v>0.16315767926164981</v>
      </c>
      <c r="T86">
        <v>0.16315767926164981</v>
      </c>
      <c r="U86">
        <v>0.16563238738502417</v>
      </c>
      <c r="V86">
        <v>0.1759456281883035</v>
      </c>
      <c r="W86">
        <v>0.1759456281883035</v>
      </c>
      <c r="X86">
        <v>0.1759456281883035</v>
      </c>
      <c r="Y86">
        <v>0.1759456281883035</v>
      </c>
      <c r="Z86">
        <v>0.1759456281883035</v>
      </c>
      <c r="AA86">
        <v>0.1759456281883035</v>
      </c>
      <c r="AB86">
        <v>0.1759456281883035</v>
      </c>
      <c r="AC86">
        <v>0.1759456281883035</v>
      </c>
      <c r="AD86">
        <v>0.1759456281883035</v>
      </c>
      <c r="AE86">
        <v>0.1759456281883035</v>
      </c>
      <c r="AF86">
        <v>0.1759456281883035</v>
      </c>
      <c r="AG86">
        <v>0.1759456281883035</v>
      </c>
      <c r="AH86">
        <v>0.1759456281883035</v>
      </c>
      <c r="AI86">
        <v>0.1759456281883035</v>
      </c>
      <c r="AJ86">
        <v>0.1759456281883035</v>
      </c>
      <c r="AK86">
        <v>0.1759456281883035</v>
      </c>
      <c r="AL86">
        <v>0.1759456281883035</v>
      </c>
      <c r="AM86">
        <v>0.1759456281883035</v>
      </c>
      <c r="AN86">
        <v>0.1759456281883035</v>
      </c>
      <c r="AO86">
        <v>0.1759456281883035</v>
      </c>
      <c r="AP86">
        <v>0.1759456281883035</v>
      </c>
      <c r="AQ86">
        <v>0.1759456281883035</v>
      </c>
      <c r="AR86">
        <v>0.1759456281883035</v>
      </c>
      <c r="AS86">
        <v>0.1759456281883035</v>
      </c>
      <c r="AT86">
        <v>0.1759456281883035</v>
      </c>
      <c r="AU86">
        <v>0.1759456281883035</v>
      </c>
      <c r="AV86">
        <v>0.1759456281883035</v>
      </c>
      <c r="AW86">
        <v>0.1759456281883035</v>
      </c>
      <c r="AX86">
        <v>0.1759456281883035</v>
      </c>
      <c r="AY86">
        <v>0.1759456281883035</v>
      </c>
      <c r="AZ86">
        <v>0.1759456281883035</v>
      </c>
      <c r="BA86">
        <v>0.1759456281883035</v>
      </c>
      <c r="BB86">
        <v>0.1759456281883035</v>
      </c>
      <c r="BC86">
        <v>0.1759456281883035</v>
      </c>
      <c r="BD86">
        <v>0.1759456281883035</v>
      </c>
      <c r="BE86">
        <v>0.16315767926164981</v>
      </c>
      <c r="BF86">
        <v>0.16315767926164981</v>
      </c>
      <c r="BG86">
        <v>0.15951563611352051</v>
      </c>
      <c r="BH86">
        <v>0.15951563611352051</v>
      </c>
      <c r="BI86">
        <v>0.15480623015469944</v>
      </c>
      <c r="BJ86">
        <v>0.15025590056998864</v>
      </c>
      <c r="BK86">
        <v>0.14532920485974696</v>
      </c>
      <c r="BL86">
        <v>0.13482798295255841</v>
      </c>
      <c r="BM86">
        <v>0.12405190971728428</v>
      </c>
      <c r="BN86">
        <v>0.1148124519730713</v>
      </c>
      <c r="BO86">
        <v>8.8459356381492271E-2</v>
      </c>
      <c r="BP86">
        <v>5.6346207484140355E-2</v>
      </c>
      <c r="BQ86">
        <v>2.7814294429160318E-2</v>
      </c>
      <c r="BR86">
        <v>3.6661562524977357E-3</v>
      </c>
      <c r="BS86">
        <v>0</v>
      </c>
      <c r="BT86">
        <v>3.1764353607687951E-2</v>
      </c>
      <c r="BU86">
        <v>3.2274924692640983E-2</v>
      </c>
    </row>
    <row r="87" spans="1:73" x14ac:dyDescent="0.25">
      <c r="A87">
        <v>1391</v>
      </c>
      <c r="B87">
        <v>903.33217723915504</v>
      </c>
      <c r="C87">
        <v>3.2978984600896999E-3</v>
      </c>
      <c r="D87">
        <v>0</v>
      </c>
      <c r="E87">
        <v>695.5</v>
      </c>
      <c r="F87">
        <v>-695.5</v>
      </c>
      <c r="G87">
        <v>0</v>
      </c>
      <c r="H87">
        <v>1.7875315346290264E-3</v>
      </c>
      <c r="I87">
        <v>2.3695624612576231E-2</v>
      </c>
      <c r="J87">
        <v>6.7228363361761773E-2</v>
      </c>
      <c r="K87">
        <v>9.6187285932308214E-2</v>
      </c>
      <c r="L87">
        <v>0.11151800023551883</v>
      </c>
      <c r="M87">
        <v>0.11871935162152585</v>
      </c>
      <c r="N87">
        <v>0.1284423796780671</v>
      </c>
      <c r="O87">
        <v>0.14334702713220943</v>
      </c>
      <c r="P87">
        <v>0.15034391804951036</v>
      </c>
      <c r="Q87">
        <v>0.16018302691693972</v>
      </c>
      <c r="R87">
        <v>0.16452552187049388</v>
      </c>
      <c r="S87">
        <v>0.16645557772173952</v>
      </c>
      <c r="T87">
        <v>0.16645557772173952</v>
      </c>
      <c r="U87">
        <v>0.16893028584511388</v>
      </c>
      <c r="V87">
        <v>0.17924352664839321</v>
      </c>
      <c r="W87">
        <v>0.17924352664839321</v>
      </c>
      <c r="X87">
        <v>0.17924352664839321</v>
      </c>
      <c r="Y87">
        <v>0.17924352664839321</v>
      </c>
      <c r="Z87">
        <v>0.17924352664839321</v>
      </c>
      <c r="AA87">
        <v>0.17924352664839321</v>
      </c>
      <c r="AB87">
        <v>0.17924352664839321</v>
      </c>
      <c r="AC87">
        <v>0.17924352664839321</v>
      </c>
      <c r="AD87">
        <v>0.17924352664839321</v>
      </c>
      <c r="AE87">
        <v>0.17924352664839321</v>
      </c>
      <c r="AF87">
        <v>0.17924352664839321</v>
      </c>
      <c r="AG87">
        <v>0.17924352664839321</v>
      </c>
      <c r="AH87">
        <v>0.17924352664839321</v>
      </c>
      <c r="AI87">
        <v>0.17924352664839321</v>
      </c>
      <c r="AJ87">
        <v>0.17924352664839321</v>
      </c>
      <c r="AK87">
        <v>0.17924352664839321</v>
      </c>
      <c r="AL87">
        <v>0.17924352664839321</v>
      </c>
      <c r="AM87">
        <v>0.17924352664839321</v>
      </c>
      <c r="AN87">
        <v>0.17924352664839321</v>
      </c>
      <c r="AO87">
        <v>0.17924352664839321</v>
      </c>
      <c r="AP87">
        <v>0.17924352664839321</v>
      </c>
      <c r="AQ87">
        <v>0.17924352664839321</v>
      </c>
      <c r="AR87">
        <v>0.17924352664839321</v>
      </c>
      <c r="AS87">
        <v>0.17924352664839321</v>
      </c>
      <c r="AT87">
        <v>0.17924352664839321</v>
      </c>
      <c r="AU87">
        <v>0.17924352664839321</v>
      </c>
      <c r="AV87">
        <v>0.17924352664839321</v>
      </c>
      <c r="AW87">
        <v>0.17924352664839321</v>
      </c>
      <c r="AX87">
        <v>0.17924352664839321</v>
      </c>
      <c r="AY87">
        <v>0.17924352664839321</v>
      </c>
      <c r="AZ87">
        <v>0.17924352664839321</v>
      </c>
      <c r="BA87">
        <v>0.17924352664839321</v>
      </c>
      <c r="BB87">
        <v>0.17924352664839321</v>
      </c>
      <c r="BC87">
        <v>0.17924352664839321</v>
      </c>
      <c r="BD87">
        <v>0.17924352664839321</v>
      </c>
      <c r="BE87">
        <v>0.16645557772173952</v>
      </c>
      <c r="BF87">
        <v>0.16645557772173952</v>
      </c>
      <c r="BG87">
        <v>0.16281353457361022</v>
      </c>
      <c r="BH87">
        <v>0.16281353457361022</v>
      </c>
      <c r="BI87">
        <v>0.15810412861478915</v>
      </c>
      <c r="BJ87">
        <v>0.15355379903007835</v>
      </c>
      <c r="BK87">
        <v>0.14862710331983667</v>
      </c>
      <c r="BL87">
        <v>0.13812588141264812</v>
      </c>
      <c r="BM87">
        <v>0.12734980817737399</v>
      </c>
      <c r="BN87">
        <v>0.1148124519730713</v>
      </c>
      <c r="BO87">
        <v>8.8459356381492271E-2</v>
      </c>
      <c r="BP87">
        <v>5.6346207484140355E-2</v>
      </c>
      <c r="BQ87">
        <v>2.7814294429160318E-2</v>
      </c>
      <c r="BR87">
        <v>3.6661562524977357E-3</v>
      </c>
      <c r="BS87">
        <v>0</v>
      </c>
      <c r="BT87">
        <v>4.382853869275205E-2</v>
      </c>
      <c r="BU87">
        <v>3.6205022711798374E-2</v>
      </c>
    </row>
    <row r="88" spans="1:73" x14ac:dyDescent="0.25">
      <c r="A88">
        <v>1391</v>
      </c>
      <c r="B88">
        <v>582.12375828430697</v>
      </c>
      <c r="C88">
        <v>2.1252260180688615E-3</v>
      </c>
      <c r="D88">
        <v>-10</v>
      </c>
      <c r="E88">
        <v>685.5</v>
      </c>
      <c r="F88">
        <v>-705.5</v>
      </c>
      <c r="G88">
        <v>0</v>
      </c>
      <c r="H88">
        <v>1.7875315346290264E-3</v>
      </c>
      <c r="I88">
        <v>2.3695624612576231E-2</v>
      </c>
      <c r="J88">
        <v>6.7228363361761773E-2</v>
      </c>
      <c r="K88">
        <v>9.6187285932308214E-2</v>
      </c>
      <c r="L88">
        <v>0.11151800023551883</v>
      </c>
      <c r="M88">
        <v>0.12084457763959471</v>
      </c>
      <c r="N88">
        <v>0.13056760569613596</v>
      </c>
      <c r="O88">
        <v>0.14547225315027829</v>
      </c>
      <c r="P88">
        <v>0.15246914406757922</v>
      </c>
      <c r="Q88">
        <v>0.16230825293500858</v>
      </c>
      <c r="R88">
        <v>0.16665074788856274</v>
      </c>
      <c r="S88">
        <v>0.16858080373980838</v>
      </c>
      <c r="T88">
        <v>0.16858080373980838</v>
      </c>
      <c r="U88">
        <v>0.17105551186318274</v>
      </c>
      <c r="V88">
        <v>0.18136875266646207</v>
      </c>
      <c r="W88">
        <v>0.18136875266646207</v>
      </c>
      <c r="X88">
        <v>0.18136875266646207</v>
      </c>
      <c r="Y88">
        <v>0.18136875266646207</v>
      </c>
      <c r="Z88">
        <v>0.18136875266646207</v>
      </c>
      <c r="AA88">
        <v>0.18136875266646207</v>
      </c>
      <c r="AB88">
        <v>0.18136875266646207</v>
      </c>
      <c r="AC88">
        <v>0.18136875266646207</v>
      </c>
      <c r="AD88">
        <v>0.18136875266646207</v>
      </c>
      <c r="AE88">
        <v>0.18136875266646207</v>
      </c>
      <c r="AF88">
        <v>0.18136875266646207</v>
      </c>
      <c r="AG88">
        <v>0.18136875266646207</v>
      </c>
      <c r="AH88">
        <v>0.18136875266646207</v>
      </c>
      <c r="AI88">
        <v>0.18136875266646207</v>
      </c>
      <c r="AJ88">
        <v>0.18136875266646207</v>
      </c>
      <c r="AK88">
        <v>0.18136875266646207</v>
      </c>
      <c r="AL88">
        <v>0.18136875266646207</v>
      </c>
      <c r="AM88">
        <v>0.18136875266646207</v>
      </c>
      <c r="AN88">
        <v>0.18136875266646207</v>
      </c>
      <c r="AO88">
        <v>0.18136875266646207</v>
      </c>
      <c r="AP88">
        <v>0.18136875266646207</v>
      </c>
      <c r="AQ88">
        <v>0.18136875266646207</v>
      </c>
      <c r="AR88">
        <v>0.18136875266646207</v>
      </c>
      <c r="AS88">
        <v>0.18136875266646207</v>
      </c>
      <c r="AT88">
        <v>0.18136875266646207</v>
      </c>
      <c r="AU88">
        <v>0.18136875266646207</v>
      </c>
      <c r="AV88">
        <v>0.18136875266646207</v>
      </c>
      <c r="AW88">
        <v>0.18136875266646207</v>
      </c>
      <c r="AX88">
        <v>0.18136875266646207</v>
      </c>
      <c r="AY88">
        <v>0.18136875266646207</v>
      </c>
      <c r="AZ88">
        <v>0.18136875266646207</v>
      </c>
      <c r="BA88">
        <v>0.18136875266646207</v>
      </c>
      <c r="BB88">
        <v>0.18136875266646207</v>
      </c>
      <c r="BC88">
        <v>0.18136875266646207</v>
      </c>
      <c r="BD88">
        <v>0.18136875266646207</v>
      </c>
      <c r="BE88">
        <v>0.16858080373980838</v>
      </c>
      <c r="BF88">
        <v>0.16858080373980838</v>
      </c>
      <c r="BG88">
        <v>0.16493876059167908</v>
      </c>
      <c r="BH88">
        <v>0.16493876059167908</v>
      </c>
      <c r="BI88">
        <v>0.16022935463285801</v>
      </c>
      <c r="BJ88">
        <v>0.15567902504814721</v>
      </c>
      <c r="BK88">
        <v>0.15075232933790553</v>
      </c>
      <c r="BL88">
        <v>0.14025110743071698</v>
      </c>
      <c r="BM88">
        <v>0.12734980817737399</v>
      </c>
      <c r="BN88">
        <v>0.1148124519730713</v>
      </c>
      <c r="BO88">
        <v>8.8459356381492271E-2</v>
      </c>
      <c r="BP88">
        <v>5.6346207484140355E-2</v>
      </c>
      <c r="BQ88">
        <v>2.7814294429160318E-2</v>
      </c>
      <c r="BR88">
        <v>3.6661562524977357E-3</v>
      </c>
      <c r="BS88">
        <v>0</v>
      </c>
      <c r="BT88">
        <v>4.9406625314811298E-2</v>
      </c>
      <c r="BU88">
        <v>3.2274924692640983E-2</v>
      </c>
    </row>
    <row r="89" spans="1:73" x14ac:dyDescent="0.25">
      <c r="A89">
        <v>1391</v>
      </c>
      <c r="B89">
        <v>602.52941025855955</v>
      </c>
      <c r="C89">
        <v>2.1997232738056043E-3</v>
      </c>
      <c r="D89">
        <v>-20</v>
      </c>
      <c r="E89">
        <v>675.5</v>
      </c>
      <c r="F89">
        <v>-715.5</v>
      </c>
      <c r="G89">
        <v>0</v>
      </c>
      <c r="H89">
        <v>1.7875315346290264E-3</v>
      </c>
      <c r="I89">
        <v>2.3695624612576231E-2</v>
      </c>
      <c r="J89">
        <v>6.7228363361761773E-2</v>
      </c>
      <c r="K89">
        <v>9.6187285932308214E-2</v>
      </c>
      <c r="L89">
        <v>0.11151800023551883</v>
      </c>
      <c r="M89">
        <v>0.12304430091340031</v>
      </c>
      <c r="N89">
        <v>0.13276732896994156</v>
      </c>
      <c r="O89">
        <v>0.14767197642408389</v>
      </c>
      <c r="P89">
        <v>0.15466886734138482</v>
      </c>
      <c r="Q89">
        <v>0.16450797620881419</v>
      </c>
      <c r="R89">
        <v>0.16885047116236834</v>
      </c>
      <c r="S89">
        <v>0.17078052701361399</v>
      </c>
      <c r="T89">
        <v>0.17078052701361399</v>
      </c>
      <c r="U89">
        <v>0.17325523513698834</v>
      </c>
      <c r="V89">
        <v>0.18356847594026768</v>
      </c>
      <c r="W89">
        <v>0.18356847594026768</v>
      </c>
      <c r="X89">
        <v>0.18356847594026768</v>
      </c>
      <c r="Y89">
        <v>0.18356847594026768</v>
      </c>
      <c r="Z89">
        <v>0.18356847594026768</v>
      </c>
      <c r="AA89">
        <v>0.18356847594026768</v>
      </c>
      <c r="AB89">
        <v>0.18356847594026768</v>
      </c>
      <c r="AC89">
        <v>0.18356847594026768</v>
      </c>
      <c r="AD89">
        <v>0.18356847594026768</v>
      </c>
      <c r="AE89">
        <v>0.18356847594026768</v>
      </c>
      <c r="AF89">
        <v>0.18356847594026768</v>
      </c>
      <c r="AG89">
        <v>0.18356847594026768</v>
      </c>
      <c r="AH89">
        <v>0.18356847594026768</v>
      </c>
      <c r="AI89">
        <v>0.18356847594026768</v>
      </c>
      <c r="AJ89">
        <v>0.18356847594026768</v>
      </c>
      <c r="AK89">
        <v>0.18356847594026768</v>
      </c>
      <c r="AL89">
        <v>0.18356847594026768</v>
      </c>
      <c r="AM89">
        <v>0.18356847594026768</v>
      </c>
      <c r="AN89">
        <v>0.18356847594026768</v>
      </c>
      <c r="AO89">
        <v>0.18356847594026768</v>
      </c>
      <c r="AP89">
        <v>0.18356847594026768</v>
      </c>
      <c r="AQ89">
        <v>0.18356847594026768</v>
      </c>
      <c r="AR89">
        <v>0.18356847594026768</v>
      </c>
      <c r="AS89">
        <v>0.18356847594026768</v>
      </c>
      <c r="AT89">
        <v>0.18356847594026768</v>
      </c>
      <c r="AU89">
        <v>0.18356847594026768</v>
      </c>
      <c r="AV89">
        <v>0.18356847594026768</v>
      </c>
      <c r="AW89">
        <v>0.18356847594026768</v>
      </c>
      <c r="AX89">
        <v>0.18356847594026768</v>
      </c>
      <c r="AY89">
        <v>0.18356847594026768</v>
      </c>
      <c r="AZ89">
        <v>0.18356847594026768</v>
      </c>
      <c r="BA89">
        <v>0.18356847594026768</v>
      </c>
      <c r="BB89">
        <v>0.18356847594026768</v>
      </c>
      <c r="BC89">
        <v>0.18356847594026768</v>
      </c>
      <c r="BD89">
        <v>0.18356847594026768</v>
      </c>
      <c r="BE89">
        <v>0.17078052701361399</v>
      </c>
      <c r="BF89">
        <v>0.17078052701361399</v>
      </c>
      <c r="BG89">
        <v>0.16713848386548469</v>
      </c>
      <c r="BH89">
        <v>0.16713848386548469</v>
      </c>
      <c r="BI89">
        <v>0.16242907790666361</v>
      </c>
      <c r="BJ89">
        <v>0.15787874832195281</v>
      </c>
      <c r="BK89">
        <v>0.15295205261171113</v>
      </c>
      <c r="BL89">
        <v>0.14245083070452258</v>
      </c>
      <c r="BM89">
        <v>0.12734980817737399</v>
      </c>
      <c r="BN89">
        <v>0.1148124519730713</v>
      </c>
      <c r="BO89">
        <v>8.8459356381492271E-2</v>
      </c>
      <c r="BP89">
        <v>5.6346207484140355E-2</v>
      </c>
      <c r="BQ89">
        <v>2.7814294429160318E-2</v>
      </c>
      <c r="BR89">
        <v>3.6661562524977357E-3</v>
      </c>
      <c r="BS89">
        <v>0</v>
      </c>
      <c r="BT89">
        <v>5.3530290324519947E-2</v>
      </c>
      <c r="BU89">
        <v>2.9550693493032715E-2</v>
      </c>
    </row>
    <row r="90" spans="1:73" x14ac:dyDescent="0.25">
      <c r="A90">
        <v>1391</v>
      </c>
      <c r="B90">
        <v>598.86023207535663</v>
      </c>
      <c r="C90">
        <v>2.1863277838794484E-3</v>
      </c>
      <c r="D90">
        <v>-30</v>
      </c>
      <c r="E90">
        <v>665.5</v>
      </c>
      <c r="F90">
        <v>-725.5</v>
      </c>
      <c r="G90">
        <v>0</v>
      </c>
      <c r="H90">
        <v>1.7875315346290264E-3</v>
      </c>
      <c r="I90">
        <v>2.3695624612576231E-2</v>
      </c>
      <c r="J90">
        <v>6.7228363361761773E-2</v>
      </c>
      <c r="K90">
        <v>9.6187285932308214E-2</v>
      </c>
      <c r="L90">
        <v>0.11370432801939828</v>
      </c>
      <c r="M90">
        <v>0.12523062869727974</v>
      </c>
      <c r="N90">
        <v>0.13495365675382101</v>
      </c>
      <c r="O90">
        <v>0.14985830420796334</v>
      </c>
      <c r="P90">
        <v>0.15685519512526427</v>
      </c>
      <c r="Q90">
        <v>0.16669430399269364</v>
      </c>
      <c r="R90">
        <v>0.17103679894624779</v>
      </c>
      <c r="S90">
        <v>0.17296685479749344</v>
      </c>
      <c r="T90">
        <v>0.17296685479749344</v>
      </c>
      <c r="U90">
        <v>0.17544156292086779</v>
      </c>
      <c r="V90">
        <v>0.18575480372414713</v>
      </c>
      <c r="W90">
        <v>0.18575480372414713</v>
      </c>
      <c r="X90">
        <v>0.18575480372414713</v>
      </c>
      <c r="Y90">
        <v>0.18575480372414713</v>
      </c>
      <c r="Z90">
        <v>0.18575480372414713</v>
      </c>
      <c r="AA90">
        <v>0.18575480372414713</v>
      </c>
      <c r="AB90">
        <v>0.18575480372414713</v>
      </c>
      <c r="AC90">
        <v>0.18575480372414713</v>
      </c>
      <c r="AD90">
        <v>0.18575480372414713</v>
      </c>
      <c r="AE90">
        <v>0.18575480372414713</v>
      </c>
      <c r="AF90">
        <v>0.18575480372414713</v>
      </c>
      <c r="AG90">
        <v>0.18575480372414713</v>
      </c>
      <c r="AH90">
        <v>0.18575480372414713</v>
      </c>
      <c r="AI90">
        <v>0.18575480372414713</v>
      </c>
      <c r="AJ90">
        <v>0.18575480372414713</v>
      </c>
      <c r="AK90">
        <v>0.18575480372414713</v>
      </c>
      <c r="AL90">
        <v>0.18575480372414713</v>
      </c>
      <c r="AM90">
        <v>0.18575480372414713</v>
      </c>
      <c r="AN90">
        <v>0.18575480372414713</v>
      </c>
      <c r="AO90">
        <v>0.18575480372414713</v>
      </c>
      <c r="AP90">
        <v>0.18575480372414713</v>
      </c>
      <c r="AQ90">
        <v>0.18575480372414713</v>
      </c>
      <c r="AR90">
        <v>0.18575480372414713</v>
      </c>
      <c r="AS90">
        <v>0.18575480372414713</v>
      </c>
      <c r="AT90">
        <v>0.18575480372414713</v>
      </c>
      <c r="AU90">
        <v>0.18575480372414713</v>
      </c>
      <c r="AV90">
        <v>0.18575480372414713</v>
      </c>
      <c r="AW90">
        <v>0.18575480372414713</v>
      </c>
      <c r="AX90">
        <v>0.18575480372414713</v>
      </c>
      <c r="AY90">
        <v>0.18575480372414713</v>
      </c>
      <c r="AZ90">
        <v>0.18575480372414713</v>
      </c>
      <c r="BA90">
        <v>0.18575480372414713</v>
      </c>
      <c r="BB90">
        <v>0.18575480372414713</v>
      </c>
      <c r="BC90">
        <v>0.18575480372414713</v>
      </c>
      <c r="BD90">
        <v>0.18575480372414713</v>
      </c>
      <c r="BE90">
        <v>0.17296685479749344</v>
      </c>
      <c r="BF90">
        <v>0.17296685479749344</v>
      </c>
      <c r="BG90">
        <v>0.16932481164936414</v>
      </c>
      <c r="BH90">
        <v>0.16932481164936414</v>
      </c>
      <c r="BI90">
        <v>0.16461540569054306</v>
      </c>
      <c r="BJ90">
        <v>0.16006507610583226</v>
      </c>
      <c r="BK90">
        <v>0.15513838039559058</v>
      </c>
      <c r="BL90">
        <v>0.14245083070452258</v>
      </c>
      <c r="BM90">
        <v>0.12734980817737399</v>
      </c>
      <c r="BN90">
        <v>0.1148124519730713</v>
      </c>
      <c r="BO90">
        <v>8.8459356381492271E-2</v>
      </c>
      <c r="BP90">
        <v>5.6346207484140355E-2</v>
      </c>
      <c r="BQ90">
        <v>2.7814294429160318E-2</v>
      </c>
      <c r="BR90">
        <v>3.6661562524977357E-3</v>
      </c>
      <c r="BS90">
        <v>0</v>
      </c>
      <c r="BT90">
        <v>5.716914813011173E-2</v>
      </c>
      <c r="BU90">
        <v>2.7706870248181803E-2</v>
      </c>
    </row>
    <row r="91" spans="1:73" x14ac:dyDescent="0.25">
      <c r="A91">
        <v>1391</v>
      </c>
      <c r="B91">
        <v>640.06100920742006</v>
      </c>
      <c r="C91">
        <v>2.3367441898062328E-3</v>
      </c>
      <c r="D91">
        <v>-40</v>
      </c>
      <c r="E91">
        <v>655.5</v>
      </c>
      <c r="F91">
        <v>-735.5</v>
      </c>
      <c r="G91">
        <v>0</v>
      </c>
      <c r="H91">
        <v>1.7875315346290264E-3</v>
      </c>
      <c r="I91">
        <v>2.3695624612576231E-2</v>
      </c>
      <c r="J91">
        <v>6.7228363361761773E-2</v>
      </c>
      <c r="K91">
        <v>9.6187285932308214E-2</v>
      </c>
      <c r="L91">
        <v>0.11604107220920451</v>
      </c>
      <c r="M91">
        <v>0.12756737288708597</v>
      </c>
      <c r="N91">
        <v>0.13729040094362724</v>
      </c>
      <c r="O91">
        <v>0.15219504839776957</v>
      </c>
      <c r="P91">
        <v>0.1591919393150705</v>
      </c>
      <c r="Q91">
        <v>0.16903104818249987</v>
      </c>
      <c r="R91">
        <v>0.17337354313605402</v>
      </c>
      <c r="S91">
        <v>0.17530359898729966</v>
      </c>
      <c r="T91">
        <v>0.17530359898729966</v>
      </c>
      <c r="U91">
        <v>0.17777830711067402</v>
      </c>
      <c r="V91">
        <v>0.18809154791395336</v>
      </c>
      <c r="W91">
        <v>0.18809154791395336</v>
      </c>
      <c r="X91">
        <v>0.18809154791395336</v>
      </c>
      <c r="Y91">
        <v>0.18809154791395336</v>
      </c>
      <c r="Z91">
        <v>0.18809154791395336</v>
      </c>
      <c r="AA91">
        <v>0.18809154791395336</v>
      </c>
      <c r="AB91">
        <v>0.18809154791395336</v>
      </c>
      <c r="AC91">
        <v>0.18809154791395336</v>
      </c>
      <c r="AD91">
        <v>0.18809154791395336</v>
      </c>
      <c r="AE91">
        <v>0.18809154791395336</v>
      </c>
      <c r="AF91">
        <v>0.18809154791395336</v>
      </c>
      <c r="AG91">
        <v>0.18809154791395336</v>
      </c>
      <c r="AH91">
        <v>0.18809154791395336</v>
      </c>
      <c r="AI91">
        <v>0.18809154791395336</v>
      </c>
      <c r="AJ91">
        <v>0.18809154791395336</v>
      </c>
      <c r="AK91">
        <v>0.18809154791395336</v>
      </c>
      <c r="AL91">
        <v>0.18809154791395336</v>
      </c>
      <c r="AM91">
        <v>0.18809154791395336</v>
      </c>
      <c r="AN91">
        <v>0.18809154791395336</v>
      </c>
      <c r="AO91">
        <v>0.18809154791395336</v>
      </c>
      <c r="AP91">
        <v>0.18809154791395336</v>
      </c>
      <c r="AQ91">
        <v>0.18809154791395336</v>
      </c>
      <c r="AR91">
        <v>0.18809154791395336</v>
      </c>
      <c r="AS91">
        <v>0.18809154791395336</v>
      </c>
      <c r="AT91">
        <v>0.18809154791395336</v>
      </c>
      <c r="AU91">
        <v>0.18809154791395336</v>
      </c>
      <c r="AV91">
        <v>0.18809154791395336</v>
      </c>
      <c r="AW91">
        <v>0.18809154791395336</v>
      </c>
      <c r="AX91">
        <v>0.18809154791395336</v>
      </c>
      <c r="AY91">
        <v>0.18809154791395336</v>
      </c>
      <c r="AZ91">
        <v>0.18809154791395336</v>
      </c>
      <c r="BA91">
        <v>0.18809154791395336</v>
      </c>
      <c r="BB91">
        <v>0.18809154791395336</v>
      </c>
      <c r="BC91">
        <v>0.18809154791395336</v>
      </c>
      <c r="BD91">
        <v>0.18809154791395336</v>
      </c>
      <c r="BE91">
        <v>0.17530359898729966</v>
      </c>
      <c r="BF91">
        <v>0.17530359898729966</v>
      </c>
      <c r="BG91">
        <v>0.17166155583917037</v>
      </c>
      <c r="BH91">
        <v>0.17166155583917037</v>
      </c>
      <c r="BI91">
        <v>0.16695214988034929</v>
      </c>
      <c r="BJ91">
        <v>0.16240182029563849</v>
      </c>
      <c r="BK91">
        <v>0.15747512458539681</v>
      </c>
      <c r="BL91">
        <v>0.14245083070452258</v>
      </c>
      <c r="BM91">
        <v>0.12734980817737399</v>
      </c>
      <c r="BN91">
        <v>0.1148124519730713</v>
      </c>
      <c r="BO91">
        <v>8.8459356381492271E-2</v>
      </c>
      <c r="BP91">
        <v>5.6346207484140355E-2</v>
      </c>
      <c r="BQ91">
        <v>2.7814294429160318E-2</v>
      </c>
      <c r="BR91">
        <v>3.6661562524977357E-3</v>
      </c>
      <c r="BS91">
        <v>0</v>
      </c>
      <c r="BT91">
        <v>6.086064637899119E-2</v>
      </c>
      <c r="BU91">
        <v>2.5863047003330863E-2</v>
      </c>
    </row>
    <row r="92" spans="1:73" x14ac:dyDescent="0.25">
      <c r="A92">
        <v>1391</v>
      </c>
      <c r="B92">
        <v>630.55266669041293</v>
      </c>
      <c r="C92">
        <v>2.302030992452098E-3</v>
      </c>
      <c r="D92">
        <v>-30</v>
      </c>
      <c r="E92">
        <v>665.5</v>
      </c>
      <c r="F92">
        <v>-725.5</v>
      </c>
      <c r="G92">
        <v>0</v>
      </c>
      <c r="H92">
        <v>1.7875315346290264E-3</v>
      </c>
      <c r="I92">
        <v>2.3695624612576231E-2</v>
      </c>
      <c r="J92">
        <v>6.7228363361761773E-2</v>
      </c>
      <c r="K92">
        <v>9.6187285932308214E-2</v>
      </c>
      <c r="L92">
        <v>0.11834310320165661</v>
      </c>
      <c r="M92">
        <v>0.12986940387953808</v>
      </c>
      <c r="N92">
        <v>0.13959243193607934</v>
      </c>
      <c r="O92">
        <v>0.15449707939022167</v>
      </c>
      <c r="P92">
        <v>0.16149397030752261</v>
      </c>
      <c r="Q92">
        <v>0.17133307917495197</v>
      </c>
      <c r="R92">
        <v>0.17567557412850612</v>
      </c>
      <c r="S92">
        <v>0.17760562997975177</v>
      </c>
      <c r="T92">
        <v>0.17760562997975177</v>
      </c>
      <c r="U92">
        <v>0.18008033810312613</v>
      </c>
      <c r="V92">
        <v>0.19039357890640546</v>
      </c>
      <c r="W92">
        <v>0.19039357890640546</v>
      </c>
      <c r="X92">
        <v>0.19039357890640546</v>
      </c>
      <c r="Y92">
        <v>0.19039357890640546</v>
      </c>
      <c r="Z92">
        <v>0.19039357890640546</v>
      </c>
      <c r="AA92">
        <v>0.19039357890640546</v>
      </c>
      <c r="AB92">
        <v>0.19039357890640546</v>
      </c>
      <c r="AC92">
        <v>0.19039357890640546</v>
      </c>
      <c r="AD92">
        <v>0.19039357890640546</v>
      </c>
      <c r="AE92">
        <v>0.19039357890640546</v>
      </c>
      <c r="AF92">
        <v>0.19039357890640546</v>
      </c>
      <c r="AG92">
        <v>0.19039357890640546</v>
      </c>
      <c r="AH92">
        <v>0.19039357890640546</v>
      </c>
      <c r="AI92">
        <v>0.19039357890640546</v>
      </c>
      <c r="AJ92">
        <v>0.19039357890640546</v>
      </c>
      <c r="AK92">
        <v>0.19039357890640546</v>
      </c>
      <c r="AL92">
        <v>0.19039357890640546</v>
      </c>
      <c r="AM92">
        <v>0.19039357890640546</v>
      </c>
      <c r="AN92">
        <v>0.19039357890640546</v>
      </c>
      <c r="AO92">
        <v>0.19039357890640546</v>
      </c>
      <c r="AP92">
        <v>0.19039357890640546</v>
      </c>
      <c r="AQ92">
        <v>0.19039357890640546</v>
      </c>
      <c r="AR92">
        <v>0.19039357890640546</v>
      </c>
      <c r="AS92">
        <v>0.19039357890640546</v>
      </c>
      <c r="AT92">
        <v>0.19039357890640546</v>
      </c>
      <c r="AU92">
        <v>0.19039357890640546</v>
      </c>
      <c r="AV92">
        <v>0.19039357890640546</v>
      </c>
      <c r="AW92">
        <v>0.19039357890640546</v>
      </c>
      <c r="AX92">
        <v>0.19039357890640546</v>
      </c>
      <c r="AY92">
        <v>0.19039357890640546</v>
      </c>
      <c r="AZ92">
        <v>0.19039357890640546</v>
      </c>
      <c r="BA92">
        <v>0.19039357890640546</v>
      </c>
      <c r="BB92">
        <v>0.19039357890640546</v>
      </c>
      <c r="BC92">
        <v>0.19039357890640546</v>
      </c>
      <c r="BD92">
        <v>0.19039357890640546</v>
      </c>
      <c r="BE92">
        <v>0.17760562997975177</v>
      </c>
      <c r="BF92">
        <v>0.17760562997975177</v>
      </c>
      <c r="BG92">
        <v>0.17396358683162247</v>
      </c>
      <c r="BH92">
        <v>0.17396358683162247</v>
      </c>
      <c r="BI92">
        <v>0.16925418087280139</v>
      </c>
      <c r="BJ92">
        <v>0.16470385128809059</v>
      </c>
      <c r="BK92">
        <v>0.15977715557784891</v>
      </c>
      <c r="BL92">
        <v>0.14245083070452258</v>
      </c>
      <c r="BM92">
        <v>0.12734980817737399</v>
      </c>
      <c r="BN92">
        <v>0.1148124519730713</v>
      </c>
      <c r="BO92">
        <v>8.8459356381492271E-2</v>
      </c>
      <c r="BP92">
        <v>5.6346207484140355E-2</v>
      </c>
      <c r="BQ92">
        <v>2.7814294429160318E-2</v>
      </c>
      <c r="BR92">
        <v>3.6661562524977357E-3</v>
      </c>
      <c r="BS92">
        <v>0</v>
      </c>
      <c r="BT92">
        <v>5.716914813011173E-2</v>
      </c>
      <c r="BU92">
        <v>2.7706870248181803E-2</v>
      </c>
    </row>
    <row r="93" spans="1:73" x14ac:dyDescent="0.25">
      <c r="A93">
        <v>1391</v>
      </c>
      <c r="B93">
        <v>620.59629227238656</v>
      </c>
      <c r="C93">
        <v>2.2656821136137072E-3</v>
      </c>
      <c r="D93">
        <v>-20</v>
      </c>
      <c r="E93">
        <v>675.5</v>
      </c>
      <c r="F93">
        <v>-715.5</v>
      </c>
      <c r="G93">
        <v>0</v>
      </c>
      <c r="H93">
        <v>1.7875315346290264E-3</v>
      </c>
      <c r="I93">
        <v>2.3695624612576231E-2</v>
      </c>
      <c r="J93">
        <v>6.7228363361761773E-2</v>
      </c>
      <c r="K93">
        <v>9.6187285932308214E-2</v>
      </c>
      <c r="L93">
        <v>0.11834310320165661</v>
      </c>
      <c r="M93">
        <v>0.1321350859931518</v>
      </c>
      <c r="N93">
        <v>0.14185811404969306</v>
      </c>
      <c r="O93">
        <v>0.15676276150383539</v>
      </c>
      <c r="P93">
        <v>0.16375965242113633</v>
      </c>
      <c r="Q93">
        <v>0.17359876128856569</v>
      </c>
      <c r="R93">
        <v>0.17794125624211984</v>
      </c>
      <c r="S93">
        <v>0.17987131209336549</v>
      </c>
      <c r="T93">
        <v>0.17987131209336549</v>
      </c>
      <c r="U93">
        <v>0.18234602021673985</v>
      </c>
      <c r="V93">
        <v>0.19265926102001918</v>
      </c>
      <c r="W93">
        <v>0.19265926102001918</v>
      </c>
      <c r="X93">
        <v>0.19265926102001918</v>
      </c>
      <c r="Y93">
        <v>0.19265926102001918</v>
      </c>
      <c r="Z93">
        <v>0.19265926102001918</v>
      </c>
      <c r="AA93">
        <v>0.19265926102001918</v>
      </c>
      <c r="AB93">
        <v>0.19265926102001918</v>
      </c>
      <c r="AC93">
        <v>0.19265926102001918</v>
      </c>
      <c r="AD93">
        <v>0.19265926102001918</v>
      </c>
      <c r="AE93">
        <v>0.19265926102001918</v>
      </c>
      <c r="AF93">
        <v>0.19265926102001918</v>
      </c>
      <c r="AG93">
        <v>0.19265926102001918</v>
      </c>
      <c r="AH93">
        <v>0.19265926102001918</v>
      </c>
      <c r="AI93">
        <v>0.19265926102001918</v>
      </c>
      <c r="AJ93">
        <v>0.19265926102001918</v>
      </c>
      <c r="AK93">
        <v>0.19265926102001918</v>
      </c>
      <c r="AL93">
        <v>0.19265926102001918</v>
      </c>
      <c r="AM93">
        <v>0.19265926102001918</v>
      </c>
      <c r="AN93">
        <v>0.19265926102001918</v>
      </c>
      <c r="AO93">
        <v>0.19265926102001918</v>
      </c>
      <c r="AP93">
        <v>0.19265926102001918</v>
      </c>
      <c r="AQ93">
        <v>0.19265926102001918</v>
      </c>
      <c r="AR93">
        <v>0.19265926102001918</v>
      </c>
      <c r="AS93">
        <v>0.19265926102001918</v>
      </c>
      <c r="AT93">
        <v>0.19265926102001918</v>
      </c>
      <c r="AU93">
        <v>0.19265926102001918</v>
      </c>
      <c r="AV93">
        <v>0.19265926102001918</v>
      </c>
      <c r="AW93">
        <v>0.19265926102001918</v>
      </c>
      <c r="AX93">
        <v>0.19265926102001918</v>
      </c>
      <c r="AY93">
        <v>0.19265926102001918</v>
      </c>
      <c r="AZ93">
        <v>0.19265926102001918</v>
      </c>
      <c r="BA93">
        <v>0.19265926102001918</v>
      </c>
      <c r="BB93">
        <v>0.19265926102001918</v>
      </c>
      <c r="BC93">
        <v>0.19265926102001918</v>
      </c>
      <c r="BD93">
        <v>0.19265926102001918</v>
      </c>
      <c r="BE93">
        <v>0.17987131209336549</v>
      </c>
      <c r="BF93">
        <v>0.17987131209336549</v>
      </c>
      <c r="BG93">
        <v>0.17622926894523619</v>
      </c>
      <c r="BH93">
        <v>0.17622926894523619</v>
      </c>
      <c r="BI93">
        <v>0.17151986298641511</v>
      </c>
      <c r="BJ93">
        <v>0.16696953340170431</v>
      </c>
      <c r="BK93">
        <v>0.16204283769146263</v>
      </c>
      <c r="BL93">
        <v>0.1447165128181363</v>
      </c>
      <c r="BM93">
        <v>0.12734980817737399</v>
      </c>
      <c r="BN93">
        <v>0.1148124519730713</v>
      </c>
      <c r="BO93">
        <v>8.8459356381492271E-2</v>
      </c>
      <c r="BP93">
        <v>5.6346207484140355E-2</v>
      </c>
      <c r="BQ93">
        <v>2.7814294429160318E-2</v>
      </c>
      <c r="BR93">
        <v>3.6661562524977357E-3</v>
      </c>
      <c r="BS93">
        <v>0</v>
      </c>
      <c r="BT93">
        <v>5.3530290324519947E-2</v>
      </c>
      <c r="BU93">
        <v>2.9550693493032715E-2</v>
      </c>
    </row>
    <row r="94" spans="1:73" x14ac:dyDescent="0.25">
      <c r="A94">
        <v>1351</v>
      </c>
      <c r="B94">
        <v>876.4144471731621</v>
      </c>
      <c r="C94">
        <v>3.1996268134346882E-3</v>
      </c>
      <c r="D94">
        <v>-10</v>
      </c>
      <c r="E94">
        <v>665.5</v>
      </c>
      <c r="F94">
        <v>-685.5</v>
      </c>
      <c r="G94">
        <v>0</v>
      </c>
      <c r="H94">
        <v>1.7875315346290264E-3</v>
      </c>
      <c r="I94">
        <v>2.3695624612576231E-2</v>
      </c>
      <c r="J94">
        <v>6.7228363361761773E-2</v>
      </c>
      <c r="K94">
        <v>9.6187285932308214E-2</v>
      </c>
      <c r="L94">
        <v>0.11834310320165661</v>
      </c>
      <c r="M94">
        <v>0.1321350859931518</v>
      </c>
      <c r="N94">
        <v>0.14505774086312775</v>
      </c>
      <c r="O94">
        <v>0.15996238831727008</v>
      </c>
      <c r="P94">
        <v>0.16695927923457102</v>
      </c>
      <c r="Q94">
        <v>0.17679838810200038</v>
      </c>
      <c r="R94">
        <v>0.18114088305555454</v>
      </c>
      <c r="S94">
        <v>0.18307093890680018</v>
      </c>
      <c r="T94">
        <v>0.18307093890680018</v>
      </c>
      <c r="U94">
        <v>0.18554564703017454</v>
      </c>
      <c r="V94">
        <v>0.19585888783345387</v>
      </c>
      <c r="W94">
        <v>0.19585888783345387</v>
      </c>
      <c r="X94">
        <v>0.19585888783345387</v>
      </c>
      <c r="Y94">
        <v>0.19585888783345387</v>
      </c>
      <c r="Z94">
        <v>0.19585888783345387</v>
      </c>
      <c r="AA94">
        <v>0.19585888783345387</v>
      </c>
      <c r="AB94">
        <v>0.19585888783345387</v>
      </c>
      <c r="AC94">
        <v>0.19585888783345387</v>
      </c>
      <c r="AD94">
        <v>0.19585888783345387</v>
      </c>
      <c r="AE94">
        <v>0.19585888783345387</v>
      </c>
      <c r="AF94">
        <v>0.19585888783345387</v>
      </c>
      <c r="AG94">
        <v>0.19585888783345387</v>
      </c>
      <c r="AH94">
        <v>0.19585888783345387</v>
      </c>
      <c r="AI94">
        <v>0.19585888783345387</v>
      </c>
      <c r="AJ94">
        <v>0.19585888783345387</v>
      </c>
      <c r="AK94">
        <v>0.19585888783345387</v>
      </c>
      <c r="AL94">
        <v>0.19585888783345387</v>
      </c>
      <c r="AM94">
        <v>0.19585888783345387</v>
      </c>
      <c r="AN94">
        <v>0.19585888783345387</v>
      </c>
      <c r="AO94">
        <v>0.19585888783345387</v>
      </c>
      <c r="AP94">
        <v>0.19585888783345387</v>
      </c>
      <c r="AQ94">
        <v>0.19585888783345387</v>
      </c>
      <c r="AR94">
        <v>0.19585888783345387</v>
      </c>
      <c r="AS94">
        <v>0.19585888783345387</v>
      </c>
      <c r="AT94">
        <v>0.19585888783345387</v>
      </c>
      <c r="AU94">
        <v>0.19585888783345387</v>
      </c>
      <c r="AV94">
        <v>0.19585888783345387</v>
      </c>
      <c r="AW94">
        <v>0.19585888783345387</v>
      </c>
      <c r="AX94">
        <v>0.19585888783345387</v>
      </c>
      <c r="AY94">
        <v>0.19585888783345387</v>
      </c>
      <c r="AZ94">
        <v>0.19585888783345387</v>
      </c>
      <c r="BA94">
        <v>0.19585888783345387</v>
      </c>
      <c r="BB94">
        <v>0.19585888783345387</v>
      </c>
      <c r="BC94">
        <v>0.19585888783345387</v>
      </c>
      <c r="BD94">
        <v>0.19585888783345387</v>
      </c>
      <c r="BE94">
        <v>0.18307093890680018</v>
      </c>
      <c r="BF94">
        <v>0.18307093890680018</v>
      </c>
      <c r="BG94">
        <v>0.17942889575867088</v>
      </c>
      <c r="BH94">
        <v>0.17942889575867088</v>
      </c>
      <c r="BI94">
        <v>0.1747194897998498</v>
      </c>
      <c r="BJ94">
        <v>0.170169160215139</v>
      </c>
      <c r="BK94">
        <v>0.16524246450489732</v>
      </c>
      <c r="BL94">
        <v>0.1447165128181363</v>
      </c>
      <c r="BM94">
        <v>0.12734980817737399</v>
      </c>
      <c r="BN94">
        <v>0.1148124519730713</v>
      </c>
      <c r="BO94">
        <v>8.8459356381492271E-2</v>
      </c>
      <c r="BP94">
        <v>5.6346207484140355E-2</v>
      </c>
      <c r="BQ94">
        <v>2.7814294429160318E-2</v>
      </c>
      <c r="BR94">
        <v>3.6661562524977357E-3</v>
      </c>
      <c r="BS94">
        <v>0</v>
      </c>
      <c r="BT94">
        <v>3.8250452070692803E-2</v>
      </c>
      <c r="BU94">
        <v>2.7706870248181803E-2</v>
      </c>
    </row>
    <row r="95" spans="1:73" x14ac:dyDescent="0.25">
      <c r="A95">
        <v>1351</v>
      </c>
      <c r="B95">
        <v>781.4579672200656</v>
      </c>
      <c r="C95">
        <v>2.852958293367183E-3</v>
      </c>
      <c r="D95">
        <v>0</v>
      </c>
      <c r="E95">
        <v>675.5</v>
      </c>
      <c r="F95">
        <v>-675.5</v>
      </c>
      <c r="G95">
        <v>0</v>
      </c>
      <c r="H95">
        <v>1.7875315346290264E-3</v>
      </c>
      <c r="I95">
        <v>2.3695624612576231E-2</v>
      </c>
      <c r="J95">
        <v>6.7228363361761773E-2</v>
      </c>
      <c r="K95">
        <v>9.6187285932308214E-2</v>
      </c>
      <c r="L95">
        <v>0.11834310320165661</v>
      </c>
      <c r="M95">
        <v>0.1321350859931518</v>
      </c>
      <c r="N95">
        <v>0.14791069915649493</v>
      </c>
      <c r="O95">
        <v>0.16281534661063726</v>
      </c>
      <c r="P95">
        <v>0.1698122375279382</v>
      </c>
      <c r="Q95">
        <v>0.17965134639536756</v>
      </c>
      <c r="R95">
        <v>0.18399384134892172</v>
      </c>
      <c r="S95">
        <v>0.18592389720016736</v>
      </c>
      <c r="T95">
        <v>0.18592389720016736</v>
      </c>
      <c r="U95">
        <v>0.18839860532354172</v>
      </c>
      <c r="V95">
        <v>0.19871184612682105</v>
      </c>
      <c r="W95">
        <v>0.19871184612682105</v>
      </c>
      <c r="X95">
        <v>0.19871184612682105</v>
      </c>
      <c r="Y95">
        <v>0.19871184612682105</v>
      </c>
      <c r="Z95">
        <v>0.19871184612682105</v>
      </c>
      <c r="AA95">
        <v>0.19871184612682105</v>
      </c>
      <c r="AB95">
        <v>0.19871184612682105</v>
      </c>
      <c r="AC95">
        <v>0.19871184612682105</v>
      </c>
      <c r="AD95">
        <v>0.19871184612682105</v>
      </c>
      <c r="AE95">
        <v>0.19871184612682105</v>
      </c>
      <c r="AF95">
        <v>0.19871184612682105</v>
      </c>
      <c r="AG95">
        <v>0.19871184612682105</v>
      </c>
      <c r="AH95">
        <v>0.19871184612682105</v>
      </c>
      <c r="AI95">
        <v>0.19871184612682105</v>
      </c>
      <c r="AJ95">
        <v>0.19871184612682105</v>
      </c>
      <c r="AK95">
        <v>0.19871184612682105</v>
      </c>
      <c r="AL95">
        <v>0.19871184612682105</v>
      </c>
      <c r="AM95">
        <v>0.19871184612682105</v>
      </c>
      <c r="AN95">
        <v>0.19871184612682105</v>
      </c>
      <c r="AO95">
        <v>0.19871184612682105</v>
      </c>
      <c r="AP95">
        <v>0.19871184612682105</v>
      </c>
      <c r="AQ95">
        <v>0.19871184612682105</v>
      </c>
      <c r="AR95">
        <v>0.19871184612682105</v>
      </c>
      <c r="AS95">
        <v>0.19871184612682105</v>
      </c>
      <c r="AT95">
        <v>0.19871184612682105</v>
      </c>
      <c r="AU95">
        <v>0.19871184612682105</v>
      </c>
      <c r="AV95">
        <v>0.19871184612682105</v>
      </c>
      <c r="AW95">
        <v>0.19871184612682105</v>
      </c>
      <c r="AX95">
        <v>0.19871184612682105</v>
      </c>
      <c r="AY95">
        <v>0.19871184612682105</v>
      </c>
      <c r="AZ95">
        <v>0.19871184612682105</v>
      </c>
      <c r="BA95">
        <v>0.19871184612682105</v>
      </c>
      <c r="BB95">
        <v>0.19871184612682105</v>
      </c>
      <c r="BC95">
        <v>0.19871184612682105</v>
      </c>
      <c r="BD95">
        <v>0.19871184612682105</v>
      </c>
      <c r="BE95">
        <v>0.18592389720016736</v>
      </c>
      <c r="BF95">
        <v>0.18592389720016736</v>
      </c>
      <c r="BG95">
        <v>0.18228185405203806</v>
      </c>
      <c r="BH95">
        <v>0.18228185405203806</v>
      </c>
      <c r="BI95">
        <v>0.17757244809321698</v>
      </c>
      <c r="BJ95">
        <v>0.17302211850850618</v>
      </c>
      <c r="BK95">
        <v>0.1680954227982645</v>
      </c>
      <c r="BL95">
        <v>0.14756947111150348</v>
      </c>
      <c r="BM95">
        <v>0.12734980817737399</v>
      </c>
      <c r="BN95">
        <v>0.1148124519730713</v>
      </c>
      <c r="BO95">
        <v>8.8459356381492271E-2</v>
      </c>
      <c r="BP95">
        <v>5.6346207484140355E-2</v>
      </c>
      <c r="BQ95">
        <v>2.7814294429160318E-2</v>
      </c>
      <c r="BR95">
        <v>3.6661562524977357E-3</v>
      </c>
      <c r="BS95">
        <v>0</v>
      </c>
      <c r="BT95">
        <v>3.4382950507875432E-2</v>
      </c>
      <c r="BU95">
        <v>2.9550693493032715E-2</v>
      </c>
    </row>
    <row r="96" spans="1:73" x14ac:dyDescent="0.25">
      <c r="A96">
        <v>1351</v>
      </c>
      <c r="B96">
        <v>785.4914613580878</v>
      </c>
      <c r="C96">
        <v>2.8676838333642407E-3</v>
      </c>
      <c r="D96">
        <v>10</v>
      </c>
      <c r="E96">
        <v>685.5</v>
      </c>
      <c r="F96">
        <v>-665.5</v>
      </c>
      <c r="G96">
        <v>0</v>
      </c>
      <c r="H96">
        <v>1.7875315346290264E-3</v>
      </c>
      <c r="I96">
        <v>2.3695624612576231E-2</v>
      </c>
      <c r="J96">
        <v>6.7228363361761773E-2</v>
      </c>
      <c r="K96">
        <v>9.6187285932308214E-2</v>
      </c>
      <c r="L96">
        <v>0.11834310320165661</v>
      </c>
      <c r="M96">
        <v>0.1321350859931518</v>
      </c>
      <c r="N96">
        <v>0.14791069915649493</v>
      </c>
      <c r="O96">
        <v>0.16568303044400151</v>
      </c>
      <c r="P96">
        <v>0.17267992136130245</v>
      </c>
      <c r="Q96">
        <v>0.18251903022873181</v>
      </c>
      <c r="R96">
        <v>0.18686152518228596</v>
      </c>
      <c r="S96">
        <v>0.18879158103353161</v>
      </c>
      <c r="T96">
        <v>0.18879158103353161</v>
      </c>
      <c r="U96">
        <v>0.19126628915690597</v>
      </c>
      <c r="V96">
        <v>0.2015795299601853</v>
      </c>
      <c r="W96">
        <v>0.2015795299601853</v>
      </c>
      <c r="X96">
        <v>0.2015795299601853</v>
      </c>
      <c r="Y96">
        <v>0.2015795299601853</v>
      </c>
      <c r="Z96">
        <v>0.2015795299601853</v>
      </c>
      <c r="AA96">
        <v>0.2015795299601853</v>
      </c>
      <c r="AB96">
        <v>0.2015795299601853</v>
      </c>
      <c r="AC96">
        <v>0.2015795299601853</v>
      </c>
      <c r="AD96">
        <v>0.2015795299601853</v>
      </c>
      <c r="AE96">
        <v>0.2015795299601853</v>
      </c>
      <c r="AF96">
        <v>0.2015795299601853</v>
      </c>
      <c r="AG96">
        <v>0.2015795299601853</v>
      </c>
      <c r="AH96">
        <v>0.2015795299601853</v>
      </c>
      <c r="AI96">
        <v>0.2015795299601853</v>
      </c>
      <c r="AJ96">
        <v>0.2015795299601853</v>
      </c>
      <c r="AK96">
        <v>0.2015795299601853</v>
      </c>
      <c r="AL96">
        <v>0.2015795299601853</v>
      </c>
      <c r="AM96">
        <v>0.2015795299601853</v>
      </c>
      <c r="AN96">
        <v>0.2015795299601853</v>
      </c>
      <c r="AO96">
        <v>0.2015795299601853</v>
      </c>
      <c r="AP96">
        <v>0.2015795299601853</v>
      </c>
      <c r="AQ96">
        <v>0.2015795299601853</v>
      </c>
      <c r="AR96">
        <v>0.2015795299601853</v>
      </c>
      <c r="AS96">
        <v>0.2015795299601853</v>
      </c>
      <c r="AT96">
        <v>0.2015795299601853</v>
      </c>
      <c r="AU96">
        <v>0.2015795299601853</v>
      </c>
      <c r="AV96">
        <v>0.2015795299601853</v>
      </c>
      <c r="AW96">
        <v>0.2015795299601853</v>
      </c>
      <c r="AX96">
        <v>0.2015795299601853</v>
      </c>
      <c r="AY96">
        <v>0.2015795299601853</v>
      </c>
      <c r="AZ96">
        <v>0.2015795299601853</v>
      </c>
      <c r="BA96">
        <v>0.2015795299601853</v>
      </c>
      <c r="BB96">
        <v>0.2015795299601853</v>
      </c>
      <c r="BC96">
        <v>0.2015795299601853</v>
      </c>
      <c r="BD96">
        <v>0.2015795299601853</v>
      </c>
      <c r="BE96">
        <v>0.18879158103353161</v>
      </c>
      <c r="BF96">
        <v>0.18879158103353161</v>
      </c>
      <c r="BG96">
        <v>0.18514953788540231</v>
      </c>
      <c r="BH96">
        <v>0.18514953788540231</v>
      </c>
      <c r="BI96">
        <v>0.18044013192658123</v>
      </c>
      <c r="BJ96">
        <v>0.17588980234187043</v>
      </c>
      <c r="BK96">
        <v>0.17096310663162875</v>
      </c>
      <c r="BL96">
        <v>0.15043715494486773</v>
      </c>
      <c r="BM96">
        <v>0.12734980817737399</v>
      </c>
      <c r="BN96">
        <v>0.1148124519730713</v>
      </c>
      <c r="BO96">
        <v>8.8459356381492271E-2</v>
      </c>
      <c r="BP96">
        <v>5.6346207484140355E-2</v>
      </c>
      <c r="BQ96">
        <v>2.7814294429160318E-2</v>
      </c>
      <c r="BR96">
        <v>3.6661562524977357E-3</v>
      </c>
      <c r="BS96">
        <v>0</v>
      </c>
      <c r="BT96">
        <v>3.1764353607687951E-2</v>
      </c>
      <c r="BU96">
        <v>3.385817168627106E-2</v>
      </c>
    </row>
    <row r="97" spans="1:73" x14ac:dyDescent="0.25">
      <c r="A97">
        <v>1351</v>
      </c>
      <c r="B97">
        <v>807.1315400746405</v>
      </c>
      <c r="C97">
        <v>2.9466877524913734E-3</v>
      </c>
      <c r="D97">
        <v>20</v>
      </c>
      <c r="E97">
        <v>695.5</v>
      </c>
      <c r="F97">
        <v>-655.5</v>
      </c>
      <c r="G97">
        <v>0</v>
      </c>
      <c r="H97">
        <v>1.7875315346290264E-3</v>
      </c>
      <c r="I97">
        <v>2.3695624612576231E-2</v>
      </c>
      <c r="J97">
        <v>6.7228363361761773E-2</v>
      </c>
      <c r="K97">
        <v>9.6187285932308214E-2</v>
      </c>
      <c r="L97">
        <v>0.11834310320165661</v>
      </c>
      <c r="M97">
        <v>0.1321350859931518</v>
      </c>
      <c r="N97">
        <v>0.14791069915649493</v>
      </c>
      <c r="O97">
        <v>0.16862971819649289</v>
      </c>
      <c r="P97">
        <v>0.17562660911379382</v>
      </c>
      <c r="Q97">
        <v>0.18546571798122319</v>
      </c>
      <c r="R97">
        <v>0.18980821293477734</v>
      </c>
      <c r="S97">
        <v>0.19173826878602299</v>
      </c>
      <c r="T97">
        <v>0.19173826878602299</v>
      </c>
      <c r="U97">
        <v>0.19421297690939734</v>
      </c>
      <c r="V97">
        <v>0.20452621771267668</v>
      </c>
      <c r="W97">
        <v>0.20452621771267668</v>
      </c>
      <c r="X97">
        <v>0.20452621771267668</v>
      </c>
      <c r="Y97">
        <v>0.20452621771267668</v>
      </c>
      <c r="Z97">
        <v>0.20452621771267668</v>
      </c>
      <c r="AA97">
        <v>0.20452621771267668</v>
      </c>
      <c r="AB97">
        <v>0.20452621771267668</v>
      </c>
      <c r="AC97">
        <v>0.20452621771267668</v>
      </c>
      <c r="AD97">
        <v>0.20452621771267668</v>
      </c>
      <c r="AE97">
        <v>0.20452621771267668</v>
      </c>
      <c r="AF97">
        <v>0.20452621771267668</v>
      </c>
      <c r="AG97">
        <v>0.20452621771267668</v>
      </c>
      <c r="AH97">
        <v>0.20452621771267668</v>
      </c>
      <c r="AI97">
        <v>0.20452621771267668</v>
      </c>
      <c r="AJ97">
        <v>0.20452621771267668</v>
      </c>
      <c r="AK97">
        <v>0.20452621771267668</v>
      </c>
      <c r="AL97">
        <v>0.20452621771267668</v>
      </c>
      <c r="AM97">
        <v>0.20452621771267668</v>
      </c>
      <c r="AN97">
        <v>0.20452621771267668</v>
      </c>
      <c r="AO97">
        <v>0.20452621771267668</v>
      </c>
      <c r="AP97">
        <v>0.20452621771267668</v>
      </c>
      <c r="AQ97">
        <v>0.20452621771267668</v>
      </c>
      <c r="AR97">
        <v>0.20452621771267668</v>
      </c>
      <c r="AS97">
        <v>0.20452621771267668</v>
      </c>
      <c r="AT97">
        <v>0.20452621771267668</v>
      </c>
      <c r="AU97">
        <v>0.20452621771267668</v>
      </c>
      <c r="AV97">
        <v>0.20452621771267668</v>
      </c>
      <c r="AW97">
        <v>0.20452621771267668</v>
      </c>
      <c r="AX97">
        <v>0.20452621771267668</v>
      </c>
      <c r="AY97">
        <v>0.20452621771267668</v>
      </c>
      <c r="AZ97">
        <v>0.20452621771267668</v>
      </c>
      <c r="BA97">
        <v>0.20452621771267668</v>
      </c>
      <c r="BB97">
        <v>0.20452621771267668</v>
      </c>
      <c r="BC97">
        <v>0.20452621771267668</v>
      </c>
      <c r="BD97">
        <v>0.20452621771267668</v>
      </c>
      <c r="BE97">
        <v>0.19173826878602299</v>
      </c>
      <c r="BF97">
        <v>0.19173826878602299</v>
      </c>
      <c r="BG97">
        <v>0.18809622563789369</v>
      </c>
      <c r="BH97">
        <v>0.18809622563789369</v>
      </c>
      <c r="BI97">
        <v>0.18338681967907261</v>
      </c>
      <c r="BJ97">
        <v>0.17883649009436181</v>
      </c>
      <c r="BK97">
        <v>0.17390979438412013</v>
      </c>
      <c r="BL97">
        <v>0.15338384269735911</v>
      </c>
      <c r="BM97">
        <v>0.13029649592986536</v>
      </c>
      <c r="BN97">
        <v>0.1148124519730713</v>
      </c>
      <c r="BO97">
        <v>8.8459356381492271E-2</v>
      </c>
      <c r="BP97">
        <v>5.6346207484140355E-2</v>
      </c>
      <c r="BQ97">
        <v>2.7814294429160318E-2</v>
      </c>
      <c r="BR97">
        <v>3.6661562524977357E-3</v>
      </c>
      <c r="BS97">
        <v>0</v>
      </c>
      <c r="BT97">
        <v>2.914575670750047E-2</v>
      </c>
      <c r="BU97">
        <v>4.1540039832513975E-2</v>
      </c>
    </row>
    <row r="98" spans="1:73" x14ac:dyDescent="0.25">
      <c r="A98">
        <v>1351</v>
      </c>
      <c r="B98">
        <v>785.49545740482426</v>
      </c>
      <c r="C98">
        <v>2.8676984221907105E-3</v>
      </c>
      <c r="D98">
        <v>30</v>
      </c>
      <c r="E98">
        <v>705.5</v>
      </c>
      <c r="F98">
        <v>-645.5</v>
      </c>
      <c r="G98">
        <v>0</v>
      </c>
      <c r="H98">
        <v>1.7875315346290264E-3</v>
      </c>
      <c r="I98">
        <v>2.3695624612576231E-2</v>
      </c>
      <c r="J98">
        <v>6.7228363361761773E-2</v>
      </c>
      <c r="K98">
        <v>9.6187285932308214E-2</v>
      </c>
      <c r="L98">
        <v>0.11834310320165661</v>
      </c>
      <c r="M98">
        <v>0.1321350859931518</v>
      </c>
      <c r="N98">
        <v>0.14791069915649493</v>
      </c>
      <c r="O98">
        <v>0.17149741661868359</v>
      </c>
      <c r="P98">
        <v>0.17849430753598453</v>
      </c>
      <c r="Q98">
        <v>0.18833341640341389</v>
      </c>
      <c r="R98">
        <v>0.19267591135696804</v>
      </c>
      <c r="S98">
        <v>0.19460596720821369</v>
      </c>
      <c r="T98">
        <v>0.19460596720821369</v>
      </c>
      <c r="U98">
        <v>0.19708067533158805</v>
      </c>
      <c r="V98">
        <v>0.20739391613486738</v>
      </c>
      <c r="W98">
        <v>0.20739391613486738</v>
      </c>
      <c r="X98">
        <v>0.20739391613486738</v>
      </c>
      <c r="Y98">
        <v>0.20739391613486738</v>
      </c>
      <c r="Z98">
        <v>0.20739391613486738</v>
      </c>
      <c r="AA98">
        <v>0.20739391613486738</v>
      </c>
      <c r="AB98">
        <v>0.20739391613486738</v>
      </c>
      <c r="AC98">
        <v>0.20739391613486738</v>
      </c>
      <c r="AD98">
        <v>0.20739391613486738</v>
      </c>
      <c r="AE98">
        <v>0.20739391613486738</v>
      </c>
      <c r="AF98">
        <v>0.20739391613486738</v>
      </c>
      <c r="AG98">
        <v>0.20739391613486738</v>
      </c>
      <c r="AH98">
        <v>0.20739391613486738</v>
      </c>
      <c r="AI98">
        <v>0.20739391613486738</v>
      </c>
      <c r="AJ98">
        <v>0.20739391613486738</v>
      </c>
      <c r="AK98">
        <v>0.20739391613486738</v>
      </c>
      <c r="AL98">
        <v>0.20739391613486738</v>
      </c>
      <c r="AM98">
        <v>0.20739391613486738</v>
      </c>
      <c r="AN98">
        <v>0.20739391613486738</v>
      </c>
      <c r="AO98">
        <v>0.20739391613486738</v>
      </c>
      <c r="AP98">
        <v>0.20739391613486738</v>
      </c>
      <c r="AQ98">
        <v>0.20739391613486738</v>
      </c>
      <c r="AR98">
        <v>0.20739391613486738</v>
      </c>
      <c r="AS98">
        <v>0.20739391613486738</v>
      </c>
      <c r="AT98">
        <v>0.20739391613486738</v>
      </c>
      <c r="AU98">
        <v>0.20739391613486738</v>
      </c>
      <c r="AV98">
        <v>0.20739391613486738</v>
      </c>
      <c r="AW98">
        <v>0.20739391613486738</v>
      </c>
      <c r="AX98">
        <v>0.20739391613486738</v>
      </c>
      <c r="AY98">
        <v>0.20739391613486738</v>
      </c>
      <c r="AZ98">
        <v>0.20739391613486738</v>
      </c>
      <c r="BA98">
        <v>0.20739391613486738</v>
      </c>
      <c r="BB98">
        <v>0.20739391613486738</v>
      </c>
      <c r="BC98">
        <v>0.20739391613486738</v>
      </c>
      <c r="BD98">
        <v>0.20739391613486738</v>
      </c>
      <c r="BE98">
        <v>0.19460596720821369</v>
      </c>
      <c r="BF98">
        <v>0.19460596720821369</v>
      </c>
      <c r="BG98">
        <v>0.19096392406008439</v>
      </c>
      <c r="BH98">
        <v>0.19096392406008439</v>
      </c>
      <c r="BI98">
        <v>0.18625451810126331</v>
      </c>
      <c r="BJ98">
        <v>0.18170418851655251</v>
      </c>
      <c r="BK98">
        <v>0.17677749280631083</v>
      </c>
      <c r="BL98">
        <v>0.15625154111954981</v>
      </c>
      <c r="BM98">
        <v>0.13316419435205606</v>
      </c>
      <c r="BN98">
        <v>0.1148124519730713</v>
      </c>
      <c r="BO98">
        <v>8.8459356381492271E-2</v>
      </c>
      <c r="BP98">
        <v>5.6346207484140355E-2</v>
      </c>
      <c r="BQ98">
        <v>2.7814294429160318E-2</v>
      </c>
      <c r="BR98">
        <v>3.6661562524977357E-3</v>
      </c>
      <c r="BS98">
        <v>0</v>
      </c>
      <c r="BT98">
        <v>2.5563443690989535E-2</v>
      </c>
      <c r="BU98">
        <v>4.9221907978756863E-2</v>
      </c>
    </row>
    <row r="99" spans="1:73" x14ac:dyDescent="0.25">
      <c r="A99">
        <v>1351</v>
      </c>
      <c r="B99">
        <v>753.28862926397574</v>
      </c>
      <c r="C99">
        <v>2.7501172581335404E-3</v>
      </c>
      <c r="D99">
        <v>40</v>
      </c>
      <c r="E99">
        <v>715.5</v>
      </c>
      <c r="F99">
        <v>-635.5</v>
      </c>
      <c r="G99">
        <v>0</v>
      </c>
      <c r="H99">
        <v>1.7875315346290264E-3</v>
      </c>
      <c r="I99">
        <v>2.3695624612576231E-2</v>
      </c>
      <c r="J99">
        <v>6.7228363361761773E-2</v>
      </c>
      <c r="K99">
        <v>9.6187285932308214E-2</v>
      </c>
      <c r="L99">
        <v>0.11834310320165661</v>
      </c>
      <c r="M99">
        <v>0.1321350859931518</v>
      </c>
      <c r="N99">
        <v>0.14791069915649493</v>
      </c>
      <c r="O99">
        <v>0.17149741661868359</v>
      </c>
      <c r="P99">
        <v>0.18124442479411806</v>
      </c>
      <c r="Q99">
        <v>0.19108353366154743</v>
      </c>
      <c r="R99">
        <v>0.19542602861510158</v>
      </c>
      <c r="S99">
        <v>0.19735608446634723</v>
      </c>
      <c r="T99">
        <v>0.19735608446634723</v>
      </c>
      <c r="U99">
        <v>0.19983079258972158</v>
      </c>
      <c r="V99">
        <v>0.21014403339300092</v>
      </c>
      <c r="W99">
        <v>0.21014403339300092</v>
      </c>
      <c r="X99">
        <v>0.21014403339300092</v>
      </c>
      <c r="Y99">
        <v>0.21014403339300092</v>
      </c>
      <c r="Z99">
        <v>0.21014403339300092</v>
      </c>
      <c r="AA99">
        <v>0.21014403339300092</v>
      </c>
      <c r="AB99">
        <v>0.21014403339300092</v>
      </c>
      <c r="AC99">
        <v>0.21014403339300092</v>
      </c>
      <c r="AD99">
        <v>0.21014403339300092</v>
      </c>
      <c r="AE99">
        <v>0.21014403339300092</v>
      </c>
      <c r="AF99">
        <v>0.21014403339300092</v>
      </c>
      <c r="AG99">
        <v>0.21014403339300092</v>
      </c>
      <c r="AH99">
        <v>0.21014403339300092</v>
      </c>
      <c r="AI99">
        <v>0.21014403339300092</v>
      </c>
      <c r="AJ99">
        <v>0.21014403339300092</v>
      </c>
      <c r="AK99">
        <v>0.21014403339300092</v>
      </c>
      <c r="AL99">
        <v>0.21014403339300092</v>
      </c>
      <c r="AM99">
        <v>0.21014403339300092</v>
      </c>
      <c r="AN99">
        <v>0.21014403339300092</v>
      </c>
      <c r="AO99">
        <v>0.21014403339300092</v>
      </c>
      <c r="AP99">
        <v>0.21014403339300092</v>
      </c>
      <c r="AQ99">
        <v>0.21014403339300092</v>
      </c>
      <c r="AR99">
        <v>0.21014403339300092</v>
      </c>
      <c r="AS99">
        <v>0.21014403339300092</v>
      </c>
      <c r="AT99">
        <v>0.21014403339300092</v>
      </c>
      <c r="AU99">
        <v>0.21014403339300092</v>
      </c>
      <c r="AV99">
        <v>0.21014403339300092</v>
      </c>
      <c r="AW99">
        <v>0.21014403339300092</v>
      </c>
      <c r="AX99">
        <v>0.21014403339300092</v>
      </c>
      <c r="AY99">
        <v>0.21014403339300092</v>
      </c>
      <c r="AZ99">
        <v>0.21014403339300092</v>
      </c>
      <c r="BA99">
        <v>0.21014403339300092</v>
      </c>
      <c r="BB99">
        <v>0.21014403339300092</v>
      </c>
      <c r="BC99">
        <v>0.21014403339300092</v>
      </c>
      <c r="BD99">
        <v>0.21014403339300092</v>
      </c>
      <c r="BE99">
        <v>0.19735608446634723</v>
      </c>
      <c r="BF99">
        <v>0.19735608446634723</v>
      </c>
      <c r="BG99">
        <v>0.19371404131821793</v>
      </c>
      <c r="BH99">
        <v>0.19371404131821793</v>
      </c>
      <c r="BI99">
        <v>0.18900463535939685</v>
      </c>
      <c r="BJ99">
        <v>0.18445430577468605</v>
      </c>
      <c r="BK99">
        <v>0.17952761006444437</v>
      </c>
      <c r="BL99">
        <v>0.15900165837768335</v>
      </c>
      <c r="BM99">
        <v>0.1359143116101896</v>
      </c>
      <c r="BN99">
        <v>0.1148124519730713</v>
      </c>
      <c r="BO99">
        <v>8.8459356381492271E-2</v>
      </c>
      <c r="BP99">
        <v>5.6346207484140355E-2</v>
      </c>
      <c r="BQ99">
        <v>2.7814294429160318E-2</v>
      </c>
      <c r="BR99">
        <v>3.6661562524977357E-3</v>
      </c>
      <c r="BS99">
        <v>0</v>
      </c>
      <c r="BT99">
        <v>2.1881142468149206E-2</v>
      </c>
      <c r="BU99">
        <v>5.7622730582540749E-2</v>
      </c>
    </row>
    <row r="100" spans="1:73" x14ac:dyDescent="0.25">
      <c r="A100">
        <v>1351</v>
      </c>
      <c r="B100">
        <v>848.83275806610811</v>
      </c>
      <c r="C100">
        <v>3.0989311753020676E-3</v>
      </c>
      <c r="D100">
        <v>30</v>
      </c>
      <c r="E100">
        <v>705.5</v>
      </c>
      <c r="F100">
        <v>-645.5</v>
      </c>
      <c r="G100">
        <v>0</v>
      </c>
      <c r="H100">
        <v>1.7875315346290264E-3</v>
      </c>
      <c r="I100">
        <v>2.3695624612576231E-2</v>
      </c>
      <c r="J100">
        <v>6.7228363361761773E-2</v>
      </c>
      <c r="K100">
        <v>9.6187285932308214E-2</v>
      </c>
      <c r="L100">
        <v>0.11834310320165661</v>
      </c>
      <c r="M100">
        <v>0.1321350859931518</v>
      </c>
      <c r="N100">
        <v>0.14791069915649493</v>
      </c>
      <c r="O100">
        <v>0.17459634779398567</v>
      </c>
      <c r="P100">
        <v>0.18434335596942014</v>
      </c>
      <c r="Q100">
        <v>0.19418246483684951</v>
      </c>
      <c r="R100">
        <v>0.19852495979040366</v>
      </c>
      <c r="S100">
        <v>0.2004550156416493</v>
      </c>
      <c r="T100">
        <v>0.2004550156416493</v>
      </c>
      <c r="U100">
        <v>0.20292972376502366</v>
      </c>
      <c r="V100">
        <v>0.213242964568303</v>
      </c>
      <c r="W100">
        <v>0.213242964568303</v>
      </c>
      <c r="X100">
        <v>0.213242964568303</v>
      </c>
      <c r="Y100">
        <v>0.213242964568303</v>
      </c>
      <c r="Z100">
        <v>0.213242964568303</v>
      </c>
      <c r="AA100">
        <v>0.213242964568303</v>
      </c>
      <c r="AB100">
        <v>0.213242964568303</v>
      </c>
      <c r="AC100">
        <v>0.213242964568303</v>
      </c>
      <c r="AD100">
        <v>0.213242964568303</v>
      </c>
      <c r="AE100">
        <v>0.213242964568303</v>
      </c>
      <c r="AF100">
        <v>0.213242964568303</v>
      </c>
      <c r="AG100">
        <v>0.213242964568303</v>
      </c>
      <c r="AH100">
        <v>0.213242964568303</v>
      </c>
      <c r="AI100">
        <v>0.213242964568303</v>
      </c>
      <c r="AJ100">
        <v>0.213242964568303</v>
      </c>
      <c r="AK100">
        <v>0.213242964568303</v>
      </c>
      <c r="AL100">
        <v>0.213242964568303</v>
      </c>
      <c r="AM100">
        <v>0.213242964568303</v>
      </c>
      <c r="AN100">
        <v>0.213242964568303</v>
      </c>
      <c r="AO100">
        <v>0.213242964568303</v>
      </c>
      <c r="AP100">
        <v>0.213242964568303</v>
      </c>
      <c r="AQ100">
        <v>0.213242964568303</v>
      </c>
      <c r="AR100">
        <v>0.213242964568303</v>
      </c>
      <c r="AS100">
        <v>0.213242964568303</v>
      </c>
      <c r="AT100">
        <v>0.213242964568303</v>
      </c>
      <c r="AU100">
        <v>0.213242964568303</v>
      </c>
      <c r="AV100">
        <v>0.213242964568303</v>
      </c>
      <c r="AW100">
        <v>0.213242964568303</v>
      </c>
      <c r="AX100">
        <v>0.213242964568303</v>
      </c>
      <c r="AY100">
        <v>0.213242964568303</v>
      </c>
      <c r="AZ100">
        <v>0.213242964568303</v>
      </c>
      <c r="BA100">
        <v>0.213242964568303</v>
      </c>
      <c r="BB100">
        <v>0.213242964568303</v>
      </c>
      <c r="BC100">
        <v>0.213242964568303</v>
      </c>
      <c r="BD100">
        <v>0.213242964568303</v>
      </c>
      <c r="BE100">
        <v>0.2004550156416493</v>
      </c>
      <c r="BF100">
        <v>0.2004550156416493</v>
      </c>
      <c r="BG100">
        <v>0.19681297249352001</v>
      </c>
      <c r="BH100">
        <v>0.19681297249352001</v>
      </c>
      <c r="BI100">
        <v>0.19210356653469893</v>
      </c>
      <c r="BJ100">
        <v>0.18755323694998813</v>
      </c>
      <c r="BK100">
        <v>0.18262654123974645</v>
      </c>
      <c r="BL100">
        <v>0.16210058955298542</v>
      </c>
      <c r="BM100">
        <v>0.13901324278549168</v>
      </c>
      <c r="BN100">
        <v>0.1148124519730713</v>
      </c>
      <c r="BO100">
        <v>8.8459356381492271E-2</v>
      </c>
      <c r="BP100">
        <v>5.6346207484140355E-2</v>
      </c>
      <c r="BQ100">
        <v>2.7814294429160318E-2</v>
      </c>
      <c r="BR100">
        <v>3.6661562524977357E-3</v>
      </c>
      <c r="BS100">
        <v>0</v>
      </c>
      <c r="BT100">
        <v>2.5563443690989535E-2</v>
      </c>
      <c r="BU100">
        <v>4.9221907978756863E-2</v>
      </c>
    </row>
    <row r="101" spans="1:73" x14ac:dyDescent="0.25">
      <c r="A101">
        <v>1351</v>
      </c>
      <c r="B101">
        <v>837.9150215861863</v>
      </c>
      <c r="C101">
        <v>3.0590725416432484E-3</v>
      </c>
      <c r="D101">
        <v>20</v>
      </c>
      <c r="E101">
        <v>695.5</v>
      </c>
      <c r="F101">
        <v>-655.5</v>
      </c>
      <c r="G101">
        <v>0</v>
      </c>
      <c r="H101">
        <v>1.7875315346290264E-3</v>
      </c>
      <c r="I101">
        <v>2.3695624612576231E-2</v>
      </c>
      <c r="J101">
        <v>6.7228363361761773E-2</v>
      </c>
      <c r="K101">
        <v>9.6187285932308214E-2</v>
      </c>
      <c r="L101">
        <v>0.11834310320165661</v>
      </c>
      <c r="M101">
        <v>0.1321350859931518</v>
      </c>
      <c r="N101">
        <v>0.14791069915649493</v>
      </c>
      <c r="O101">
        <v>0.17765542033562892</v>
      </c>
      <c r="P101">
        <v>0.1874024285110634</v>
      </c>
      <c r="Q101">
        <v>0.19724153737849276</v>
      </c>
      <c r="R101">
        <v>0.20158403233204691</v>
      </c>
      <c r="S101">
        <v>0.20351408818329256</v>
      </c>
      <c r="T101">
        <v>0.20351408818329256</v>
      </c>
      <c r="U101">
        <v>0.20598879630666692</v>
      </c>
      <c r="V101">
        <v>0.21630203710994625</v>
      </c>
      <c r="W101">
        <v>0.21630203710994625</v>
      </c>
      <c r="X101">
        <v>0.21630203710994625</v>
      </c>
      <c r="Y101">
        <v>0.21630203710994625</v>
      </c>
      <c r="Z101">
        <v>0.21630203710994625</v>
      </c>
      <c r="AA101">
        <v>0.21630203710994625</v>
      </c>
      <c r="AB101">
        <v>0.21630203710994625</v>
      </c>
      <c r="AC101">
        <v>0.21630203710994625</v>
      </c>
      <c r="AD101">
        <v>0.21630203710994625</v>
      </c>
      <c r="AE101">
        <v>0.21630203710994625</v>
      </c>
      <c r="AF101">
        <v>0.21630203710994625</v>
      </c>
      <c r="AG101">
        <v>0.21630203710994625</v>
      </c>
      <c r="AH101">
        <v>0.21630203710994625</v>
      </c>
      <c r="AI101">
        <v>0.21630203710994625</v>
      </c>
      <c r="AJ101">
        <v>0.21630203710994625</v>
      </c>
      <c r="AK101">
        <v>0.21630203710994625</v>
      </c>
      <c r="AL101">
        <v>0.21630203710994625</v>
      </c>
      <c r="AM101">
        <v>0.21630203710994625</v>
      </c>
      <c r="AN101">
        <v>0.21630203710994625</v>
      </c>
      <c r="AO101">
        <v>0.21630203710994625</v>
      </c>
      <c r="AP101">
        <v>0.21630203710994625</v>
      </c>
      <c r="AQ101">
        <v>0.21630203710994625</v>
      </c>
      <c r="AR101">
        <v>0.21630203710994625</v>
      </c>
      <c r="AS101">
        <v>0.21630203710994625</v>
      </c>
      <c r="AT101">
        <v>0.21630203710994625</v>
      </c>
      <c r="AU101">
        <v>0.21630203710994625</v>
      </c>
      <c r="AV101">
        <v>0.21630203710994625</v>
      </c>
      <c r="AW101">
        <v>0.21630203710994625</v>
      </c>
      <c r="AX101">
        <v>0.21630203710994625</v>
      </c>
      <c r="AY101">
        <v>0.21630203710994625</v>
      </c>
      <c r="AZ101">
        <v>0.21630203710994625</v>
      </c>
      <c r="BA101">
        <v>0.21630203710994625</v>
      </c>
      <c r="BB101">
        <v>0.21630203710994625</v>
      </c>
      <c r="BC101">
        <v>0.21630203710994625</v>
      </c>
      <c r="BD101">
        <v>0.21630203710994625</v>
      </c>
      <c r="BE101">
        <v>0.20351408818329256</v>
      </c>
      <c r="BF101">
        <v>0.20351408818329256</v>
      </c>
      <c r="BG101">
        <v>0.19987204503516326</v>
      </c>
      <c r="BH101">
        <v>0.19987204503516326</v>
      </c>
      <c r="BI101">
        <v>0.19516263907634218</v>
      </c>
      <c r="BJ101">
        <v>0.19061230949163138</v>
      </c>
      <c r="BK101">
        <v>0.1856856137813897</v>
      </c>
      <c r="BL101">
        <v>0.16515966209462868</v>
      </c>
      <c r="BM101">
        <v>0.14207231532713493</v>
      </c>
      <c r="BN101">
        <v>0.1148124519730713</v>
      </c>
      <c r="BO101">
        <v>8.8459356381492271E-2</v>
      </c>
      <c r="BP101">
        <v>5.6346207484140355E-2</v>
      </c>
      <c r="BQ101">
        <v>2.7814294429160318E-2</v>
      </c>
      <c r="BR101">
        <v>3.6661562524977357E-3</v>
      </c>
      <c r="BS101">
        <v>0</v>
      </c>
      <c r="BT101">
        <v>2.9242504844575551E-2</v>
      </c>
      <c r="BU101">
        <v>4.1540039832513975E-2</v>
      </c>
    </row>
    <row r="102" spans="1:73" x14ac:dyDescent="0.25">
      <c r="A102">
        <v>1351</v>
      </c>
      <c r="B102">
        <v>788.83730119261372</v>
      </c>
      <c r="C102">
        <v>2.8798988748694747E-3</v>
      </c>
      <c r="D102">
        <v>10</v>
      </c>
      <c r="E102">
        <v>685.5</v>
      </c>
      <c r="F102">
        <v>-665.5</v>
      </c>
      <c r="G102">
        <v>0</v>
      </c>
      <c r="H102">
        <v>1.7875315346290264E-3</v>
      </c>
      <c r="I102">
        <v>2.3695624612576231E-2</v>
      </c>
      <c r="J102">
        <v>6.7228363361761773E-2</v>
      </c>
      <c r="K102">
        <v>9.6187285932308214E-2</v>
      </c>
      <c r="L102">
        <v>0.11834310320165661</v>
      </c>
      <c r="M102">
        <v>0.1321350859931518</v>
      </c>
      <c r="N102">
        <v>0.14791069915649493</v>
      </c>
      <c r="O102">
        <v>0.1805353192104984</v>
      </c>
      <c r="P102">
        <v>0.19028232738593287</v>
      </c>
      <c r="Q102">
        <v>0.20012143625336223</v>
      </c>
      <c r="R102">
        <v>0.20446393120691639</v>
      </c>
      <c r="S102">
        <v>0.20639398705816203</v>
      </c>
      <c r="T102">
        <v>0.20639398705816203</v>
      </c>
      <c r="U102">
        <v>0.20886869518153639</v>
      </c>
      <c r="V102">
        <v>0.21918193598481572</v>
      </c>
      <c r="W102">
        <v>0.21918193598481572</v>
      </c>
      <c r="X102">
        <v>0.21918193598481572</v>
      </c>
      <c r="Y102">
        <v>0.21918193598481572</v>
      </c>
      <c r="Z102">
        <v>0.21918193598481572</v>
      </c>
      <c r="AA102">
        <v>0.21918193598481572</v>
      </c>
      <c r="AB102">
        <v>0.21918193598481572</v>
      </c>
      <c r="AC102">
        <v>0.21918193598481572</v>
      </c>
      <c r="AD102">
        <v>0.21918193598481572</v>
      </c>
      <c r="AE102">
        <v>0.21918193598481572</v>
      </c>
      <c r="AF102">
        <v>0.21918193598481572</v>
      </c>
      <c r="AG102">
        <v>0.21918193598481572</v>
      </c>
      <c r="AH102">
        <v>0.21918193598481572</v>
      </c>
      <c r="AI102">
        <v>0.21918193598481572</v>
      </c>
      <c r="AJ102">
        <v>0.21918193598481572</v>
      </c>
      <c r="AK102">
        <v>0.21918193598481572</v>
      </c>
      <c r="AL102">
        <v>0.21918193598481572</v>
      </c>
      <c r="AM102">
        <v>0.21918193598481572</v>
      </c>
      <c r="AN102">
        <v>0.21918193598481572</v>
      </c>
      <c r="AO102">
        <v>0.21918193598481572</v>
      </c>
      <c r="AP102">
        <v>0.21918193598481572</v>
      </c>
      <c r="AQ102">
        <v>0.21918193598481572</v>
      </c>
      <c r="AR102">
        <v>0.21918193598481572</v>
      </c>
      <c r="AS102">
        <v>0.21918193598481572</v>
      </c>
      <c r="AT102">
        <v>0.21918193598481572</v>
      </c>
      <c r="AU102">
        <v>0.21918193598481572</v>
      </c>
      <c r="AV102">
        <v>0.21918193598481572</v>
      </c>
      <c r="AW102">
        <v>0.21918193598481572</v>
      </c>
      <c r="AX102">
        <v>0.21918193598481572</v>
      </c>
      <c r="AY102">
        <v>0.21918193598481572</v>
      </c>
      <c r="AZ102">
        <v>0.21918193598481572</v>
      </c>
      <c r="BA102">
        <v>0.21918193598481572</v>
      </c>
      <c r="BB102">
        <v>0.21918193598481572</v>
      </c>
      <c r="BC102">
        <v>0.21918193598481572</v>
      </c>
      <c r="BD102">
        <v>0.21918193598481572</v>
      </c>
      <c r="BE102">
        <v>0.20639398705816203</v>
      </c>
      <c r="BF102">
        <v>0.20639398705816203</v>
      </c>
      <c r="BG102">
        <v>0.20275194391003273</v>
      </c>
      <c r="BH102">
        <v>0.20275194391003273</v>
      </c>
      <c r="BI102">
        <v>0.19804253795121166</v>
      </c>
      <c r="BJ102">
        <v>0.19349220836650086</v>
      </c>
      <c r="BK102">
        <v>0.18856551265625918</v>
      </c>
      <c r="BL102">
        <v>0.16803956096949815</v>
      </c>
      <c r="BM102">
        <v>0.14207231532713493</v>
      </c>
      <c r="BN102">
        <v>0.1148124519730713</v>
      </c>
      <c r="BO102">
        <v>8.8459356381492271E-2</v>
      </c>
      <c r="BP102">
        <v>5.6346207484140355E-2</v>
      </c>
      <c r="BQ102">
        <v>2.7814294429160318E-2</v>
      </c>
      <c r="BR102">
        <v>3.6661562524977357E-3</v>
      </c>
      <c r="BS102">
        <v>0</v>
      </c>
      <c r="BT102">
        <v>3.2890337245561507E-2</v>
      </c>
      <c r="BU102">
        <v>3.385817168627106E-2</v>
      </c>
    </row>
    <row r="103" spans="1:73" x14ac:dyDescent="0.25">
      <c r="A103">
        <v>1351</v>
      </c>
      <c r="B103">
        <v>776.60208931020566</v>
      </c>
      <c r="C103">
        <v>2.8352303825445496E-3</v>
      </c>
      <c r="D103">
        <v>0</v>
      </c>
      <c r="E103">
        <v>675.5</v>
      </c>
      <c r="F103">
        <v>-675.5</v>
      </c>
      <c r="G103">
        <v>0</v>
      </c>
      <c r="H103">
        <v>1.7875315346290264E-3</v>
      </c>
      <c r="I103">
        <v>2.3695624612576231E-2</v>
      </c>
      <c r="J103">
        <v>6.7228363361761773E-2</v>
      </c>
      <c r="K103">
        <v>9.6187285932308214E-2</v>
      </c>
      <c r="L103">
        <v>0.11834310320165661</v>
      </c>
      <c r="M103">
        <v>0.1321350859931518</v>
      </c>
      <c r="N103">
        <v>0.15074592953903948</v>
      </c>
      <c r="O103">
        <v>0.18337054959304294</v>
      </c>
      <c r="P103">
        <v>0.19311755776847742</v>
      </c>
      <c r="Q103">
        <v>0.20295666663590678</v>
      </c>
      <c r="R103">
        <v>0.20729916158946093</v>
      </c>
      <c r="S103">
        <v>0.20922921744070658</v>
      </c>
      <c r="T103">
        <v>0.20922921744070658</v>
      </c>
      <c r="U103">
        <v>0.21170392556408094</v>
      </c>
      <c r="V103">
        <v>0.22201716636736027</v>
      </c>
      <c r="W103">
        <v>0.22201716636736027</v>
      </c>
      <c r="X103">
        <v>0.22201716636736027</v>
      </c>
      <c r="Y103">
        <v>0.22201716636736027</v>
      </c>
      <c r="Z103">
        <v>0.22201716636736027</v>
      </c>
      <c r="AA103">
        <v>0.22201716636736027</v>
      </c>
      <c r="AB103">
        <v>0.22201716636736027</v>
      </c>
      <c r="AC103">
        <v>0.22201716636736027</v>
      </c>
      <c r="AD103">
        <v>0.22201716636736027</v>
      </c>
      <c r="AE103">
        <v>0.22201716636736027</v>
      </c>
      <c r="AF103">
        <v>0.22201716636736027</v>
      </c>
      <c r="AG103">
        <v>0.22201716636736027</v>
      </c>
      <c r="AH103">
        <v>0.22201716636736027</v>
      </c>
      <c r="AI103">
        <v>0.22201716636736027</v>
      </c>
      <c r="AJ103">
        <v>0.22201716636736027</v>
      </c>
      <c r="AK103">
        <v>0.22201716636736027</v>
      </c>
      <c r="AL103">
        <v>0.22201716636736027</v>
      </c>
      <c r="AM103">
        <v>0.22201716636736027</v>
      </c>
      <c r="AN103">
        <v>0.22201716636736027</v>
      </c>
      <c r="AO103">
        <v>0.22201716636736027</v>
      </c>
      <c r="AP103">
        <v>0.22201716636736027</v>
      </c>
      <c r="AQ103">
        <v>0.22201716636736027</v>
      </c>
      <c r="AR103">
        <v>0.22201716636736027</v>
      </c>
      <c r="AS103">
        <v>0.22201716636736027</v>
      </c>
      <c r="AT103">
        <v>0.22201716636736027</v>
      </c>
      <c r="AU103">
        <v>0.22201716636736027</v>
      </c>
      <c r="AV103">
        <v>0.22201716636736027</v>
      </c>
      <c r="AW103">
        <v>0.22201716636736027</v>
      </c>
      <c r="AX103">
        <v>0.22201716636736027</v>
      </c>
      <c r="AY103">
        <v>0.22201716636736027</v>
      </c>
      <c r="AZ103">
        <v>0.22201716636736027</v>
      </c>
      <c r="BA103">
        <v>0.22201716636736027</v>
      </c>
      <c r="BB103">
        <v>0.22201716636736027</v>
      </c>
      <c r="BC103">
        <v>0.22201716636736027</v>
      </c>
      <c r="BD103">
        <v>0.22201716636736027</v>
      </c>
      <c r="BE103">
        <v>0.20922921744070658</v>
      </c>
      <c r="BF103">
        <v>0.20922921744070658</v>
      </c>
      <c r="BG103">
        <v>0.20558717429257728</v>
      </c>
      <c r="BH103">
        <v>0.20558717429257728</v>
      </c>
      <c r="BI103">
        <v>0.2008777683337562</v>
      </c>
      <c r="BJ103">
        <v>0.1963274387490454</v>
      </c>
      <c r="BK103">
        <v>0.19140074303880372</v>
      </c>
      <c r="BL103">
        <v>0.1708747913520427</v>
      </c>
      <c r="BM103">
        <v>0.14207231532713493</v>
      </c>
      <c r="BN103">
        <v>0.1148124519730713</v>
      </c>
      <c r="BO103">
        <v>8.8459356381492271E-2</v>
      </c>
      <c r="BP103">
        <v>5.6346207484140355E-2</v>
      </c>
      <c r="BQ103">
        <v>2.7814294429160318E-2</v>
      </c>
      <c r="BR103">
        <v>3.6661562524977357E-3</v>
      </c>
      <c r="BS103">
        <v>0</v>
      </c>
      <c r="BT103">
        <v>3.6538169646547464E-2</v>
      </c>
      <c r="BU103">
        <v>2.9550693493032715E-2</v>
      </c>
    </row>
    <row r="104" spans="1:73" x14ac:dyDescent="0.25">
      <c r="A104">
        <v>1351</v>
      </c>
      <c r="B104">
        <v>831.5849034702336</v>
      </c>
      <c r="C104">
        <v>3.0359624528931831E-3</v>
      </c>
      <c r="D104">
        <v>-10</v>
      </c>
      <c r="E104">
        <v>665.5</v>
      </c>
      <c r="F104">
        <v>-685.5</v>
      </c>
      <c r="G104">
        <v>0</v>
      </c>
      <c r="H104">
        <v>1.7875315346290264E-3</v>
      </c>
      <c r="I104">
        <v>2.3695624612576231E-2</v>
      </c>
      <c r="J104">
        <v>6.7228363361761773E-2</v>
      </c>
      <c r="K104">
        <v>9.6187285932308214E-2</v>
      </c>
      <c r="L104">
        <v>0.11834310320165661</v>
      </c>
      <c r="M104">
        <v>0.1321350859931518</v>
      </c>
      <c r="N104">
        <v>0.15378189199193265</v>
      </c>
      <c r="O104">
        <v>0.18640651204593611</v>
      </c>
      <c r="P104">
        <v>0.19615352022137059</v>
      </c>
      <c r="Q104">
        <v>0.20599262908879995</v>
      </c>
      <c r="R104">
        <v>0.2103351240423541</v>
      </c>
      <c r="S104">
        <v>0.21226517989359975</v>
      </c>
      <c r="T104">
        <v>0.21226517989359975</v>
      </c>
      <c r="U104">
        <v>0.21473988801697411</v>
      </c>
      <c r="V104">
        <v>0.22505312882025344</v>
      </c>
      <c r="W104">
        <v>0.22505312882025344</v>
      </c>
      <c r="X104">
        <v>0.22505312882025344</v>
      </c>
      <c r="Y104">
        <v>0.22505312882025344</v>
      </c>
      <c r="Z104">
        <v>0.22505312882025344</v>
      </c>
      <c r="AA104">
        <v>0.22505312882025344</v>
      </c>
      <c r="AB104">
        <v>0.22505312882025344</v>
      </c>
      <c r="AC104">
        <v>0.22505312882025344</v>
      </c>
      <c r="AD104">
        <v>0.22505312882025344</v>
      </c>
      <c r="AE104">
        <v>0.22505312882025344</v>
      </c>
      <c r="AF104">
        <v>0.22505312882025344</v>
      </c>
      <c r="AG104">
        <v>0.22505312882025344</v>
      </c>
      <c r="AH104">
        <v>0.22505312882025344</v>
      </c>
      <c r="AI104">
        <v>0.22505312882025344</v>
      </c>
      <c r="AJ104">
        <v>0.22505312882025344</v>
      </c>
      <c r="AK104">
        <v>0.22505312882025344</v>
      </c>
      <c r="AL104">
        <v>0.22505312882025344</v>
      </c>
      <c r="AM104">
        <v>0.22505312882025344</v>
      </c>
      <c r="AN104">
        <v>0.22505312882025344</v>
      </c>
      <c r="AO104">
        <v>0.22505312882025344</v>
      </c>
      <c r="AP104">
        <v>0.22505312882025344</v>
      </c>
      <c r="AQ104">
        <v>0.22505312882025344</v>
      </c>
      <c r="AR104">
        <v>0.22505312882025344</v>
      </c>
      <c r="AS104">
        <v>0.22505312882025344</v>
      </c>
      <c r="AT104">
        <v>0.22505312882025344</v>
      </c>
      <c r="AU104">
        <v>0.22505312882025344</v>
      </c>
      <c r="AV104">
        <v>0.22505312882025344</v>
      </c>
      <c r="AW104">
        <v>0.22505312882025344</v>
      </c>
      <c r="AX104">
        <v>0.22505312882025344</v>
      </c>
      <c r="AY104">
        <v>0.22505312882025344</v>
      </c>
      <c r="AZ104">
        <v>0.22505312882025344</v>
      </c>
      <c r="BA104">
        <v>0.22505312882025344</v>
      </c>
      <c r="BB104">
        <v>0.22505312882025344</v>
      </c>
      <c r="BC104">
        <v>0.22505312882025344</v>
      </c>
      <c r="BD104">
        <v>0.22505312882025344</v>
      </c>
      <c r="BE104">
        <v>0.21226517989359975</v>
      </c>
      <c r="BF104">
        <v>0.21226517989359975</v>
      </c>
      <c r="BG104">
        <v>0.20862313674547045</v>
      </c>
      <c r="BH104">
        <v>0.20862313674547045</v>
      </c>
      <c r="BI104">
        <v>0.20391373078664937</v>
      </c>
      <c r="BJ104">
        <v>0.19936340120193857</v>
      </c>
      <c r="BK104">
        <v>0.19443670549169689</v>
      </c>
      <c r="BL104">
        <v>0.1708747913520427</v>
      </c>
      <c r="BM104">
        <v>0.14207231532713493</v>
      </c>
      <c r="BN104">
        <v>0.1148124519730713</v>
      </c>
      <c r="BO104">
        <v>8.8459356381492271E-2</v>
      </c>
      <c r="BP104">
        <v>5.6346207484140355E-2</v>
      </c>
      <c r="BQ104">
        <v>2.7814294429160318E-2</v>
      </c>
      <c r="BR104">
        <v>3.6661562524977357E-3</v>
      </c>
      <c r="BS104">
        <v>0</v>
      </c>
      <c r="BT104">
        <v>4.3799157815780448E-2</v>
      </c>
      <c r="BU104">
        <v>2.7706870248181803E-2</v>
      </c>
    </row>
    <row r="105" spans="1:73" x14ac:dyDescent="0.25">
      <c r="A105">
        <v>1351</v>
      </c>
      <c r="B105">
        <v>816.8580319818775</v>
      </c>
      <c r="C105">
        <v>2.9821973728626837E-3</v>
      </c>
      <c r="D105">
        <v>-20</v>
      </c>
      <c r="E105">
        <v>655.5</v>
      </c>
      <c r="F105">
        <v>-695.5</v>
      </c>
      <c r="G105">
        <v>0</v>
      </c>
      <c r="H105">
        <v>1.7875315346290264E-3</v>
      </c>
      <c r="I105">
        <v>2.3695624612576231E-2</v>
      </c>
      <c r="J105">
        <v>6.7228363361761773E-2</v>
      </c>
      <c r="K105">
        <v>9.6187285932308214E-2</v>
      </c>
      <c r="L105">
        <v>0.11834310320165661</v>
      </c>
      <c r="M105">
        <v>0.13511728336601447</v>
      </c>
      <c r="N105">
        <v>0.15676408936479533</v>
      </c>
      <c r="O105">
        <v>0.18938870941879879</v>
      </c>
      <c r="P105">
        <v>0.19913571759423326</v>
      </c>
      <c r="Q105">
        <v>0.20897482646166263</v>
      </c>
      <c r="R105">
        <v>0.21331732141521678</v>
      </c>
      <c r="S105">
        <v>0.21524737726646243</v>
      </c>
      <c r="T105">
        <v>0.21524737726646243</v>
      </c>
      <c r="U105">
        <v>0.21772208538983678</v>
      </c>
      <c r="V105">
        <v>0.22803532619311612</v>
      </c>
      <c r="W105">
        <v>0.22803532619311612</v>
      </c>
      <c r="X105">
        <v>0.22803532619311612</v>
      </c>
      <c r="Y105">
        <v>0.22803532619311612</v>
      </c>
      <c r="Z105">
        <v>0.22803532619311612</v>
      </c>
      <c r="AA105">
        <v>0.22803532619311612</v>
      </c>
      <c r="AB105">
        <v>0.22803532619311612</v>
      </c>
      <c r="AC105">
        <v>0.22803532619311612</v>
      </c>
      <c r="AD105">
        <v>0.22803532619311612</v>
      </c>
      <c r="AE105">
        <v>0.22803532619311612</v>
      </c>
      <c r="AF105">
        <v>0.22803532619311612</v>
      </c>
      <c r="AG105">
        <v>0.22803532619311612</v>
      </c>
      <c r="AH105">
        <v>0.22803532619311612</v>
      </c>
      <c r="AI105">
        <v>0.22803532619311612</v>
      </c>
      <c r="AJ105">
        <v>0.22803532619311612</v>
      </c>
      <c r="AK105">
        <v>0.22803532619311612</v>
      </c>
      <c r="AL105">
        <v>0.22803532619311612</v>
      </c>
      <c r="AM105">
        <v>0.22803532619311612</v>
      </c>
      <c r="AN105">
        <v>0.22803532619311612</v>
      </c>
      <c r="AO105">
        <v>0.22803532619311612</v>
      </c>
      <c r="AP105">
        <v>0.22803532619311612</v>
      </c>
      <c r="AQ105">
        <v>0.22803532619311612</v>
      </c>
      <c r="AR105">
        <v>0.22803532619311612</v>
      </c>
      <c r="AS105">
        <v>0.22803532619311612</v>
      </c>
      <c r="AT105">
        <v>0.22803532619311612</v>
      </c>
      <c r="AU105">
        <v>0.22803532619311612</v>
      </c>
      <c r="AV105">
        <v>0.22803532619311612</v>
      </c>
      <c r="AW105">
        <v>0.22803532619311612</v>
      </c>
      <c r="AX105">
        <v>0.22803532619311612</v>
      </c>
      <c r="AY105">
        <v>0.22803532619311612</v>
      </c>
      <c r="AZ105">
        <v>0.22803532619311612</v>
      </c>
      <c r="BA105">
        <v>0.22803532619311612</v>
      </c>
      <c r="BB105">
        <v>0.22803532619311612</v>
      </c>
      <c r="BC105">
        <v>0.22803532619311612</v>
      </c>
      <c r="BD105">
        <v>0.22803532619311612</v>
      </c>
      <c r="BE105">
        <v>0.21524737726646243</v>
      </c>
      <c r="BF105">
        <v>0.21524737726646243</v>
      </c>
      <c r="BG105">
        <v>0.21160533411833313</v>
      </c>
      <c r="BH105">
        <v>0.21160533411833313</v>
      </c>
      <c r="BI105">
        <v>0.20689592815951205</v>
      </c>
      <c r="BJ105">
        <v>0.20234559857480125</v>
      </c>
      <c r="BK105">
        <v>0.19741890286455957</v>
      </c>
      <c r="BL105">
        <v>0.1708747913520427</v>
      </c>
      <c r="BM105">
        <v>0.14207231532713493</v>
      </c>
      <c r="BN105">
        <v>0.1148124519730713</v>
      </c>
      <c r="BO105">
        <v>8.8459356381492271E-2</v>
      </c>
      <c r="BP105">
        <v>5.6346207484140355E-2</v>
      </c>
      <c r="BQ105">
        <v>2.7814294429160318E-2</v>
      </c>
      <c r="BR105">
        <v>3.6661562524977357E-3</v>
      </c>
      <c r="BS105">
        <v>0</v>
      </c>
      <c r="BT105">
        <v>5.6008970710242828E-2</v>
      </c>
      <c r="BU105">
        <v>2.5863047003330863E-2</v>
      </c>
    </row>
    <row r="106" spans="1:73" x14ac:dyDescent="0.25">
      <c r="A106">
        <v>1351</v>
      </c>
      <c r="B106">
        <v>790.97281683088613</v>
      </c>
      <c r="C106">
        <v>2.8876952469155592E-3</v>
      </c>
      <c r="D106">
        <v>-30</v>
      </c>
      <c r="E106">
        <v>645.5</v>
      </c>
      <c r="F106">
        <v>-705.5</v>
      </c>
      <c r="G106">
        <v>0</v>
      </c>
      <c r="H106">
        <v>1.7875315346290264E-3</v>
      </c>
      <c r="I106">
        <v>2.3695624612576231E-2</v>
      </c>
      <c r="J106">
        <v>6.7228363361761773E-2</v>
      </c>
      <c r="K106">
        <v>9.6187285932308214E-2</v>
      </c>
      <c r="L106">
        <v>0.11834310320165661</v>
      </c>
      <c r="M106">
        <v>0.13800497861293004</v>
      </c>
      <c r="N106">
        <v>0.1596517846117109</v>
      </c>
      <c r="O106">
        <v>0.19227640466571436</v>
      </c>
      <c r="P106">
        <v>0.20202341284114883</v>
      </c>
      <c r="Q106">
        <v>0.21186252170857819</v>
      </c>
      <c r="R106">
        <v>0.21620501666213235</v>
      </c>
      <c r="S106">
        <v>0.21813507251337799</v>
      </c>
      <c r="T106">
        <v>0.21813507251337799</v>
      </c>
      <c r="U106">
        <v>0.22060978063675235</v>
      </c>
      <c r="V106">
        <v>0.23092302144003168</v>
      </c>
      <c r="W106">
        <v>0.23092302144003168</v>
      </c>
      <c r="X106">
        <v>0.23092302144003168</v>
      </c>
      <c r="Y106">
        <v>0.23092302144003168</v>
      </c>
      <c r="Z106">
        <v>0.23092302144003168</v>
      </c>
      <c r="AA106">
        <v>0.23092302144003168</v>
      </c>
      <c r="AB106">
        <v>0.23092302144003168</v>
      </c>
      <c r="AC106">
        <v>0.23092302144003168</v>
      </c>
      <c r="AD106">
        <v>0.23092302144003168</v>
      </c>
      <c r="AE106">
        <v>0.23092302144003168</v>
      </c>
      <c r="AF106">
        <v>0.23092302144003168</v>
      </c>
      <c r="AG106">
        <v>0.23092302144003168</v>
      </c>
      <c r="AH106">
        <v>0.23092302144003168</v>
      </c>
      <c r="AI106">
        <v>0.23092302144003168</v>
      </c>
      <c r="AJ106">
        <v>0.23092302144003168</v>
      </c>
      <c r="AK106">
        <v>0.23092302144003168</v>
      </c>
      <c r="AL106">
        <v>0.23092302144003168</v>
      </c>
      <c r="AM106">
        <v>0.23092302144003168</v>
      </c>
      <c r="AN106">
        <v>0.23092302144003168</v>
      </c>
      <c r="AO106">
        <v>0.23092302144003168</v>
      </c>
      <c r="AP106">
        <v>0.23092302144003168</v>
      </c>
      <c r="AQ106">
        <v>0.23092302144003168</v>
      </c>
      <c r="AR106">
        <v>0.23092302144003168</v>
      </c>
      <c r="AS106">
        <v>0.23092302144003168</v>
      </c>
      <c r="AT106">
        <v>0.23092302144003168</v>
      </c>
      <c r="AU106">
        <v>0.23092302144003168</v>
      </c>
      <c r="AV106">
        <v>0.23092302144003168</v>
      </c>
      <c r="AW106">
        <v>0.23092302144003168</v>
      </c>
      <c r="AX106">
        <v>0.23092302144003168</v>
      </c>
      <c r="AY106">
        <v>0.23092302144003168</v>
      </c>
      <c r="AZ106">
        <v>0.23092302144003168</v>
      </c>
      <c r="BA106">
        <v>0.23092302144003168</v>
      </c>
      <c r="BB106">
        <v>0.23092302144003168</v>
      </c>
      <c r="BC106">
        <v>0.23092302144003168</v>
      </c>
      <c r="BD106">
        <v>0.23092302144003168</v>
      </c>
      <c r="BE106">
        <v>0.21813507251337799</v>
      </c>
      <c r="BF106">
        <v>0.21813507251337799</v>
      </c>
      <c r="BG106">
        <v>0.21449302936524869</v>
      </c>
      <c r="BH106">
        <v>0.21449302936524869</v>
      </c>
      <c r="BI106">
        <v>0.20978362340642762</v>
      </c>
      <c r="BJ106">
        <v>0.20523329382171682</v>
      </c>
      <c r="BK106">
        <v>0.20030659811147514</v>
      </c>
      <c r="BL106">
        <v>0.1708747913520427</v>
      </c>
      <c r="BM106">
        <v>0.14207231532713493</v>
      </c>
      <c r="BN106">
        <v>0.1148124519730713</v>
      </c>
      <c r="BO106">
        <v>8.8459356381492271E-2</v>
      </c>
      <c r="BP106">
        <v>5.6346207484140355E-2</v>
      </c>
      <c r="BQ106">
        <v>2.7814294429160318E-2</v>
      </c>
      <c r="BR106">
        <v>3.6661562524977357E-3</v>
      </c>
      <c r="BS106">
        <v>0</v>
      </c>
      <c r="BT106">
        <v>6.8218783604705208E-2</v>
      </c>
      <c r="BU106">
        <v>2.4146838919307412E-2</v>
      </c>
    </row>
    <row r="107" spans="1:73" x14ac:dyDescent="0.25">
      <c r="A107">
        <v>1321</v>
      </c>
      <c r="B107">
        <v>827.9807786243889</v>
      </c>
      <c r="C107">
        <v>3.0228044606522677E-3</v>
      </c>
      <c r="D107">
        <v>-40</v>
      </c>
      <c r="E107">
        <v>620.5</v>
      </c>
      <c r="F107">
        <v>-700.5</v>
      </c>
      <c r="G107">
        <v>0</v>
      </c>
      <c r="H107">
        <v>1.7875315346290264E-3</v>
      </c>
      <c r="I107">
        <v>2.3695624612576231E-2</v>
      </c>
      <c r="J107">
        <v>6.7228363361761773E-2</v>
      </c>
      <c r="K107">
        <v>9.6187285932308214E-2</v>
      </c>
      <c r="L107">
        <v>0.11834310320165661</v>
      </c>
      <c r="M107">
        <v>0.1410277830735823</v>
      </c>
      <c r="N107">
        <v>0.16267458907236315</v>
      </c>
      <c r="O107">
        <v>0.19529920912636661</v>
      </c>
      <c r="P107">
        <v>0.20504621730180109</v>
      </c>
      <c r="Q107">
        <v>0.21488532616923045</v>
      </c>
      <c r="R107">
        <v>0.21922782112278461</v>
      </c>
      <c r="S107">
        <v>0.22115787697403025</v>
      </c>
      <c r="T107">
        <v>0.22115787697403025</v>
      </c>
      <c r="U107">
        <v>0.22363258509740461</v>
      </c>
      <c r="V107">
        <v>0.23394582590068394</v>
      </c>
      <c r="W107">
        <v>0.23394582590068394</v>
      </c>
      <c r="X107">
        <v>0.23394582590068394</v>
      </c>
      <c r="Y107">
        <v>0.23394582590068394</v>
      </c>
      <c r="Z107">
        <v>0.23394582590068394</v>
      </c>
      <c r="AA107">
        <v>0.23394582590068394</v>
      </c>
      <c r="AB107">
        <v>0.23394582590068394</v>
      </c>
      <c r="AC107">
        <v>0.23394582590068394</v>
      </c>
      <c r="AD107">
        <v>0.23394582590068394</v>
      </c>
      <c r="AE107">
        <v>0.23394582590068394</v>
      </c>
      <c r="AF107">
        <v>0.23394582590068394</v>
      </c>
      <c r="AG107">
        <v>0.23394582590068394</v>
      </c>
      <c r="AH107">
        <v>0.23394582590068394</v>
      </c>
      <c r="AI107">
        <v>0.23394582590068394</v>
      </c>
      <c r="AJ107">
        <v>0.23394582590068394</v>
      </c>
      <c r="AK107">
        <v>0.23394582590068394</v>
      </c>
      <c r="AL107">
        <v>0.23394582590068394</v>
      </c>
      <c r="AM107">
        <v>0.23394582590068394</v>
      </c>
      <c r="AN107">
        <v>0.23394582590068394</v>
      </c>
      <c r="AO107">
        <v>0.23394582590068394</v>
      </c>
      <c r="AP107">
        <v>0.23394582590068394</v>
      </c>
      <c r="AQ107">
        <v>0.23394582590068394</v>
      </c>
      <c r="AR107">
        <v>0.23394582590068394</v>
      </c>
      <c r="AS107">
        <v>0.23394582590068394</v>
      </c>
      <c r="AT107">
        <v>0.23394582590068394</v>
      </c>
      <c r="AU107">
        <v>0.23394582590068394</v>
      </c>
      <c r="AV107">
        <v>0.23394582590068394</v>
      </c>
      <c r="AW107">
        <v>0.23394582590068394</v>
      </c>
      <c r="AX107">
        <v>0.23394582590068394</v>
      </c>
      <c r="AY107">
        <v>0.23394582590068394</v>
      </c>
      <c r="AZ107">
        <v>0.23394582590068394</v>
      </c>
      <c r="BA107">
        <v>0.23394582590068394</v>
      </c>
      <c r="BB107">
        <v>0.23394582590068394</v>
      </c>
      <c r="BC107">
        <v>0.23394582590068394</v>
      </c>
      <c r="BD107">
        <v>0.23394582590068394</v>
      </c>
      <c r="BE107">
        <v>0.22115787697403025</v>
      </c>
      <c r="BF107">
        <v>0.22115787697403025</v>
      </c>
      <c r="BG107">
        <v>0.21751583382590095</v>
      </c>
      <c r="BH107">
        <v>0.21751583382590095</v>
      </c>
      <c r="BI107">
        <v>0.21280642786707987</v>
      </c>
      <c r="BJ107">
        <v>0.20825609828236907</v>
      </c>
      <c r="BK107">
        <v>0.20030659811147514</v>
      </c>
      <c r="BL107">
        <v>0.1708747913520427</v>
      </c>
      <c r="BM107">
        <v>0.14207231532713493</v>
      </c>
      <c r="BN107">
        <v>0.1148124519730713</v>
      </c>
      <c r="BO107">
        <v>8.8459356381492271E-2</v>
      </c>
      <c r="BP107">
        <v>5.6346207484140355E-2</v>
      </c>
      <c r="BQ107">
        <v>2.7814294429160318E-2</v>
      </c>
      <c r="BR107">
        <v>3.6661562524977357E-3</v>
      </c>
      <c r="BS107">
        <v>0</v>
      </c>
      <c r="BT107">
        <v>6.2113877157474018E-2</v>
      </c>
      <c r="BU107">
        <v>1.984572139671234E-2</v>
      </c>
    </row>
    <row r="108" spans="1:73" x14ac:dyDescent="0.25">
      <c r="A108">
        <v>1318</v>
      </c>
      <c r="B108">
        <v>891.19782117766181</v>
      </c>
      <c r="C108">
        <v>3.253598173685993E-3</v>
      </c>
      <c r="D108">
        <v>-30</v>
      </c>
      <c r="E108">
        <v>629</v>
      </c>
      <c r="F108">
        <v>-689</v>
      </c>
      <c r="G108">
        <v>0</v>
      </c>
      <c r="H108">
        <v>1.7875315346290264E-3</v>
      </c>
      <c r="I108">
        <v>2.3695624612576231E-2</v>
      </c>
      <c r="J108">
        <v>6.7228363361761773E-2</v>
      </c>
      <c r="K108">
        <v>9.6187285932308214E-2</v>
      </c>
      <c r="L108">
        <v>0.11834310320165661</v>
      </c>
      <c r="M108">
        <v>0.1410277830735823</v>
      </c>
      <c r="N108">
        <v>0.16592818724604916</v>
      </c>
      <c r="O108">
        <v>0.19855280730005262</v>
      </c>
      <c r="P108">
        <v>0.20829981547548709</v>
      </c>
      <c r="Q108">
        <v>0.21813892434291646</v>
      </c>
      <c r="R108">
        <v>0.22248141929647061</v>
      </c>
      <c r="S108">
        <v>0.22441147514771626</v>
      </c>
      <c r="T108">
        <v>0.22441147514771626</v>
      </c>
      <c r="U108">
        <v>0.22688618327109061</v>
      </c>
      <c r="V108">
        <v>0.23719942407436995</v>
      </c>
      <c r="W108">
        <v>0.23719942407436995</v>
      </c>
      <c r="X108">
        <v>0.23719942407436995</v>
      </c>
      <c r="Y108">
        <v>0.23719942407436995</v>
      </c>
      <c r="Z108">
        <v>0.23719942407436995</v>
      </c>
      <c r="AA108">
        <v>0.23719942407436995</v>
      </c>
      <c r="AB108">
        <v>0.23719942407436995</v>
      </c>
      <c r="AC108">
        <v>0.23719942407436995</v>
      </c>
      <c r="AD108">
        <v>0.23719942407436995</v>
      </c>
      <c r="AE108">
        <v>0.23719942407436995</v>
      </c>
      <c r="AF108">
        <v>0.23719942407436995</v>
      </c>
      <c r="AG108">
        <v>0.23719942407436995</v>
      </c>
      <c r="AH108">
        <v>0.23719942407436995</v>
      </c>
      <c r="AI108">
        <v>0.23719942407436995</v>
      </c>
      <c r="AJ108">
        <v>0.23719942407436995</v>
      </c>
      <c r="AK108">
        <v>0.23719942407436995</v>
      </c>
      <c r="AL108">
        <v>0.23719942407436995</v>
      </c>
      <c r="AM108">
        <v>0.23719942407436995</v>
      </c>
      <c r="AN108">
        <v>0.23719942407436995</v>
      </c>
      <c r="AO108">
        <v>0.23719942407436995</v>
      </c>
      <c r="AP108">
        <v>0.23719942407436995</v>
      </c>
      <c r="AQ108">
        <v>0.23719942407436995</v>
      </c>
      <c r="AR108">
        <v>0.23719942407436995</v>
      </c>
      <c r="AS108">
        <v>0.23719942407436995</v>
      </c>
      <c r="AT108">
        <v>0.23719942407436995</v>
      </c>
      <c r="AU108">
        <v>0.23719942407436995</v>
      </c>
      <c r="AV108">
        <v>0.23719942407436995</v>
      </c>
      <c r="AW108">
        <v>0.23719942407436995</v>
      </c>
      <c r="AX108">
        <v>0.23719942407436995</v>
      </c>
      <c r="AY108">
        <v>0.23719942407436995</v>
      </c>
      <c r="AZ108">
        <v>0.23719942407436995</v>
      </c>
      <c r="BA108">
        <v>0.23719942407436995</v>
      </c>
      <c r="BB108">
        <v>0.23719942407436995</v>
      </c>
      <c r="BC108">
        <v>0.23719942407436995</v>
      </c>
      <c r="BD108">
        <v>0.23719942407436995</v>
      </c>
      <c r="BE108">
        <v>0.22441147514771626</v>
      </c>
      <c r="BF108">
        <v>0.22441147514771626</v>
      </c>
      <c r="BG108">
        <v>0.22076943199958696</v>
      </c>
      <c r="BH108">
        <v>0.22076943199958696</v>
      </c>
      <c r="BI108">
        <v>0.21606002604076588</v>
      </c>
      <c r="BJ108">
        <v>0.21150969645605508</v>
      </c>
      <c r="BK108">
        <v>0.20030659811147514</v>
      </c>
      <c r="BL108">
        <v>0.1708747913520427</v>
      </c>
      <c r="BM108">
        <v>0.14207231532713493</v>
      </c>
      <c r="BN108">
        <v>0.1148124519730713</v>
      </c>
      <c r="BO108">
        <v>8.8459356381492271E-2</v>
      </c>
      <c r="BP108">
        <v>5.6346207484140355E-2</v>
      </c>
      <c r="BQ108">
        <v>2.7814294429160318E-2</v>
      </c>
      <c r="BR108">
        <v>3.6661562524977357E-3</v>
      </c>
      <c r="BS108">
        <v>0</v>
      </c>
      <c r="BT108">
        <v>4.8072592328842284E-2</v>
      </c>
      <c r="BU108">
        <v>2.1336942282042137E-2</v>
      </c>
    </row>
    <row r="109" spans="1:73" x14ac:dyDescent="0.25">
      <c r="A109">
        <v>1318</v>
      </c>
      <c r="B109">
        <v>890.84910957448199</v>
      </c>
      <c r="C109">
        <v>3.2523250922126229E-3</v>
      </c>
      <c r="D109">
        <v>-20</v>
      </c>
      <c r="E109">
        <v>639</v>
      </c>
      <c r="F109">
        <v>-679</v>
      </c>
      <c r="G109">
        <v>0</v>
      </c>
      <c r="H109">
        <v>1.7875315346290264E-3</v>
      </c>
      <c r="I109">
        <v>2.3695624612576231E-2</v>
      </c>
      <c r="J109">
        <v>6.7228363361761773E-2</v>
      </c>
      <c r="K109">
        <v>9.6187285932308214E-2</v>
      </c>
      <c r="L109">
        <v>0.11834310320165661</v>
      </c>
      <c r="M109">
        <v>0.1410277830735823</v>
      </c>
      <c r="N109">
        <v>0.16918051233826178</v>
      </c>
      <c r="O109">
        <v>0.20180513239226525</v>
      </c>
      <c r="P109">
        <v>0.21155214056769972</v>
      </c>
      <c r="Q109">
        <v>0.22139124943512908</v>
      </c>
      <c r="R109">
        <v>0.22573374438868324</v>
      </c>
      <c r="S109">
        <v>0.22766380023992888</v>
      </c>
      <c r="T109">
        <v>0.22766380023992888</v>
      </c>
      <c r="U109">
        <v>0.23013850836330324</v>
      </c>
      <c r="V109">
        <v>0.24045174916658257</v>
      </c>
      <c r="W109">
        <v>0.24045174916658257</v>
      </c>
      <c r="X109">
        <v>0.24045174916658257</v>
      </c>
      <c r="Y109">
        <v>0.24045174916658257</v>
      </c>
      <c r="Z109">
        <v>0.24045174916658257</v>
      </c>
      <c r="AA109">
        <v>0.24045174916658257</v>
      </c>
      <c r="AB109">
        <v>0.24045174916658257</v>
      </c>
      <c r="AC109">
        <v>0.24045174916658257</v>
      </c>
      <c r="AD109">
        <v>0.24045174916658257</v>
      </c>
      <c r="AE109">
        <v>0.24045174916658257</v>
      </c>
      <c r="AF109">
        <v>0.24045174916658257</v>
      </c>
      <c r="AG109">
        <v>0.24045174916658257</v>
      </c>
      <c r="AH109">
        <v>0.24045174916658257</v>
      </c>
      <c r="AI109">
        <v>0.24045174916658257</v>
      </c>
      <c r="AJ109">
        <v>0.24045174916658257</v>
      </c>
      <c r="AK109">
        <v>0.24045174916658257</v>
      </c>
      <c r="AL109">
        <v>0.24045174916658257</v>
      </c>
      <c r="AM109">
        <v>0.24045174916658257</v>
      </c>
      <c r="AN109">
        <v>0.24045174916658257</v>
      </c>
      <c r="AO109">
        <v>0.24045174916658257</v>
      </c>
      <c r="AP109">
        <v>0.24045174916658257</v>
      </c>
      <c r="AQ109">
        <v>0.24045174916658257</v>
      </c>
      <c r="AR109">
        <v>0.24045174916658257</v>
      </c>
      <c r="AS109">
        <v>0.24045174916658257</v>
      </c>
      <c r="AT109">
        <v>0.24045174916658257</v>
      </c>
      <c r="AU109">
        <v>0.24045174916658257</v>
      </c>
      <c r="AV109">
        <v>0.24045174916658257</v>
      </c>
      <c r="AW109">
        <v>0.24045174916658257</v>
      </c>
      <c r="AX109">
        <v>0.24045174916658257</v>
      </c>
      <c r="AY109">
        <v>0.24045174916658257</v>
      </c>
      <c r="AZ109">
        <v>0.24045174916658257</v>
      </c>
      <c r="BA109">
        <v>0.24045174916658257</v>
      </c>
      <c r="BB109">
        <v>0.24045174916658257</v>
      </c>
      <c r="BC109">
        <v>0.24045174916658257</v>
      </c>
      <c r="BD109">
        <v>0.24045174916658257</v>
      </c>
      <c r="BE109">
        <v>0.22766380023992888</v>
      </c>
      <c r="BF109">
        <v>0.22766380023992888</v>
      </c>
      <c r="BG109">
        <v>0.22402175709179958</v>
      </c>
      <c r="BH109">
        <v>0.22402175709179958</v>
      </c>
      <c r="BI109">
        <v>0.21931235113297851</v>
      </c>
      <c r="BJ109">
        <v>0.21476202154826771</v>
      </c>
      <c r="BK109">
        <v>0.20030659811147514</v>
      </c>
      <c r="BL109">
        <v>0.1708747913520427</v>
      </c>
      <c r="BM109">
        <v>0.14207231532713493</v>
      </c>
      <c r="BN109">
        <v>0.1148124519730713</v>
      </c>
      <c r="BO109">
        <v>8.8459356381492271E-2</v>
      </c>
      <c r="BP109">
        <v>5.6346207484140355E-2</v>
      </c>
      <c r="BQ109">
        <v>2.7814294429160318E-2</v>
      </c>
      <c r="BR109">
        <v>3.6661562524977357E-3</v>
      </c>
      <c r="BS109">
        <v>0</v>
      </c>
      <c r="BT109">
        <v>3.7814910986892547E-2</v>
      </c>
      <c r="BU109">
        <v>2.3039909940990783E-2</v>
      </c>
    </row>
    <row r="110" spans="1:73" x14ac:dyDescent="0.25">
      <c r="A110">
        <v>1318</v>
      </c>
      <c r="B110">
        <v>885.5475618736557</v>
      </c>
      <c r="C110">
        <v>3.2329701235320175E-3</v>
      </c>
      <c r="D110">
        <v>-10</v>
      </c>
      <c r="E110">
        <v>649</v>
      </c>
      <c r="F110">
        <v>-669</v>
      </c>
      <c r="G110">
        <v>0</v>
      </c>
      <c r="H110">
        <v>1.7875315346290264E-3</v>
      </c>
      <c r="I110">
        <v>2.3695624612576231E-2</v>
      </c>
      <c r="J110">
        <v>6.7228363361761773E-2</v>
      </c>
      <c r="K110">
        <v>9.6187285932308214E-2</v>
      </c>
      <c r="L110">
        <v>0.11834310320165661</v>
      </c>
      <c r="M110">
        <v>0.1410277830735823</v>
      </c>
      <c r="N110">
        <v>0.1724134824617938</v>
      </c>
      <c r="O110">
        <v>0.20503810251579727</v>
      </c>
      <c r="P110">
        <v>0.21478511069123174</v>
      </c>
      <c r="Q110">
        <v>0.2246242195586611</v>
      </c>
      <c r="R110">
        <v>0.22896671451221526</v>
      </c>
      <c r="S110">
        <v>0.2308967703634609</v>
      </c>
      <c r="T110">
        <v>0.2308967703634609</v>
      </c>
      <c r="U110">
        <v>0.23337147848683526</v>
      </c>
      <c r="V110">
        <v>0.24368471929011459</v>
      </c>
      <c r="W110">
        <v>0.24368471929011459</v>
      </c>
      <c r="X110">
        <v>0.24368471929011459</v>
      </c>
      <c r="Y110">
        <v>0.24368471929011459</v>
      </c>
      <c r="Z110">
        <v>0.24368471929011459</v>
      </c>
      <c r="AA110">
        <v>0.24368471929011459</v>
      </c>
      <c r="AB110">
        <v>0.24368471929011459</v>
      </c>
      <c r="AC110">
        <v>0.24368471929011459</v>
      </c>
      <c r="AD110">
        <v>0.24368471929011459</v>
      </c>
      <c r="AE110">
        <v>0.24368471929011459</v>
      </c>
      <c r="AF110">
        <v>0.24368471929011459</v>
      </c>
      <c r="AG110">
        <v>0.24368471929011459</v>
      </c>
      <c r="AH110">
        <v>0.24368471929011459</v>
      </c>
      <c r="AI110">
        <v>0.24368471929011459</v>
      </c>
      <c r="AJ110">
        <v>0.24368471929011459</v>
      </c>
      <c r="AK110">
        <v>0.24368471929011459</v>
      </c>
      <c r="AL110">
        <v>0.24368471929011459</v>
      </c>
      <c r="AM110">
        <v>0.24368471929011459</v>
      </c>
      <c r="AN110">
        <v>0.24368471929011459</v>
      </c>
      <c r="AO110">
        <v>0.24368471929011459</v>
      </c>
      <c r="AP110">
        <v>0.24368471929011459</v>
      </c>
      <c r="AQ110">
        <v>0.24368471929011459</v>
      </c>
      <c r="AR110">
        <v>0.24368471929011459</v>
      </c>
      <c r="AS110">
        <v>0.24368471929011459</v>
      </c>
      <c r="AT110">
        <v>0.24368471929011459</v>
      </c>
      <c r="AU110">
        <v>0.24368471929011459</v>
      </c>
      <c r="AV110">
        <v>0.24368471929011459</v>
      </c>
      <c r="AW110">
        <v>0.24368471929011459</v>
      </c>
      <c r="AX110">
        <v>0.24368471929011459</v>
      </c>
      <c r="AY110">
        <v>0.24368471929011459</v>
      </c>
      <c r="AZ110">
        <v>0.24368471929011459</v>
      </c>
      <c r="BA110">
        <v>0.24368471929011459</v>
      </c>
      <c r="BB110">
        <v>0.24368471929011459</v>
      </c>
      <c r="BC110">
        <v>0.24368471929011459</v>
      </c>
      <c r="BD110">
        <v>0.24368471929011459</v>
      </c>
      <c r="BE110">
        <v>0.2308967703634609</v>
      </c>
      <c r="BF110">
        <v>0.2308967703634609</v>
      </c>
      <c r="BG110">
        <v>0.2272547272153316</v>
      </c>
      <c r="BH110">
        <v>0.2272547272153316</v>
      </c>
      <c r="BI110">
        <v>0.22254532125651053</v>
      </c>
      <c r="BJ110">
        <v>0.21799499167179973</v>
      </c>
      <c r="BK110">
        <v>0.20353956823500716</v>
      </c>
      <c r="BL110">
        <v>0.1708747913520427</v>
      </c>
      <c r="BM110">
        <v>0.14207231532713493</v>
      </c>
      <c r="BN110">
        <v>0.1148124519730713</v>
      </c>
      <c r="BO110">
        <v>8.8459356381492271E-2</v>
      </c>
      <c r="BP110">
        <v>5.6346207484140355E-2</v>
      </c>
      <c r="BQ110">
        <v>2.7814294429160318E-2</v>
      </c>
      <c r="BR110">
        <v>3.6661562524977357E-3</v>
      </c>
      <c r="BS110">
        <v>0</v>
      </c>
      <c r="BT110">
        <v>3.4167078585906591E-2</v>
      </c>
      <c r="BU110">
        <v>2.4742877599939428E-2</v>
      </c>
    </row>
    <row r="111" spans="1:73" x14ac:dyDescent="0.25">
      <c r="A111">
        <v>1318</v>
      </c>
      <c r="B111">
        <v>900.86848975629766</v>
      </c>
      <c r="C111">
        <v>3.2889039934244141E-3</v>
      </c>
      <c r="D111">
        <v>0</v>
      </c>
      <c r="E111">
        <v>659</v>
      </c>
      <c r="F111">
        <v>-659</v>
      </c>
      <c r="G111">
        <v>0</v>
      </c>
      <c r="H111">
        <v>1.7875315346290264E-3</v>
      </c>
      <c r="I111">
        <v>2.3695624612576231E-2</v>
      </c>
      <c r="J111">
        <v>6.7228363361761773E-2</v>
      </c>
      <c r="K111">
        <v>9.6187285932308214E-2</v>
      </c>
      <c r="L111">
        <v>0.11834310320165661</v>
      </c>
      <c r="M111">
        <v>0.1410277830735823</v>
      </c>
      <c r="N111">
        <v>0.1724134824617938</v>
      </c>
      <c r="O111">
        <v>0.20832700650922167</v>
      </c>
      <c r="P111">
        <v>0.21807401468465615</v>
      </c>
      <c r="Q111">
        <v>0.22791312355208551</v>
      </c>
      <c r="R111">
        <v>0.23225561850563967</v>
      </c>
      <c r="S111">
        <v>0.23418567435688531</v>
      </c>
      <c r="T111">
        <v>0.23418567435688531</v>
      </c>
      <c r="U111">
        <v>0.23666038248025967</v>
      </c>
      <c r="V111">
        <v>0.246973623283539</v>
      </c>
      <c r="W111">
        <v>0.246973623283539</v>
      </c>
      <c r="X111">
        <v>0.246973623283539</v>
      </c>
      <c r="Y111">
        <v>0.246973623283539</v>
      </c>
      <c r="Z111">
        <v>0.246973623283539</v>
      </c>
      <c r="AA111">
        <v>0.246973623283539</v>
      </c>
      <c r="AB111">
        <v>0.246973623283539</v>
      </c>
      <c r="AC111">
        <v>0.246973623283539</v>
      </c>
      <c r="AD111">
        <v>0.246973623283539</v>
      </c>
      <c r="AE111">
        <v>0.246973623283539</v>
      </c>
      <c r="AF111">
        <v>0.246973623283539</v>
      </c>
      <c r="AG111">
        <v>0.246973623283539</v>
      </c>
      <c r="AH111">
        <v>0.246973623283539</v>
      </c>
      <c r="AI111">
        <v>0.246973623283539</v>
      </c>
      <c r="AJ111">
        <v>0.246973623283539</v>
      </c>
      <c r="AK111">
        <v>0.246973623283539</v>
      </c>
      <c r="AL111">
        <v>0.246973623283539</v>
      </c>
      <c r="AM111">
        <v>0.246973623283539</v>
      </c>
      <c r="AN111">
        <v>0.246973623283539</v>
      </c>
      <c r="AO111">
        <v>0.246973623283539</v>
      </c>
      <c r="AP111">
        <v>0.246973623283539</v>
      </c>
      <c r="AQ111">
        <v>0.246973623283539</v>
      </c>
      <c r="AR111">
        <v>0.246973623283539</v>
      </c>
      <c r="AS111">
        <v>0.246973623283539</v>
      </c>
      <c r="AT111">
        <v>0.246973623283539</v>
      </c>
      <c r="AU111">
        <v>0.246973623283539</v>
      </c>
      <c r="AV111">
        <v>0.246973623283539</v>
      </c>
      <c r="AW111">
        <v>0.246973623283539</v>
      </c>
      <c r="AX111">
        <v>0.246973623283539</v>
      </c>
      <c r="AY111">
        <v>0.246973623283539</v>
      </c>
      <c r="AZ111">
        <v>0.246973623283539</v>
      </c>
      <c r="BA111">
        <v>0.246973623283539</v>
      </c>
      <c r="BB111">
        <v>0.246973623283539</v>
      </c>
      <c r="BC111">
        <v>0.246973623283539</v>
      </c>
      <c r="BD111">
        <v>0.246973623283539</v>
      </c>
      <c r="BE111">
        <v>0.23418567435688531</v>
      </c>
      <c r="BF111">
        <v>0.23418567435688531</v>
      </c>
      <c r="BG111">
        <v>0.23054363120875601</v>
      </c>
      <c r="BH111">
        <v>0.23054363120875601</v>
      </c>
      <c r="BI111">
        <v>0.22583422524993493</v>
      </c>
      <c r="BJ111">
        <v>0.22128389566522413</v>
      </c>
      <c r="BK111">
        <v>0.20682847222843156</v>
      </c>
      <c r="BL111">
        <v>0.1708747913520427</v>
      </c>
      <c r="BM111">
        <v>0.14207231532713493</v>
      </c>
      <c r="BN111">
        <v>0.1148124519730713</v>
      </c>
      <c r="BO111">
        <v>8.8459356381492271E-2</v>
      </c>
      <c r="BP111">
        <v>5.6346207484140355E-2</v>
      </c>
      <c r="BQ111">
        <v>2.7814294429160318E-2</v>
      </c>
      <c r="BR111">
        <v>3.6661562524977357E-3</v>
      </c>
      <c r="BS111">
        <v>0</v>
      </c>
      <c r="BT111">
        <v>3.0519246184920634E-2</v>
      </c>
      <c r="BU111">
        <v>2.8091751572632218E-2</v>
      </c>
    </row>
    <row r="112" spans="1:73" x14ac:dyDescent="0.25">
      <c r="A112">
        <v>1280</v>
      </c>
      <c r="B112">
        <v>681.70195840645852</v>
      </c>
      <c r="C112">
        <v>2.4887675824190095E-3</v>
      </c>
      <c r="D112">
        <v>10</v>
      </c>
      <c r="E112">
        <v>650</v>
      </c>
      <c r="F112">
        <v>-630</v>
      </c>
      <c r="G112">
        <v>0</v>
      </c>
      <c r="H112">
        <v>1.7875315346290264E-3</v>
      </c>
      <c r="I112">
        <v>2.3695624612576231E-2</v>
      </c>
      <c r="J112">
        <v>6.7228363361761773E-2</v>
      </c>
      <c r="K112">
        <v>9.6187285932308214E-2</v>
      </c>
      <c r="L112">
        <v>0.11834310320165661</v>
      </c>
      <c r="M112">
        <v>0.1410277830735823</v>
      </c>
      <c r="N112">
        <v>0.1724134824617938</v>
      </c>
      <c r="O112">
        <v>0.20832700650922167</v>
      </c>
      <c r="P112">
        <v>0.22056278226707515</v>
      </c>
      <c r="Q112">
        <v>0.23040189113450452</v>
      </c>
      <c r="R112">
        <v>0.23474438608805867</v>
      </c>
      <c r="S112">
        <v>0.23667444193930431</v>
      </c>
      <c r="T112">
        <v>0.23667444193930431</v>
      </c>
      <c r="U112">
        <v>0.23914915006267867</v>
      </c>
      <c r="V112">
        <v>0.24946239086595801</v>
      </c>
      <c r="W112">
        <v>0.24946239086595801</v>
      </c>
      <c r="X112">
        <v>0.24946239086595801</v>
      </c>
      <c r="Y112">
        <v>0.24946239086595801</v>
      </c>
      <c r="Z112">
        <v>0.24946239086595801</v>
      </c>
      <c r="AA112">
        <v>0.24946239086595801</v>
      </c>
      <c r="AB112">
        <v>0.24946239086595801</v>
      </c>
      <c r="AC112">
        <v>0.24946239086595801</v>
      </c>
      <c r="AD112">
        <v>0.24946239086595801</v>
      </c>
      <c r="AE112">
        <v>0.24946239086595801</v>
      </c>
      <c r="AF112">
        <v>0.24946239086595801</v>
      </c>
      <c r="AG112">
        <v>0.24946239086595801</v>
      </c>
      <c r="AH112">
        <v>0.24946239086595801</v>
      </c>
      <c r="AI112">
        <v>0.24946239086595801</v>
      </c>
      <c r="AJ112">
        <v>0.24946239086595801</v>
      </c>
      <c r="AK112">
        <v>0.24946239086595801</v>
      </c>
      <c r="AL112">
        <v>0.24946239086595801</v>
      </c>
      <c r="AM112">
        <v>0.24946239086595801</v>
      </c>
      <c r="AN112">
        <v>0.24946239086595801</v>
      </c>
      <c r="AO112">
        <v>0.24946239086595801</v>
      </c>
      <c r="AP112">
        <v>0.24946239086595801</v>
      </c>
      <c r="AQ112">
        <v>0.24946239086595801</v>
      </c>
      <c r="AR112">
        <v>0.24946239086595801</v>
      </c>
      <c r="AS112">
        <v>0.24946239086595801</v>
      </c>
      <c r="AT112">
        <v>0.24946239086595801</v>
      </c>
      <c r="AU112">
        <v>0.24946239086595801</v>
      </c>
      <c r="AV112">
        <v>0.24946239086595801</v>
      </c>
      <c r="AW112">
        <v>0.24946239086595801</v>
      </c>
      <c r="AX112">
        <v>0.24946239086595801</v>
      </c>
      <c r="AY112">
        <v>0.24946239086595801</v>
      </c>
      <c r="AZ112">
        <v>0.24946239086595801</v>
      </c>
      <c r="BA112">
        <v>0.24946239086595801</v>
      </c>
      <c r="BB112">
        <v>0.24946239086595801</v>
      </c>
      <c r="BC112">
        <v>0.24946239086595801</v>
      </c>
      <c r="BD112">
        <v>0.24946239086595801</v>
      </c>
      <c r="BE112">
        <v>0.23667444193930431</v>
      </c>
      <c r="BF112">
        <v>0.23667444193930431</v>
      </c>
      <c r="BG112">
        <v>0.23303239879117502</v>
      </c>
      <c r="BH112">
        <v>0.23303239879117502</v>
      </c>
      <c r="BI112">
        <v>0.22832299283235394</v>
      </c>
      <c r="BJ112">
        <v>0.22377266324764314</v>
      </c>
      <c r="BK112">
        <v>0.20931723981085057</v>
      </c>
      <c r="BL112">
        <v>0.1708747913520427</v>
      </c>
      <c r="BM112">
        <v>0.14207231532713493</v>
      </c>
      <c r="BN112">
        <v>0.1148124519730713</v>
      </c>
      <c r="BO112">
        <v>8.8459356381492271E-2</v>
      </c>
      <c r="BP112">
        <v>5.6346207484140355E-2</v>
      </c>
      <c r="BQ112">
        <v>2.7814294429160318E-2</v>
      </c>
      <c r="BR112">
        <v>3.6661562524977357E-3</v>
      </c>
      <c r="BS112">
        <v>0</v>
      </c>
      <c r="BT112">
        <v>1.9855876795587035E-2</v>
      </c>
      <c r="BU112">
        <v>2.491317436583429E-2</v>
      </c>
    </row>
    <row r="113" spans="1:73" x14ac:dyDescent="0.25">
      <c r="A113">
        <v>1267</v>
      </c>
      <c r="B113">
        <v>785.76895194834071</v>
      </c>
      <c r="C113">
        <v>2.868696900111272E-3</v>
      </c>
      <c r="D113">
        <v>20</v>
      </c>
      <c r="E113">
        <v>653.5</v>
      </c>
      <c r="F113">
        <v>-613.5</v>
      </c>
      <c r="G113">
        <v>0</v>
      </c>
      <c r="H113">
        <v>1.7875315346290264E-3</v>
      </c>
      <c r="I113">
        <v>2.3695624612576231E-2</v>
      </c>
      <c r="J113">
        <v>6.7228363361761773E-2</v>
      </c>
      <c r="K113">
        <v>9.6187285932308214E-2</v>
      </c>
      <c r="L113">
        <v>0.11834310320165661</v>
      </c>
      <c r="M113">
        <v>0.1410277830735823</v>
      </c>
      <c r="N113">
        <v>0.1724134824617938</v>
      </c>
      <c r="O113">
        <v>0.20832700650922167</v>
      </c>
      <c r="P113">
        <v>0.22056278226707515</v>
      </c>
      <c r="Q113">
        <v>0.23327058803461578</v>
      </c>
      <c r="R113">
        <v>0.23761308298816994</v>
      </c>
      <c r="S113">
        <v>0.23954313883941558</v>
      </c>
      <c r="T113">
        <v>0.23954313883941558</v>
      </c>
      <c r="U113">
        <v>0.24201784696278994</v>
      </c>
      <c r="V113">
        <v>0.25233108776606927</v>
      </c>
      <c r="W113">
        <v>0.25233108776606927</v>
      </c>
      <c r="X113">
        <v>0.25233108776606927</v>
      </c>
      <c r="Y113">
        <v>0.25233108776606927</v>
      </c>
      <c r="Z113">
        <v>0.25233108776606927</v>
      </c>
      <c r="AA113">
        <v>0.25233108776606927</v>
      </c>
      <c r="AB113">
        <v>0.25233108776606927</v>
      </c>
      <c r="AC113">
        <v>0.25233108776606927</v>
      </c>
      <c r="AD113">
        <v>0.25233108776606927</v>
      </c>
      <c r="AE113">
        <v>0.25233108776606927</v>
      </c>
      <c r="AF113">
        <v>0.25233108776606927</v>
      </c>
      <c r="AG113">
        <v>0.25233108776606927</v>
      </c>
      <c r="AH113">
        <v>0.25233108776606927</v>
      </c>
      <c r="AI113">
        <v>0.25233108776606927</v>
      </c>
      <c r="AJ113">
        <v>0.25233108776606927</v>
      </c>
      <c r="AK113">
        <v>0.25233108776606927</v>
      </c>
      <c r="AL113">
        <v>0.25233108776606927</v>
      </c>
      <c r="AM113">
        <v>0.25233108776606927</v>
      </c>
      <c r="AN113">
        <v>0.25233108776606927</v>
      </c>
      <c r="AO113">
        <v>0.25233108776606927</v>
      </c>
      <c r="AP113">
        <v>0.25233108776606927</v>
      </c>
      <c r="AQ113">
        <v>0.25233108776606927</v>
      </c>
      <c r="AR113">
        <v>0.25233108776606927</v>
      </c>
      <c r="AS113">
        <v>0.25233108776606927</v>
      </c>
      <c r="AT113">
        <v>0.25233108776606927</v>
      </c>
      <c r="AU113">
        <v>0.25233108776606927</v>
      </c>
      <c r="AV113">
        <v>0.25233108776606927</v>
      </c>
      <c r="AW113">
        <v>0.25233108776606927</v>
      </c>
      <c r="AX113">
        <v>0.25233108776606927</v>
      </c>
      <c r="AY113">
        <v>0.25233108776606927</v>
      </c>
      <c r="AZ113">
        <v>0.25233108776606927</v>
      </c>
      <c r="BA113">
        <v>0.25233108776606927</v>
      </c>
      <c r="BB113">
        <v>0.25233108776606927</v>
      </c>
      <c r="BC113">
        <v>0.25233108776606927</v>
      </c>
      <c r="BD113">
        <v>0.25233108776606927</v>
      </c>
      <c r="BE113">
        <v>0.23954313883941558</v>
      </c>
      <c r="BF113">
        <v>0.23954313883941558</v>
      </c>
      <c r="BG113">
        <v>0.23590109569128628</v>
      </c>
      <c r="BH113">
        <v>0.23590109569128628</v>
      </c>
      <c r="BI113">
        <v>0.23119168973246521</v>
      </c>
      <c r="BJ113">
        <v>0.22664136014775441</v>
      </c>
      <c r="BK113">
        <v>0.21218593671096184</v>
      </c>
      <c r="BL113">
        <v>0.1708747913520427</v>
      </c>
      <c r="BM113">
        <v>0.14207231532713493</v>
      </c>
      <c r="BN113">
        <v>0.1148124519730713</v>
      </c>
      <c r="BO113">
        <v>8.8459356381492271E-2</v>
      </c>
      <c r="BP113">
        <v>5.6346207484140355E-2</v>
      </c>
      <c r="BQ113">
        <v>2.7814294429160318E-2</v>
      </c>
      <c r="BR113">
        <v>3.6661562524977357E-3</v>
      </c>
      <c r="BS113">
        <v>0</v>
      </c>
      <c r="BT113">
        <v>1.6729984101439777E-2</v>
      </c>
      <c r="BU113">
        <v>2.5509213046466334E-2</v>
      </c>
    </row>
    <row r="114" spans="1:73" x14ac:dyDescent="0.25">
      <c r="A114">
        <v>1254</v>
      </c>
      <c r="B114">
        <v>803.40942408060153</v>
      </c>
      <c r="C114">
        <v>2.9330989964232203E-3</v>
      </c>
      <c r="D114">
        <v>30</v>
      </c>
      <c r="E114">
        <v>657</v>
      </c>
      <c r="F114">
        <v>-597</v>
      </c>
      <c r="G114">
        <v>0</v>
      </c>
      <c r="H114">
        <v>1.7875315346290264E-3</v>
      </c>
      <c r="I114">
        <v>2.3695624612576231E-2</v>
      </c>
      <c r="J114">
        <v>6.7228363361761773E-2</v>
      </c>
      <c r="K114">
        <v>9.6187285932308214E-2</v>
      </c>
      <c r="L114">
        <v>0.11834310320165661</v>
      </c>
      <c r="M114">
        <v>0.1410277830735823</v>
      </c>
      <c r="N114">
        <v>0.1724134824617938</v>
      </c>
      <c r="O114">
        <v>0.20832700650922167</v>
      </c>
      <c r="P114">
        <v>0.22056278226707515</v>
      </c>
      <c r="Q114">
        <v>0.236203687031039</v>
      </c>
      <c r="R114">
        <v>0.24054618198459315</v>
      </c>
      <c r="S114">
        <v>0.2424762378358388</v>
      </c>
      <c r="T114">
        <v>0.2424762378358388</v>
      </c>
      <c r="U114">
        <v>0.24495094595921316</v>
      </c>
      <c r="V114">
        <v>0.25526418676249252</v>
      </c>
      <c r="W114">
        <v>0.25526418676249252</v>
      </c>
      <c r="X114">
        <v>0.25526418676249252</v>
      </c>
      <c r="Y114">
        <v>0.25526418676249252</v>
      </c>
      <c r="Z114">
        <v>0.25526418676249252</v>
      </c>
      <c r="AA114">
        <v>0.25526418676249252</v>
      </c>
      <c r="AB114">
        <v>0.25526418676249252</v>
      </c>
      <c r="AC114">
        <v>0.25526418676249252</v>
      </c>
      <c r="AD114">
        <v>0.25526418676249252</v>
      </c>
      <c r="AE114">
        <v>0.25526418676249252</v>
      </c>
      <c r="AF114">
        <v>0.25526418676249252</v>
      </c>
      <c r="AG114">
        <v>0.25526418676249252</v>
      </c>
      <c r="AH114">
        <v>0.25526418676249252</v>
      </c>
      <c r="AI114">
        <v>0.25526418676249252</v>
      </c>
      <c r="AJ114">
        <v>0.25526418676249252</v>
      </c>
      <c r="AK114">
        <v>0.25526418676249252</v>
      </c>
      <c r="AL114">
        <v>0.25526418676249252</v>
      </c>
      <c r="AM114">
        <v>0.25526418676249252</v>
      </c>
      <c r="AN114">
        <v>0.25526418676249252</v>
      </c>
      <c r="AO114">
        <v>0.25526418676249252</v>
      </c>
      <c r="AP114">
        <v>0.25526418676249252</v>
      </c>
      <c r="AQ114">
        <v>0.25526418676249252</v>
      </c>
      <c r="AR114">
        <v>0.25526418676249252</v>
      </c>
      <c r="AS114">
        <v>0.25526418676249252</v>
      </c>
      <c r="AT114">
        <v>0.25526418676249252</v>
      </c>
      <c r="AU114">
        <v>0.25526418676249252</v>
      </c>
      <c r="AV114">
        <v>0.25526418676249252</v>
      </c>
      <c r="AW114">
        <v>0.25526418676249252</v>
      </c>
      <c r="AX114">
        <v>0.25526418676249252</v>
      </c>
      <c r="AY114">
        <v>0.25526418676249252</v>
      </c>
      <c r="AZ114">
        <v>0.25526418676249252</v>
      </c>
      <c r="BA114">
        <v>0.25526418676249252</v>
      </c>
      <c r="BB114">
        <v>0.25526418676249252</v>
      </c>
      <c r="BC114">
        <v>0.25526418676249252</v>
      </c>
      <c r="BD114">
        <v>0.25526418676249252</v>
      </c>
      <c r="BE114">
        <v>0.2424762378358388</v>
      </c>
      <c r="BF114">
        <v>0.2424762378358388</v>
      </c>
      <c r="BG114">
        <v>0.2388341946877095</v>
      </c>
      <c r="BH114">
        <v>0.2388341946877095</v>
      </c>
      <c r="BI114">
        <v>0.23412478872888842</v>
      </c>
      <c r="BJ114">
        <v>0.22957445914417762</v>
      </c>
      <c r="BK114">
        <v>0.21511903570738505</v>
      </c>
      <c r="BL114">
        <v>0.1708747913520427</v>
      </c>
      <c r="BM114">
        <v>0.14207231532713493</v>
      </c>
      <c r="BN114">
        <v>0.1148124519730713</v>
      </c>
      <c r="BO114">
        <v>8.8459356381492271E-2</v>
      </c>
      <c r="BP114">
        <v>5.6346207484140355E-2</v>
      </c>
      <c r="BQ114">
        <v>2.7814294429160318E-2</v>
      </c>
      <c r="BR114">
        <v>3.6661562524977357E-3</v>
      </c>
      <c r="BS114">
        <v>0</v>
      </c>
      <c r="BT114">
        <v>1.4420406345746206E-2</v>
      </c>
      <c r="BU114">
        <v>2.7009758800417227E-2</v>
      </c>
    </row>
    <row r="115" spans="1:73" x14ac:dyDescent="0.25">
      <c r="A115">
        <v>1241</v>
      </c>
      <c r="B115">
        <v>767.3690181522885</v>
      </c>
      <c r="C115">
        <v>2.8015221499355257E-3</v>
      </c>
      <c r="D115">
        <v>40</v>
      </c>
      <c r="E115">
        <v>660.5</v>
      </c>
      <c r="F115">
        <v>-580.5</v>
      </c>
      <c r="G115">
        <v>0</v>
      </c>
      <c r="H115">
        <v>1.7875315346290264E-3</v>
      </c>
      <c r="I115">
        <v>2.3695624612576231E-2</v>
      </c>
      <c r="J115">
        <v>6.7228363361761773E-2</v>
      </c>
      <c r="K115">
        <v>9.6187285932308214E-2</v>
      </c>
      <c r="L115">
        <v>0.11834310320165661</v>
      </c>
      <c r="M115">
        <v>0.1410277830735823</v>
      </c>
      <c r="N115">
        <v>0.1724134824617938</v>
      </c>
      <c r="O115">
        <v>0.20832700650922167</v>
      </c>
      <c r="P115">
        <v>0.22056278226707515</v>
      </c>
      <c r="Q115">
        <v>0.236203687031039</v>
      </c>
      <c r="R115">
        <v>0.24334770413452869</v>
      </c>
      <c r="S115">
        <v>0.24527775998577434</v>
      </c>
      <c r="T115">
        <v>0.24527775998577434</v>
      </c>
      <c r="U115">
        <v>0.24775246810914869</v>
      </c>
      <c r="V115">
        <v>0.25806570891242803</v>
      </c>
      <c r="W115">
        <v>0.25806570891242803</v>
      </c>
      <c r="X115">
        <v>0.25806570891242803</v>
      </c>
      <c r="Y115">
        <v>0.25806570891242803</v>
      </c>
      <c r="Z115">
        <v>0.25806570891242803</v>
      </c>
      <c r="AA115">
        <v>0.25806570891242803</v>
      </c>
      <c r="AB115">
        <v>0.25806570891242803</v>
      </c>
      <c r="AC115">
        <v>0.25806570891242803</v>
      </c>
      <c r="AD115">
        <v>0.25806570891242803</v>
      </c>
      <c r="AE115">
        <v>0.25806570891242803</v>
      </c>
      <c r="AF115">
        <v>0.25806570891242803</v>
      </c>
      <c r="AG115">
        <v>0.25806570891242803</v>
      </c>
      <c r="AH115">
        <v>0.25806570891242803</v>
      </c>
      <c r="AI115">
        <v>0.25806570891242803</v>
      </c>
      <c r="AJ115">
        <v>0.25806570891242803</v>
      </c>
      <c r="AK115">
        <v>0.25806570891242803</v>
      </c>
      <c r="AL115">
        <v>0.25806570891242803</v>
      </c>
      <c r="AM115">
        <v>0.25806570891242803</v>
      </c>
      <c r="AN115">
        <v>0.25806570891242803</v>
      </c>
      <c r="AO115">
        <v>0.25806570891242803</v>
      </c>
      <c r="AP115">
        <v>0.25806570891242803</v>
      </c>
      <c r="AQ115">
        <v>0.25806570891242803</v>
      </c>
      <c r="AR115">
        <v>0.25806570891242803</v>
      </c>
      <c r="AS115">
        <v>0.25806570891242803</v>
      </c>
      <c r="AT115">
        <v>0.25806570891242803</v>
      </c>
      <c r="AU115">
        <v>0.25806570891242803</v>
      </c>
      <c r="AV115">
        <v>0.25806570891242803</v>
      </c>
      <c r="AW115">
        <v>0.25806570891242803</v>
      </c>
      <c r="AX115">
        <v>0.25806570891242803</v>
      </c>
      <c r="AY115">
        <v>0.25806570891242803</v>
      </c>
      <c r="AZ115">
        <v>0.25806570891242803</v>
      </c>
      <c r="BA115">
        <v>0.25806570891242803</v>
      </c>
      <c r="BB115">
        <v>0.25806570891242803</v>
      </c>
      <c r="BC115">
        <v>0.25806570891242803</v>
      </c>
      <c r="BD115">
        <v>0.25806570891242803</v>
      </c>
      <c r="BE115">
        <v>0.24527775998577434</v>
      </c>
      <c r="BF115">
        <v>0.24527775998577434</v>
      </c>
      <c r="BG115">
        <v>0.24163571683764504</v>
      </c>
      <c r="BH115">
        <v>0.24163571683764504</v>
      </c>
      <c r="BI115">
        <v>0.23692631087882396</v>
      </c>
      <c r="BJ115">
        <v>0.23237598129411316</v>
      </c>
      <c r="BK115">
        <v>0.21792055785732059</v>
      </c>
      <c r="BL115">
        <v>0.1708747913520427</v>
      </c>
      <c r="BM115">
        <v>0.14207231532713493</v>
      </c>
      <c r="BN115">
        <v>0.1148124519730713</v>
      </c>
      <c r="BO115">
        <v>8.8459356381492271E-2</v>
      </c>
      <c r="BP115">
        <v>5.6346207484140355E-2</v>
      </c>
      <c r="BQ115">
        <v>2.7814294429160318E-2</v>
      </c>
      <c r="BR115">
        <v>3.6661562524977357E-3</v>
      </c>
      <c r="BS115">
        <v>0</v>
      </c>
      <c r="BT115">
        <v>1.3228567964550325E-2</v>
      </c>
      <c r="BU115">
        <v>2.8903246151793488E-2</v>
      </c>
    </row>
    <row r="116" spans="1:73" x14ac:dyDescent="0.25">
      <c r="A116">
        <v>1241</v>
      </c>
      <c r="B116">
        <v>754.30783237145386</v>
      </c>
      <c r="C116">
        <v>2.7538381798978282E-3</v>
      </c>
      <c r="D116">
        <v>30</v>
      </c>
      <c r="E116">
        <v>650.5</v>
      </c>
      <c r="F116">
        <v>-590.5</v>
      </c>
      <c r="G116">
        <v>0</v>
      </c>
      <c r="H116">
        <v>1.7875315346290264E-3</v>
      </c>
      <c r="I116">
        <v>2.3695624612576231E-2</v>
      </c>
      <c r="J116">
        <v>6.7228363361761773E-2</v>
      </c>
      <c r="K116">
        <v>9.6187285932308214E-2</v>
      </c>
      <c r="L116">
        <v>0.11834310320165661</v>
      </c>
      <c r="M116">
        <v>0.1410277830735823</v>
      </c>
      <c r="N116">
        <v>0.1724134824617938</v>
      </c>
      <c r="O116">
        <v>0.20832700650922167</v>
      </c>
      <c r="P116">
        <v>0.22056278226707515</v>
      </c>
      <c r="Q116">
        <v>0.23895752521093683</v>
      </c>
      <c r="R116">
        <v>0.24610154231442652</v>
      </c>
      <c r="S116">
        <v>0.24803159816567216</v>
      </c>
      <c r="T116">
        <v>0.24803159816567216</v>
      </c>
      <c r="U116">
        <v>0.25050630628904652</v>
      </c>
      <c r="V116">
        <v>0.26081954709232585</v>
      </c>
      <c r="W116">
        <v>0.26081954709232585</v>
      </c>
      <c r="X116">
        <v>0.26081954709232585</v>
      </c>
      <c r="Y116">
        <v>0.26081954709232585</v>
      </c>
      <c r="Z116">
        <v>0.26081954709232585</v>
      </c>
      <c r="AA116">
        <v>0.26081954709232585</v>
      </c>
      <c r="AB116">
        <v>0.26081954709232585</v>
      </c>
      <c r="AC116">
        <v>0.26081954709232585</v>
      </c>
      <c r="AD116">
        <v>0.26081954709232585</v>
      </c>
      <c r="AE116">
        <v>0.26081954709232585</v>
      </c>
      <c r="AF116">
        <v>0.26081954709232585</v>
      </c>
      <c r="AG116">
        <v>0.26081954709232585</v>
      </c>
      <c r="AH116">
        <v>0.26081954709232585</v>
      </c>
      <c r="AI116">
        <v>0.26081954709232585</v>
      </c>
      <c r="AJ116">
        <v>0.26081954709232585</v>
      </c>
      <c r="AK116">
        <v>0.26081954709232585</v>
      </c>
      <c r="AL116">
        <v>0.26081954709232585</v>
      </c>
      <c r="AM116">
        <v>0.26081954709232585</v>
      </c>
      <c r="AN116">
        <v>0.26081954709232585</v>
      </c>
      <c r="AO116">
        <v>0.26081954709232585</v>
      </c>
      <c r="AP116">
        <v>0.26081954709232585</v>
      </c>
      <c r="AQ116">
        <v>0.26081954709232585</v>
      </c>
      <c r="AR116">
        <v>0.26081954709232585</v>
      </c>
      <c r="AS116">
        <v>0.26081954709232585</v>
      </c>
      <c r="AT116">
        <v>0.26081954709232585</v>
      </c>
      <c r="AU116">
        <v>0.26081954709232585</v>
      </c>
      <c r="AV116">
        <v>0.26081954709232585</v>
      </c>
      <c r="AW116">
        <v>0.26081954709232585</v>
      </c>
      <c r="AX116">
        <v>0.26081954709232585</v>
      </c>
      <c r="AY116">
        <v>0.26081954709232585</v>
      </c>
      <c r="AZ116">
        <v>0.26081954709232585</v>
      </c>
      <c r="BA116">
        <v>0.26081954709232585</v>
      </c>
      <c r="BB116">
        <v>0.26081954709232585</v>
      </c>
      <c r="BC116">
        <v>0.26081954709232585</v>
      </c>
      <c r="BD116">
        <v>0.26081954709232585</v>
      </c>
      <c r="BE116">
        <v>0.24803159816567216</v>
      </c>
      <c r="BF116">
        <v>0.24803159816567216</v>
      </c>
      <c r="BG116">
        <v>0.24438955501754286</v>
      </c>
      <c r="BH116">
        <v>0.24438955501754286</v>
      </c>
      <c r="BI116">
        <v>0.23968014905872179</v>
      </c>
      <c r="BJ116">
        <v>0.23512981947401099</v>
      </c>
      <c r="BK116">
        <v>0.22067439603721842</v>
      </c>
      <c r="BL116">
        <v>0.1708747913520427</v>
      </c>
      <c r="BM116">
        <v>0.14207231532713493</v>
      </c>
      <c r="BN116">
        <v>0.1148124519730713</v>
      </c>
      <c r="BO116">
        <v>8.8459356381492271E-2</v>
      </c>
      <c r="BP116">
        <v>5.6346207484140355E-2</v>
      </c>
      <c r="BQ116">
        <v>2.7814294429160318E-2</v>
      </c>
      <c r="BR116">
        <v>3.6661562524977357E-3</v>
      </c>
      <c r="BS116">
        <v>0</v>
      </c>
      <c r="BT116">
        <v>1.3950894256184176E-2</v>
      </c>
      <c r="BU116">
        <v>2.4998322748781721E-2</v>
      </c>
    </row>
    <row r="117" spans="1:73" x14ac:dyDescent="0.25">
      <c r="A117">
        <v>1241</v>
      </c>
      <c r="B117">
        <v>721.43133281453163</v>
      </c>
      <c r="C117">
        <v>2.6338121695399478E-3</v>
      </c>
      <c r="D117">
        <v>20</v>
      </c>
      <c r="E117">
        <v>640.5</v>
      </c>
      <c r="F117">
        <v>-600.5</v>
      </c>
      <c r="G117">
        <v>0</v>
      </c>
      <c r="H117">
        <v>1.7875315346290264E-3</v>
      </c>
      <c r="I117">
        <v>2.3695624612576231E-2</v>
      </c>
      <c r="J117">
        <v>6.7228363361761773E-2</v>
      </c>
      <c r="K117">
        <v>9.6187285932308214E-2</v>
      </c>
      <c r="L117">
        <v>0.11834310320165661</v>
      </c>
      <c r="M117">
        <v>0.1410277830735823</v>
      </c>
      <c r="N117">
        <v>0.1724134824617938</v>
      </c>
      <c r="O117">
        <v>0.20832700650922167</v>
      </c>
      <c r="P117">
        <v>0.22056278226707515</v>
      </c>
      <c r="Q117">
        <v>0.24159133738047678</v>
      </c>
      <c r="R117">
        <v>0.24873535448396647</v>
      </c>
      <c r="S117">
        <v>0.25066541033521211</v>
      </c>
      <c r="T117">
        <v>0.25066541033521211</v>
      </c>
      <c r="U117">
        <v>0.25314011845858647</v>
      </c>
      <c r="V117">
        <v>0.2634533592618658</v>
      </c>
      <c r="W117">
        <v>0.2634533592618658</v>
      </c>
      <c r="X117">
        <v>0.2634533592618658</v>
      </c>
      <c r="Y117">
        <v>0.2634533592618658</v>
      </c>
      <c r="Z117">
        <v>0.2634533592618658</v>
      </c>
      <c r="AA117">
        <v>0.2634533592618658</v>
      </c>
      <c r="AB117">
        <v>0.2634533592618658</v>
      </c>
      <c r="AC117">
        <v>0.2634533592618658</v>
      </c>
      <c r="AD117">
        <v>0.2634533592618658</v>
      </c>
      <c r="AE117">
        <v>0.2634533592618658</v>
      </c>
      <c r="AF117">
        <v>0.2634533592618658</v>
      </c>
      <c r="AG117">
        <v>0.2634533592618658</v>
      </c>
      <c r="AH117">
        <v>0.2634533592618658</v>
      </c>
      <c r="AI117">
        <v>0.2634533592618658</v>
      </c>
      <c r="AJ117">
        <v>0.2634533592618658</v>
      </c>
      <c r="AK117">
        <v>0.2634533592618658</v>
      </c>
      <c r="AL117">
        <v>0.2634533592618658</v>
      </c>
      <c r="AM117">
        <v>0.2634533592618658</v>
      </c>
      <c r="AN117">
        <v>0.2634533592618658</v>
      </c>
      <c r="AO117">
        <v>0.2634533592618658</v>
      </c>
      <c r="AP117">
        <v>0.2634533592618658</v>
      </c>
      <c r="AQ117">
        <v>0.2634533592618658</v>
      </c>
      <c r="AR117">
        <v>0.2634533592618658</v>
      </c>
      <c r="AS117">
        <v>0.2634533592618658</v>
      </c>
      <c r="AT117">
        <v>0.2634533592618658</v>
      </c>
      <c r="AU117">
        <v>0.2634533592618658</v>
      </c>
      <c r="AV117">
        <v>0.2634533592618658</v>
      </c>
      <c r="AW117">
        <v>0.2634533592618658</v>
      </c>
      <c r="AX117">
        <v>0.2634533592618658</v>
      </c>
      <c r="AY117">
        <v>0.2634533592618658</v>
      </c>
      <c r="AZ117">
        <v>0.2634533592618658</v>
      </c>
      <c r="BA117">
        <v>0.2634533592618658</v>
      </c>
      <c r="BB117">
        <v>0.2634533592618658</v>
      </c>
      <c r="BC117">
        <v>0.2634533592618658</v>
      </c>
      <c r="BD117">
        <v>0.2634533592618658</v>
      </c>
      <c r="BE117">
        <v>0.25066541033521211</v>
      </c>
      <c r="BF117">
        <v>0.25066541033521211</v>
      </c>
      <c r="BG117">
        <v>0.24702336718708282</v>
      </c>
      <c r="BH117">
        <v>0.24702336718708282</v>
      </c>
      <c r="BI117">
        <v>0.24231396122826174</v>
      </c>
      <c r="BJ117">
        <v>0.23776363164355094</v>
      </c>
      <c r="BK117">
        <v>0.22067439603721842</v>
      </c>
      <c r="BL117">
        <v>0.1708747913520427</v>
      </c>
      <c r="BM117">
        <v>0.14207231532713493</v>
      </c>
      <c r="BN117">
        <v>0.1148124519730713</v>
      </c>
      <c r="BO117">
        <v>8.8459356381492271E-2</v>
      </c>
      <c r="BP117">
        <v>5.6346207484140355E-2</v>
      </c>
      <c r="BQ117">
        <v>2.7814294429160318E-2</v>
      </c>
      <c r="BR117">
        <v>3.6661562524977357E-3</v>
      </c>
      <c r="BS117">
        <v>0</v>
      </c>
      <c r="BT117">
        <v>1.4673220547818028E-2</v>
      </c>
      <c r="BU117">
        <v>2.3295355089833075E-2</v>
      </c>
    </row>
    <row r="118" spans="1:73" x14ac:dyDescent="0.25">
      <c r="A118">
        <v>1241</v>
      </c>
      <c r="B118">
        <v>738.29537556352625</v>
      </c>
      <c r="C118">
        <v>2.6953796659871291E-3</v>
      </c>
      <c r="D118">
        <v>10</v>
      </c>
      <c r="E118">
        <v>630.5</v>
      </c>
      <c r="F118">
        <v>-610.5</v>
      </c>
      <c r="G118">
        <v>0</v>
      </c>
      <c r="H118">
        <v>1.7875315346290264E-3</v>
      </c>
      <c r="I118">
        <v>2.3695624612576231E-2</v>
      </c>
      <c r="J118">
        <v>6.7228363361761773E-2</v>
      </c>
      <c r="K118">
        <v>9.6187285932308214E-2</v>
      </c>
      <c r="L118">
        <v>0.11834310320165661</v>
      </c>
      <c r="M118">
        <v>0.1410277830735823</v>
      </c>
      <c r="N118">
        <v>0.1724134824617938</v>
      </c>
      <c r="O118">
        <v>0.20832700650922167</v>
      </c>
      <c r="P118">
        <v>0.22056278226707515</v>
      </c>
      <c r="Q118">
        <v>0.2442867170464639</v>
      </c>
      <c r="R118">
        <v>0.25143073414995359</v>
      </c>
      <c r="S118">
        <v>0.25336079000119927</v>
      </c>
      <c r="T118">
        <v>0.25336079000119927</v>
      </c>
      <c r="U118">
        <v>0.25583549812457362</v>
      </c>
      <c r="V118">
        <v>0.26614873892785296</v>
      </c>
      <c r="W118">
        <v>0.26614873892785296</v>
      </c>
      <c r="X118">
        <v>0.26614873892785296</v>
      </c>
      <c r="Y118">
        <v>0.26614873892785296</v>
      </c>
      <c r="Z118">
        <v>0.26614873892785296</v>
      </c>
      <c r="AA118">
        <v>0.26614873892785296</v>
      </c>
      <c r="AB118">
        <v>0.26614873892785296</v>
      </c>
      <c r="AC118">
        <v>0.26614873892785296</v>
      </c>
      <c r="AD118">
        <v>0.26614873892785296</v>
      </c>
      <c r="AE118">
        <v>0.26614873892785296</v>
      </c>
      <c r="AF118">
        <v>0.26614873892785296</v>
      </c>
      <c r="AG118">
        <v>0.26614873892785296</v>
      </c>
      <c r="AH118">
        <v>0.26614873892785296</v>
      </c>
      <c r="AI118">
        <v>0.26614873892785296</v>
      </c>
      <c r="AJ118">
        <v>0.26614873892785296</v>
      </c>
      <c r="AK118">
        <v>0.26614873892785296</v>
      </c>
      <c r="AL118">
        <v>0.26614873892785296</v>
      </c>
      <c r="AM118">
        <v>0.26614873892785296</v>
      </c>
      <c r="AN118">
        <v>0.26614873892785296</v>
      </c>
      <c r="AO118">
        <v>0.26614873892785296</v>
      </c>
      <c r="AP118">
        <v>0.26614873892785296</v>
      </c>
      <c r="AQ118">
        <v>0.26614873892785296</v>
      </c>
      <c r="AR118">
        <v>0.26614873892785296</v>
      </c>
      <c r="AS118">
        <v>0.26614873892785296</v>
      </c>
      <c r="AT118">
        <v>0.26614873892785296</v>
      </c>
      <c r="AU118">
        <v>0.26614873892785296</v>
      </c>
      <c r="AV118">
        <v>0.26614873892785296</v>
      </c>
      <c r="AW118">
        <v>0.26614873892785296</v>
      </c>
      <c r="AX118">
        <v>0.26614873892785296</v>
      </c>
      <c r="AY118">
        <v>0.26614873892785296</v>
      </c>
      <c r="AZ118">
        <v>0.26614873892785296</v>
      </c>
      <c r="BA118">
        <v>0.26614873892785296</v>
      </c>
      <c r="BB118">
        <v>0.26614873892785296</v>
      </c>
      <c r="BC118">
        <v>0.26614873892785296</v>
      </c>
      <c r="BD118">
        <v>0.26614873892785296</v>
      </c>
      <c r="BE118">
        <v>0.25336079000119927</v>
      </c>
      <c r="BF118">
        <v>0.25336079000119927</v>
      </c>
      <c r="BG118">
        <v>0.24971874685306994</v>
      </c>
      <c r="BH118">
        <v>0.24971874685306994</v>
      </c>
      <c r="BI118">
        <v>0.24500934089424886</v>
      </c>
      <c r="BJ118">
        <v>0.24045901130953806</v>
      </c>
      <c r="BK118">
        <v>0.22067439603721842</v>
      </c>
      <c r="BL118">
        <v>0.1708747913520427</v>
      </c>
      <c r="BM118">
        <v>0.14207231532713493</v>
      </c>
      <c r="BN118">
        <v>0.1148124519730713</v>
      </c>
      <c r="BO118">
        <v>8.8459356381492271E-2</v>
      </c>
      <c r="BP118">
        <v>5.6346207484140355E-2</v>
      </c>
      <c r="BQ118">
        <v>2.7814294429160318E-2</v>
      </c>
      <c r="BR118">
        <v>3.6661562524977357E-3</v>
      </c>
      <c r="BS118">
        <v>0</v>
      </c>
      <c r="BT118">
        <v>1.7225897009588514E-2</v>
      </c>
      <c r="BU118">
        <v>2.1592387430884458E-2</v>
      </c>
    </row>
    <row r="119" spans="1:73" x14ac:dyDescent="0.25">
      <c r="A119">
        <v>1235</v>
      </c>
      <c r="B119">
        <v>628.32638608473019</v>
      </c>
      <c r="C119">
        <v>2.2939032543218699E-3</v>
      </c>
      <c r="D119">
        <v>0</v>
      </c>
      <c r="E119">
        <v>617.5</v>
      </c>
      <c r="F119">
        <v>-617.5</v>
      </c>
      <c r="G119">
        <v>0</v>
      </c>
      <c r="H119">
        <v>1.7875315346290264E-3</v>
      </c>
      <c r="I119">
        <v>2.3695624612576231E-2</v>
      </c>
      <c r="J119">
        <v>6.7228363361761773E-2</v>
      </c>
      <c r="K119">
        <v>9.6187285932308214E-2</v>
      </c>
      <c r="L119">
        <v>0.11834310320165661</v>
      </c>
      <c r="M119">
        <v>0.1410277830735823</v>
      </c>
      <c r="N119">
        <v>0.1724134824617938</v>
      </c>
      <c r="O119">
        <v>0.20832700650922167</v>
      </c>
      <c r="P119">
        <v>0.22285668552139704</v>
      </c>
      <c r="Q119">
        <v>0.24658062030078579</v>
      </c>
      <c r="R119">
        <v>0.25372463740427548</v>
      </c>
      <c r="S119">
        <v>0.25565469325552115</v>
      </c>
      <c r="T119">
        <v>0.25565469325552115</v>
      </c>
      <c r="U119">
        <v>0.25812940137889551</v>
      </c>
      <c r="V119">
        <v>0.26844264218217484</v>
      </c>
      <c r="W119">
        <v>0.26844264218217484</v>
      </c>
      <c r="X119">
        <v>0.26844264218217484</v>
      </c>
      <c r="Y119">
        <v>0.26844264218217484</v>
      </c>
      <c r="Z119">
        <v>0.26844264218217484</v>
      </c>
      <c r="AA119">
        <v>0.26844264218217484</v>
      </c>
      <c r="AB119">
        <v>0.26844264218217484</v>
      </c>
      <c r="AC119">
        <v>0.26844264218217484</v>
      </c>
      <c r="AD119">
        <v>0.26844264218217484</v>
      </c>
      <c r="AE119">
        <v>0.26844264218217484</v>
      </c>
      <c r="AF119">
        <v>0.26844264218217484</v>
      </c>
      <c r="AG119">
        <v>0.26844264218217484</v>
      </c>
      <c r="AH119">
        <v>0.26844264218217484</v>
      </c>
      <c r="AI119">
        <v>0.26844264218217484</v>
      </c>
      <c r="AJ119">
        <v>0.26844264218217484</v>
      </c>
      <c r="AK119">
        <v>0.26844264218217484</v>
      </c>
      <c r="AL119">
        <v>0.26844264218217484</v>
      </c>
      <c r="AM119">
        <v>0.26844264218217484</v>
      </c>
      <c r="AN119">
        <v>0.26844264218217484</v>
      </c>
      <c r="AO119">
        <v>0.26844264218217484</v>
      </c>
      <c r="AP119">
        <v>0.26844264218217484</v>
      </c>
      <c r="AQ119">
        <v>0.26844264218217484</v>
      </c>
      <c r="AR119">
        <v>0.26844264218217484</v>
      </c>
      <c r="AS119">
        <v>0.26844264218217484</v>
      </c>
      <c r="AT119">
        <v>0.26844264218217484</v>
      </c>
      <c r="AU119">
        <v>0.26844264218217484</v>
      </c>
      <c r="AV119">
        <v>0.26844264218217484</v>
      </c>
      <c r="AW119">
        <v>0.26844264218217484</v>
      </c>
      <c r="AX119">
        <v>0.26844264218217484</v>
      </c>
      <c r="AY119">
        <v>0.26844264218217484</v>
      </c>
      <c r="AZ119">
        <v>0.26844264218217484</v>
      </c>
      <c r="BA119">
        <v>0.26844264218217484</v>
      </c>
      <c r="BB119">
        <v>0.26844264218217484</v>
      </c>
      <c r="BC119">
        <v>0.26844264218217484</v>
      </c>
      <c r="BD119">
        <v>0.26844264218217484</v>
      </c>
      <c r="BE119">
        <v>0.25565469325552115</v>
      </c>
      <c r="BF119">
        <v>0.25565469325552115</v>
      </c>
      <c r="BG119">
        <v>0.25201265010739182</v>
      </c>
      <c r="BH119">
        <v>0.25201265010739182</v>
      </c>
      <c r="BI119">
        <v>0.24730324414857074</v>
      </c>
      <c r="BJ119">
        <v>0.24275291456385995</v>
      </c>
      <c r="BK119">
        <v>0.22067439603721842</v>
      </c>
      <c r="BL119">
        <v>0.1708747913520427</v>
      </c>
      <c r="BM119">
        <v>0.14207231532713493</v>
      </c>
      <c r="BN119">
        <v>0.1148124519730713</v>
      </c>
      <c r="BO119">
        <v>8.8459356381492271E-2</v>
      </c>
      <c r="BP119">
        <v>5.6346207484140355E-2</v>
      </c>
      <c r="BQ119">
        <v>2.7814294429160318E-2</v>
      </c>
      <c r="BR119">
        <v>3.6661562524977357E-3</v>
      </c>
      <c r="BS119">
        <v>0</v>
      </c>
      <c r="BT119">
        <v>1.9097458376520687E-2</v>
      </c>
      <c r="BU119">
        <v>1.9316970727683069E-2</v>
      </c>
    </row>
    <row r="120" spans="1:73" x14ac:dyDescent="0.25">
      <c r="A120">
        <v>1235</v>
      </c>
      <c r="B120">
        <v>636.86388490402942</v>
      </c>
      <c r="C120">
        <v>2.3250720811594534E-3</v>
      </c>
      <c r="D120">
        <v>-10</v>
      </c>
      <c r="E120">
        <v>607.5</v>
      </c>
      <c r="F120">
        <v>-627.5</v>
      </c>
      <c r="G120">
        <v>0</v>
      </c>
      <c r="H120">
        <v>1.7875315346290264E-3</v>
      </c>
      <c r="I120">
        <v>2.3695624612576231E-2</v>
      </c>
      <c r="J120">
        <v>6.7228363361761773E-2</v>
      </c>
      <c r="K120">
        <v>9.6187285932308214E-2</v>
      </c>
      <c r="L120">
        <v>0.11834310320165661</v>
      </c>
      <c r="M120">
        <v>0.1410277830735823</v>
      </c>
      <c r="N120">
        <v>0.1724134824617938</v>
      </c>
      <c r="O120">
        <v>0.20832700650922167</v>
      </c>
      <c r="P120">
        <v>0.22518175760255649</v>
      </c>
      <c r="Q120">
        <v>0.24890569238194524</v>
      </c>
      <c r="R120">
        <v>0.25604970948543493</v>
      </c>
      <c r="S120">
        <v>0.2579797653366806</v>
      </c>
      <c r="T120">
        <v>0.2579797653366806</v>
      </c>
      <c r="U120">
        <v>0.26045447346005496</v>
      </c>
      <c r="V120">
        <v>0.27076771426333429</v>
      </c>
      <c r="W120">
        <v>0.27076771426333429</v>
      </c>
      <c r="X120">
        <v>0.27076771426333429</v>
      </c>
      <c r="Y120">
        <v>0.27076771426333429</v>
      </c>
      <c r="Z120">
        <v>0.27076771426333429</v>
      </c>
      <c r="AA120">
        <v>0.27076771426333429</v>
      </c>
      <c r="AB120">
        <v>0.27076771426333429</v>
      </c>
      <c r="AC120">
        <v>0.27076771426333429</v>
      </c>
      <c r="AD120">
        <v>0.27076771426333429</v>
      </c>
      <c r="AE120">
        <v>0.27076771426333429</v>
      </c>
      <c r="AF120">
        <v>0.27076771426333429</v>
      </c>
      <c r="AG120">
        <v>0.27076771426333429</v>
      </c>
      <c r="AH120">
        <v>0.27076771426333429</v>
      </c>
      <c r="AI120">
        <v>0.27076771426333429</v>
      </c>
      <c r="AJ120">
        <v>0.27076771426333429</v>
      </c>
      <c r="AK120">
        <v>0.27076771426333429</v>
      </c>
      <c r="AL120">
        <v>0.27076771426333429</v>
      </c>
      <c r="AM120">
        <v>0.27076771426333429</v>
      </c>
      <c r="AN120">
        <v>0.27076771426333429</v>
      </c>
      <c r="AO120">
        <v>0.27076771426333429</v>
      </c>
      <c r="AP120">
        <v>0.27076771426333429</v>
      </c>
      <c r="AQ120">
        <v>0.27076771426333429</v>
      </c>
      <c r="AR120">
        <v>0.27076771426333429</v>
      </c>
      <c r="AS120">
        <v>0.27076771426333429</v>
      </c>
      <c r="AT120">
        <v>0.27076771426333429</v>
      </c>
      <c r="AU120">
        <v>0.27076771426333429</v>
      </c>
      <c r="AV120">
        <v>0.27076771426333429</v>
      </c>
      <c r="AW120">
        <v>0.27076771426333429</v>
      </c>
      <c r="AX120">
        <v>0.27076771426333429</v>
      </c>
      <c r="AY120">
        <v>0.27076771426333429</v>
      </c>
      <c r="AZ120">
        <v>0.27076771426333429</v>
      </c>
      <c r="BA120">
        <v>0.27076771426333429</v>
      </c>
      <c r="BB120">
        <v>0.27076771426333429</v>
      </c>
      <c r="BC120">
        <v>0.27076771426333429</v>
      </c>
      <c r="BD120">
        <v>0.27076771426333429</v>
      </c>
      <c r="BE120">
        <v>0.2579797653366806</v>
      </c>
      <c r="BF120">
        <v>0.2579797653366806</v>
      </c>
      <c r="BG120">
        <v>0.25433772218855127</v>
      </c>
      <c r="BH120">
        <v>0.25433772218855127</v>
      </c>
      <c r="BI120">
        <v>0.2496283162297302</v>
      </c>
      <c r="BJ120">
        <v>0.24275291456385995</v>
      </c>
      <c r="BK120">
        <v>0.22067439603721842</v>
      </c>
      <c r="BL120">
        <v>0.1708747913520427</v>
      </c>
      <c r="BM120">
        <v>0.14207231532713493</v>
      </c>
      <c r="BN120">
        <v>0.1148124519730713</v>
      </c>
      <c r="BO120">
        <v>8.8459356381492271E-2</v>
      </c>
      <c r="BP120">
        <v>5.6346207484140355E-2</v>
      </c>
      <c r="BQ120">
        <v>2.7814294429160318E-2</v>
      </c>
      <c r="BR120">
        <v>3.6661562524977357E-3</v>
      </c>
      <c r="BS120">
        <v>0</v>
      </c>
      <c r="BT120">
        <v>2.1771117472138085E-2</v>
      </c>
      <c r="BU120">
        <v>1.7554468497585352E-2</v>
      </c>
    </row>
    <row r="121" spans="1:73" x14ac:dyDescent="0.25">
      <c r="A121">
        <v>1235</v>
      </c>
      <c r="B121">
        <v>636.98572999014675</v>
      </c>
      <c r="C121">
        <v>2.3255169150002051E-3</v>
      </c>
      <c r="D121">
        <v>-20</v>
      </c>
      <c r="E121">
        <v>597.5</v>
      </c>
      <c r="F121">
        <v>-637.5</v>
      </c>
      <c r="G121">
        <v>0</v>
      </c>
      <c r="H121">
        <v>1.7875315346290264E-3</v>
      </c>
      <c r="I121">
        <v>2.3695624612576231E-2</v>
      </c>
      <c r="J121">
        <v>6.7228363361761773E-2</v>
      </c>
      <c r="K121">
        <v>9.6187285932308214E-2</v>
      </c>
      <c r="L121">
        <v>0.11834310320165661</v>
      </c>
      <c r="M121">
        <v>0.1410277830735823</v>
      </c>
      <c r="N121">
        <v>0.1724134824617938</v>
      </c>
      <c r="O121">
        <v>0.20832700650922167</v>
      </c>
      <c r="P121">
        <v>0.2275072745175567</v>
      </c>
      <c r="Q121">
        <v>0.25123120929694542</v>
      </c>
      <c r="R121">
        <v>0.25837522640043514</v>
      </c>
      <c r="S121">
        <v>0.26030528225168081</v>
      </c>
      <c r="T121">
        <v>0.26030528225168081</v>
      </c>
      <c r="U121">
        <v>0.26277999037505517</v>
      </c>
      <c r="V121">
        <v>0.27309323117833451</v>
      </c>
      <c r="W121">
        <v>0.27309323117833451</v>
      </c>
      <c r="X121">
        <v>0.27309323117833451</v>
      </c>
      <c r="Y121">
        <v>0.27309323117833451</v>
      </c>
      <c r="Z121">
        <v>0.27309323117833451</v>
      </c>
      <c r="AA121">
        <v>0.27309323117833451</v>
      </c>
      <c r="AB121">
        <v>0.27309323117833451</v>
      </c>
      <c r="AC121">
        <v>0.27309323117833451</v>
      </c>
      <c r="AD121">
        <v>0.27309323117833451</v>
      </c>
      <c r="AE121">
        <v>0.27309323117833451</v>
      </c>
      <c r="AF121">
        <v>0.27309323117833451</v>
      </c>
      <c r="AG121">
        <v>0.27309323117833451</v>
      </c>
      <c r="AH121">
        <v>0.27309323117833451</v>
      </c>
      <c r="AI121">
        <v>0.27309323117833451</v>
      </c>
      <c r="AJ121">
        <v>0.27309323117833451</v>
      </c>
      <c r="AK121">
        <v>0.27309323117833451</v>
      </c>
      <c r="AL121">
        <v>0.27309323117833451</v>
      </c>
      <c r="AM121">
        <v>0.27309323117833451</v>
      </c>
      <c r="AN121">
        <v>0.27309323117833451</v>
      </c>
      <c r="AO121">
        <v>0.27309323117833451</v>
      </c>
      <c r="AP121">
        <v>0.27309323117833451</v>
      </c>
      <c r="AQ121">
        <v>0.27309323117833451</v>
      </c>
      <c r="AR121">
        <v>0.27309323117833451</v>
      </c>
      <c r="AS121">
        <v>0.27309323117833451</v>
      </c>
      <c r="AT121">
        <v>0.27309323117833451</v>
      </c>
      <c r="AU121">
        <v>0.27309323117833451</v>
      </c>
      <c r="AV121">
        <v>0.27309323117833451</v>
      </c>
      <c r="AW121">
        <v>0.27309323117833451</v>
      </c>
      <c r="AX121">
        <v>0.27309323117833451</v>
      </c>
      <c r="AY121">
        <v>0.27309323117833451</v>
      </c>
      <c r="AZ121">
        <v>0.27309323117833451</v>
      </c>
      <c r="BA121">
        <v>0.27309323117833451</v>
      </c>
      <c r="BB121">
        <v>0.27309323117833451</v>
      </c>
      <c r="BC121">
        <v>0.27309323117833451</v>
      </c>
      <c r="BD121">
        <v>0.27309323117833451</v>
      </c>
      <c r="BE121">
        <v>0.26030528225168081</v>
      </c>
      <c r="BF121">
        <v>0.26030528225168081</v>
      </c>
      <c r="BG121">
        <v>0.25666323910355149</v>
      </c>
      <c r="BH121">
        <v>0.25666323910355149</v>
      </c>
      <c r="BI121">
        <v>0.25195383314473041</v>
      </c>
      <c r="BJ121">
        <v>0.24275291456385995</v>
      </c>
      <c r="BK121">
        <v>0.22067439603721842</v>
      </c>
      <c r="BL121">
        <v>0.1708747913520427</v>
      </c>
      <c r="BM121">
        <v>0.14207231532713493</v>
      </c>
      <c r="BN121">
        <v>0.1148124519730713</v>
      </c>
      <c r="BO121">
        <v>8.8459356381492271E-2</v>
      </c>
      <c r="BP121">
        <v>5.6346207484140355E-2</v>
      </c>
      <c r="BQ121">
        <v>2.7814294429160318E-2</v>
      </c>
      <c r="BR121">
        <v>3.6661562524977357E-3</v>
      </c>
      <c r="BS121">
        <v>0</v>
      </c>
      <c r="BT121">
        <v>3.0438863571841779E-2</v>
      </c>
      <c r="BU121">
        <v>1.6429992074783017E-2</v>
      </c>
    </row>
    <row r="122" spans="1:73" x14ac:dyDescent="0.25">
      <c r="A122">
        <v>1235</v>
      </c>
      <c r="B122">
        <v>668.00406397838105</v>
      </c>
      <c r="C122">
        <v>2.4387591070440997E-3</v>
      </c>
      <c r="D122">
        <v>-30</v>
      </c>
      <c r="E122">
        <v>587.5</v>
      </c>
      <c r="F122">
        <v>-647.5</v>
      </c>
      <c r="G122">
        <v>0</v>
      </c>
      <c r="H122">
        <v>1.7875315346290264E-3</v>
      </c>
      <c r="I122">
        <v>2.3695624612576231E-2</v>
      </c>
      <c r="J122">
        <v>6.7228363361761773E-2</v>
      </c>
      <c r="K122">
        <v>9.6187285932308214E-2</v>
      </c>
      <c r="L122">
        <v>0.11834310320165661</v>
      </c>
      <c r="M122">
        <v>0.1410277830735823</v>
      </c>
      <c r="N122">
        <v>0.1724134824617938</v>
      </c>
      <c r="O122">
        <v>0.21076576561626578</v>
      </c>
      <c r="P122">
        <v>0.22994603362460081</v>
      </c>
      <c r="Q122">
        <v>0.25366996840398953</v>
      </c>
      <c r="R122">
        <v>0.26081398550747925</v>
      </c>
      <c r="S122">
        <v>0.26274404135872492</v>
      </c>
      <c r="T122">
        <v>0.26274404135872492</v>
      </c>
      <c r="U122">
        <v>0.26521874948209928</v>
      </c>
      <c r="V122">
        <v>0.27553199028537861</v>
      </c>
      <c r="W122">
        <v>0.27553199028537861</v>
      </c>
      <c r="X122">
        <v>0.27553199028537861</v>
      </c>
      <c r="Y122">
        <v>0.27553199028537861</v>
      </c>
      <c r="Z122">
        <v>0.27553199028537861</v>
      </c>
      <c r="AA122">
        <v>0.27553199028537861</v>
      </c>
      <c r="AB122">
        <v>0.27553199028537861</v>
      </c>
      <c r="AC122">
        <v>0.27553199028537861</v>
      </c>
      <c r="AD122">
        <v>0.27553199028537861</v>
      </c>
      <c r="AE122">
        <v>0.27553199028537861</v>
      </c>
      <c r="AF122">
        <v>0.27553199028537861</v>
      </c>
      <c r="AG122">
        <v>0.27553199028537861</v>
      </c>
      <c r="AH122">
        <v>0.27553199028537861</v>
      </c>
      <c r="AI122">
        <v>0.27553199028537861</v>
      </c>
      <c r="AJ122">
        <v>0.27553199028537861</v>
      </c>
      <c r="AK122">
        <v>0.27553199028537861</v>
      </c>
      <c r="AL122">
        <v>0.27553199028537861</v>
      </c>
      <c r="AM122">
        <v>0.27553199028537861</v>
      </c>
      <c r="AN122">
        <v>0.27553199028537861</v>
      </c>
      <c r="AO122">
        <v>0.27553199028537861</v>
      </c>
      <c r="AP122">
        <v>0.27553199028537861</v>
      </c>
      <c r="AQ122">
        <v>0.27553199028537861</v>
      </c>
      <c r="AR122">
        <v>0.27553199028537861</v>
      </c>
      <c r="AS122">
        <v>0.27553199028537861</v>
      </c>
      <c r="AT122">
        <v>0.27553199028537861</v>
      </c>
      <c r="AU122">
        <v>0.27553199028537861</v>
      </c>
      <c r="AV122">
        <v>0.27553199028537861</v>
      </c>
      <c r="AW122">
        <v>0.27553199028537861</v>
      </c>
      <c r="AX122">
        <v>0.27553199028537861</v>
      </c>
      <c r="AY122">
        <v>0.27553199028537861</v>
      </c>
      <c r="AZ122">
        <v>0.27553199028537861</v>
      </c>
      <c r="BA122">
        <v>0.27553199028537861</v>
      </c>
      <c r="BB122">
        <v>0.27553199028537861</v>
      </c>
      <c r="BC122">
        <v>0.27553199028537861</v>
      </c>
      <c r="BD122">
        <v>0.27553199028537861</v>
      </c>
      <c r="BE122">
        <v>0.26274404135872492</v>
      </c>
      <c r="BF122">
        <v>0.26274404135872492</v>
      </c>
      <c r="BG122">
        <v>0.2591019982105956</v>
      </c>
      <c r="BH122">
        <v>0.2591019982105956</v>
      </c>
      <c r="BI122">
        <v>0.25195383314473041</v>
      </c>
      <c r="BJ122">
        <v>0.24275291456385995</v>
      </c>
      <c r="BK122">
        <v>0.22067439603721842</v>
      </c>
      <c r="BL122">
        <v>0.1708747913520427</v>
      </c>
      <c r="BM122">
        <v>0.14207231532713493</v>
      </c>
      <c r="BN122">
        <v>0.1148124519730713</v>
      </c>
      <c r="BO122">
        <v>8.8459356381492271E-2</v>
      </c>
      <c r="BP122">
        <v>5.6346207484140355E-2</v>
      </c>
      <c r="BQ122">
        <v>2.7814294429160318E-2</v>
      </c>
      <c r="BR122">
        <v>3.6661562524977357E-3</v>
      </c>
      <c r="BS122">
        <v>0</v>
      </c>
      <c r="BT122">
        <v>3.9317581677900448E-2</v>
      </c>
      <c r="BU122">
        <v>1.6429992074783017E-2</v>
      </c>
    </row>
    <row r="123" spans="1:73" x14ac:dyDescent="0.25">
      <c r="A123">
        <v>1235</v>
      </c>
      <c r="B123">
        <v>672.61411470457699</v>
      </c>
      <c r="C123">
        <v>2.4555895483523273E-3</v>
      </c>
      <c r="D123">
        <v>-40</v>
      </c>
      <c r="E123">
        <v>577.5</v>
      </c>
      <c r="F123">
        <v>-657.5</v>
      </c>
      <c r="G123">
        <v>0</v>
      </c>
      <c r="H123">
        <v>1.7875315346290264E-3</v>
      </c>
      <c r="I123">
        <v>2.3695624612576231E-2</v>
      </c>
      <c r="J123">
        <v>6.7228363361761773E-2</v>
      </c>
      <c r="K123">
        <v>9.6187285932308214E-2</v>
      </c>
      <c r="L123">
        <v>0.11834310320165661</v>
      </c>
      <c r="M123">
        <v>0.1410277830735823</v>
      </c>
      <c r="N123">
        <v>0.1724134824617938</v>
      </c>
      <c r="O123">
        <v>0.2132213551646181</v>
      </c>
      <c r="P123">
        <v>0.23240162317295313</v>
      </c>
      <c r="Q123">
        <v>0.25612555795234188</v>
      </c>
      <c r="R123">
        <v>0.2632695750558316</v>
      </c>
      <c r="S123">
        <v>0.26519963090707727</v>
      </c>
      <c r="T123">
        <v>0.26519963090707727</v>
      </c>
      <c r="U123">
        <v>0.26767433903045162</v>
      </c>
      <c r="V123">
        <v>0.27798757983373096</v>
      </c>
      <c r="W123">
        <v>0.27798757983373096</v>
      </c>
      <c r="X123">
        <v>0.27798757983373096</v>
      </c>
      <c r="Y123">
        <v>0.27798757983373096</v>
      </c>
      <c r="Z123">
        <v>0.27798757983373096</v>
      </c>
      <c r="AA123">
        <v>0.27798757983373096</v>
      </c>
      <c r="AB123">
        <v>0.27798757983373096</v>
      </c>
      <c r="AC123">
        <v>0.27798757983373096</v>
      </c>
      <c r="AD123">
        <v>0.27798757983373096</v>
      </c>
      <c r="AE123">
        <v>0.27798757983373096</v>
      </c>
      <c r="AF123">
        <v>0.27798757983373096</v>
      </c>
      <c r="AG123">
        <v>0.27798757983373096</v>
      </c>
      <c r="AH123">
        <v>0.27798757983373096</v>
      </c>
      <c r="AI123">
        <v>0.27798757983373096</v>
      </c>
      <c r="AJ123">
        <v>0.27798757983373096</v>
      </c>
      <c r="AK123">
        <v>0.27798757983373096</v>
      </c>
      <c r="AL123">
        <v>0.27798757983373096</v>
      </c>
      <c r="AM123">
        <v>0.27798757983373096</v>
      </c>
      <c r="AN123">
        <v>0.27798757983373096</v>
      </c>
      <c r="AO123">
        <v>0.27798757983373096</v>
      </c>
      <c r="AP123">
        <v>0.27798757983373096</v>
      </c>
      <c r="AQ123">
        <v>0.27798757983373096</v>
      </c>
      <c r="AR123">
        <v>0.27798757983373096</v>
      </c>
      <c r="AS123">
        <v>0.27798757983373096</v>
      </c>
      <c r="AT123">
        <v>0.27798757983373096</v>
      </c>
      <c r="AU123">
        <v>0.27798757983373096</v>
      </c>
      <c r="AV123">
        <v>0.27798757983373096</v>
      </c>
      <c r="AW123">
        <v>0.27798757983373096</v>
      </c>
      <c r="AX123">
        <v>0.27798757983373096</v>
      </c>
      <c r="AY123">
        <v>0.27798757983373096</v>
      </c>
      <c r="AZ123">
        <v>0.27798757983373096</v>
      </c>
      <c r="BA123">
        <v>0.27798757983373096</v>
      </c>
      <c r="BB123">
        <v>0.27798757983373096</v>
      </c>
      <c r="BC123">
        <v>0.27798757983373096</v>
      </c>
      <c r="BD123">
        <v>0.27798757983373096</v>
      </c>
      <c r="BE123">
        <v>0.26519963090707727</v>
      </c>
      <c r="BF123">
        <v>0.26519963090707727</v>
      </c>
      <c r="BG123">
        <v>0.26155758775894794</v>
      </c>
      <c r="BH123">
        <v>0.26155758775894794</v>
      </c>
      <c r="BI123">
        <v>0.25195383314473041</v>
      </c>
      <c r="BJ123">
        <v>0.24275291456385995</v>
      </c>
      <c r="BK123">
        <v>0.22067439603721842</v>
      </c>
      <c r="BL123">
        <v>0.1708747913520427</v>
      </c>
      <c r="BM123">
        <v>0.14207231532713493</v>
      </c>
      <c r="BN123">
        <v>0.1148124519730713</v>
      </c>
      <c r="BO123">
        <v>8.8459356381492271E-2</v>
      </c>
      <c r="BP123">
        <v>5.6346207484140355E-2</v>
      </c>
      <c r="BQ123">
        <v>2.7814294429160318E-2</v>
      </c>
      <c r="BR123">
        <v>3.6661562524977357E-3</v>
      </c>
      <c r="BS123">
        <v>0</v>
      </c>
      <c r="BT123">
        <v>4.7696360401215915E-2</v>
      </c>
      <c r="BU123">
        <v>1.6429992074783017E-2</v>
      </c>
    </row>
    <row r="124" spans="1:73" x14ac:dyDescent="0.25">
      <c r="A124">
        <v>1235</v>
      </c>
      <c r="B124">
        <v>627.11623317677379</v>
      </c>
      <c r="C124">
        <v>2.2894852102045664E-3</v>
      </c>
      <c r="D124">
        <v>-30</v>
      </c>
      <c r="E124">
        <v>587.5</v>
      </c>
      <c r="F124">
        <v>-647.5</v>
      </c>
      <c r="G124">
        <v>0</v>
      </c>
      <c r="H124">
        <v>1.7875315346290264E-3</v>
      </c>
      <c r="I124">
        <v>2.3695624612576231E-2</v>
      </c>
      <c r="J124">
        <v>6.7228363361761773E-2</v>
      </c>
      <c r="K124">
        <v>9.6187285932308214E-2</v>
      </c>
      <c r="L124">
        <v>0.11834310320165661</v>
      </c>
      <c r="M124">
        <v>0.1410277830735823</v>
      </c>
      <c r="N124">
        <v>0.1724134824617938</v>
      </c>
      <c r="O124">
        <v>0.21551084037482265</v>
      </c>
      <c r="P124">
        <v>0.23469110838315768</v>
      </c>
      <c r="Q124">
        <v>0.25841504316254643</v>
      </c>
      <c r="R124">
        <v>0.26555906026603615</v>
      </c>
      <c r="S124">
        <v>0.26748911611728182</v>
      </c>
      <c r="T124">
        <v>0.26748911611728182</v>
      </c>
      <c r="U124">
        <v>0.26996382424065618</v>
      </c>
      <c r="V124">
        <v>0.28027706504393551</v>
      </c>
      <c r="W124">
        <v>0.28027706504393551</v>
      </c>
      <c r="X124">
        <v>0.28027706504393551</v>
      </c>
      <c r="Y124">
        <v>0.28027706504393551</v>
      </c>
      <c r="Z124">
        <v>0.28027706504393551</v>
      </c>
      <c r="AA124">
        <v>0.28027706504393551</v>
      </c>
      <c r="AB124">
        <v>0.28027706504393551</v>
      </c>
      <c r="AC124">
        <v>0.28027706504393551</v>
      </c>
      <c r="AD124">
        <v>0.28027706504393551</v>
      </c>
      <c r="AE124">
        <v>0.28027706504393551</v>
      </c>
      <c r="AF124">
        <v>0.28027706504393551</v>
      </c>
      <c r="AG124">
        <v>0.28027706504393551</v>
      </c>
      <c r="AH124">
        <v>0.28027706504393551</v>
      </c>
      <c r="AI124">
        <v>0.28027706504393551</v>
      </c>
      <c r="AJ124">
        <v>0.28027706504393551</v>
      </c>
      <c r="AK124">
        <v>0.28027706504393551</v>
      </c>
      <c r="AL124">
        <v>0.28027706504393551</v>
      </c>
      <c r="AM124">
        <v>0.28027706504393551</v>
      </c>
      <c r="AN124">
        <v>0.28027706504393551</v>
      </c>
      <c r="AO124">
        <v>0.28027706504393551</v>
      </c>
      <c r="AP124">
        <v>0.28027706504393551</v>
      </c>
      <c r="AQ124">
        <v>0.28027706504393551</v>
      </c>
      <c r="AR124">
        <v>0.28027706504393551</v>
      </c>
      <c r="AS124">
        <v>0.28027706504393551</v>
      </c>
      <c r="AT124">
        <v>0.28027706504393551</v>
      </c>
      <c r="AU124">
        <v>0.28027706504393551</v>
      </c>
      <c r="AV124">
        <v>0.28027706504393551</v>
      </c>
      <c r="AW124">
        <v>0.28027706504393551</v>
      </c>
      <c r="AX124">
        <v>0.28027706504393551</v>
      </c>
      <c r="AY124">
        <v>0.28027706504393551</v>
      </c>
      <c r="AZ124">
        <v>0.28027706504393551</v>
      </c>
      <c r="BA124">
        <v>0.28027706504393551</v>
      </c>
      <c r="BB124">
        <v>0.28027706504393551</v>
      </c>
      <c r="BC124">
        <v>0.28027706504393551</v>
      </c>
      <c r="BD124">
        <v>0.28027706504393551</v>
      </c>
      <c r="BE124">
        <v>0.26748911611728182</v>
      </c>
      <c r="BF124">
        <v>0.26748911611728182</v>
      </c>
      <c r="BG124">
        <v>0.2638470729691525</v>
      </c>
      <c r="BH124">
        <v>0.2638470729691525</v>
      </c>
      <c r="BI124">
        <v>0.25195383314473041</v>
      </c>
      <c r="BJ124">
        <v>0.24275291456385995</v>
      </c>
      <c r="BK124">
        <v>0.22067439603721842</v>
      </c>
      <c r="BL124">
        <v>0.1708747913520427</v>
      </c>
      <c r="BM124">
        <v>0.14207231532713493</v>
      </c>
      <c r="BN124">
        <v>0.1148124519730713</v>
      </c>
      <c r="BO124">
        <v>8.8459356381492271E-2</v>
      </c>
      <c r="BP124">
        <v>5.6346207484140355E-2</v>
      </c>
      <c r="BQ124">
        <v>2.7814294429160318E-2</v>
      </c>
      <c r="BR124">
        <v>3.6661562524977357E-3</v>
      </c>
      <c r="BS124">
        <v>0</v>
      </c>
      <c r="BT124">
        <v>3.9317581677900476E-2</v>
      </c>
      <c r="BU124">
        <v>1.6429992074783017E-2</v>
      </c>
    </row>
    <row r="125" spans="1:73" x14ac:dyDescent="0.25">
      <c r="A125">
        <v>1235</v>
      </c>
      <c r="B125">
        <v>638.63193462697222</v>
      </c>
      <c r="C125">
        <v>2.3315269032122619E-3</v>
      </c>
      <c r="D125">
        <v>-20</v>
      </c>
      <c r="E125">
        <v>597.5</v>
      </c>
      <c r="F125">
        <v>-637.5</v>
      </c>
      <c r="G125">
        <v>0</v>
      </c>
      <c r="H125">
        <v>1.7875315346290264E-3</v>
      </c>
      <c r="I125">
        <v>2.3695624612576231E-2</v>
      </c>
      <c r="J125">
        <v>6.7228363361761773E-2</v>
      </c>
      <c r="K125">
        <v>9.6187285932308214E-2</v>
      </c>
      <c r="L125">
        <v>0.11834310320165661</v>
      </c>
      <c r="M125">
        <v>0.1410277830735823</v>
      </c>
      <c r="N125">
        <v>0.1724134824617938</v>
      </c>
      <c r="O125">
        <v>0.21551084037482265</v>
      </c>
      <c r="P125">
        <v>0.23702263528636994</v>
      </c>
      <c r="Q125">
        <v>0.26074657006575869</v>
      </c>
      <c r="R125">
        <v>0.26789058716924841</v>
      </c>
      <c r="S125">
        <v>0.26982064302049408</v>
      </c>
      <c r="T125">
        <v>0.26982064302049408</v>
      </c>
      <c r="U125">
        <v>0.27229535114386844</v>
      </c>
      <c r="V125">
        <v>0.28260859194714777</v>
      </c>
      <c r="W125">
        <v>0.28260859194714777</v>
      </c>
      <c r="X125">
        <v>0.28260859194714777</v>
      </c>
      <c r="Y125">
        <v>0.28260859194714777</v>
      </c>
      <c r="Z125">
        <v>0.28260859194714777</v>
      </c>
      <c r="AA125">
        <v>0.28260859194714777</v>
      </c>
      <c r="AB125">
        <v>0.28260859194714777</v>
      </c>
      <c r="AC125">
        <v>0.28260859194714777</v>
      </c>
      <c r="AD125">
        <v>0.28260859194714777</v>
      </c>
      <c r="AE125">
        <v>0.28260859194714777</v>
      </c>
      <c r="AF125">
        <v>0.28260859194714777</v>
      </c>
      <c r="AG125">
        <v>0.28260859194714777</v>
      </c>
      <c r="AH125">
        <v>0.28260859194714777</v>
      </c>
      <c r="AI125">
        <v>0.28260859194714777</v>
      </c>
      <c r="AJ125">
        <v>0.28260859194714777</v>
      </c>
      <c r="AK125">
        <v>0.28260859194714777</v>
      </c>
      <c r="AL125">
        <v>0.28260859194714777</v>
      </c>
      <c r="AM125">
        <v>0.28260859194714777</v>
      </c>
      <c r="AN125">
        <v>0.28260859194714777</v>
      </c>
      <c r="AO125">
        <v>0.28260859194714777</v>
      </c>
      <c r="AP125">
        <v>0.28260859194714777</v>
      </c>
      <c r="AQ125">
        <v>0.28260859194714777</v>
      </c>
      <c r="AR125">
        <v>0.28260859194714777</v>
      </c>
      <c r="AS125">
        <v>0.28260859194714777</v>
      </c>
      <c r="AT125">
        <v>0.28260859194714777</v>
      </c>
      <c r="AU125">
        <v>0.28260859194714777</v>
      </c>
      <c r="AV125">
        <v>0.28260859194714777</v>
      </c>
      <c r="AW125">
        <v>0.28260859194714777</v>
      </c>
      <c r="AX125">
        <v>0.28260859194714777</v>
      </c>
      <c r="AY125">
        <v>0.28260859194714777</v>
      </c>
      <c r="AZ125">
        <v>0.28260859194714777</v>
      </c>
      <c r="BA125">
        <v>0.28260859194714777</v>
      </c>
      <c r="BB125">
        <v>0.28260859194714777</v>
      </c>
      <c r="BC125">
        <v>0.28260859194714777</v>
      </c>
      <c r="BD125">
        <v>0.28260859194714777</v>
      </c>
      <c r="BE125">
        <v>0.26982064302049408</v>
      </c>
      <c r="BF125">
        <v>0.26982064302049408</v>
      </c>
      <c r="BG125">
        <v>0.26617859987236475</v>
      </c>
      <c r="BH125">
        <v>0.26617859987236475</v>
      </c>
      <c r="BI125">
        <v>0.25428536004794267</v>
      </c>
      <c r="BJ125">
        <v>0.24275291456385995</v>
      </c>
      <c r="BK125">
        <v>0.22067439603721842</v>
      </c>
      <c r="BL125">
        <v>0.1708747913520427</v>
      </c>
      <c r="BM125">
        <v>0.14207231532713493</v>
      </c>
      <c r="BN125">
        <v>0.1148124519730713</v>
      </c>
      <c r="BO125">
        <v>8.8459356381492271E-2</v>
      </c>
      <c r="BP125">
        <v>5.6346207484140355E-2</v>
      </c>
      <c r="BQ125">
        <v>2.7814294429160318E-2</v>
      </c>
      <c r="BR125">
        <v>3.6661562524977357E-3</v>
      </c>
      <c r="BS125">
        <v>0</v>
      </c>
      <c r="BT125">
        <v>3.0438863571841779E-2</v>
      </c>
      <c r="BU125">
        <v>1.6429992074783017E-2</v>
      </c>
    </row>
    <row r="126" spans="1:73" x14ac:dyDescent="0.25">
      <c r="A126">
        <v>1235</v>
      </c>
      <c r="B126">
        <v>664.40320445665577</v>
      </c>
      <c r="C126">
        <v>2.4256130358967266E-3</v>
      </c>
      <c r="D126">
        <v>-10</v>
      </c>
      <c r="E126">
        <v>607.5</v>
      </c>
      <c r="F126">
        <v>-627.5</v>
      </c>
      <c r="G126">
        <v>0</v>
      </c>
      <c r="H126">
        <v>1.7875315346290264E-3</v>
      </c>
      <c r="I126">
        <v>2.3695624612576231E-2</v>
      </c>
      <c r="J126">
        <v>6.7228363361761773E-2</v>
      </c>
      <c r="K126">
        <v>9.6187285932308214E-2</v>
      </c>
      <c r="L126">
        <v>0.11834310320165661</v>
      </c>
      <c r="M126">
        <v>0.1410277830735823</v>
      </c>
      <c r="N126">
        <v>0.1724134824617938</v>
      </c>
      <c r="O126">
        <v>0.21551084037482265</v>
      </c>
      <c r="P126">
        <v>0.23944824832226666</v>
      </c>
      <c r="Q126">
        <v>0.26317218310165541</v>
      </c>
      <c r="R126">
        <v>0.27031620020514513</v>
      </c>
      <c r="S126">
        <v>0.2722462560563908</v>
      </c>
      <c r="T126">
        <v>0.2722462560563908</v>
      </c>
      <c r="U126">
        <v>0.27472096417976516</v>
      </c>
      <c r="V126">
        <v>0.28503420498304449</v>
      </c>
      <c r="W126">
        <v>0.28503420498304449</v>
      </c>
      <c r="X126">
        <v>0.28503420498304449</v>
      </c>
      <c r="Y126">
        <v>0.28503420498304449</v>
      </c>
      <c r="Z126">
        <v>0.28503420498304449</v>
      </c>
      <c r="AA126">
        <v>0.28503420498304449</v>
      </c>
      <c r="AB126">
        <v>0.28503420498304449</v>
      </c>
      <c r="AC126">
        <v>0.28503420498304449</v>
      </c>
      <c r="AD126">
        <v>0.28503420498304449</v>
      </c>
      <c r="AE126">
        <v>0.28503420498304449</v>
      </c>
      <c r="AF126">
        <v>0.28503420498304449</v>
      </c>
      <c r="AG126">
        <v>0.28503420498304449</v>
      </c>
      <c r="AH126">
        <v>0.28503420498304449</v>
      </c>
      <c r="AI126">
        <v>0.28503420498304449</v>
      </c>
      <c r="AJ126">
        <v>0.28503420498304449</v>
      </c>
      <c r="AK126">
        <v>0.28503420498304449</v>
      </c>
      <c r="AL126">
        <v>0.28503420498304449</v>
      </c>
      <c r="AM126">
        <v>0.28503420498304449</v>
      </c>
      <c r="AN126">
        <v>0.28503420498304449</v>
      </c>
      <c r="AO126">
        <v>0.28503420498304449</v>
      </c>
      <c r="AP126">
        <v>0.28503420498304449</v>
      </c>
      <c r="AQ126">
        <v>0.28503420498304449</v>
      </c>
      <c r="AR126">
        <v>0.28503420498304449</v>
      </c>
      <c r="AS126">
        <v>0.28503420498304449</v>
      </c>
      <c r="AT126">
        <v>0.28503420498304449</v>
      </c>
      <c r="AU126">
        <v>0.28503420498304449</v>
      </c>
      <c r="AV126">
        <v>0.28503420498304449</v>
      </c>
      <c r="AW126">
        <v>0.28503420498304449</v>
      </c>
      <c r="AX126">
        <v>0.28503420498304449</v>
      </c>
      <c r="AY126">
        <v>0.28503420498304449</v>
      </c>
      <c r="AZ126">
        <v>0.28503420498304449</v>
      </c>
      <c r="BA126">
        <v>0.28503420498304449</v>
      </c>
      <c r="BB126">
        <v>0.28503420498304449</v>
      </c>
      <c r="BC126">
        <v>0.28503420498304449</v>
      </c>
      <c r="BD126">
        <v>0.28503420498304449</v>
      </c>
      <c r="BE126">
        <v>0.2722462560563908</v>
      </c>
      <c r="BF126">
        <v>0.2722462560563908</v>
      </c>
      <c r="BG126">
        <v>0.26860421290826147</v>
      </c>
      <c r="BH126">
        <v>0.26860421290826147</v>
      </c>
      <c r="BI126">
        <v>0.25671097308383939</v>
      </c>
      <c r="BJ126">
        <v>0.24275291456385995</v>
      </c>
      <c r="BK126">
        <v>0.22067439603721842</v>
      </c>
      <c r="BL126">
        <v>0.1708747913520427</v>
      </c>
      <c r="BM126">
        <v>0.14207231532713493</v>
      </c>
      <c r="BN126">
        <v>0.1148124519730713</v>
      </c>
      <c r="BO126">
        <v>8.8459356381492271E-2</v>
      </c>
      <c r="BP126">
        <v>5.6346207484140355E-2</v>
      </c>
      <c r="BQ126">
        <v>2.7814294429160318E-2</v>
      </c>
      <c r="BR126">
        <v>3.6661562524977357E-3</v>
      </c>
      <c r="BS126">
        <v>0</v>
      </c>
      <c r="BT126">
        <v>2.1771117472138113E-2</v>
      </c>
      <c r="BU126">
        <v>1.9269770146632281E-2</v>
      </c>
    </row>
    <row r="127" spans="1:73" x14ac:dyDescent="0.25">
      <c r="A127">
        <v>1235</v>
      </c>
      <c r="B127">
        <v>667.75900532697506</v>
      </c>
      <c r="C127">
        <v>2.4378644432986175E-3</v>
      </c>
      <c r="D127">
        <v>0</v>
      </c>
      <c r="E127">
        <v>617.5</v>
      </c>
      <c r="F127">
        <v>-617.5</v>
      </c>
      <c r="G127">
        <v>0</v>
      </c>
      <c r="H127">
        <v>1.7875315346290264E-3</v>
      </c>
      <c r="I127">
        <v>2.3695624612576231E-2</v>
      </c>
      <c r="J127">
        <v>6.7228363361761773E-2</v>
      </c>
      <c r="K127">
        <v>9.6187285932308214E-2</v>
      </c>
      <c r="L127">
        <v>0.11834310320165661</v>
      </c>
      <c r="M127">
        <v>0.1410277830735823</v>
      </c>
      <c r="N127">
        <v>0.1724134824617938</v>
      </c>
      <c r="O127">
        <v>0.21551084037482265</v>
      </c>
      <c r="P127">
        <v>0.24188611276556526</v>
      </c>
      <c r="Q127">
        <v>0.26561004754495404</v>
      </c>
      <c r="R127">
        <v>0.27275406464844376</v>
      </c>
      <c r="S127">
        <v>0.27468412049968943</v>
      </c>
      <c r="T127">
        <v>0.27468412049968943</v>
      </c>
      <c r="U127">
        <v>0.27715882862306379</v>
      </c>
      <c r="V127">
        <v>0.28747206942634312</v>
      </c>
      <c r="W127">
        <v>0.28747206942634312</v>
      </c>
      <c r="X127">
        <v>0.28747206942634312</v>
      </c>
      <c r="Y127">
        <v>0.28747206942634312</v>
      </c>
      <c r="Z127">
        <v>0.28747206942634312</v>
      </c>
      <c r="AA127">
        <v>0.28747206942634312</v>
      </c>
      <c r="AB127">
        <v>0.28747206942634312</v>
      </c>
      <c r="AC127">
        <v>0.28747206942634312</v>
      </c>
      <c r="AD127">
        <v>0.28747206942634312</v>
      </c>
      <c r="AE127">
        <v>0.28747206942634312</v>
      </c>
      <c r="AF127">
        <v>0.28747206942634312</v>
      </c>
      <c r="AG127">
        <v>0.28747206942634312</v>
      </c>
      <c r="AH127">
        <v>0.28747206942634312</v>
      </c>
      <c r="AI127">
        <v>0.28747206942634312</v>
      </c>
      <c r="AJ127">
        <v>0.28747206942634312</v>
      </c>
      <c r="AK127">
        <v>0.28747206942634312</v>
      </c>
      <c r="AL127">
        <v>0.28747206942634312</v>
      </c>
      <c r="AM127">
        <v>0.28747206942634312</v>
      </c>
      <c r="AN127">
        <v>0.28747206942634312</v>
      </c>
      <c r="AO127">
        <v>0.28747206942634312</v>
      </c>
      <c r="AP127">
        <v>0.28747206942634312</v>
      </c>
      <c r="AQ127">
        <v>0.28747206942634312</v>
      </c>
      <c r="AR127">
        <v>0.28747206942634312</v>
      </c>
      <c r="AS127">
        <v>0.28747206942634312</v>
      </c>
      <c r="AT127">
        <v>0.28747206942634312</v>
      </c>
      <c r="AU127">
        <v>0.28747206942634312</v>
      </c>
      <c r="AV127">
        <v>0.28747206942634312</v>
      </c>
      <c r="AW127">
        <v>0.28747206942634312</v>
      </c>
      <c r="AX127">
        <v>0.28747206942634312</v>
      </c>
      <c r="AY127">
        <v>0.28747206942634312</v>
      </c>
      <c r="AZ127">
        <v>0.28747206942634312</v>
      </c>
      <c r="BA127">
        <v>0.28747206942634312</v>
      </c>
      <c r="BB127">
        <v>0.28747206942634312</v>
      </c>
      <c r="BC127">
        <v>0.28747206942634312</v>
      </c>
      <c r="BD127">
        <v>0.28747206942634312</v>
      </c>
      <c r="BE127">
        <v>0.27468412049968943</v>
      </c>
      <c r="BF127">
        <v>0.27468412049968943</v>
      </c>
      <c r="BG127">
        <v>0.27104207735156011</v>
      </c>
      <c r="BH127">
        <v>0.27104207735156011</v>
      </c>
      <c r="BI127">
        <v>0.25914883752713802</v>
      </c>
      <c r="BJ127">
        <v>0.24519077900715855</v>
      </c>
      <c r="BK127">
        <v>0.22067439603721842</v>
      </c>
      <c r="BL127">
        <v>0.1708747913520427</v>
      </c>
      <c r="BM127">
        <v>0.14207231532713493</v>
      </c>
      <c r="BN127">
        <v>0.1148124519730713</v>
      </c>
      <c r="BO127">
        <v>8.8459356381492271E-2</v>
      </c>
      <c r="BP127">
        <v>5.6346207484140355E-2</v>
      </c>
      <c r="BQ127">
        <v>2.7814294429160318E-2</v>
      </c>
      <c r="BR127">
        <v>3.6661562524977357E-3</v>
      </c>
      <c r="BS127">
        <v>0</v>
      </c>
      <c r="BT127">
        <v>1.9097458376520715E-2</v>
      </c>
      <c r="BU127">
        <v>2.3720832955173521E-2</v>
      </c>
    </row>
    <row r="128" spans="1:73" x14ac:dyDescent="0.25">
      <c r="A128">
        <v>1235</v>
      </c>
      <c r="B128">
        <v>619.34333661363848</v>
      </c>
      <c r="C128">
        <v>2.2611078045813699E-3</v>
      </c>
      <c r="D128">
        <v>10</v>
      </c>
      <c r="E128">
        <v>627.5</v>
      </c>
      <c r="F128">
        <v>-607.5</v>
      </c>
      <c r="G128">
        <v>0</v>
      </c>
      <c r="H128">
        <v>1.7875315346290264E-3</v>
      </c>
      <c r="I128">
        <v>2.3695624612576231E-2</v>
      </c>
      <c r="J128">
        <v>6.7228363361761773E-2</v>
      </c>
      <c r="K128">
        <v>9.6187285932308214E-2</v>
      </c>
      <c r="L128">
        <v>0.11834310320165661</v>
      </c>
      <c r="M128">
        <v>0.1410277830735823</v>
      </c>
      <c r="N128">
        <v>0.1724134824617938</v>
      </c>
      <c r="O128">
        <v>0.21551084037482265</v>
      </c>
      <c r="P128">
        <v>0.24188611276556526</v>
      </c>
      <c r="Q128">
        <v>0.26787115534953543</v>
      </c>
      <c r="R128">
        <v>0.27501517245302515</v>
      </c>
      <c r="S128">
        <v>0.27694522830427082</v>
      </c>
      <c r="T128">
        <v>0.27694522830427082</v>
      </c>
      <c r="U128">
        <v>0.27941993642764518</v>
      </c>
      <c r="V128">
        <v>0.28973317723092451</v>
      </c>
      <c r="W128">
        <v>0.28973317723092451</v>
      </c>
      <c r="X128">
        <v>0.28973317723092451</v>
      </c>
      <c r="Y128">
        <v>0.28973317723092451</v>
      </c>
      <c r="Z128">
        <v>0.28973317723092451</v>
      </c>
      <c r="AA128">
        <v>0.28973317723092451</v>
      </c>
      <c r="AB128">
        <v>0.28973317723092451</v>
      </c>
      <c r="AC128">
        <v>0.28973317723092451</v>
      </c>
      <c r="AD128">
        <v>0.28973317723092451</v>
      </c>
      <c r="AE128">
        <v>0.28973317723092451</v>
      </c>
      <c r="AF128">
        <v>0.28973317723092451</v>
      </c>
      <c r="AG128">
        <v>0.28973317723092451</v>
      </c>
      <c r="AH128">
        <v>0.28973317723092451</v>
      </c>
      <c r="AI128">
        <v>0.28973317723092451</v>
      </c>
      <c r="AJ128">
        <v>0.28973317723092451</v>
      </c>
      <c r="AK128">
        <v>0.28973317723092451</v>
      </c>
      <c r="AL128">
        <v>0.28973317723092451</v>
      </c>
      <c r="AM128">
        <v>0.28973317723092451</v>
      </c>
      <c r="AN128">
        <v>0.28973317723092451</v>
      </c>
      <c r="AO128">
        <v>0.28973317723092451</v>
      </c>
      <c r="AP128">
        <v>0.28973317723092451</v>
      </c>
      <c r="AQ128">
        <v>0.28973317723092451</v>
      </c>
      <c r="AR128">
        <v>0.28973317723092451</v>
      </c>
      <c r="AS128">
        <v>0.28973317723092451</v>
      </c>
      <c r="AT128">
        <v>0.28973317723092451</v>
      </c>
      <c r="AU128">
        <v>0.28973317723092451</v>
      </c>
      <c r="AV128">
        <v>0.28973317723092451</v>
      </c>
      <c r="AW128">
        <v>0.28973317723092451</v>
      </c>
      <c r="AX128">
        <v>0.28973317723092451</v>
      </c>
      <c r="AY128">
        <v>0.28973317723092451</v>
      </c>
      <c r="AZ128">
        <v>0.28973317723092451</v>
      </c>
      <c r="BA128">
        <v>0.28973317723092451</v>
      </c>
      <c r="BB128">
        <v>0.28973317723092451</v>
      </c>
      <c r="BC128">
        <v>0.28973317723092451</v>
      </c>
      <c r="BD128">
        <v>0.28973317723092451</v>
      </c>
      <c r="BE128">
        <v>0.27694522830427082</v>
      </c>
      <c r="BF128">
        <v>0.27694522830427082</v>
      </c>
      <c r="BG128">
        <v>0.27330318515614149</v>
      </c>
      <c r="BH128">
        <v>0.27330318515614149</v>
      </c>
      <c r="BI128">
        <v>0.26140994533171941</v>
      </c>
      <c r="BJ128">
        <v>0.24745188681173991</v>
      </c>
      <c r="BK128">
        <v>0.22067439603721842</v>
      </c>
      <c r="BL128">
        <v>0.1708747913520427</v>
      </c>
      <c r="BM128">
        <v>0.14207231532713493</v>
      </c>
      <c r="BN128">
        <v>0.1148124519730713</v>
      </c>
      <c r="BO128">
        <v>8.8459356381492271E-2</v>
      </c>
      <c r="BP128">
        <v>5.6346207484140355E-2</v>
      </c>
      <c r="BQ128">
        <v>2.7814294429160318E-2</v>
      </c>
      <c r="BR128">
        <v>3.6661562524977357E-3</v>
      </c>
      <c r="BS128">
        <v>0</v>
      </c>
      <c r="BT128">
        <v>1.6423799280903317E-2</v>
      </c>
      <c r="BU128">
        <v>2.8171895763714705E-2</v>
      </c>
    </row>
    <row r="129" spans="1:73" x14ac:dyDescent="0.25">
      <c r="A129">
        <v>1235</v>
      </c>
      <c r="B129">
        <v>636.42694254990704</v>
      </c>
      <c r="C129">
        <v>2.3234768855568654E-3</v>
      </c>
      <c r="D129">
        <v>20</v>
      </c>
      <c r="E129">
        <v>637.5</v>
      </c>
      <c r="F129">
        <v>-597.5</v>
      </c>
      <c r="G129">
        <v>0</v>
      </c>
      <c r="H129">
        <v>1.7875315346290264E-3</v>
      </c>
      <c r="I129">
        <v>2.3695624612576231E-2</v>
      </c>
      <c r="J129">
        <v>6.7228363361761773E-2</v>
      </c>
      <c r="K129">
        <v>9.6187285932308214E-2</v>
      </c>
      <c r="L129">
        <v>0.11834310320165661</v>
      </c>
      <c r="M129">
        <v>0.1410277830735823</v>
      </c>
      <c r="N129">
        <v>0.1724134824617938</v>
      </c>
      <c r="O129">
        <v>0.21551084037482265</v>
      </c>
      <c r="P129">
        <v>0.24188611276556526</v>
      </c>
      <c r="Q129">
        <v>0.27019463223509227</v>
      </c>
      <c r="R129">
        <v>0.27733864933858199</v>
      </c>
      <c r="S129">
        <v>0.27926870518982766</v>
      </c>
      <c r="T129">
        <v>0.27926870518982766</v>
      </c>
      <c r="U129">
        <v>0.28174341331320202</v>
      </c>
      <c r="V129">
        <v>0.29205665411648135</v>
      </c>
      <c r="W129">
        <v>0.29205665411648135</v>
      </c>
      <c r="X129">
        <v>0.29205665411648135</v>
      </c>
      <c r="Y129">
        <v>0.29205665411648135</v>
      </c>
      <c r="Z129">
        <v>0.29205665411648135</v>
      </c>
      <c r="AA129">
        <v>0.29205665411648135</v>
      </c>
      <c r="AB129">
        <v>0.29205665411648135</v>
      </c>
      <c r="AC129">
        <v>0.29205665411648135</v>
      </c>
      <c r="AD129">
        <v>0.29205665411648135</v>
      </c>
      <c r="AE129">
        <v>0.29205665411648135</v>
      </c>
      <c r="AF129">
        <v>0.29205665411648135</v>
      </c>
      <c r="AG129">
        <v>0.29205665411648135</v>
      </c>
      <c r="AH129">
        <v>0.29205665411648135</v>
      </c>
      <c r="AI129">
        <v>0.29205665411648135</v>
      </c>
      <c r="AJ129">
        <v>0.29205665411648135</v>
      </c>
      <c r="AK129">
        <v>0.29205665411648135</v>
      </c>
      <c r="AL129">
        <v>0.29205665411648135</v>
      </c>
      <c r="AM129">
        <v>0.29205665411648135</v>
      </c>
      <c r="AN129">
        <v>0.29205665411648135</v>
      </c>
      <c r="AO129">
        <v>0.29205665411648135</v>
      </c>
      <c r="AP129">
        <v>0.29205665411648135</v>
      </c>
      <c r="AQ129">
        <v>0.29205665411648135</v>
      </c>
      <c r="AR129">
        <v>0.29205665411648135</v>
      </c>
      <c r="AS129">
        <v>0.29205665411648135</v>
      </c>
      <c r="AT129">
        <v>0.29205665411648135</v>
      </c>
      <c r="AU129">
        <v>0.29205665411648135</v>
      </c>
      <c r="AV129">
        <v>0.29205665411648135</v>
      </c>
      <c r="AW129">
        <v>0.29205665411648135</v>
      </c>
      <c r="AX129">
        <v>0.29205665411648135</v>
      </c>
      <c r="AY129">
        <v>0.29205665411648135</v>
      </c>
      <c r="AZ129">
        <v>0.29205665411648135</v>
      </c>
      <c r="BA129">
        <v>0.29205665411648135</v>
      </c>
      <c r="BB129">
        <v>0.29205665411648135</v>
      </c>
      <c r="BC129">
        <v>0.29205665411648135</v>
      </c>
      <c r="BD129">
        <v>0.29205665411648135</v>
      </c>
      <c r="BE129">
        <v>0.27926870518982766</v>
      </c>
      <c r="BF129">
        <v>0.27926870518982766</v>
      </c>
      <c r="BG129">
        <v>0.27562666204169833</v>
      </c>
      <c r="BH129">
        <v>0.27562666204169833</v>
      </c>
      <c r="BI129">
        <v>0.26373342221727625</v>
      </c>
      <c r="BJ129">
        <v>0.24977536369729678</v>
      </c>
      <c r="BK129">
        <v>0.22067439603721842</v>
      </c>
      <c r="BL129">
        <v>0.1708747913520427</v>
      </c>
      <c r="BM129">
        <v>0.14207231532713493</v>
      </c>
      <c r="BN129">
        <v>0.1148124519730713</v>
      </c>
      <c r="BO129">
        <v>8.8459356381492271E-2</v>
      </c>
      <c r="BP129">
        <v>5.6346207484140355E-2</v>
      </c>
      <c r="BQ129">
        <v>2.7814294429160318E-2</v>
      </c>
      <c r="BR129">
        <v>3.6661562524977357E-3</v>
      </c>
      <c r="BS129">
        <v>0</v>
      </c>
      <c r="BT129">
        <v>1.4456522660327931E-2</v>
      </c>
      <c r="BU129">
        <v>3.3369446169527084E-2</v>
      </c>
    </row>
    <row r="130" spans="1:73" x14ac:dyDescent="0.25">
      <c r="A130">
        <v>1235</v>
      </c>
      <c r="B130">
        <v>644.39868182348721</v>
      </c>
      <c r="C130">
        <v>2.3525802290854068E-3</v>
      </c>
      <c r="D130">
        <v>30</v>
      </c>
      <c r="E130">
        <v>647.5</v>
      </c>
      <c r="F130">
        <v>-587.5</v>
      </c>
      <c r="G130">
        <v>0</v>
      </c>
      <c r="H130">
        <v>1.7875315346290264E-3</v>
      </c>
      <c r="I130">
        <v>2.3695624612576231E-2</v>
      </c>
      <c r="J130">
        <v>6.7228363361761773E-2</v>
      </c>
      <c r="K130">
        <v>9.6187285932308214E-2</v>
      </c>
      <c r="L130">
        <v>0.11834310320165661</v>
      </c>
      <c r="M130">
        <v>0.1410277830735823</v>
      </c>
      <c r="N130">
        <v>0.1724134824617938</v>
      </c>
      <c r="O130">
        <v>0.21551084037482265</v>
      </c>
      <c r="P130">
        <v>0.24188611276556526</v>
      </c>
      <c r="Q130">
        <v>0.27019463223509227</v>
      </c>
      <c r="R130">
        <v>0.2796912295676674</v>
      </c>
      <c r="S130">
        <v>0.28162128541891307</v>
      </c>
      <c r="T130">
        <v>0.28162128541891307</v>
      </c>
      <c r="U130">
        <v>0.28409599354228743</v>
      </c>
      <c r="V130">
        <v>0.29440923434556676</v>
      </c>
      <c r="W130">
        <v>0.29440923434556676</v>
      </c>
      <c r="X130">
        <v>0.29440923434556676</v>
      </c>
      <c r="Y130">
        <v>0.29440923434556676</v>
      </c>
      <c r="Z130">
        <v>0.29440923434556676</v>
      </c>
      <c r="AA130">
        <v>0.29440923434556676</v>
      </c>
      <c r="AB130">
        <v>0.29440923434556676</v>
      </c>
      <c r="AC130">
        <v>0.29440923434556676</v>
      </c>
      <c r="AD130">
        <v>0.29440923434556676</v>
      </c>
      <c r="AE130">
        <v>0.29440923434556676</v>
      </c>
      <c r="AF130">
        <v>0.29440923434556676</v>
      </c>
      <c r="AG130">
        <v>0.29440923434556676</v>
      </c>
      <c r="AH130">
        <v>0.29440923434556676</v>
      </c>
      <c r="AI130">
        <v>0.29440923434556676</v>
      </c>
      <c r="AJ130">
        <v>0.29440923434556676</v>
      </c>
      <c r="AK130">
        <v>0.29440923434556676</v>
      </c>
      <c r="AL130">
        <v>0.29440923434556676</v>
      </c>
      <c r="AM130">
        <v>0.29440923434556676</v>
      </c>
      <c r="AN130">
        <v>0.29440923434556676</v>
      </c>
      <c r="AO130">
        <v>0.29440923434556676</v>
      </c>
      <c r="AP130">
        <v>0.29440923434556676</v>
      </c>
      <c r="AQ130">
        <v>0.29440923434556676</v>
      </c>
      <c r="AR130">
        <v>0.29440923434556676</v>
      </c>
      <c r="AS130">
        <v>0.29440923434556676</v>
      </c>
      <c r="AT130">
        <v>0.29440923434556676</v>
      </c>
      <c r="AU130">
        <v>0.29440923434556676</v>
      </c>
      <c r="AV130">
        <v>0.29440923434556676</v>
      </c>
      <c r="AW130">
        <v>0.29440923434556676</v>
      </c>
      <c r="AX130">
        <v>0.29440923434556676</v>
      </c>
      <c r="AY130">
        <v>0.29440923434556676</v>
      </c>
      <c r="AZ130">
        <v>0.29440923434556676</v>
      </c>
      <c r="BA130">
        <v>0.29440923434556676</v>
      </c>
      <c r="BB130">
        <v>0.29440923434556676</v>
      </c>
      <c r="BC130">
        <v>0.29440923434556676</v>
      </c>
      <c r="BD130">
        <v>0.29440923434556676</v>
      </c>
      <c r="BE130">
        <v>0.28162128541891307</v>
      </c>
      <c r="BF130">
        <v>0.28162128541891307</v>
      </c>
      <c r="BG130">
        <v>0.27797924227078374</v>
      </c>
      <c r="BH130">
        <v>0.27797924227078374</v>
      </c>
      <c r="BI130">
        <v>0.26608600244636166</v>
      </c>
      <c r="BJ130">
        <v>0.25212794392638216</v>
      </c>
      <c r="BK130">
        <v>0.22302697626630383</v>
      </c>
      <c r="BL130">
        <v>0.1708747913520427</v>
      </c>
      <c r="BM130">
        <v>0.14207231532713493</v>
      </c>
      <c r="BN130">
        <v>0.1148124519730713</v>
      </c>
      <c r="BO130">
        <v>8.8459356381492271E-2</v>
      </c>
      <c r="BP130">
        <v>5.6346207484140355E-2</v>
      </c>
      <c r="BQ130">
        <v>2.7814294429160318E-2</v>
      </c>
      <c r="BR130">
        <v>3.6661562524977357E-3</v>
      </c>
      <c r="BS130">
        <v>0</v>
      </c>
      <c r="BT130">
        <v>1.3734196368694052E-2</v>
      </c>
      <c r="BU130">
        <v>3.8593270465926588E-2</v>
      </c>
    </row>
    <row r="131" spans="1:73" x14ac:dyDescent="0.25">
      <c r="A131">
        <v>1235</v>
      </c>
      <c r="B131">
        <v>639.40004433475622</v>
      </c>
      <c r="C131">
        <v>2.3343311294828492E-3</v>
      </c>
      <c r="D131">
        <v>40</v>
      </c>
      <c r="E131">
        <v>657.5</v>
      </c>
      <c r="F131">
        <v>-577.5</v>
      </c>
      <c r="G131">
        <v>0</v>
      </c>
      <c r="H131">
        <v>1.7875315346290264E-3</v>
      </c>
      <c r="I131">
        <v>2.3695624612576231E-2</v>
      </c>
      <c r="J131">
        <v>6.7228363361761773E-2</v>
      </c>
      <c r="K131">
        <v>9.6187285932308214E-2</v>
      </c>
      <c r="L131">
        <v>0.11834310320165661</v>
      </c>
      <c r="M131">
        <v>0.1410277830735823</v>
      </c>
      <c r="N131">
        <v>0.1724134824617938</v>
      </c>
      <c r="O131">
        <v>0.21551084037482265</v>
      </c>
      <c r="P131">
        <v>0.24188611276556526</v>
      </c>
      <c r="Q131">
        <v>0.27019463223509227</v>
      </c>
      <c r="R131">
        <v>0.28202556069715023</v>
      </c>
      <c r="S131">
        <v>0.28395561654839591</v>
      </c>
      <c r="T131">
        <v>0.28395561654839591</v>
      </c>
      <c r="U131">
        <v>0.28643032467177026</v>
      </c>
      <c r="V131">
        <v>0.2967435654750496</v>
      </c>
      <c r="W131">
        <v>0.2967435654750496</v>
      </c>
      <c r="X131">
        <v>0.2967435654750496</v>
      </c>
      <c r="Y131">
        <v>0.2967435654750496</v>
      </c>
      <c r="Z131">
        <v>0.2967435654750496</v>
      </c>
      <c r="AA131">
        <v>0.2967435654750496</v>
      </c>
      <c r="AB131">
        <v>0.2967435654750496</v>
      </c>
      <c r="AC131">
        <v>0.2967435654750496</v>
      </c>
      <c r="AD131">
        <v>0.2967435654750496</v>
      </c>
      <c r="AE131">
        <v>0.2967435654750496</v>
      </c>
      <c r="AF131">
        <v>0.2967435654750496</v>
      </c>
      <c r="AG131">
        <v>0.2967435654750496</v>
      </c>
      <c r="AH131">
        <v>0.2967435654750496</v>
      </c>
      <c r="AI131">
        <v>0.2967435654750496</v>
      </c>
      <c r="AJ131">
        <v>0.2967435654750496</v>
      </c>
      <c r="AK131">
        <v>0.2967435654750496</v>
      </c>
      <c r="AL131">
        <v>0.2967435654750496</v>
      </c>
      <c r="AM131">
        <v>0.2967435654750496</v>
      </c>
      <c r="AN131">
        <v>0.2967435654750496</v>
      </c>
      <c r="AO131">
        <v>0.2967435654750496</v>
      </c>
      <c r="AP131">
        <v>0.2967435654750496</v>
      </c>
      <c r="AQ131">
        <v>0.2967435654750496</v>
      </c>
      <c r="AR131">
        <v>0.2967435654750496</v>
      </c>
      <c r="AS131">
        <v>0.2967435654750496</v>
      </c>
      <c r="AT131">
        <v>0.2967435654750496</v>
      </c>
      <c r="AU131">
        <v>0.2967435654750496</v>
      </c>
      <c r="AV131">
        <v>0.2967435654750496</v>
      </c>
      <c r="AW131">
        <v>0.2967435654750496</v>
      </c>
      <c r="AX131">
        <v>0.2967435654750496</v>
      </c>
      <c r="AY131">
        <v>0.2967435654750496</v>
      </c>
      <c r="AZ131">
        <v>0.2967435654750496</v>
      </c>
      <c r="BA131">
        <v>0.2967435654750496</v>
      </c>
      <c r="BB131">
        <v>0.2967435654750496</v>
      </c>
      <c r="BC131">
        <v>0.2967435654750496</v>
      </c>
      <c r="BD131">
        <v>0.2967435654750496</v>
      </c>
      <c r="BE131">
        <v>0.28395561654839591</v>
      </c>
      <c r="BF131">
        <v>0.28395561654839591</v>
      </c>
      <c r="BG131">
        <v>0.28031357340026658</v>
      </c>
      <c r="BH131">
        <v>0.28031357340026658</v>
      </c>
      <c r="BI131">
        <v>0.26842033357584449</v>
      </c>
      <c r="BJ131">
        <v>0.25446227505586499</v>
      </c>
      <c r="BK131">
        <v>0.22536130739578666</v>
      </c>
      <c r="BL131">
        <v>0.1708747913520427</v>
      </c>
      <c r="BM131">
        <v>0.14207231532713493</v>
      </c>
      <c r="BN131">
        <v>0.1148124519730713</v>
      </c>
      <c r="BO131">
        <v>8.8459356381492271E-2</v>
      </c>
      <c r="BP131">
        <v>5.6346207484140355E-2</v>
      </c>
      <c r="BQ131">
        <v>2.7814294429160318E-2</v>
      </c>
      <c r="BR131">
        <v>3.6661562524977357E-3</v>
      </c>
      <c r="BS131">
        <v>0</v>
      </c>
      <c r="BT131">
        <v>1.3011870077060173E-2</v>
      </c>
      <c r="BU131">
        <v>4.5483268148250156E-2</v>
      </c>
    </row>
    <row r="132" spans="1:73" x14ac:dyDescent="0.25">
      <c r="A132">
        <v>1235</v>
      </c>
      <c r="B132">
        <v>653.5360803115608</v>
      </c>
      <c r="C132">
        <v>2.3859391784977293E-3</v>
      </c>
      <c r="D132">
        <v>30</v>
      </c>
      <c r="E132">
        <v>647.5</v>
      </c>
      <c r="F132">
        <v>-587.5</v>
      </c>
      <c r="G132">
        <v>0</v>
      </c>
      <c r="H132">
        <v>1.7875315346290264E-3</v>
      </c>
      <c r="I132">
        <v>2.3695624612576231E-2</v>
      </c>
      <c r="J132">
        <v>6.7228363361761773E-2</v>
      </c>
      <c r="K132">
        <v>9.6187285932308214E-2</v>
      </c>
      <c r="L132">
        <v>0.11834310320165661</v>
      </c>
      <c r="M132">
        <v>0.1410277830735823</v>
      </c>
      <c r="N132">
        <v>0.1724134824617938</v>
      </c>
      <c r="O132">
        <v>0.21551084037482265</v>
      </c>
      <c r="P132">
        <v>0.24188611276556526</v>
      </c>
      <c r="Q132">
        <v>0.27019463223509227</v>
      </c>
      <c r="R132">
        <v>0.28441149987564796</v>
      </c>
      <c r="S132">
        <v>0.28634155572689363</v>
      </c>
      <c r="T132">
        <v>0.28634155572689363</v>
      </c>
      <c r="U132">
        <v>0.28881626385026798</v>
      </c>
      <c r="V132">
        <v>0.29912950465354732</v>
      </c>
      <c r="W132">
        <v>0.29912950465354732</v>
      </c>
      <c r="X132">
        <v>0.29912950465354732</v>
      </c>
      <c r="Y132">
        <v>0.29912950465354732</v>
      </c>
      <c r="Z132">
        <v>0.29912950465354732</v>
      </c>
      <c r="AA132">
        <v>0.29912950465354732</v>
      </c>
      <c r="AB132">
        <v>0.29912950465354732</v>
      </c>
      <c r="AC132">
        <v>0.29912950465354732</v>
      </c>
      <c r="AD132">
        <v>0.29912950465354732</v>
      </c>
      <c r="AE132">
        <v>0.29912950465354732</v>
      </c>
      <c r="AF132">
        <v>0.29912950465354732</v>
      </c>
      <c r="AG132">
        <v>0.29912950465354732</v>
      </c>
      <c r="AH132">
        <v>0.29912950465354732</v>
      </c>
      <c r="AI132">
        <v>0.29912950465354732</v>
      </c>
      <c r="AJ132">
        <v>0.29912950465354732</v>
      </c>
      <c r="AK132">
        <v>0.29912950465354732</v>
      </c>
      <c r="AL132">
        <v>0.29912950465354732</v>
      </c>
      <c r="AM132">
        <v>0.29912950465354732</v>
      </c>
      <c r="AN132">
        <v>0.29912950465354732</v>
      </c>
      <c r="AO132">
        <v>0.29912950465354732</v>
      </c>
      <c r="AP132">
        <v>0.29912950465354732</v>
      </c>
      <c r="AQ132">
        <v>0.29912950465354732</v>
      </c>
      <c r="AR132">
        <v>0.29912950465354732</v>
      </c>
      <c r="AS132">
        <v>0.29912950465354732</v>
      </c>
      <c r="AT132">
        <v>0.29912950465354732</v>
      </c>
      <c r="AU132">
        <v>0.29912950465354732</v>
      </c>
      <c r="AV132">
        <v>0.29912950465354732</v>
      </c>
      <c r="AW132">
        <v>0.29912950465354732</v>
      </c>
      <c r="AX132">
        <v>0.29912950465354732</v>
      </c>
      <c r="AY132">
        <v>0.29912950465354732</v>
      </c>
      <c r="AZ132">
        <v>0.29912950465354732</v>
      </c>
      <c r="BA132">
        <v>0.29912950465354732</v>
      </c>
      <c r="BB132">
        <v>0.29912950465354732</v>
      </c>
      <c r="BC132">
        <v>0.29912950465354732</v>
      </c>
      <c r="BD132">
        <v>0.29912950465354732</v>
      </c>
      <c r="BE132">
        <v>0.28634155572689363</v>
      </c>
      <c r="BF132">
        <v>0.28634155572689363</v>
      </c>
      <c r="BG132">
        <v>0.2826995125787643</v>
      </c>
      <c r="BH132">
        <v>0.2826995125787643</v>
      </c>
      <c r="BI132">
        <v>0.27080627275434221</v>
      </c>
      <c r="BJ132">
        <v>0.25684821423436272</v>
      </c>
      <c r="BK132">
        <v>0.22774724657428438</v>
      </c>
      <c r="BL132">
        <v>0.1708747913520427</v>
      </c>
      <c r="BM132">
        <v>0.14207231532713493</v>
      </c>
      <c r="BN132">
        <v>0.1148124519730713</v>
      </c>
      <c r="BO132">
        <v>8.8459356381492271E-2</v>
      </c>
      <c r="BP132">
        <v>5.6346207484140355E-2</v>
      </c>
      <c r="BQ132">
        <v>2.7814294429160318E-2</v>
      </c>
      <c r="BR132">
        <v>3.6661562524977357E-3</v>
      </c>
      <c r="BS132">
        <v>0</v>
      </c>
      <c r="BT132">
        <v>1.3734196368694052E-2</v>
      </c>
      <c r="BU132">
        <v>3.8593270465926588E-2</v>
      </c>
    </row>
    <row r="133" spans="1:73" x14ac:dyDescent="0.25">
      <c r="A133">
        <v>1235</v>
      </c>
      <c r="B133">
        <v>635.05615251420886</v>
      </c>
      <c r="C133">
        <v>2.3184723850400656E-3</v>
      </c>
      <c r="D133">
        <v>20</v>
      </c>
      <c r="E133">
        <v>637.5</v>
      </c>
      <c r="F133">
        <v>-597.5</v>
      </c>
      <c r="G133">
        <v>0</v>
      </c>
      <c r="H133">
        <v>1.7875315346290264E-3</v>
      </c>
      <c r="I133">
        <v>2.3695624612576231E-2</v>
      </c>
      <c r="J133">
        <v>6.7228363361761773E-2</v>
      </c>
      <c r="K133">
        <v>9.6187285932308214E-2</v>
      </c>
      <c r="L133">
        <v>0.11834310320165661</v>
      </c>
      <c r="M133">
        <v>0.1410277830735823</v>
      </c>
      <c r="N133">
        <v>0.1724134824617938</v>
      </c>
      <c r="O133">
        <v>0.21551084037482265</v>
      </c>
      <c r="P133">
        <v>0.24188611276556526</v>
      </c>
      <c r="Q133">
        <v>0.27251310462013234</v>
      </c>
      <c r="R133">
        <v>0.28672997226068803</v>
      </c>
      <c r="S133">
        <v>0.2886600281119337</v>
      </c>
      <c r="T133">
        <v>0.2886600281119337</v>
      </c>
      <c r="U133">
        <v>0.29113473623530806</v>
      </c>
      <c r="V133">
        <v>0.30144797703858739</v>
      </c>
      <c r="W133">
        <v>0.30144797703858739</v>
      </c>
      <c r="X133">
        <v>0.30144797703858739</v>
      </c>
      <c r="Y133">
        <v>0.30144797703858739</v>
      </c>
      <c r="Z133">
        <v>0.30144797703858739</v>
      </c>
      <c r="AA133">
        <v>0.30144797703858739</v>
      </c>
      <c r="AB133">
        <v>0.30144797703858739</v>
      </c>
      <c r="AC133">
        <v>0.30144797703858739</v>
      </c>
      <c r="AD133">
        <v>0.30144797703858739</v>
      </c>
      <c r="AE133">
        <v>0.30144797703858739</v>
      </c>
      <c r="AF133">
        <v>0.30144797703858739</v>
      </c>
      <c r="AG133">
        <v>0.30144797703858739</v>
      </c>
      <c r="AH133">
        <v>0.30144797703858739</v>
      </c>
      <c r="AI133">
        <v>0.30144797703858739</v>
      </c>
      <c r="AJ133">
        <v>0.30144797703858739</v>
      </c>
      <c r="AK133">
        <v>0.30144797703858739</v>
      </c>
      <c r="AL133">
        <v>0.30144797703858739</v>
      </c>
      <c r="AM133">
        <v>0.30144797703858739</v>
      </c>
      <c r="AN133">
        <v>0.30144797703858739</v>
      </c>
      <c r="AO133">
        <v>0.30144797703858739</v>
      </c>
      <c r="AP133">
        <v>0.30144797703858739</v>
      </c>
      <c r="AQ133">
        <v>0.30144797703858739</v>
      </c>
      <c r="AR133">
        <v>0.30144797703858739</v>
      </c>
      <c r="AS133">
        <v>0.30144797703858739</v>
      </c>
      <c r="AT133">
        <v>0.30144797703858739</v>
      </c>
      <c r="AU133">
        <v>0.30144797703858739</v>
      </c>
      <c r="AV133">
        <v>0.30144797703858739</v>
      </c>
      <c r="AW133">
        <v>0.30144797703858739</v>
      </c>
      <c r="AX133">
        <v>0.30144797703858739</v>
      </c>
      <c r="AY133">
        <v>0.30144797703858739</v>
      </c>
      <c r="AZ133">
        <v>0.30144797703858739</v>
      </c>
      <c r="BA133">
        <v>0.30144797703858739</v>
      </c>
      <c r="BB133">
        <v>0.30144797703858739</v>
      </c>
      <c r="BC133">
        <v>0.30144797703858739</v>
      </c>
      <c r="BD133">
        <v>0.30144797703858739</v>
      </c>
      <c r="BE133">
        <v>0.2886600281119337</v>
      </c>
      <c r="BF133">
        <v>0.2886600281119337</v>
      </c>
      <c r="BG133">
        <v>0.28501798496380437</v>
      </c>
      <c r="BH133">
        <v>0.28501798496380437</v>
      </c>
      <c r="BI133">
        <v>0.27312474513938229</v>
      </c>
      <c r="BJ133">
        <v>0.25916668661940279</v>
      </c>
      <c r="BK133">
        <v>0.22774724657428438</v>
      </c>
      <c r="BL133">
        <v>0.1708747913520427</v>
      </c>
      <c r="BM133">
        <v>0.14207231532713493</v>
      </c>
      <c r="BN133">
        <v>0.1148124519730713</v>
      </c>
      <c r="BO133">
        <v>8.8459356381492271E-2</v>
      </c>
      <c r="BP133">
        <v>5.6346207484140355E-2</v>
      </c>
      <c r="BQ133">
        <v>2.7814294429160318E-2</v>
      </c>
      <c r="BR133">
        <v>3.6661562524977357E-3</v>
      </c>
      <c r="BS133">
        <v>0</v>
      </c>
      <c r="BT133">
        <v>1.4456522660327931E-2</v>
      </c>
      <c r="BU133">
        <v>3.3369446169527084E-2</v>
      </c>
    </row>
    <row r="134" spans="1:73" x14ac:dyDescent="0.25">
      <c r="A134">
        <v>1235</v>
      </c>
      <c r="B134">
        <v>683.06750844611645</v>
      </c>
      <c r="C134">
        <v>2.4937529526808406E-3</v>
      </c>
      <c r="D134">
        <v>10</v>
      </c>
      <c r="E134">
        <v>627.5</v>
      </c>
      <c r="F134">
        <v>-607.5</v>
      </c>
      <c r="G134">
        <v>0</v>
      </c>
      <c r="H134">
        <v>1.7875315346290264E-3</v>
      </c>
      <c r="I134">
        <v>2.3695624612576231E-2</v>
      </c>
      <c r="J134">
        <v>6.7228363361761773E-2</v>
      </c>
      <c r="K134">
        <v>9.6187285932308214E-2</v>
      </c>
      <c r="L134">
        <v>0.11834310320165661</v>
      </c>
      <c r="M134">
        <v>0.1410277830735823</v>
      </c>
      <c r="N134">
        <v>0.1724134824617938</v>
      </c>
      <c r="O134">
        <v>0.21551084037482265</v>
      </c>
      <c r="P134">
        <v>0.24188611276556526</v>
      </c>
      <c r="Q134">
        <v>0.27500685757281318</v>
      </c>
      <c r="R134">
        <v>0.28922372521336887</v>
      </c>
      <c r="S134">
        <v>0.29115378106461454</v>
      </c>
      <c r="T134">
        <v>0.29115378106461454</v>
      </c>
      <c r="U134">
        <v>0.29362848918798889</v>
      </c>
      <c r="V134">
        <v>0.30394172999126823</v>
      </c>
      <c r="W134">
        <v>0.30394172999126823</v>
      </c>
      <c r="X134">
        <v>0.30394172999126823</v>
      </c>
      <c r="Y134">
        <v>0.30394172999126823</v>
      </c>
      <c r="Z134">
        <v>0.30394172999126823</v>
      </c>
      <c r="AA134">
        <v>0.30394172999126823</v>
      </c>
      <c r="AB134">
        <v>0.30394172999126823</v>
      </c>
      <c r="AC134">
        <v>0.30394172999126823</v>
      </c>
      <c r="AD134">
        <v>0.30394172999126823</v>
      </c>
      <c r="AE134">
        <v>0.30394172999126823</v>
      </c>
      <c r="AF134">
        <v>0.30394172999126823</v>
      </c>
      <c r="AG134">
        <v>0.30394172999126823</v>
      </c>
      <c r="AH134">
        <v>0.30394172999126823</v>
      </c>
      <c r="AI134">
        <v>0.30394172999126823</v>
      </c>
      <c r="AJ134">
        <v>0.30394172999126823</v>
      </c>
      <c r="AK134">
        <v>0.30394172999126823</v>
      </c>
      <c r="AL134">
        <v>0.30394172999126823</v>
      </c>
      <c r="AM134">
        <v>0.30394172999126823</v>
      </c>
      <c r="AN134">
        <v>0.30394172999126823</v>
      </c>
      <c r="AO134">
        <v>0.30394172999126823</v>
      </c>
      <c r="AP134">
        <v>0.30394172999126823</v>
      </c>
      <c r="AQ134">
        <v>0.30394172999126823</v>
      </c>
      <c r="AR134">
        <v>0.30394172999126823</v>
      </c>
      <c r="AS134">
        <v>0.30394172999126823</v>
      </c>
      <c r="AT134">
        <v>0.30394172999126823</v>
      </c>
      <c r="AU134">
        <v>0.30394172999126823</v>
      </c>
      <c r="AV134">
        <v>0.30394172999126823</v>
      </c>
      <c r="AW134">
        <v>0.30394172999126823</v>
      </c>
      <c r="AX134">
        <v>0.30394172999126823</v>
      </c>
      <c r="AY134">
        <v>0.30394172999126823</v>
      </c>
      <c r="AZ134">
        <v>0.30394172999126823</v>
      </c>
      <c r="BA134">
        <v>0.30394172999126823</v>
      </c>
      <c r="BB134">
        <v>0.30394172999126823</v>
      </c>
      <c r="BC134">
        <v>0.30394172999126823</v>
      </c>
      <c r="BD134">
        <v>0.30394172999126823</v>
      </c>
      <c r="BE134">
        <v>0.29115378106461454</v>
      </c>
      <c r="BF134">
        <v>0.29115378106461454</v>
      </c>
      <c r="BG134">
        <v>0.28751173791648521</v>
      </c>
      <c r="BH134">
        <v>0.28751173791648521</v>
      </c>
      <c r="BI134">
        <v>0.27561849809206312</v>
      </c>
      <c r="BJ134">
        <v>0.26166043957208363</v>
      </c>
      <c r="BK134">
        <v>0.22774724657428438</v>
      </c>
      <c r="BL134">
        <v>0.1708747913520427</v>
      </c>
      <c r="BM134">
        <v>0.14207231532713493</v>
      </c>
      <c r="BN134">
        <v>0.1148124519730713</v>
      </c>
      <c r="BO134">
        <v>8.8459356381492271E-2</v>
      </c>
      <c r="BP134">
        <v>5.6346207484140355E-2</v>
      </c>
      <c r="BQ134">
        <v>2.7814294429160318E-2</v>
      </c>
      <c r="BR134">
        <v>3.6661562524977357E-3</v>
      </c>
      <c r="BS134">
        <v>0</v>
      </c>
      <c r="BT134">
        <v>1.8112601168121911E-2</v>
      </c>
      <c r="BU134">
        <v>2.8171895763714705E-2</v>
      </c>
    </row>
    <row r="135" spans="1:73" x14ac:dyDescent="0.25">
      <c r="A135">
        <v>1235</v>
      </c>
      <c r="B135">
        <v>628.20223677041929</v>
      </c>
      <c r="C135">
        <v>2.2934500081707825E-3</v>
      </c>
      <c r="D135">
        <v>0</v>
      </c>
      <c r="E135">
        <v>617.5</v>
      </c>
      <c r="F135">
        <v>-617.5</v>
      </c>
      <c r="G135">
        <v>0</v>
      </c>
      <c r="H135">
        <v>1.7875315346290264E-3</v>
      </c>
      <c r="I135">
        <v>2.3695624612576231E-2</v>
      </c>
      <c r="J135">
        <v>6.7228363361761773E-2</v>
      </c>
      <c r="K135">
        <v>9.6187285932308214E-2</v>
      </c>
      <c r="L135">
        <v>0.11834310320165661</v>
      </c>
      <c r="M135">
        <v>0.1410277830735823</v>
      </c>
      <c r="N135">
        <v>0.1724134824617938</v>
      </c>
      <c r="O135">
        <v>0.21551084037482265</v>
      </c>
      <c r="P135">
        <v>0.24417956277373604</v>
      </c>
      <c r="Q135">
        <v>0.27730030758098395</v>
      </c>
      <c r="R135">
        <v>0.29151717522153964</v>
      </c>
      <c r="S135">
        <v>0.29344723107278531</v>
      </c>
      <c r="T135">
        <v>0.29344723107278531</v>
      </c>
      <c r="U135">
        <v>0.29592193919615967</v>
      </c>
      <c r="V135">
        <v>0.306235179999439</v>
      </c>
      <c r="W135">
        <v>0.306235179999439</v>
      </c>
      <c r="X135">
        <v>0.306235179999439</v>
      </c>
      <c r="Y135">
        <v>0.306235179999439</v>
      </c>
      <c r="Z135">
        <v>0.306235179999439</v>
      </c>
      <c r="AA135">
        <v>0.306235179999439</v>
      </c>
      <c r="AB135">
        <v>0.306235179999439</v>
      </c>
      <c r="AC135">
        <v>0.306235179999439</v>
      </c>
      <c r="AD135">
        <v>0.306235179999439</v>
      </c>
      <c r="AE135">
        <v>0.306235179999439</v>
      </c>
      <c r="AF135">
        <v>0.306235179999439</v>
      </c>
      <c r="AG135">
        <v>0.306235179999439</v>
      </c>
      <c r="AH135">
        <v>0.306235179999439</v>
      </c>
      <c r="AI135">
        <v>0.306235179999439</v>
      </c>
      <c r="AJ135">
        <v>0.306235179999439</v>
      </c>
      <c r="AK135">
        <v>0.306235179999439</v>
      </c>
      <c r="AL135">
        <v>0.306235179999439</v>
      </c>
      <c r="AM135">
        <v>0.306235179999439</v>
      </c>
      <c r="AN135">
        <v>0.306235179999439</v>
      </c>
      <c r="AO135">
        <v>0.306235179999439</v>
      </c>
      <c r="AP135">
        <v>0.306235179999439</v>
      </c>
      <c r="AQ135">
        <v>0.306235179999439</v>
      </c>
      <c r="AR135">
        <v>0.306235179999439</v>
      </c>
      <c r="AS135">
        <v>0.306235179999439</v>
      </c>
      <c r="AT135">
        <v>0.306235179999439</v>
      </c>
      <c r="AU135">
        <v>0.306235179999439</v>
      </c>
      <c r="AV135">
        <v>0.306235179999439</v>
      </c>
      <c r="AW135">
        <v>0.306235179999439</v>
      </c>
      <c r="AX135">
        <v>0.306235179999439</v>
      </c>
      <c r="AY135">
        <v>0.306235179999439</v>
      </c>
      <c r="AZ135">
        <v>0.306235179999439</v>
      </c>
      <c r="BA135">
        <v>0.306235179999439</v>
      </c>
      <c r="BB135">
        <v>0.306235179999439</v>
      </c>
      <c r="BC135">
        <v>0.306235179999439</v>
      </c>
      <c r="BD135">
        <v>0.306235179999439</v>
      </c>
      <c r="BE135">
        <v>0.29344723107278531</v>
      </c>
      <c r="BF135">
        <v>0.29344723107278531</v>
      </c>
      <c r="BG135">
        <v>0.28980518792465598</v>
      </c>
      <c r="BH135">
        <v>0.28980518792465598</v>
      </c>
      <c r="BI135">
        <v>0.2779119481002339</v>
      </c>
      <c r="BJ135">
        <v>0.2639538895802544</v>
      </c>
      <c r="BK135">
        <v>0.22774724657428438</v>
      </c>
      <c r="BL135">
        <v>0.1708747913520427</v>
      </c>
      <c r="BM135">
        <v>0.14207231532713493</v>
      </c>
      <c r="BN135">
        <v>0.1148124519730713</v>
      </c>
      <c r="BO135">
        <v>8.8459356381492271E-2</v>
      </c>
      <c r="BP135">
        <v>5.6346207484140355E-2</v>
      </c>
      <c r="BQ135">
        <v>2.7814294429160318E-2</v>
      </c>
      <c r="BR135">
        <v>3.6661562524977357E-3</v>
      </c>
      <c r="BS135">
        <v>0</v>
      </c>
      <c r="BT135">
        <v>2.3433285165335882E-2</v>
      </c>
      <c r="BU135">
        <v>2.3720832955173521E-2</v>
      </c>
    </row>
    <row r="136" spans="1:73" x14ac:dyDescent="0.25">
      <c r="A136">
        <v>1235</v>
      </c>
      <c r="B136">
        <v>678.13372841281114</v>
      </c>
      <c r="C136">
        <v>2.4757406356348695E-3</v>
      </c>
      <c r="D136">
        <v>-10</v>
      </c>
      <c r="E136">
        <v>607.5</v>
      </c>
      <c r="F136">
        <v>-627.5</v>
      </c>
      <c r="G136">
        <v>0</v>
      </c>
      <c r="H136">
        <v>1.7875315346290264E-3</v>
      </c>
      <c r="I136">
        <v>2.3695624612576231E-2</v>
      </c>
      <c r="J136">
        <v>6.7228363361761773E-2</v>
      </c>
      <c r="K136">
        <v>9.6187285932308214E-2</v>
      </c>
      <c r="L136">
        <v>0.11834310320165661</v>
      </c>
      <c r="M136">
        <v>0.1410277830735823</v>
      </c>
      <c r="N136">
        <v>0.1724134824617938</v>
      </c>
      <c r="O136">
        <v>0.21551084037482265</v>
      </c>
      <c r="P136">
        <v>0.24665530340937092</v>
      </c>
      <c r="Q136">
        <v>0.27977604821661883</v>
      </c>
      <c r="R136">
        <v>0.29399291585717452</v>
      </c>
      <c r="S136">
        <v>0.29592297170842019</v>
      </c>
      <c r="T136">
        <v>0.29592297170842019</v>
      </c>
      <c r="U136">
        <v>0.29839767983179455</v>
      </c>
      <c r="V136">
        <v>0.30871092063507388</v>
      </c>
      <c r="W136">
        <v>0.30871092063507388</v>
      </c>
      <c r="X136">
        <v>0.30871092063507388</v>
      </c>
      <c r="Y136">
        <v>0.30871092063507388</v>
      </c>
      <c r="Z136">
        <v>0.30871092063507388</v>
      </c>
      <c r="AA136">
        <v>0.30871092063507388</v>
      </c>
      <c r="AB136">
        <v>0.30871092063507388</v>
      </c>
      <c r="AC136">
        <v>0.30871092063507388</v>
      </c>
      <c r="AD136">
        <v>0.30871092063507388</v>
      </c>
      <c r="AE136">
        <v>0.30871092063507388</v>
      </c>
      <c r="AF136">
        <v>0.30871092063507388</v>
      </c>
      <c r="AG136">
        <v>0.30871092063507388</v>
      </c>
      <c r="AH136">
        <v>0.30871092063507388</v>
      </c>
      <c r="AI136">
        <v>0.30871092063507388</v>
      </c>
      <c r="AJ136">
        <v>0.30871092063507388</v>
      </c>
      <c r="AK136">
        <v>0.30871092063507388</v>
      </c>
      <c r="AL136">
        <v>0.30871092063507388</v>
      </c>
      <c r="AM136">
        <v>0.30871092063507388</v>
      </c>
      <c r="AN136">
        <v>0.30871092063507388</v>
      </c>
      <c r="AO136">
        <v>0.30871092063507388</v>
      </c>
      <c r="AP136">
        <v>0.30871092063507388</v>
      </c>
      <c r="AQ136">
        <v>0.30871092063507388</v>
      </c>
      <c r="AR136">
        <v>0.30871092063507388</v>
      </c>
      <c r="AS136">
        <v>0.30871092063507388</v>
      </c>
      <c r="AT136">
        <v>0.30871092063507388</v>
      </c>
      <c r="AU136">
        <v>0.30871092063507388</v>
      </c>
      <c r="AV136">
        <v>0.30871092063507388</v>
      </c>
      <c r="AW136">
        <v>0.30871092063507388</v>
      </c>
      <c r="AX136">
        <v>0.30871092063507388</v>
      </c>
      <c r="AY136">
        <v>0.30871092063507388</v>
      </c>
      <c r="AZ136">
        <v>0.30871092063507388</v>
      </c>
      <c r="BA136">
        <v>0.30871092063507388</v>
      </c>
      <c r="BB136">
        <v>0.30871092063507388</v>
      </c>
      <c r="BC136">
        <v>0.30871092063507388</v>
      </c>
      <c r="BD136">
        <v>0.30871092063507388</v>
      </c>
      <c r="BE136">
        <v>0.29592297170842019</v>
      </c>
      <c r="BF136">
        <v>0.29592297170842019</v>
      </c>
      <c r="BG136">
        <v>0.29228092856029086</v>
      </c>
      <c r="BH136">
        <v>0.29228092856029086</v>
      </c>
      <c r="BI136">
        <v>0.28038768873586878</v>
      </c>
      <c r="BJ136">
        <v>0.2639538895802544</v>
      </c>
      <c r="BK136">
        <v>0.22774724657428438</v>
      </c>
      <c r="BL136">
        <v>0.1708747913520427</v>
      </c>
      <c r="BM136">
        <v>0.14207231532713493</v>
      </c>
      <c r="BN136">
        <v>0.1148124519730713</v>
      </c>
      <c r="BO136">
        <v>8.8459356381492271E-2</v>
      </c>
      <c r="BP136">
        <v>5.6346207484140355E-2</v>
      </c>
      <c r="BQ136">
        <v>2.7814294429160318E-2</v>
      </c>
      <c r="BR136">
        <v>3.6661562524977357E-3</v>
      </c>
      <c r="BS136">
        <v>0</v>
      </c>
      <c r="BT136">
        <v>2.8753969162549797E-2</v>
      </c>
      <c r="BU136">
        <v>1.9269770146632281E-2</v>
      </c>
    </row>
    <row r="137" spans="1:73" x14ac:dyDescent="0.25">
      <c r="A137">
        <v>1235</v>
      </c>
      <c r="B137">
        <v>632.01659810480066</v>
      </c>
      <c r="C137">
        <v>2.3073755348904526E-3</v>
      </c>
      <c r="D137">
        <v>-20</v>
      </c>
      <c r="E137">
        <v>597.5</v>
      </c>
      <c r="F137">
        <v>-637.5</v>
      </c>
      <c r="G137">
        <v>0</v>
      </c>
      <c r="H137">
        <v>1.7875315346290264E-3</v>
      </c>
      <c r="I137">
        <v>2.3695624612576231E-2</v>
      </c>
      <c r="J137">
        <v>6.7228363361761773E-2</v>
      </c>
      <c r="K137">
        <v>9.6187285932308214E-2</v>
      </c>
      <c r="L137">
        <v>0.11834310320165661</v>
      </c>
      <c r="M137">
        <v>0.1410277830735823</v>
      </c>
      <c r="N137">
        <v>0.1724134824617938</v>
      </c>
      <c r="O137">
        <v>0.21551084037482265</v>
      </c>
      <c r="P137">
        <v>0.24896267894426138</v>
      </c>
      <c r="Q137">
        <v>0.2820834237515093</v>
      </c>
      <c r="R137">
        <v>0.29630029139206499</v>
      </c>
      <c r="S137">
        <v>0.29823034724331066</v>
      </c>
      <c r="T137">
        <v>0.29823034724331066</v>
      </c>
      <c r="U137">
        <v>0.30070505536668501</v>
      </c>
      <c r="V137">
        <v>0.31101829616996435</v>
      </c>
      <c r="W137">
        <v>0.31101829616996435</v>
      </c>
      <c r="X137">
        <v>0.31101829616996435</v>
      </c>
      <c r="Y137">
        <v>0.31101829616996435</v>
      </c>
      <c r="Z137">
        <v>0.31101829616996435</v>
      </c>
      <c r="AA137">
        <v>0.31101829616996435</v>
      </c>
      <c r="AB137">
        <v>0.31101829616996435</v>
      </c>
      <c r="AC137">
        <v>0.31101829616996435</v>
      </c>
      <c r="AD137">
        <v>0.31101829616996435</v>
      </c>
      <c r="AE137">
        <v>0.31101829616996435</v>
      </c>
      <c r="AF137">
        <v>0.31101829616996435</v>
      </c>
      <c r="AG137">
        <v>0.31101829616996435</v>
      </c>
      <c r="AH137">
        <v>0.31101829616996435</v>
      </c>
      <c r="AI137">
        <v>0.31101829616996435</v>
      </c>
      <c r="AJ137">
        <v>0.31101829616996435</v>
      </c>
      <c r="AK137">
        <v>0.31101829616996435</v>
      </c>
      <c r="AL137">
        <v>0.31101829616996435</v>
      </c>
      <c r="AM137">
        <v>0.31101829616996435</v>
      </c>
      <c r="AN137">
        <v>0.31101829616996435</v>
      </c>
      <c r="AO137">
        <v>0.31101829616996435</v>
      </c>
      <c r="AP137">
        <v>0.31101829616996435</v>
      </c>
      <c r="AQ137">
        <v>0.31101829616996435</v>
      </c>
      <c r="AR137">
        <v>0.31101829616996435</v>
      </c>
      <c r="AS137">
        <v>0.31101829616996435</v>
      </c>
      <c r="AT137">
        <v>0.31101829616996435</v>
      </c>
      <c r="AU137">
        <v>0.31101829616996435</v>
      </c>
      <c r="AV137">
        <v>0.31101829616996435</v>
      </c>
      <c r="AW137">
        <v>0.31101829616996435</v>
      </c>
      <c r="AX137">
        <v>0.31101829616996435</v>
      </c>
      <c r="AY137">
        <v>0.31101829616996435</v>
      </c>
      <c r="AZ137">
        <v>0.31101829616996435</v>
      </c>
      <c r="BA137">
        <v>0.31101829616996435</v>
      </c>
      <c r="BB137">
        <v>0.31101829616996435</v>
      </c>
      <c r="BC137">
        <v>0.31101829616996435</v>
      </c>
      <c r="BD137">
        <v>0.31101829616996435</v>
      </c>
      <c r="BE137">
        <v>0.29823034724331066</v>
      </c>
      <c r="BF137">
        <v>0.29823034724331066</v>
      </c>
      <c r="BG137">
        <v>0.29458830409518133</v>
      </c>
      <c r="BH137">
        <v>0.29458830409518133</v>
      </c>
      <c r="BI137">
        <v>0.28269506427075924</v>
      </c>
      <c r="BJ137">
        <v>0.2639538895802544</v>
      </c>
      <c r="BK137">
        <v>0.22774724657428438</v>
      </c>
      <c r="BL137">
        <v>0.1708747913520427</v>
      </c>
      <c r="BM137">
        <v>0.14207231532713493</v>
      </c>
      <c r="BN137">
        <v>0.1148124519730713</v>
      </c>
      <c r="BO137">
        <v>8.8459356381492271E-2</v>
      </c>
      <c r="BP137">
        <v>5.6346207484140355E-2</v>
      </c>
      <c r="BQ137">
        <v>2.7814294429160318E-2</v>
      </c>
      <c r="BR137">
        <v>3.6661562524977357E-3</v>
      </c>
      <c r="BS137">
        <v>0</v>
      </c>
      <c r="BT137">
        <v>4.0908914141434716E-2</v>
      </c>
      <c r="BU137">
        <v>1.6429992074783017E-2</v>
      </c>
    </row>
    <row r="138" spans="1:73" x14ac:dyDescent="0.25">
      <c r="A138">
        <v>1235</v>
      </c>
      <c r="B138">
        <v>642.93950487772088</v>
      </c>
      <c r="C138">
        <v>2.347253044331346E-3</v>
      </c>
      <c r="D138">
        <v>-30</v>
      </c>
      <c r="E138">
        <v>587.5</v>
      </c>
      <c r="F138">
        <v>-647.5</v>
      </c>
      <c r="G138">
        <v>0</v>
      </c>
      <c r="H138">
        <v>1.7875315346290264E-3</v>
      </c>
      <c r="I138">
        <v>2.3695624612576231E-2</v>
      </c>
      <c r="J138">
        <v>6.7228363361761773E-2</v>
      </c>
      <c r="K138">
        <v>9.6187285932308214E-2</v>
      </c>
      <c r="L138">
        <v>0.11834310320165661</v>
      </c>
      <c r="M138">
        <v>0.1410277830735823</v>
      </c>
      <c r="N138">
        <v>0.1724134824617938</v>
      </c>
      <c r="O138">
        <v>0.21785809341915399</v>
      </c>
      <c r="P138">
        <v>0.25130993198859275</v>
      </c>
      <c r="Q138">
        <v>0.28443067679584066</v>
      </c>
      <c r="R138">
        <v>0.29864754443639635</v>
      </c>
      <c r="S138">
        <v>0.30057760028764202</v>
      </c>
      <c r="T138">
        <v>0.30057760028764202</v>
      </c>
      <c r="U138">
        <v>0.30305230841101638</v>
      </c>
      <c r="V138">
        <v>0.31336554921429571</v>
      </c>
      <c r="W138">
        <v>0.31336554921429571</v>
      </c>
      <c r="X138">
        <v>0.31336554921429571</v>
      </c>
      <c r="Y138">
        <v>0.31336554921429571</v>
      </c>
      <c r="Z138">
        <v>0.31336554921429571</v>
      </c>
      <c r="AA138">
        <v>0.31336554921429571</v>
      </c>
      <c r="AB138">
        <v>0.31336554921429571</v>
      </c>
      <c r="AC138">
        <v>0.31336554921429571</v>
      </c>
      <c r="AD138">
        <v>0.31336554921429571</v>
      </c>
      <c r="AE138">
        <v>0.31336554921429571</v>
      </c>
      <c r="AF138">
        <v>0.31336554921429571</v>
      </c>
      <c r="AG138">
        <v>0.31336554921429571</v>
      </c>
      <c r="AH138">
        <v>0.31336554921429571</v>
      </c>
      <c r="AI138">
        <v>0.31336554921429571</v>
      </c>
      <c r="AJ138">
        <v>0.31336554921429571</v>
      </c>
      <c r="AK138">
        <v>0.31336554921429571</v>
      </c>
      <c r="AL138">
        <v>0.31336554921429571</v>
      </c>
      <c r="AM138">
        <v>0.31336554921429571</v>
      </c>
      <c r="AN138">
        <v>0.31336554921429571</v>
      </c>
      <c r="AO138">
        <v>0.31336554921429571</v>
      </c>
      <c r="AP138">
        <v>0.31336554921429571</v>
      </c>
      <c r="AQ138">
        <v>0.31336554921429571</v>
      </c>
      <c r="AR138">
        <v>0.31336554921429571</v>
      </c>
      <c r="AS138">
        <v>0.31336554921429571</v>
      </c>
      <c r="AT138">
        <v>0.31336554921429571</v>
      </c>
      <c r="AU138">
        <v>0.31336554921429571</v>
      </c>
      <c r="AV138">
        <v>0.31336554921429571</v>
      </c>
      <c r="AW138">
        <v>0.31336554921429571</v>
      </c>
      <c r="AX138">
        <v>0.31336554921429571</v>
      </c>
      <c r="AY138">
        <v>0.31336554921429571</v>
      </c>
      <c r="AZ138">
        <v>0.31336554921429571</v>
      </c>
      <c r="BA138">
        <v>0.31336554921429571</v>
      </c>
      <c r="BB138">
        <v>0.31336554921429571</v>
      </c>
      <c r="BC138">
        <v>0.31336554921429571</v>
      </c>
      <c r="BD138">
        <v>0.31336554921429571</v>
      </c>
      <c r="BE138">
        <v>0.30057760028764202</v>
      </c>
      <c r="BF138">
        <v>0.30057760028764202</v>
      </c>
      <c r="BG138">
        <v>0.2969355571395127</v>
      </c>
      <c r="BH138">
        <v>0.2969355571395127</v>
      </c>
      <c r="BI138">
        <v>0.28269506427075924</v>
      </c>
      <c r="BJ138">
        <v>0.2639538895802544</v>
      </c>
      <c r="BK138">
        <v>0.22774724657428438</v>
      </c>
      <c r="BL138">
        <v>0.1708747913520427</v>
      </c>
      <c r="BM138">
        <v>0.14207231532713493</v>
      </c>
      <c r="BN138">
        <v>0.1148124519730713</v>
      </c>
      <c r="BO138">
        <v>8.8459356381492271E-2</v>
      </c>
      <c r="BP138">
        <v>5.6346207484140355E-2</v>
      </c>
      <c r="BQ138">
        <v>2.7814294429160318E-2</v>
      </c>
      <c r="BR138">
        <v>3.6661562524977357E-3</v>
      </c>
      <c r="BS138">
        <v>0</v>
      </c>
      <c r="BT138">
        <v>5.3304402467500567E-2</v>
      </c>
      <c r="BU138">
        <v>1.6429992074783017E-2</v>
      </c>
    </row>
    <row r="139" spans="1:73" x14ac:dyDescent="0.25">
      <c r="A139">
        <v>1235</v>
      </c>
      <c r="B139">
        <v>660.55679086903888</v>
      </c>
      <c r="C139">
        <v>2.4115704923373476E-3</v>
      </c>
      <c r="D139">
        <v>-40</v>
      </c>
      <c r="E139">
        <v>577.5</v>
      </c>
      <c r="F139">
        <v>-657.5</v>
      </c>
      <c r="G139">
        <v>0</v>
      </c>
      <c r="H139">
        <v>1.7875315346290264E-3</v>
      </c>
      <c r="I139">
        <v>2.3695624612576231E-2</v>
      </c>
      <c r="J139">
        <v>6.7228363361761773E-2</v>
      </c>
      <c r="K139">
        <v>9.6187285932308214E-2</v>
      </c>
      <c r="L139">
        <v>0.11834310320165661</v>
      </c>
      <c r="M139">
        <v>0.1410277830735823</v>
      </c>
      <c r="N139">
        <v>0.1724134824617938</v>
      </c>
      <c r="O139">
        <v>0.22026966391149133</v>
      </c>
      <c r="P139">
        <v>0.25372150248093012</v>
      </c>
      <c r="Q139">
        <v>0.28684224728817803</v>
      </c>
      <c r="R139">
        <v>0.30105911492873372</v>
      </c>
      <c r="S139">
        <v>0.30298917077997939</v>
      </c>
      <c r="T139">
        <v>0.30298917077997939</v>
      </c>
      <c r="U139">
        <v>0.30546387890335375</v>
      </c>
      <c r="V139">
        <v>0.31577711970663308</v>
      </c>
      <c r="W139">
        <v>0.31577711970663308</v>
      </c>
      <c r="X139">
        <v>0.31577711970663308</v>
      </c>
      <c r="Y139">
        <v>0.31577711970663308</v>
      </c>
      <c r="Z139">
        <v>0.31577711970663308</v>
      </c>
      <c r="AA139">
        <v>0.31577711970663308</v>
      </c>
      <c r="AB139">
        <v>0.31577711970663308</v>
      </c>
      <c r="AC139">
        <v>0.31577711970663308</v>
      </c>
      <c r="AD139">
        <v>0.31577711970663308</v>
      </c>
      <c r="AE139">
        <v>0.31577711970663308</v>
      </c>
      <c r="AF139">
        <v>0.31577711970663308</v>
      </c>
      <c r="AG139">
        <v>0.31577711970663308</v>
      </c>
      <c r="AH139">
        <v>0.31577711970663308</v>
      </c>
      <c r="AI139">
        <v>0.31577711970663308</v>
      </c>
      <c r="AJ139">
        <v>0.31577711970663308</v>
      </c>
      <c r="AK139">
        <v>0.31577711970663308</v>
      </c>
      <c r="AL139">
        <v>0.31577711970663308</v>
      </c>
      <c r="AM139">
        <v>0.31577711970663308</v>
      </c>
      <c r="AN139">
        <v>0.31577711970663308</v>
      </c>
      <c r="AO139">
        <v>0.31577711970663308</v>
      </c>
      <c r="AP139">
        <v>0.31577711970663308</v>
      </c>
      <c r="AQ139">
        <v>0.31577711970663308</v>
      </c>
      <c r="AR139">
        <v>0.31577711970663308</v>
      </c>
      <c r="AS139">
        <v>0.31577711970663308</v>
      </c>
      <c r="AT139">
        <v>0.31577711970663308</v>
      </c>
      <c r="AU139">
        <v>0.31577711970663308</v>
      </c>
      <c r="AV139">
        <v>0.31577711970663308</v>
      </c>
      <c r="AW139">
        <v>0.31577711970663308</v>
      </c>
      <c r="AX139">
        <v>0.31577711970663308</v>
      </c>
      <c r="AY139">
        <v>0.31577711970663308</v>
      </c>
      <c r="AZ139">
        <v>0.31577711970663308</v>
      </c>
      <c r="BA139">
        <v>0.31577711970663308</v>
      </c>
      <c r="BB139">
        <v>0.31577711970663308</v>
      </c>
      <c r="BC139">
        <v>0.31577711970663308</v>
      </c>
      <c r="BD139">
        <v>0.31577711970663308</v>
      </c>
      <c r="BE139">
        <v>0.30298917077997939</v>
      </c>
      <c r="BF139">
        <v>0.30298917077997939</v>
      </c>
      <c r="BG139">
        <v>0.29934712763185006</v>
      </c>
      <c r="BH139">
        <v>0.29934712763185006</v>
      </c>
      <c r="BI139">
        <v>0.28269506427075924</v>
      </c>
      <c r="BJ139">
        <v>0.2639538895802544</v>
      </c>
      <c r="BK139">
        <v>0.22774724657428438</v>
      </c>
      <c r="BL139">
        <v>0.1708747913520427</v>
      </c>
      <c r="BM139">
        <v>0.14207231532713493</v>
      </c>
      <c r="BN139">
        <v>0.1148124519730713</v>
      </c>
      <c r="BO139">
        <v>8.8459356381492271E-2</v>
      </c>
      <c r="BP139">
        <v>5.6346207484140355E-2</v>
      </c>
      <c r="BQ139">
        <v>2.7814294429160318E-2</v>
      </c>
      <c r="BR139">
        <v>3.6661562524977357E-3</v>
      </c>
      <c r="BS139">
        <v>0</v>
      </c>
      <c r="BT139">
        <v>6.5736321020394228E-2</v>
      </c>
      <c r="BU139">
        <v>1.6429992074783017E-2</v>
      </c>
    </row>
    <row r="140" spans="1:73" x14ac:dyDescent="0.25">
      <c r="A140">
        <v>1235</v>
      </c>
      <c r="B140">
        <v>659.37705822590772</v>
      </c>
      <c r="C140">
        <v>2.4072635069723506E-3</v>
      </c>
      <c r="D140">
        <v>-30</v>
      </c>
      <c r="E140">
        <v>587.5</v>
      </c>
      <c r="F140">
        <v>-647.5</v>
      </c>
      <c r="G140">
        <v>0</v>
      </c>
      <c r="H140">
        <v>1.7875315346290264E-3</v>
      </c>
      <c r="I140">
        <v>2.3695624612576231E-2</v>
      </c>
      <c r="J140">
        <v>6.7228363361761773E-2</v>
      </c>
      <c r="K140">
        <v>9.6187285932308214E-2</v>
      </c>
      <c r="L140">
        <v>0.11834310320165661</v>
      </c>
      <c r="M140">
        <v>0.1410277830735823</v>
      </c>
      <c r="N140">
        <v>0.1724134824617938</v>
      </c>
      <c r="O140">
        <v>0.22267692741846368</v>
      </c>
      <c r="P140">
        <v>0.25612876598790246</v>
      </c>
      <c r="Q140">
        <v>0.28924951079515038</v>
      </c>
      <c r="R140">
        <v>0.30346637843570606</v>
      </c>
      <c r="S140">
        <v>0.30539643428695173</v>
      </c>
      <c r="T140">
        <v>0.30539643428695173</v>
      </c>
      <c r="U140">
        <v>0.30787114241032609</v>
      </c>
      <c r="V140">
        <v>0.31818438321360543</v>
      </c>
      <c r="W140">
        <v>0.31818438321360543</v>
      </c>
      <c r="X140">
        <v>0.31818438321360543</v>
      </c>
      <c r="Y140">
        <v>0.31818438321360543</v>
      </c>
      <c r="Z140">
        <v>0.31818438321360543</v>
      </c>
      <c r="AA140">
        <v>0.31818438321360543</v>
      </c>
      <c r="AB140">
        <v>0.31818438321360543</v>
      </c>
      <c r="AC140">
        <v>0.31818438321360543</v>
      </c>
      <c r="AD140">
        <v>0.31818438321360543</v>
      </c>
      <c r="AE140">
        <v>0.31818438321360543</v>
      </c>
      <c r="AF140">
        <v>0.31818438321360543</v>
      </c>
      <c r="AG140">
        <v>0.31818438321360543</v>
      </c>
      <c r="AH140">
        <v>0.31818438321360543</v>
      </c>
      <c r="AI140">
        <v>0.31818438321360543</v>
      </c>
      <c r="AJ140">
        <v>0.31818438321360543</v>
      </c>
      <c r="AK140">
        <v>0.31818438321360543</v>
      </c>
      <c r="AL140">
        <v>0.31818438321360543</v>
      </c>
      <c r="AM140">
        <v>0.31818438321360543</v>
      </c>
      <c r="AN140">
        <v>0.31818438321360543</v>
      </c>
      <c r="AO140">
        <v>0.31818438321360543</v>
      </c>
      <c r="AP140">
        <v>0.31818438321360543</v>
      </c>
      <c r="AQ140">
        <v>0.31818438321360543</v>
      </c>
      <c r="AR140">
        <v>0.31818438321360543</v>
      </c>
      <c r="AS140">
        <v>0.31818438321360543</v>
      </c>
      <c r="AT140">
        <v>0.31818438321360543</v>
      </c>
      <c r="AU140">
        <v>0.31818438321360543</v>
      </c>
      <c r="AV140">
        <v>0.31818438321360543</v>
      </c>
      <c r="AW140">
        <v>0.31818438321360543</v>
      </c>
      <c r="AX140">
        <v>0.31818438321360543</v>
      </c>
      <c r="AY140">
        <v>0.31818438321360543</v>
      </c>
      <c r="AZ140">
        <v>0.31818438321360543</v>
      </c>
      <c r="BA140">
        <v>0.31818438321360543</v>
      </c>
      <c r="BB140">
        <v>0.31818438321360543</v>
      </c>
      <c r="BC140">
        <v>0.31818438321360543</v>
      </c>
      <c r="BD140">
        <v>0.31818438321360543</v>
      </c>
      <c r="BE140">
        <v>0.30539643428695173</v>
      </c>
      <c r="BF140">
        <v>0.30539643428695173</v>
      </c>
      <c r="BG140">
        <v>0.30175439113882241</v>
      </c>
      <c r="BH140">
        <v>0.30175439113882241</v>
      </c>
      <c r="BI140">
        <v>0.28269506427075924</v>
      </c>
      <c r="BJ140">
        <v>0.2639538895802544</v>
      </c>
      <c r="BK140">
        <v>0.22774724657428438</v>
      </c>
      <c r="BL140">
        <v>0.1708747913520427</v>
      </c>
      <c r="BM140">
        <v>0.14207231532713493</v>
      </c>
      <c r="BN140">
        <v>0.1148124519730713</v>
      </c>
      <c r="BO140">
        <v>8.8459356381492271E-2</v>
      </c>
      <c r="BP140">
        <v>5.6346207484140355E-2</v>
      </c>
      <c r="BQ140">
        <v>2.7814294429160318E-2</v>
      </c>
      <c r="BR140">
        <v>3.6661562524977357E-3</v>
      </c>
      <c r="BS140">
        <v>0</v>
      </c>
      <c r="BT140">
        <v>5.3304402467500567E-2</v>
      </c>
      <c r="BU140">
        <v>1.6429992074783017E-2</v>
      </c>
    </row>
    <row r="141" spans="1:73" x14ac:dyDescent="0.25">
      <c r="A141">
        <v>1235</v>
      </c>
      <c r="B141">
        <v>632.80243230049552</v>
      </c>
      <c r="C141">
        <v>2.310244469983398E-3</v>
      </c>
      <c r="D141">
        <v>-20</v>
      </c>
      <c r="E141">
        <v>597.5</v>
      </c>
      <c r="F141">
        <v>-637.5</v>
      </c>
      <c r="G141">
        <v>0</v>
      </c>
      <c r="H141">
        <v>1.7875315346290264E-3</v>
      </c>
      <c r="I141">
        <v>2.3695624612576231E-2</v>
      </c>
      <c r="J141">
        <v>6.7228363361761773E-2</v>
      </c>
      <c r="K141">
        <v>9.6187285932308214E-2</v>
      </c>
      <c r="L141">
        <v>0.11834310320165661</v>
      </c>
      <c r="M141">
        <v>0.1410277830735823</v>
      </c>
      <c r="N141">
        <v>0.1724134824617938</v>
      </c>
      <c r="O141">
        <v>0.22267692741846368</v>
      </c>
      <c r="P141">
        <v>0.25843901045788586</v>
      </c>
      <c r="Q141">
        <v>0.29155975526513378</v>
      </c>
      <c r="R141">
        <v>0.30577662290568947</v>
      </c>
      <c r="S141">
        <v>0.30770667875693514</v>
      </c>
      <c r="T141">
        <v>0.30770667875693514</v>
      </c>
      <c r="U141">
        <v>0.3101813868803095</v>
      </c>
      <c r="V141">
        <v>0.32049462768358883</v>
      </c>
      <c r="W141">
        <v>0.32049462768358883</v>
      </c>
      <c r="X141">
        <v>0.32049462768358883</v>
      </c>
      <c r="Y141">
        <v>0.32049462768358883</v>
      </c>
      <c r="Z141">
        <v>0.32049462768358883</v>
      </c>
      <c r="AA141">
        <v>0.32049462768358883</v>
      </c>
      <c r="AB141">
        <v>0.32049462768358883</v>
      </c>
      <c r="AC141">
        <v>0.32049462768358883</v>
      </c>
      <c r="AD141">
        <v>0.32049462768358883</v>
      </c>
      <c r="AE141">
        <v>0.32049462768358883</v>
      </c>
      <c r="AF141">
        <v>0.32049462768358883</v>
      </c>
      <c r="AG141">
        <v>0.32049462768358883</v>
      </c>
      <c r="AH141">
        <v>0.32049462768358883</v>
      </c>
      <c r="AI141">
        <v>0.32049462768358883</v>
      </c>
      <c r="AJ141">
        <v>0.32049462768358883</v>
      </c>
      <c r="AK141">
        <v>0.32049462768358883</v>
      </c>
      <c r="AL141">
        <v>0.32049462768358883</v>
      </c>
      <c r="AM141">
        <v>0.32049462768358883</v>
      </c>
      <c r="AN141">
        <v>0.32049462768358883</v>
      </c>
      <c r="AO141">
        <v>0.32049462768358883</v>
      </c>
      <c r="AP141">
        <v>0.32049462768358883</v>
      </c>
      <c r="AQ141">
        <v>0.32049462768358883</v>
      </c>
      <c r="AR141">
        <v>0.32049462768358883</v>
      </c>
      <c r="AS141">
        <v>0.32049462768358883</v>
      </c>
      <c r="AT141">
        <v>0.32049462768358883</v>
      </c>
      <c r="AU141">
        <v>0.32049462768358883</v>
      </c>
      <c r="AV141">
        <v>0.32049462768358883</v>
      </c>
      <c r="AW141">
        <v>0.32049462768358883</v>
      </c>
      <c r="AX141">
        <v>0.32049462768358883</v>
      </c>
      <c r="AY141">
        <v>0.32049462768358883</v>
      </c>
      <c r="AZ141">
        <v>0.32049462768358883</v>
      </c>
      <c r="BA141">
        <v>0.32049462768358883</v>
      </c>
      <c r="BB141">
        <v>0.32049462768358883</v>
      </c>
      <c r="BC141">
        <v>0.32049462768358883</v>
      </c>
      <c r="BD141">
        <v>0.32049462768358883</v>
      </c>
      <c r="BE141">
        <v>0.30770667875693514</v>
      </c>
      <c r="BF141">
        <v>0.30770667875693514</v>
      </c>
      <c r="BG141">
        <v>0.30406463560880581</v>
      </c>
      <c r="BH141">
        <v>0.30406463560880581</v>
      </c>
      <c r="BI141">
        <v>0.28500530874074265</v>
      </c>
      <c r="BJ141">
        <v>0.2639538895802544</v>
      </c>
      <c r="BK141">
        <v>0.22774724657428438</v>
      </c>
      <c r="BL141">
        <v>0.1708747913520427</v>
      </c>
      <c r="BM141">
        <v>0.14207231532713493</v>
      </c>
      <c r="BN141">
        <v>0.1148124519730713</v>
      </c>
      <c r="BO141">
        <v>8.8459356381492271E-2</v>
      </c>
      <c r="BP141">
        <v>5.6346207484140355E-2</v>
      </c>
      <c r="BQ141">
        <v>2.7814294429160318E-2</v>
      </c>
      <c r="BR141">
        <v>3.6661562524977357E-3</v>
      </c>
      <c r="BS141">
        <v>0</v>
      </c>
      <c r="BT141">
        <v>4.0908914141434716E-2</v>
      </c>
      <c r="BU141">
        <v>1.6429992074783017E-2</v>
      </c>
    </row>
    <row r="142" spans="1:73" x14ac:dyDescent="0.25">
      <c r="A142">
        <v>1235</v>
      </c>
      <c r="B142">
        <v>646.90865393218553</v>
      </c>
      <c r="C142">
        <v>2.3617436723466037E-3</v>
      </c>
      <c r="D142">
        <v>-10</v>
      </c>
      <c r="E142">
        <v>607.5</v>
      </c>
      <c r="F142">
        <v>-627.5</v>
      </c>
      <c r="G142">
        <v>0</v>
      </c>
      <c r="H142">
        <v>1.7875315346290264E-3</v>
      </c>
      <c r="I142">
        <v>2.3695624612576231E-2</v>
      </c>
      <c r="J142">
        <v>6.7228363361761773E-2</v>
      </c>
      <c r="K142">
        <v>9.6187285932308214E-2</v>
      </c>
      <c r="L142">
        <v>0.11834310320165661</v>
      </c>
      <c r="M142">
        <v>0.1410277830735823</v>
      </c>
      <c r="N142">
        <v>0.1724134824617938</v>
      </c>
      <c r="O142">
        <v>0.22267692741846368</v>
      </c>
      <c r="P142">
        <v>0.26080075413023246</v>
      </c>
      <c r="Q142">
        <v>0.29392149893748037</v>
      </c>
      <c r="R142">
        <v>0.30813836657803606</v>
      </c>
      <c r="S142">
        <v>0.31006842242928173</v>
      </c>
      <c r="T142">
        <v>0.31006842242928173</v>
      </c>
      <c r="U142">
        <v>0.31254313055265609</v>
      </c>
      <c r="V142">
        <v>0.32285637135593542</v>
      </c>
      <c r="W142">
        <v>0.32285637135593542</v>
      </c>
      <c r="X142">
        <v>0.32285637135593542</v>
      </c>
      <c r="Y142">
        <v>0.32285637135593542</v>
      </c>
      <c r="Z142">
        <v>0.32285637135593542</v>
      </c>
      <c r="AA142">
        <v>0.32285637135593542</v>
      </c>
      <c r="AB142">
        <v>0.32285637135593542</v>
      </c>
      <c r="AC142">
        <v>0.32285637135593542</v>
      </c>
      <c r="AD142">
        <v>0.32285637135593542</v>
      </c>
      <c r="AE142">
        <v>0.32285637135593542</v>
      </c>
      <c r="AF142">
        <v>0.32285637135593542</v>
      </c>
      <c r="AG142">
        <v>0.32285637135593542</v>
      </c>
      <c r="AH142">
        <v>0.32285637135593542</v>
      </c>
      <c r="AI142">
        <v>0.32285637135593542</v>
      </c>
      <c r="AJ142">
        <v>0.32285637135593542</v>
      </c>
      <c r="AK142">
        <v>0.32285637135593542</v>
      </c>
      <c r="AL142">
        <v>0.32285637135593542</v>
      </c>
      <c r="AM142">
        <v>0.32285637135593542</v>
      </c>
      <c r="AN142">
        <v>0.32285637135593542</v>
      </c>
      <c r="AO142">
        <v>0.32285637135593542</v>
      </c>
      <c r="AP142">
        <v>0.32285637135593542</v>
      </c>
      <c r="AQ142">
        <v>0.32285637135593542</v>
      </c>
      <c r="AR142">
        <v>0.32285637135593542</v>
      </c>
      <c r="AS142">
        <v>0.32285637135593542</v>
      </c>
      <c r="AT142">
        <v>0.32285637135593542</v>
      </c>
      <c r="AU142">
        <v>0.32285637135593542</v>
      </c>
      <c r="AV142">
        <v>0.32285637135593542</v>
      </c>
      <c r="AW142">
        <v>0.32285637135593542</v>
      </c>
      <c r="AX142">
        <v>0.32285637135593542</v>
      </c>
      <c r="AY142">
        <v>0.32285637135593542</v>
      </c>
      <c r="AZ142">
        <v>0.32285637135593542</v>
      </c>
      <c r="BA142">
        <v>0.32285637135593542</v>
      </c>
      <c r="BB142">
        <v>0.32285637135593542</v>
      </c>
      <c r="BC142">
        <v>0.32285637135593542</v>
      </c>
      <c r="BD142">
        <v>0.32285637135593542</v>
      </c>
      <c r="BE142">
        <v>0.31006842242928173</v>
      </c>
      <c r="BF142">
        <v>0.31006842242928173</v>
      </c>
      <c r="BG142">
        <v>0.30642637928115241</v>
      </c>
      <c r="BH142">
        <v>0.30642637928115241</v>
      </c>
      <c r="BI142">
        <v>0.28736705241308924</v>
      </c>
      <c r="BJ142">
        <v>0.2639538895802544</v>
      </c>
      <c r="BK142">
        <v>0.22774724657428438</v>
      </c>
      <c r="BL142">
        <v>0.1708747913520427</v>
      </c>
      <c r="BM142">
        <v>0.14207231532713493</v>
      </c>
      <c r="BN142">
        <v>0.1148124519730713</v>
      </c>
      <c r="BO142">
        <v>8.8459356381492271E-2</v>
      </c>
      <c r="BP142">
        <v>5.6346207484140355E-2</v>
      </c>
      <c r="BQ142">
        <v>2.7814294429160318E-2</v>
      </c>
      <c r="BR142">
        <v>3.6661562524977357E-3</v>
      </c>
      <c r="BS142">
        <v>0</v>
      </c>
      <c r="BT142">
        <v>2.8753969162549797E-2</v>
      </c>
      <c r="BU142">
        <v>2.0980834343429844E-2</v>
      </c>
    </row>
    <row r="143" spans="1:73" x14ac:dyDescent="0.25">
      <c r="A143">
        <v>1235</v>
      </c>
      <c r="B143">
        <v>640.18761209170555</v>
      </c>
      <c r="C143">
        <v>2.337206393486837E-3</v>
      </c>
      <c r="D143">
        <v>0</v>
      </c>
      <c r="E143">
        <v>617.5</v>
      </c>
      <c r="F143">
        <v>-617.5</v>
      </c>
      <c r="G143">
        <v>0</v>
      </c>
      <c r="H143">
        <v>1.7875315346290264E-3</v>
      </c>
      <c r="I143">
        <v>2.3695624612576231E-2</v>
      </c>
      <c r="J143">
        <v>6.7228363361761773E-2</v>
      </c>
      <c r="K143">
        <v>9.6187285932308214E-2</v>
      </c>
      <c r="L143">
        <v>0.11834310320165661</v>
      </c>
      <c r="M143">
        <v>0.1410277830735823</v>
      </c>
      <c r="N143">
        <v>0.1724134824617938</v>
      </c>
      <c r="O143">
        <v>0.22267692741846368</v>
      </c>
      <c r="P143">
        <v>0.26313796052371929</v>
      </c>
      <c r="Q143">
        <v>0.29625870533096721</v>
      </c>
      <c r="R143">
        <v>0.3104755729715229</v>
      </c>
      <c r="S143">
        <v>0.31240562882276857</v>
      </c>
      <c r="T143">
        <v>0.31240562882276857</v>
      </c>
      <c r="U143">
        <v>0.31488033694614292</v>
      </c>
      <c r="V143">
        <v>0.32519357774942226</v>
      </c>
      <c r="W143">
        <v>0.32519357774942226</v>
      </c>
      <c r="X143">
        <v>0.32519357774942226</v>
      </c>
      <c r="Y143">
        <v>0.32519357774942226</v>
      </c>
      <c r="Z143">
        <v>0.32519357774942226</v>
      </c>
      <c r="AA143">
        <v>0.32519357774942226</v>
      </c>
      <c r="AB143">
        <v>0.32519357774942226</v>
      </c>
      <c r="AC143">
        <v>0.32519357774942226</v>
      </c>
      <c r="AD143">
        <v>0.32519357774942226</v>
      </c>
      <c r="AE143">
        <v>0.32519357774942226</v>
      </c>
      <c r="AF143">
        <v>0.32519357774942226</v>
      </c>
      <c r="AG143">
        <v>0.32519357774942226</v>
      </c>
      <c r="AH143">
        <v>0.32519357774942226</v>
      </c>
      <c r="AI143">
        <v>0.32519357774942226</v>
      </c>
      <c r="AJ143">
        <v>0.32519357774942226</v>
      </c>
      <c r="AK143">
        <v>0.32519357774942226</v>
      </c>
      <c r="AL143">
        <v>0.32519357774942226</v>
      </c>
      <c r="AM143">
        <v>0.32519357774942226</v>
      </c>
      <c r="AN143">
        <v>0.32519357774942226</v>
      </c>
      <c r="AO143">
        <v>0.32519357774942226</v>
      </c>
      <c r="AP143">
        <v>0.32519357774942226</v>
      </c>
      <c r="AQ143">
        <v>0.32519357774942226</v>
      </c>
      <c r="AR143">
        <v>0.32519357774942226</v>
      </c>
      <c r="AS143">
        <v>0.32519357774942226</v>
      </c>
      <c r="AT143">
        <v>0.32519357774942226</v>
      </c>
      <c r="AU143">
        <v>0.32519357774942226</v>
      </c>
      <c r="AV143">
        <v>0.32519357774942226</v>
      </c>
      <c r="AW143">
        <v>0.32519357774942226</v>
      </c>
      <c r="AX143">
        <v>0.32519357774942226</v>
      </c>
      <c r="AY143">
        <v>0.32519357774942226</v>
      </c>
      <c r="AZ143">
        <v>0.32519357774942226</v>
      </c>
      <c r="BA143">
        <v>0.32519357774942226</v>
      </c>
      <c r="BB143">
        <v>0.32519357774942226</v>
      </c>
      <c r="BC143">
        <v>0.32519357774942226</v>
      </c>
      <c r="BD143">
        <v>0.32519357774942226</v>
      </c>
      <c r="BE143">
        <v>0.31240562882276857</v>
      </c>
      <c r="BF143">
        <v>0.31240562882276857</v>
      </c>
      <c r="BG143">
        <v>0.30876358567463924</v>
      </c>
      <c r="BH143">
        <v>0.30876358567463924</v>
      </c>
      <c r="BI143">
        <v>0.28970425880657608</v>
      </c>
      <c r="BJ143">
        <v>0.26629109597374123</v>
      </c>
      <c r="BK143">
        <v>0.22774724657428438</v>
      </c>
      <c r="BL143">
        <v>0.1708747913520427</v>
      </c>
      <c r="BM143">
        <v>0.14207231532713493</v>
      </c>
      <c r="BN143">
        <v>0.1148124519730713</v>
      </c>
      <c r="BO143">
        <v>8.8459356381492271E-2</v>
      </c>
      <c r="BP143">
        <v>5.6346207484140355E-2</v>
      </c>
      <c r="BQ143">
        <v>2.7814294429160318E-2</v>
      </c>
      <c r="BR143">
        <v>3.6661562524977357E-3</v>
      </c>
      <c r="BS143">
        <v>0</v>
      </c>
      <c r="BT143">
        <v>2.3433285165335882E-2</v>
      </c>
      <c r="BU143">
        <v>2.8113815955728927E-2</v>
      </c>
    </row>
    <row r="144" spans="1:73" x14ac:dyDescent="0.25">
      <c r="A144">
        <v>1235</v>
      </c>
      <c r="B144">
        <v>654.64157135191249</v>
      </c>
      <c r="C144">
        <v>2.3899751215223221E-3</v>
      </c>
      <c r="D144">
        <v>10</v>
      </c>
      <c r="E144">
        <v>627.5</v>
      </c>
      <c r="F144">
        <v>-607.5</v>
      </c>
      <c r="G144">
        <v>0</v>
      </c>
      <c r="H144">
        <v>1.7875315346290264E-3</v>
      </c>
      <c r="I144">
        <v>2.3695624612576231E-2</v>
      </c>
      <c r="J144">
        <v>6.7228363361761773E-2</v>
      </c>
      <c r="K144">
        <v>9.6187285932308214E-2</v>
      </c>
      <c r="L144">
        <v>0.11834310320165661</v>
      </c>
      <c r="M144">
        <v>0.1410277830735823</v>
      </c>
      <c r="N144">
        <v>0.1724134824617938</v>
      </c>
      <c r="O144">
        <v>0.22267692741846368</v>
      </c>
      <c r="P144">
        <v>0.26313796052371929</v>
      </c>
      <c r="Q144">
        <v>0.29864868045248955</v>
      </c>
      <c r="R144">
        <v>0.31286554809304523</v>
      </c>
      <c r="S144">
        <v>0.3147956039442909</v>
      </c>
      <c r="T144">
        <v>0.3147956039442909</v>
      </c>
      <c r="U144">
        <v>0.31727031206766526</v>
      </c>
      <c r="V144">
        <v>0.32758355287094459</v>
      </c>
      <c r="W144">
        <v>0.32758355287094459</v>
      </c>
      <c r="X144">
        <v>0.32758355287094459</v>
      </c>
      <c r="Y144">
        <v>0.32758355287094459</v>
      </c>
      <c r="Z144">
        <v>0.32758355287094459</v>
      </c>
      <c r="AA144">
        <v>0.32758355287094459</v>
      </c>
      <c r="AB144">
        <v>0.32758355287094459</v>
      </c>
      <c r="AC144">
        <v>0.32758355287094459</v>
      </c>
      <c r="AD144">
        <v>0.32758355287094459</v>
      </c>
      <c r="AE144">
        <v>0.32758355287094459</v>
      </c>
      <c r="AF144">
        <v>0.32758355287094459</v>
      </c>
      <c r="AG144">
        <v>0.32758355287094459</v>
      </c>
      <c r="AH144">
        <v>0.32758355287094459</v>
      </c>
      <c r="AI144">
        <v>0.32758355287094459</v>
      </c>
      <c r="AJ144">
        <v>0.32758355287094459</v>
      </c>
      <c r="AK144">
        <v>0.32758355287094459</v>
      </c>
      <c r="AL144">
        <v>0.32758355287094459</v>
      </c>
      <c r="AM144">
        <v>0.32758355287094459</v>
      </c>
      <c r="AN144">
        <v>0.32758355287094459</v>
      </c>
      <c r="AO144">
        <v>0.32758355287094459</v>
      </c>
      <c r="AP144">
        <v>0.32758355287094459</v>
      </c>
      <c r="AQ144">
        <v>0.32758355287094459</v>
      </c>
      <c r="AR144">
        <v>0.32758355287094459</v>
      </c>
      <c r="AS144">
        <v>0.32758355287094459</v>
      </c>
      <c r="AT144">
        <v>0.32758355287094459</v>
      </c>
      <c r="AU144">
        <v>0.32758355287094459</v>
      </c>
      <c r="AV144">
        <v>0.32758355287094459</v>
      </c>
      <c r="AW144">
        <v>0.32758355287094459</v>
      </c>
      <c r="AX144">
        <v>0.32758355287094459</v>
      </c>
      <c r="AY144">
        <v>0.32758355287094459</v>
      </c>
      <c r="AZ144">
        <v>0.32758355287094459</v>
      </c>
      <c r="BA144">
        <v>0.32758355287094459</v>
      </c>
      <c r="BB144">
        <v>0.32758355287094459</v>
      </c>
      <c r="BC144">
        <v>0.32758355287094459</v>
      </c>
      <c r="BD144">
        <v>0.32758355287094459</v>
      </c>
      <c r="BE144">
        <v>0.3147956039442909</v>
      </c>
      <c r="BF144">
        <v>0.3147956039442909</v>
      </c>
      <c r="BG144">
        <v>0.31115356079616158</v>
      </c>
      <c r="BH144">
        <v>0.31115356079616158</v>
      </c>
      <c r="BI144">
        <v>0.29209423392809841</v>
      </c>
      <c r="BJ144">
        <v>0.26868107109526357</v>
      </c>
      <c r="BK144">
        <v>0.22774724657428438</v>
      </c>
      <c r="BL144">
        <v>0.1708747913520427</v>
      </c>
      <c r="BM144">
        <v>0.14207231532713493</v>
      </c>
      <c r="BN144">
        <v>0.1148124519730713</v>
      </c>
      <c r="BO144">
        <v>8.8459356381492271E-2</v>
      </c>
      <c r="BP144">
        <v>5.6346207484140355E-2</v>
      </c>
      <c r="BQ144">
        <v>2.7814294429160318E-2</v>
      </c>
      <c r="BR144">
        <v>3.6661562524977357E-3</v>
      </c>
      <c r="BS144">
        <v>0</v>
      </c>
      <c r="BT144">
        <v>1.8112601168121911E-2</v>
      </c>
      <c r="BU144">
        <v>3.524679756802801E-2</v>
      </c>
    </row>
    <row r="145" spans="1:73" x14ac:dyDescent="0.25">
      <c r="A145">
        <v>1235</v>
      </c>
      <c r="B145">
        <v>644.1294239863447</v>
      </c>
      <c r="C145">
        <v>2.3515972185950765E-3</v>
      </c>
      <c r="D145">
        <v>20</v>
      </c>
      <c r="E145">
        <v>637.5</v>
      </c>
      <c r="F145">
        <v>-597.5</v>
      </c>
      <c r="G145">
        <v>0</v>
      </c>
      <c r="H145">
        <v>1.7875315346290264E-3</v>
      </c>
      <c r="I145">
        <v>2.3695624612576231E-2</v>
      </c>
      <c r="J145">
        <v>6.7228363361761773E-2</v>
      </c>
      <c r="K145">
        <v>9.6187285932308214E-2</v>
      </c>
      <c r="L145">
        <v>0.11834310320165661</v>
      </c>
      <c r="M145">
        <v>0.1410277830735823</v>
      </c>
      <c r="N145">
        <v>0.1724134824617938</v>
      </c>
      <c r="O145">
        <v>0.22267692741846368</v>
      </c>
      <c r="P145">
        <v>0.26313796052371929</v>
      </c>
      <c r="Q145">
        <v>0.30100027767108462</v>
      </c>
      <c r="R145">
        <v>0.3152171453116403</v>
      </c>
      <c r="S145">
        <v>0.31714720116288597</v>
      </c>
      <c r="T145">
        <v>0.31714720116288597</v>
      </c>
      <c r="U145">
        <v>0.31962190928626033</v>
      </c>
      <c r="V145">
        <v>0.32993515008953966</v>
      </c>
      <c r="W145">
        <v>0.32993515008953966</v>
      </c>
      <c r="X145">
        <v>0.32993515008953966</v>
      </c>
      <c r="Y145">
        <v>0.32993515008953966</v>
      </c>
      <c r="Z145">
        <v>0.32993515008953966</v>
      </c>
      <c r="AA145">
        <v>0.32993515008953966</v>
      </c>
      <c r="AB145">
        <v>0.32993515008953966</v>
      </c>
      <c r="AC145">
        <v>0.32993515008953966</v>
      </c>
      <c r="AD145">
        <v>0.32993515008953966</v>
      </c>
      <c r="AE145">
        <v>0.32993515008953966</v>
      </c>
      <c r="AF145">
        <v>0.32993515008953966</v>
      </c>
      <c r="AG145">
        <v>0.32993515008953966</v>
      </c>
      <c r="AH145">
        <v>0.32993515008953966</v>
      </c>
      <c r="AI145">
        <v>0.32993515008953966</v>
      </c>
      <c r="AJ145">
        <v>0.32993515008953966</v>
      </c>
      <c r="AK145">
        <v>0.32993515008953966</v>
      </c>
      <c r="AL145">
        <v>0.32993515008953966</v>
      </c>
      <c r="AM145">
        <v>0.32993515008953966</v>
      </c>
      <c r="AN145">
        <v>0.32993515008953966</v>
      </c>
      <c r="AO145">
        <v>0.32993515008953966</v>
      </c>
      <c r="AP145">
        <v>0.32993515008953966</v>
      </c>
      <c r="AQ145">
        <v>0.32993515008953966</v>
      </c>
      <c r="AR145">
        <v>0.32993515008953966</v>
      </c>
      <c r="AS145">
        <v>0.32993515008953966</v>
      </c>
      <c r="AT145">
        <v>0.32993515008953966</v>
      </c>
      <c r="AU145">
        <v>0.32993515008953966</v>
      </c>
      <c r="AV145">
        <v>0.32993515008953966</v>
      </c>
      <c r="AW145">
        <v>0.32993515008953966</v>
      </c>
      <c r="AX145">
        <v>0.32993515008953966</v>
      </c>
      <c r="AY145">
        <v>0.32993515008953966</v>
      </c>
      <c r="AZ145">
        <v>0.32993515008953966</v>
      </c>
      <c r="BA145">
        <v>0.32993515008953966</v>
      </c>
      <c r="BB145">
        <v>0.32993515008953966</v>
      </c>
      <c r="BC145">
        <v>0.32993515008953966</v>
      </c>
      <c r="BD145">
        <v>0.32993515008953966</v>
      </c>
      <c r="BE145">
        <v>0.31714720116288597</v>
      </c>
      <c r="BF145">
        <v>0.31714720116288597</v>
      </c>
      <c r="BG145">
        <v>0.31350515801475665</v>
      </c>
      <c r="BH145">
        <v>0.31350515801475665</v>
      </c>
      <c r="BI145">
        <v>0.29444583114669348</v>
      </c>
      <c r="BJ145">
        <v>0.27103266831385864</v>
      </c>
      <c r="BK145">
        <v>0.22774724657428438</v>
      </c>
      <c r="BL145">
        <v>0.1708747913520427</v>
      </c>
      <c r="BM145">
        <v>0.14207231532713493</v>
      </c>
      <c r="BN145">
        <v>0.1148124519730713</v>
      </c>
      <c r="BO145">
        <v>8.8459356381492271E-2</v>
      </c>
      <c r="BP145">
        <v>5.6346207484140355E-2</v>
      </c>
      <c r="BQ145">
        <v>2.7814294429160318E-2</v>
      </c>
      <c r="BR145">
        <v>3.6661562524977357E-3</v>
      </c>
      <c r="BS145">
        <v>0</v>
      </c>
      <c r="BT145">
        <v>1.4456522660327931E-2</v>
      </c>
      <c r="BU145">
        <v>4.3953808200525302E-2</v>
      </c>
    </row>
    <row r="146" spans="1:73" x14ac:dyDescent="0.25">
      <c r="A146">
        <v>1235</v>
      </c>
      <c r="B146">
        <v>675.16199405679106</v>
      </c>
      <c r="C146">
        <v>2.4648913839382595E-3</v>
      </c>
      <c r="D146">
        <v>30</v>
      </c>
      <c r="E146">
        <v>647.5</v>
      </c>
      <c r="F146">
        <v>-587.5</v>
      </c>
      <c r="G146">
        <v>0</v>
      </c>
      <c r="H146">
        <v>1.7875315346290264E-3</v>
      </c>
      <c r="I146">
        <v>2.3695624612576231E-2</v>
      </c>
      <c r="J146">
        <v>6.7228363361761773E-2</v>
      </c>
      <c r="K146">
        <v>9.6187285932308214E-2</v>
      </c>
      <c r="L146">
        <v>0.11834310320165661</v>
      </c>
      <c r="M146">
        <v>0.1410277830735823</v>
      </c>
      <c r="N146">
        <v>0.1724134824617938</v>
      </c>
      <c r="O146">
        <v>0.22267692741846368</v>
      </c>
      <c r="P146">
        <v>0.26313796052371929</v>
      </c>
      <c r="Q146">
        <v>0.30100027767108462</v>
      </c>
      <c r="R146">
        <v>0.31768203669557854</v>
      </c>
      <c r="S146">
        <v>0.31961209254682421</v>
      </c>
      <c r="T146">
        <v>0.31961209254682421</v>
      </c>
      <c r="U146">
        <v>0.32208680067019857</v>
      </c>
      <c r="V146">
        <v>0.3324000414734779</v>
      </c>
      <c r="W146">
        <v>0.3324000414734779</v>
      </c>
      <c r="X146">
        <v>0.3324000414734779</v>
      </c>
      <c r="Y146">
        <v>0.3324000414734779</v>
      </c>
      <c r="Z146">
        <v>0.3324000414734779</v>
      </c>
      <c r="AA146">
        <v>0.3324000414734779</v>
      </c>
      <c r="AB146">
        <v>0.3324000414734779</v>
      </c>
      <c r="AC146">
        <v>0.3324000414734779</v>
      </c>
      <c r="AD146">
        <v>0.3324000414734779</v>
      </c>
      <c r="AE146">
        <v>0.3324000414734779</v>
      </c>
      <c r="AF146">
        <v>0.3324000414734779</v>
      </c>
      <c r="AG146">
        <v>0.3324000414734779</v>
      </c>
      <c r="AH146">
        <v>0.3324000414734779</v>
      </c>
      <c r="AI146">
        <v>0.3324000414734779</v>
      </c>
      <c r="AJ146">
        <v>0.3324000414734779</v>
      </c>
      <c r="AK146">
        <v>0.3324000414734779</v>
      </c>
      <c r="AL146">
        <v>0.3324000414734779</v>
      </c>
      <c r="AM146">
        <v>0.3324000414734779</v>
      </c>
      <c r="AN146">
        <v>0.3324000414734779</v>
      </c>
      <c r="AO146">
        <v>0.3324000414734779</v>
      </c>
      <c r="AP146">
        <v>0.3324000414734779</v>
      </c>
      <c r="AQ146">
        <v>0.3324000414734779</v>
      </c>
      <c r="AR146">
        <v>0.3324000414734779</v>
      </c>
      <c r="AS146">
        <v>0.3324000414734779</v>
      </c>
      <c r="AT146">
        <v>0.3324000414734779</v>
      </c>
      <c r="AU146">
        <v>0.3324000414734779</v>
      </c>
      <c r="AV146">
        <v>0.3324000414734779</v>
      </c>
      <c r="AW146">
        <v>0.3324000414734779</v>
      </c>
      <c r="AX146">
        <v>0.3324000414734779</v>
      </c>
      <c r="AY146">
        <v>0.3324000414734779</v>
      </c>
      <c r="AZ146">
        <v>0.3324000414734779</v>
      </c>
      <c r="BA146">
        <v>0.3324000414734779</v>
      </c>
      <c r="BB146">
        <v>0.3324000414734779</v>
      </c>
      <c r="BC146">
        <v>0.3324000414734779</v>
      </c>
      <c r="BD146">
        <v>0.3324000414734779</v>
      </c>
      <c r="BE146">
        <v>0.31961209254682421</v>
      </c>
      <c r="BF146">
        <v>0.31961209254682421</v>
      </c>
      <c r="BG146">
        <v>0.31597004939869489</v>
      </c>
      <c r="BH146">
        <v>0.31597004939869489</v>
      </c>
      <c r="BI146">
        <v>0.29691072253063172</v>
      </c>
      <c r="BJ146">
        <v>0.27349755969779688</v>
      </c>
      <c r="BK146">
        <v>0.23021213795822265</v>
      </c>
      <c r="BL146">
        <v>0.1708747913520427</v>
      </c>
      <c r="BM146">
        <v>0.14207231532713493</v>
      </c>
      <c r="BN146">
        <v>0.1148124519730713</v>
      </c>
      <c r="BO146">
        <v>8.8459356381492271E-2</v>
      </c>
      <c r="BP146">
        <v>5.6346207484140355E-2</v>
      </c>
      <c r="BQ146">
        <v>2.7814294429160318E-2</v>
      </c>
      <c r="BR146">
        <v>3.6661562524977357E-3</v>
      </c>
      <c r="BS146">
        <v>0</v>
      </c>
      <c r="BT146">
        <v>1.3734196368694052E-2</v>
      </c>
      <c r="BU146">
        <v>5.2716219440358703E-2</v>
      </c>
    </row>
    <row r="147" spans="1:73" x14ac:dyDescent="0.25">
      <c r="A147">
        <v>1235</v>
      </c>
      <c r="B147">
        <v>633.47964034971858</v>
      </c>
      <c r="C147">
        <v>2.3127168311357694E-3</v>
      </c>
      <c r="D147">
        <v>40</v>
      </c>
      <c r="E147">
        <v>657.5</v>
      </c>
      <c r="F147">
        <v>-577.5</v>
      </c>
      <c r="G147">
        <v>0</v>
      </c>
      <c r="H147">
        <v>1.7875315346290264E-3</v>
      </c>
      <c r="I147">
        <v>2.3695624612576231E-2</v>
      </c>
      <c r="J147">
        <v>6.7228363361761773E-2</v>
      </c>
      <c r="K147">
        <v>9.6187285932308214E-2</v>
      </c>
      <c r="L147">
        <v>0.11834310320165661</v>
      </c>
      <c r="M147">
        <v>0.1410277830735823</v>
      </c>
      <c r="N147">
        <v>0.1724134824617938</v>
      </c>
      <c r="O147">
        <v>0.22267692741846368</v>
      </c>
      <c r="P147">
        <v>0.26313796052371929</v>
      </c>
      <c r="Q147">
        <v>0.30100027767108462</v>
      </c>
      <c r="R147">
        <v>0.3199947535267143</v>
      </c>
      <c r="S147">
        <v>0.32192480937795998</v>
      </c>
      <c r="T147">
        <v>0.32192480937795998</v>
      </c>
      <c r="U147">
        <v>0.32439951750133433</v>
      </c>
      <c r="V147">
        <v>0.33471275830461367</v>
      </c>
      <c r="W147">
        <v>0.33471275830461367</v>
      </c>
      <c r="X147">
        <v>0.33471275830461367</v>
      </c>
      <c r="Y147">
        <v>0.33471275830461367</v>
      </c>
      <c r="Z147">
        <v>0.33471275830461367</v>
      </c>
      <c r="AA147">
        <v>0.33471275830461367</v>
      </c>
      <c r="AB147">
        <v>0.33471275830461367</v>
      </c>
      <c r="AC147">
        <v>0.33471275830461367</v>
      </c>
      <c r="AD147">
        <v>0.33471275830461367</v>
      </c>
      <c r="AE147">
        <v>0.33471275830461367</v>
      </c>
      <c r="AF147">
        <v>0.33471275830461367</v>
      </c>
      <c r="AG147">
        <v>0.33471275830461367</v>
      </c>
      <c r="AH147">
        <v>0.33471275830461367</v>
      </c>
      <c r="AI147">
        <v>0.33471275830461367</v>
      </c>
      <c r="AJ147">
        <v>0.33471275830461367</v>
      </c>
      <c r="AK147">
        <v>0.33471275830461367</v>
      </c>
      <c r="AL147">
        <v>0.33471275830461367</v>
      </c>
      <c r="AM147">
        <v>0.33471275830461367</v>
      </c>
      <c r="AN147">
        <v>0.33471275830461367</v>
      </c>
      <c r="AO147">
        <v>0.33471275830461367</v>
      </c>
      <c r="AP147">
        <v>0.33471275830461367</v>
      </c>
      <c r="AQ147">
        <v>0.33471275830461367</v>
      </c>
      <c r="AR147">
        <v>0.33471275830461367</v>
      </c>
      <c r="AS147">
        <v>0.33471275830461367</v>
      </c>
      <c r="AT147">
        <v>0.33471275830461367</v>
      </c>
      <c r="AU147">
        <v>0.33471275830461367</v>
      </c>
      <c r="AV147">
        <v>0.33471275830461367</v>
      </c>
      <c r="AW147">
        <v>0.33471275830461367</v>
      </c>
      <c r="AX147">
        <v>0.33471275830461367</v>
      </c>
      <c r="AY147">
        <v>0.33471275830461367</v>
      </c>
      <c r="AZ147">
        <v>0.33471275830461367</v>
      </c>
      <c r="BA147">
        <v>0.33471275830461367</v>
      </c>
      <c r="BB147">
        <v>0.33471275830461367</v>
      </c>
      <c r="BC147">
        <v>0.33471275830461367</v>
      </c>
      <c r="BD147">
        <v>0.33471275830461367</v>
      </c>
      <c r="BE147">
        <v>0.32192480937795998</v>
      </c>
      <c r="BF147">
        <v>0.32192480937795998</v>
      </c>
      <c r="BG147">
        <v>0.31828276622983065</v>
      </c>
      <c r="BH147">
        <v>0.31828276622983065</v>
      </c>
      <c r="BI147">
        <v>0.29922343936176748</v>
      </c>
      <c r="BJ147">
        <v>0.27581027652893264</v>
      </c>
      <c r="BK147">
        <v>0.23252485478935842</v>
      </c>
      <c r="BL147">
        <v>0.1708747913520427</v>
      </c>
      <c r="BM147">
        <v>0.14207231532713493</v>
      </c>
      <c r="BN147">
        <v>0.1148124519730713</v>
      </c>
      <c r="BO147">
        <v>8.8459356381492271E-2</v>
      </c>
      <c r="BP147">
        <v>5.6346207484140355E-2</v>
      </c>
      <c r="BQ147">
        <v>2.7814294429160318E-2</v>
      </c>
      <c r="BR147">
        <v>3.6661562524977357E-3</v>
      </c>
      <c r="BS147">
        <v>0</v>
      </c>
      <c r="BT147">
        <v>1.3011870077060173E-2</v>
      </c>
      <c r="BU147">
        <v>6.3665174137745029E-2</v>
      </c>
    </row>
    <row r="148" spans="1:73" x14ac:dyDescent="0.25">
      <c r="A148">
        <v>1235</v>
      </c>
      <c r="B148">
        <v>670.48217913750568</v>
      </c>
      <c r="C148">
        <v>2.4478062464830821E-3</v>
      </c>
      <c r="D148">
        <v>30</v>
      </c>
      <c r="E148">
        <v>647.5</v>
      </c>
      <c r="F148">
        <v>-587.5</v>
      </c>
      <c r="G148">
        <v>0</v>
      </c>
      <c r="H148">
        <v>1.7875315346290264E-3</v>
      </c>
      <c r="I148">
        <v>2.3695624612576231E-2</v>
      </c>
      <c r="J148">
        <v>6.7228363361761773E-2</v>
      </c>
      <c r="K148">
        <v>9.6187285932308214E-2</v>
      </c>
      <c r="L148">
        <v>0.11834310320165661</v>
      </c>
      <c r="M148">
        <v>0.1410277830735823</v>
      </c>
      <c r="N148">
        <v>0.1724134824617938</v>
      </c>
      <c r="O148">
        <v>0.22267692741846368</v>
      </c>
      <c r="P148">
        <v>0.26313796052371929</v>
      </c>
      <c r="Q148">
        <v>0.30100027767108462</v>
      </c>
      <c r="R148">
        <v>0.32244255977319741</v>
      </c>
      <c r="S148">
        <v>0.32437261562444308</v>
      </c>
      <c r="T148">
        <v>0.32437261562444308</v>
      </c>
      <c r="U148">
        <v>0.32684732374781744</v>
      </c>
      <c r="V148">
        <v>0.33716056455109678</v>
      </c>
      <c r="W148">
        <v>0.33716056455109678</v>
      </c>
      <c r="X148">
        <v>0.33716056455109678</v>
      </c>
      <c r="Y148">
        <v>0.33716056455109678</v>
      </c>
      <c r="Z148">
        <v>0.33716056455109678</v>
      </c>
      <c r="AA148">
        <v>0.33716056455109678</v>
      </c>
      <c r="AB148">
        <v>0.33716056455109678</v>
      </c>
      <c r="AC148">
        <v>0.33716056455109678</v>
      </c>
      <c r="AD148">
        <v>0.33716056455109678</v>
      </c>
      <c r="AE148">
        <v>0.33716056455109678</v>
      </c>
      <c r="AF148">
        <v>0.33716056455109678</v>
      </c>
      <c r="AG148">
        <v>0.33716056455109678</v>
      </c>
      <c r="AH148">
        <v>0.33716056455109678</v>
      </c>
      <c r="AI148">
        <v>0.33716056455109678</v>
      </c>
      <c r="AJ148">
        <v>0.33716056455109678</v>
      </c>
      <c r="AK148">
        <v>0.33716056455109678</v>
      </c>
      <c r="AL148">
        <v>0.33716056455109678</v>
      </c>
      <c r="AM148">
        <v>0.33716056455109678</v>
      </c>
      <c r="AN148">
        <v>0.33716056455109678</v>
      </c>
      <c r="AO148">
        <v>0.33716056455109678</v>
      </c>
      <c r="AP148">
        <v>0.33716056455109678</v>
      </c>
      <c r="AQ148">
        <v>0.33716056455109678</v>
      </c>
      <c r="AR148">
        <v>0.33716056455109678</v>
      </c>
      <c r="AS148">
        <v>0.33716056455109678</v>
      </c>
      <c r="AT148">
        <v>0.33716056455109678</v>
      </c>
      <c r="AU148">
        <v>0.33716056455109678</v>
      </c>
      <c r="AV148">
        <v>0.33716056455109678</v>
      </c>
      <c r="AW148">
        <v>0.33716056455109678</v>
      </c>
      <c r="AX148">
        <v>0.33716056455109678</v>
      </c>
      <c r="AY148">
        <v>0.33716056455109678</v>
      </c>
      <c r="AZ148">
        <v>0.33716056455109678</v>
      </c>
      <c r="BA148">
        <v>0.33716056455109678</v>
      </c>
      <c r="BB148">
        <v>0.33716056455109678</v>
      </c>
      <c r="BC148">
        <v>0.33716056455109678</v>
      </c>
      <c r="BD148">
        <v>0.33716056455109678</v>
      </c>
      <c r="BE148">
        <v>0.32437261562444308</v>
      </c>
      <c r="BF148">
        <v>0.32437261562444308</v>
      </c>
      <c r="BG148">
        <v>0.32073057247631376</v>
      </c>
      <c r="BH148">
        <v>0.32073057247631376</v>
      </c>
      <c r="BI148">
        <v>0.30167124560825059</v>
      </c>
      <c r="BJ148">
        <v>0.27825808277541575</v>
      </c>
      <c r="BK148">
        <v>0.2349726610358415</v>
      </c>
      <c r="BL148">
        <v>0.1708747913520427</v>
      </c>
      <c r="BM148">
        <v>0.14207231532713493</v>
      </c>
      <c r="BN148">
        <v>0.1148124519730713</v>
      </c>
      <c r="BO148">
        <v>8.8459356381492271E-2</v>
      </c>
      <c r="BP148">
        <v>5.6346207484140355E-2</v>
      </c>
      <c r="BQ148">
        <v>2.7814294429160318E-2</v>
      </c>
      <c r="BR148">
        <v>3.6661562524977357E-3</v>
      </c>
      <c r="BS148">
        <v>0</v>
      </c>
      <c r="BT148">
        <v>1.3734196368694052E-2</v>
      </c>
      <c r="BU148">
        <v>5.2716219440358703E-2</v>
      </c>
    </row>
    <row r="149" spans="1:73" x14ac:dyDescent="0.25">
      <c r="A149">
        <v>1235</v>
      </c>
      <c r="B149">
        <v>639.37548295128897</v>
      </c>
      <c r="C149">
        <v>2.3342414604211738E-3</v>
      </c>
      <c r="D149">
        <v>20</v>
      </c>
      <c r="E149">
        <v>637.5</v>
      </c>
      <c r="F149">
        <v>-597.5</v>
      </c>
      <c r="G149">
        <v>0</v>
      </c>
      <c r="H149">
        <v>1.7875315346290264E-3</v>
      </c>
      <c r="I149">
        <v>2.3695624612576231E-2</v>
      </c>
      <c r="J149">
        <v>6.7228363361761773E-2</v>
      </c>
      <c r="K149">
        <v>9.6187285932308214E-2</v>
      </c>
      <c r="L149">
        <v>0.11834310320165661</v>
      </c>
      <c r="M149">
        <v>0.1410277830735823</v>
      </c>
      <c r="N149">
        <v>0.1724134824617938</v>
      </c>
      <c r="O149">
        <v>0.22267692741846368</v>
      </c>
      <c r="P149">
        <v>0.26313796052371929</v>
      </c>
      <c r="Q149">
        <v>0.30333451913150578</v>
      </c>
      <c r="R149">
        <v>0.32477680123361857</v>
      </c>
      <c r="S149">
        <v>0.32670685708486424</v>
      </c>
      <c r="T149">
        <v>0.32670685708486424</v>
      </c>
      <c r="U149">
        <v>0.3291815652082386</v>
      </c>
      <c r="V149">
        <v>0.33949480601151794</v>
      </c>
      <c r="W149">
        <v>0.33949480601151794</v>
      </c>
      <c r="X149">
        <v>0.33949480601151794</v>
      </c>
      <c r="Y149">
        <v>0.33949480601151794</v>
      </c>
      <c r="Z149">
        <v>0.33949480601151794</v>
      </c>
      <c r="AA149">
        <v>0.33949480601151794</v>
      </c>
      <c r="AB149">
        <v>0.33949480601151794</v>
      </c>
      <c r="AC149">
        <v>0.33949480601151794</v>
      </c>
      <c r="AD149">
        <v>0.33949480601151794</v>
      </c>
      <c r="AE149">
        <v>0.33949480601151794</v>
      </c>
      <c r="AF149">
        <v>0.33949480601151794</v>
      </c>
      <c r="AG149">
        <v>0.33949480601151794</v>
      </c>
      <c r="AH149">
        <v>0.33949480601151794</v>
      </c>
      <c r="AI149">
        <v>0.33949480601151794</v>
      </c>
      <c r="AJ149">
        <v>0.33949480601151794</v>
      </c>
      <c r="AK149">
        <v>0.33949480601151794</v>
      </c>
      <c r="AL149">
        <v>0.33949480601151794</v>
      </c>
      <c r="AM149">
        <v>0.33949480601151794</v>
      </c>
      <c r="AN149">
        <v>0.33949480601151794</v>
      </c>
      <c r="AO149">
        <v>0.33949480601151794</v>
      </c>
      <c r="AP149">
        <v>0.33949480601151794</v>
      </c>
      <c r="AQ149">
        <v>0.33949480601151794</v>
      </c>
      <c r="AR149">
        <v>0.33949480601151794</v>
      </c>
      <c r="AS149">
        <v>0.33949480601151794</v>
      </c>
      <c r="AT149">
        <v>0.33949480601151794</v>
      </c>
      <c r="AU149">
        <v>0.33949480601151794</v>
      </c>
      <c r="AV149">
        <v>0.33949480601151794</v>
      </c>
      <c r="AW149">
        <v>0.33949480601151794</v>
      </c>
      <c r="AX149">
        <v>0.33949480601151794</v>
      </c>
      <c r="AY149">
        <v>0.33949480601151794</v>
      </c>
      <c r="AZ149">
        <v>0.33949480601151794</v>
      </c>
      <c r="BA149">
        <v>0.33949480601151794</v>
      </c>
      <c r="BB149">
        <v>0.33949480601151794</v>
      </c>
      <c r="BC149">
        <v>0.33949480601151794</v>
      </c>
      <c r="BD149">
        <v>0.33949480601151794</v>
      </c>
      <c r="BE149">
        <v>0.32670685708486424</v>
      </c>
      <c r="BF149">
        <v>0.32670685708486424</v>
      </c>
      <c r="BG149">
        <v>0.32306481393673492</v>
      </c>
      <c r="BH149">
        <v>0.32306481393673492</v>
      </c>
      <c r="BI149">
        <v>0.30400548706867175</v>
      </c>
      <c r="BJ149">
        <v>0.28059232423583691</v>
      </c>
      <c r="BK149">
        <v>0.2349726610358415</v>
      </c>
      <c r="BL149">
        <v>0.1708747913520427</v>
      </c>
      <c r="BM149">
        <v>0.14207231532713493</v>
      </c>
      <c r="BN149">
        <v>0.1148124519730713</v>
      </c>
      <c r="BO149">
        <v>8.8459356381492271E-2</v>
      </c>
      <c r="BP149">
        <v>5.6346207484140355E-2</v>
      </c>
      <c r="BQ149">
        <v>2.7814294429160318E-2</v>
      </c>
      <c r="BR149">
        <v>3.6661562524977357E-3</v>
      </c>
      <c r="BS149">
        <v>0</v>
      </c>
      <c r="BT149">
        <v>1.4456522660327931E-2</v>
      </c>
      <c r="BU149">
        <v>4.3953808200525302E-2</v>
      </c>
    </row>
    <row r="150" spans="1:73" x14ac:dyDescent="0.25">
      <c r="A150">
        <v>1235</v>
      </c>
      <c r="B150">
        <v>653.25636169896723</v>
      </c>
      <c r="C150">
        <v>2.3849179776538158E-3</v>
      </c>
      <c r="D150">
        <v>10</v>
      </c>
      <c r="E150">
        <v>627.5</v>
      </c>
      <c r="F150">
        <v>-607.5</v>
      </c>
      <c r="G150">
        <v>0</v>
      </c>
      <c r="H150">
        <v>1.7875315346290264E-3</v>
      </c>
      <c r="I150">
        <v>2.3695624612576231E-2</v>
      </c>
      <c r="J150">
        <v>6.7228363361761773E-2</v>
      </c>
      <c r="K150">
        <v>9.6187285932308214E-2</v>
      </c>
      <c r="L150">
        <v>0.11834310320165661</v>
      </c>
      <c r="M150">
        <v>0.1410277830735823</v>
      </c>
      <c r="N150">
        <v>0.1724134824617938</v>
      </c>
      <c r="O150">
        <v>0.22267692741846368</v>
      </c>
      <c r="P150">
        <v>0.26313796052371929</v>
      </c>
      <c r="Q150">
        <v>0.30571943710915961</v>
      </c>
      <c r="R150">
        <v>0.32716171921127241</v>
      </c>
      <c r="S150">
        <v>0.32909177506251808</v>
      </c>
      <c r="T150">
        <v>0.32909177506251808</v>
      </c>
      <c r="U150">
        <v>0.33156648318589244</v>
      </c>
      <c r="V150">
        <v>0.34187972398917177</v>
      </c>
      <c r="W150">
        <v>0.34187972398917177</v>
      </c>
      <c r="X150">
        <v>0.34187972398917177</v>
      </c>
      <c r="Y150">
        <v>0.34187972398917177</v>
      </c>
      <c r="Z150">
        <v>0.34187972398917177</v>
      </c>
      <c r="AA150">
        <v>0.34187972398917177</v>
      </c>
      <c r="AB150">
        <v>0.34187972398917177</v>
      </c>
      <c r="AC150">
        <v>0.34187972398917177</v>
      </c>
      <c r="AD150">
        <v>0.34187972398917177</v>
      </c>
      <c r="AE150">
        <v>0.34187972398917177</v>
      </c>
      <c r="AF150">
        <v>0.34187972398917177</v>
      </c>
      <c r="AG150">
        <v>0.34187972398917177</v>
      </c>
      <c r="AH150">
        <v>0.34187972398917177</v>
      </c>
      <c r="AI150">
        <v>0.34187972398917177</v>
      </c>
      <c r="AJ150">
        <v>0.34187972398917177</v>
      </c>
      <c r="AK150">
        <v>0.34187972398917177</v>
      </c>
      <c r="AL150">
        <v>0.34187972398917177</v>
      </c>
      <c r="AM150">
        <v>0.34187972398917177</v>
      </c>
      <c r="AN150">
        <v>0.34187972398917177</v>
      </c>
      <c r="AO150">
        <v>0.34187972398917177</v>
      </c>
      <c r="AP150">
        <v>0.34187972398917177</v>
      </c>
      <c r="AQ150">
        <v>0.34187972398917177</v>
      </c>
      <c r="AR150">
        <v>0.34187972398917177</v>
      </c>
      <c r="AS150">
        <v>0.34187972398917177</v>
      </c>
      <c r="AT150">
        <v>0.34187972398917177</v>
      </c>
      <c r="AU150">
        <v>0.34187972398917177</v>
      </c>
      <c r="AV150">
        <v>0.34187972398917177</v>
      </c>
      <c r="AW150">
        <v>0.34187972398917177</v>
      </c>
      <c r="AX150">
        <v>0.34187972398917177</v>
      </c>
      <c r="AY150">
        <v>0.34187972398917177</v>
      </c>
      <c r="AZ150">
        <v>0.34187972398917177</v>
      </c>
      <c r="BA150">
        <v>0.34187972398917177</v>
      </c>
      <c r="BB150">
        <v>0.34187972398917177</v>
      </c>
      <c r="BC150">
        <v>0.34187972398917177</v>
      </c>
      <c r="BD150">
        <v>0.34187972398917177</v>
      </c>
      <c r="BE150">
        <v>0.32909177506251808</v>
      </c>
      <c r="BF150">
        <v>0.32909177506251808</v>
      </c>
      <c r="BG150">
        <v>0.32544973191438875</v>
      </c>
      <c r="BH150">
        <v>0.32544973191438875</v>
      </c>
      <c r="BI150">
        <v>0.30639040504632559</v>
      </c>
      <c r="BJ150">
        <v>0.28297724221349074</v>
      </c>
      <c r="BK150">
        <v>0.2349726610358415</v>
      </c>
      <c r="BL150">
        <v>0.1708747913520427</v>
      </c>
      <c r="BM150">
        <v>0.14207231532713493</v>
      </c>
      <c r="BN150">
        <v>0.1148124519730713</v>
      </c>
      <c r="BO150">
        <v>8.8459356381492271E-2</v>
      </c>
      <c r="BP150">
        <v>5.6346207484140355E-2</v>
      </c>
      <c r="BQ150">
        <v>2.7814294429160318E-2</v>
      </c>
      <c r="BR150">
        <v>3.6661562524977357E-3</v>
      </c>
      <c r="BS150">
        <v>0</v>
      </c>
      <c r="BT150">
        <v>1.9837831118149407E-2</v>
      </c>
      <c r="BU150">
        <v>3.524679756802801E-2</v>
      </c>
    </row>
    <row r="151" spans="1:73" x14ac:dyDescent="0.25">
      <c r="A151">
        <v>1235</v>
      </c>
      <c r="B151">
        <v>652.40027008103027</v>
      </c>
      <c r="C151">
        <v>2.381792545725642E-3</v>
      </c>
      <c r="D151">
        <v>0</v>
      </c>
      <c r="E151">
        <v>617.5</v>
      </c>
      <c r="F151">
        <v>-617.5</v>
      </c>
      <c r="G151">
        <v>0</v>
      </c>
      <c r="H151">
        <v>1.7875315346290264E-3</v>
      </c>
      <c r="I151">
        <v>2.3695624612576231E-2</v>
      </c>
      <c r="J151">
        <v>6.7228363361761773E-2</v>
      </c>
      <c r="K151">
        <v>9.6187285932308214E-2</v>
      </c>
      <c r="L151">
        <v>0.11834310320165661</v>
      </c>
      <c r="M151">
        <v>0.1410277830735823</v>
      </c>
      <c r="N151">
        <v>0.1724134824617938</v>
      </c>
      <c r="O151">
        <v>0.22267692741846368</v>
      </c>
      <c r="P151">
        <v>0.26551975306944492</v>
      </c>
      <c r="Q151">
        <v>0.30810122965488523</v>
      </c>
      <c r="R151">
        <v>0.32954351175699803</v>
      </c>
      <c r="S151">
        <v>0.3314735676082437</v>
      </c>
      <c r="T151">
        <v>0.3314735676082437</v>
      </c>
      <c r="U151">
        <v>0.33394827573161806</v>
      </c>
      <c r="V151">
        <v>0.34426151653489739</v>
      </c>
      <c r="W151">
        <v>0.34426151653489739</v>
      </c>
      <c r="X151">
        <v>0.34426151653489739</v>
      </c>
      <c r="Y151">
        <v>0.34426151653489739</v>
      </c>
      <c r="Z151">
        <v>0.34426151653489739</v>
      </c>
      <c r="AA151">
        <v>0.34426151653489739</v>
      </c>
      <c r="AB151">
        <v>0.34426151653489739</v>
      </c>
      <c r="AC151">
        <v>0.34426151653489739</v>
      </c>
      <c r="AD151">
        <v>0.34426151653489739</v>
      </c>
      <c r="AE151">
        <v>0.34426151653489739</v>
      </c>
      <c r="AF151">
        <v>0.34426151653489739</v>
      </c>
      <c r="AG151">
        <v>0.34426151653489739</v>
      </c>
      <c r="AH151">
        <v>0.34426151653489739</v>
      </c>
      <c r="AI151">
        <v>0.34426151653489739</v>
      </c>
      <c r="AJ151">
        <v>0.34426151653489739</v>
      </c>
      <c r="AK151">
        <v>0.34426151653489739</v>
      </c>
      <c r="AL151">
        <v>0.34426151653489739</v>
      </c>
      <c r="AM151">
        <v>0.34426151653489739</v>
      </c>
      <c r="AN151">
        <v>0.34426151653489739</v>
      </c>
      <c r="AO151">
        <v>0.34426151653489739</v>
      </c>
      <c r="AP151">
        <v>0.34426151653489739</v>
      </c>
      <c r="AQ151">
        <v>0.34426151653489739</v>
      </c>
      <c r="AR151">
        <v>0.34426151653489739</v>
      </c>
      <c r="AS151">
        <v>0.34426151653489739</v>
      </c>
      <c r="AT151">
        <v>0.34426151653489739</v>
      </c>
      <c r="AU151">
        <v>0.34426151653489739</v>
      </c>
      <c r="AV151">
        <v>0.34426151653489739</v>
      </c>
      <c r="AW151">
        <v>0.34426151653489739</v>
      </c>
      <c r="AX151">
        <v>0.34426151653489739</v>
      </c>
      <c r="AY151">
        <v>0.34426151653489739</v>
      </c>
      <c r="AZ151">
        <v>0.34426151653489739</v>
      </c>
      <c r="BA151">
        <v>0.34426151653489739</v>
      </c>
      <c r="BB151">
        <v>0.34426151653489739</v>
      </c>
      <c r="BC151">
        <v>0.34426151653489739</v>
      </c>
      <c r="BD151">
        <v>0.34426151653489739</v>
      </c>
      <c r="BE151">
        <v>0.3314735676082437</v>
      </c>
      <c r="BF151">
        <v>0.3314735676082437</v>
      </c>
      <c r="BG151">
        <v>0.32783152446011438</v>
      </c>
      <c r="BH151">
        <v>0.32783152446011438</v>
      </c>
      <c r="BI151">
        <v>0.30877219759205121</v>
      </c>
      <c r="BJ151">
        <v>0.28535903475921637</v>
      </c>
      <c r="BK151">
        <v>0.2349726610358415</v>
      </c>
      <c r="BL151">
        <v>0.1708747913520427</v>
      </c>
      <c r="BM151">
        <v>0.14207231532713493</v>
      </c>
      <c r="BN151">
        <v>0.1148124519730713</v>
      </c>
      <c r="BO151">
        <v>8.8459356381492271E-2</v>
      </c>
      <c r="BP151">
        <v>5.6346207484140355E-2</v>
      </c>
      <c r="BQ151">
        <v>2.7814294429160318E-2</v>
      </c>
      <c r="BR151">
        <v>3.6661562524977357E-3</v>
      </c>
      <c r="BS151">
        <v>0</v>
      </c>
      <c r="BT151">
        <v>2.7862637294089831E-2</v>
      </c>
      <c r="BU151">
        <v>2.8113815955728927E-2</v>
      </c>
    </row>
    <row r="152" spans="1:73" x14ac:dyDescent="0.25">
      <c r="A152">
        <v>1235</v>
      </c>
      <c r="B152">
        <v>657.49709582745606</v>
      </c>
      <c r="C152">
        <v>2.4004001124701985E-3</v>
      </c>
      <c r="D152">
        <v>-10</v>
      </c>
      <c r="E152">
        <v>607.5</v>
      </c>
      <c r="F152">
        <v>-627.5</v>
      </c>
      <c r="G152">
        <v>0</v>
      </c>
      <c r="H152">
        <v>1.7875315346290264E-3</v>
      </c>
      <c r="I152">
        <v>2.3695624612576231E-2</v>
      </c>
      <c r="J152">
        <v>6.7228363361761773E-2</v>
      </c>
      <c r="K152">
        <v>9.6187285932308214E-2</v>
      </c>
      <c r="L152">
        <v>0.11834310320165661</v>
      </c>
      <c r="M152">
        <v>0.1410277830735823</v>
      </c>
      <c r="N152">
        <v>0.1724134824617938</v>
      </c>
      <c r="O152">
        <v>0.22267692741846368</v>
      </c>
      <c r="P152">
        <v>0.26792015318191514</v>
      </c>
      <c r="Q152">
        <v>0.31050162976735546</v>
      </c>
      <c r="R152">
        <v>0.33194391186946826</v>
      </c>
      <c r="S152">
        <v>0.33387396772071393</v>
      </c>
      <c r="T152">
        <v>0.33387396772071393</v>
      </c>
      <c r="U152">
        <v>0.33634867584408829</v>
      </c>
      <c r="V152">
        <v>0.34666191664736762</v>
      </c>
      <c r="W152">
        <v>0.34666191664736762</v>
      </c>
      <c r="X152">
        <v>0.34666191664736762</v>
      </c>
      <c r="Y152">
        <v>0.34666191664736762</v>
      </c>
      <c r="Z152">
        <v>0.34666191664736762</v>
      </c>
      <c r="AA152">
        <v>0.34666191664736762</v>
      </c>
      <c r="AB152">
        <v>0.34666191664736762</v>
      </c>
      <c r="AC152">
        <v>0.34666191664736762</v>
      </c>
      <c r="AD152">
        <v>0.34666191664736762</v>
      </c>
      <c r="AE152">
        <v>0.34666191664736762</v>
      </c>
      <c r="AF152">
        <v>0.34666191664736762</v>
      </c>
      <c r="AG152">
        <v>0.34666191664736762</v>
      </c>
      <c r="AH152">
        <v>0.34666191664736762</v>
      </c>
      <c r="AI152">
        <v>0.34666191664736762</v>
      </c>
      <c r="AJ152">
        <v>0.34666191664736762</v>
      </c>
      <c r="AK152">
        <v>0.34666191664736762</v>
      </c>
      <c r="AL152">
        <v>0.34666191664736762</v>
      </c>
      <c r="AM152">
        <v>0.34666191664736762</v>
      </c>
      <c r="AN152">
        <v>0.34666191664736762</v>
      </c>
      <c r="AO152">
        <v>0.34666191664736762</v>
      </c>
      <c r="AP152">
        <v>0.34666191664736762</v>
      </c>
      <c r="AQ152">
        <v>0.34666191664736762</v>
      </c>
      <c r="AR152">
        <v>0.34666191664736762</v>
      </c>
      <c r="AS152">
        <v>0.34666191664736762</v>
      </c>
      <c r="AT152">
        <v>0.34666191664736762</v>
      </c>
      <c r="AU152">
        <v>0.34666191664736762</v>
      </c>
      <c r="AV152">
        <v>0.34666191664736762</v>
      </c>
      <c r="AW152">
        <v>0.34666191664736762</v>
      </c>
      <c r="AX152">
        <v>0.34666191664736762</v>
      </c>
      <c r="AY152">
        <v>0.34666191664736762</v>
      </c>
      <c r="AZ152">
        <v>0.34666191664736762</v>
      </c>
      <c r="BA152">
        <v>0.34666191664736762</v>
      </c>
      <c r="BB152">
        <v>0.34666191664736762</v>
      </c>
      <c r="BC152">
        <v>0.34666191664736762</v>
      </c>
      <c r="BD152">
        <v>0.34666191664736762</v>
      </c>
      <c r="BE152">
        <v>0.33387396772071393</v>
      </c>
      <c r="BF152">
        <v>0.33387396772071393</v>
      </c>
      <c r="BG152">
        <v>0.3302319245725846</v>
      </c>
      <c r="BH152">
        <v>0.3302319245725846</v>
      </c>
      <c r="BI152">
        <v>0.31117259770452144</v>
      </c>
      <c r="BJ152">
        <v>0.28535903475921637</v>
      </c>
      <c r="BK152">
        <v>0.2349726610358415</v>
      </c>
      <c r="BL152">
        <v>0.1708747913520427</v>
      </c>
      <c r="BM152">
        <v>0.14207231532713493</v>
      </c>
      <c r="BN152">
        <v>0.1148124519730713</v>
      </c>
      <c r="BO152">
        <v>8.8459356381492271E-2</v>
      </c>
      <c r="BP152">
        <v>5.6346207484140355E-2</v>
      </c>
      <c r="BQ152">
        <v>2.7814294429160318E-2</v>
      </c>
      <c r="BR152">
        <v>3.6661562524977357E-3</v>
      </c>
      <c r="BS152">
        <v>0</v>
      </c>
      <c r="BT152">
        <v>3.5887443470030256E-2</v>
      </c>
      <c r="BU152">
        <v>2.0980834343429844E-2</v>
      </c>
    </row>
    <row r="153" spans="1:73" x14ac:dyDescent="0.25">
      <c r="A153">
        <v>1235</v>
      </c>
      <c r="B153">
        <v>639.07227410045948</v>
      </c>
      <c r="C153">
        <v>2.3331345010684226E-3</v>
      </c>
      <c r="D153">
        <v>-20</v>
      </c>
      <c r="E153">
        <v>597.5</v>
      </c>
      <c r="F153">
        <v>-637.5</v>
      </c>
      <c r="G153">
        <v>0</v>
      </c>
      <c r="H153">
        <v>1.7875315346290264E-3</v>
      </c>
      <c r="I153">
        <v>2.3695624612576231E-2</v>
      </c>
      <c r="J153">
        <v>6.7228363361761773E-2</v>
      </c>
      <c r="K153">
        <v>9.6187285932308214E-2</v>
      </c>
      <c r="L153">
        <v>0.11834310320165661</v>
      </c>
      <c r="M153">
        <v>0.1410277830735823</v>
      </c>
      <c r="N153">
        <v>0.1724134824617938</v>
      </c>
      <c r="O153">
        <v>0.22267692741846368</v>
      </c>
      <c r="P153">
        <v>0.27025328768298357</v>
      </c>
      <c r="Q153">
        <v>0.31283476426842388</v>
      </c>
      <c r="R153">
        <v>0.33427704637053668</v>
      </c>
      <c r="S153">
        <v>0.33620710222178235</v>
      </c>
      <c r="T153">
        <v>0.33620710222178235</v>
      </c>
      <c r="U153">
        <v>0.33868181034515671</v>
      </c>
      <c r="V153">
        <v>0.34899505114843604</v>
      </c>
      <c r="W153">
        <v>0.34899505114843604</v>
      </c>
      <c r="X153">
        <v>0.34899505114843604</v>
      </c>
      <c r="Y153">
        <v>0.34899505114843604</v>
      </c>
      <c r="Z153">
        <v>0.34899505114843604</v>
      </c>
      <c r="AA153">
        <v>0.34899505114843604</v>
      </c>
      <c r="AB153">
        <v>0.34899505114843604</v>
      </c>
      <c r="AC153">
        <v>0.34899505114843604</v>
      </c>
      <c r="AD153">
        <v>0.34899505114843604</v>
      </c>
      <c r="AE153">
        <v>0.34899505114843604</v>
      </c>
      <c r="AF153">
        <v>0.34899505114843604</v>
      </c>
      <c r="AG153">
        <v>0.34899505114843604</v>
      </c>
      <c r="AH153">
        <v>0.34899505114843604</v>
      </c>
      <c r="AI153">
        <v>0.34899505114843604</v>
      </c>
      <c r="AJ153">
        <v>0.34899505114843604</v>
      </c>
      <c r="AK153">
        <v>0.34899505114843604</v>
      </c>
      <c r="AL153">
        <v>0.34899505114843604</v>
      </c>
      <c r="AM153">
        <v>0.34899505114843604</v>
      </c>
      <c r="AN153">
        <v>0.34899505114843604</v>
      </c>
      <c r="AO153">
        <v>0.34899505114843604</v>
      </c>
      <c r="AP153">
        <v>0.34899505114843604</v>
      </c>
      <c r="AQ153">
        <v>0.34899505114843604</v>
      </c>
      <c r="AR153">
        <v>0.34899505114843604</v>
      </c>
      <c r="AS153">
        <v>0.34899505114843604</v>
      </c>
      <c r="AT153">
        <v>0.34899505114843604</v>
      </c>
      <c r="AU153">
        <v>0.34899505114843604</v>
      </c>
      <c r="AV153">
        <v>0.34899505114843604</v>
      </c>
      <c r="AW153">
        <v>0.34899505114843604</v>
      </c>
      <c r="AX153">
        <v>0.34899505114843604</v>
      </c>
      <c r="AY153">
        <v>0.34899505114843604</v>
      </c>
      <c r="AZ153">
        <v>0.34899505114843604</v>
      </c>
      <c r="BA153">
        <v>0.34899505114843604</v>
      </c>
      <c r="BB153">
        <v>0.34899505114843604</v>
      </c>
      <c r="BC153">
        <v>0.34899505114843604</v>
      </c>
      <c r="BD153">
        <v>0.34899505114843604</v>
      </c>
      <c r="BE153">
        <v>0.33620710222178235</v>
      </c>
      <c r="BF153">
        <v>0.33620710222178235</v>
      </c>
      <c r="BG153">
        <v>0.33256505907365302</v>
      </c>
      <c r="BH153">
        <v>0.33256505907365302</v>
      </c>
      <c r="BI153">
        <v>0.31350573220558986</v>
      </c>
      <c r="BJ153">
        <v>0.28535903475921637</v>
      </c>
      <c r="BK153">
        <v>0.2349726610358415</v>
      </c>
      <c r="BL153">
        <v>0.1708747913520427</v>
      </c>
      <c r="BM153">
        <v>0.14207231532713493</v>
      </c>
      <c r="BN153">
        <v>0.1148124519730713</v>
      </c>
      <c r="BO153">
        <v>8.8459356381492271E-2</v>
      </c>
      <c r="BP153">
        <v>5.6346207484140355E-2</v>
      </c>
      <c r="BQ153">
        <v>2.7814294429160318E-2</v>
      </c>
      <c r="BR153">
        <v>3.6661562524977357E-3</v>
      </c>
      <c r="BS153">
        <v>0</v>
      </c>
      <c r="BT153">
        <v>5.1554638070706593E-2</v>
      </c>
      <c r="BU153">
        <v>1.6429992074783017E-2</v>
      </c>
    </row>
    <row r="154" spans="1:73" x14ac:dyDescent="0.25">
      <c r="A154">
        <v>1235</v>
      </c>
      <c r="B154">
        <v>646.61285604985551</v>
      </c>
      <c r="C154">
        <v>2.3606637690671531E-3</v>
      </c>
      <c r="D154">
        <v>-30</v>
      </c>
      <c r="E154">
        <v>587.5</v>
      </c>
      <c r="F154">
        <v>-647.5</v>
      </c>
      <c r="G154">
        <v>0</v>
      </c>
      <c r="H154">
        <v>1.7875315346290264E-3</v>
      </c>
      <c r="I154">
        <v>2.3695624612576231E-2</v>
      </c>
      <c r="J154">
        <v>6.7228363361761773E-2</v>
      </c>
      <c r="K154">
        <v>9.6187285932308214E-2</v>
      </c>
      <c r="L154">
        <v>0.11834310320165661</v>
      </c>
      <c r="M154">
        <v>0.1410277830735823</v>
      </c>
      <c r="N154">
        <v>0.1724134824617938</v>
      </c>
      <c r="O154">
        <v>0.22503759118753083</v>
      </c>
      <c r="P154">
        <v>0.2726139514520507</v>
      </c>
      <c r="Q154">
        <v>0.31519542803749101</v>
      </c>
      <c r="R154">
        <v>0.33663771013960381</v>
      </c>
      <c r="S154">
        <v>0.33856776599084948</v>
      </c>
      <c r="T154">
        <v>0.33856776599084948</v>
      </c>
      <c r="U154">
        <v>0.34104247411422384</v>
      </c>
      <c r="V154">
        <v>0.35135571491750317</v>
      </c>
      <c r="W154">
        <v>0.35135571491750317</v>
      </c>
      <c r="X154">
        <v>0.35135571491750317</v>
      </c>
      <c r="Y154">
        <v>0.35135571491750317</v>
      </c>
      <c r="Z154">
        <v>0.35135571491750317</v>
      </c>
      <c r="AA154">
        <v>0.35135571491750317</v>
      </c>
      <c r="AB154">
        <v>0.35135571491750317</v>
      </c>
      <c r="AC154">
        <v>0.35135571491750317</v>
      </c>
      <c r="AD154">
        <v>0.35135571491750317</v>
      </c>
      <c r="AE154">
        <v>0.35135571491750317</v>
      </c>
      <c r="AF154">
        <v>0.35135571491750317</v>
      </c>
      <c r="AG154">
        <v>0.35135571491750317</v>
      </c>
      <c r="AH154">
        <v>0.35135571491750317</v>
      </c>
      <c r="AI154">
        <v>0.35135571491750317</v>
      </c>
      <c r="AJ154">
        <v>0.35135571491750317</v>
      </c>
      <c r="AK154">
        <v>0.35135571491750317</v>
      </c>
      <c r="AL154">
        <v>0.35135571491750317</v>
      </c>
      <c r="AM154">
        <v>0.35135571491750317</v>
      </c>
      <c r="AN154">
        <v>0.35135571491750317</v>
      </c>
      <c r="AO154">
        <v>0.35135571491750317</v>
      </c>
      <c r="AP154">
        <v>0.35135571491750317</v>
      </c>
      <c r="AQ154">
        <v>0.35135571491750317</v>
      </c>
      <c r="AR154">
        <v>0.35135571491750317</v>
      </c>
      <c r="AS154">
        <v>0.35135571491750317</v>
      </c>
      <c r="AT154">
        <v>0.35135571491750317</v>
      </c>
      <c r="AU154">
        <v>0.35135571491750317</v>
      </c>
      <c r="AV154">
        <v>0.35135571491750317</v>
      </c>
      <c r="AW154">
        <v>0.35135571491750317</v>
      </c>
      <c r="AX154">
        <v>0.35135571491750317</v>
      </c>
      <c r="AY154">
        <v>0.35135571491750317</v>
      </c>
      <c r="AZ154">
        <v>0.35135571491750317</v>
      </c>
      <c r="BA154">
        <v>0.35135571491750317</v>
      </c>
      <c r="BB154">
        <v>0.35135571491750317</v>
      </c>
      <c r="BC154">
        <v>0.35135571491750317</v>
      </c>
      <c r="BD154">
        <v>0.35135571491750317</v>
      </c>
      <c r="BE154">
        <v>0.33856776599084948</v>
      </c>
      <c r="BF154">
        <v>0.33856776599084948</v>
      </c>
      <c r="BG154">
        <v>0.33492572284272015</v>
      </c>
      <c r="BH154">
        <v>0.33492572284272015</v>
      </c>
      <c r="BI154">
        <v>0.31350573220558986</v>
      </c>
      <c r="BJ154">
        <v>0.28535903475921637</v>
      </c>
      <c r="BK154">
        <v>0.2349726610358415</v>
      </c>
      <c r="BL154">
        <v>0.1708747913520427</v>
      </c>
      <c r="BM154">
        <v>0.14207231532713493</v>
      </c>
      <c r="BN154">
        <v>0.1148124519730713</v>
      </c>
      <c r="BO154">
        <v>8.8459356381492271E-2</v>
      </c>
      <c r="BP154">
        <v>5.6346207484140355E-2</v>
      </c>
      <c r="BQ154">
        <v>2.7814294429160318E-2</v>
      </c>
      <c r="BR154">
        <v>3.6661562524977357E-3</v>
      </c>
      <c r="BS154">
        <v>0</v>
      </c>
      <c r="BT154">
        <v>6.74908194275331E-2</v>
      </c>
      <c r="BU154">
        <v>1.6429992074783017E-2</v>
      </c>
    </row>
    <row r="155" spans="1:73" x14ac:dyDescent="0.25">
      <c r="A155">
        <v>1235</v>
      </c>
      <c r="B155">
        <v>648.59947999814176</v>
      </c>
      <c r="C155">
        <v>2.3679165651314471E-3</v>
      </c>
      <c r="D155">
        <v>-40</v>
      </c>
      <c r="E155">
        <v>577.5</v>
      </c>
      <c r="F155">
        <v>-657.5</v>
      </c>
      <c r="G155">
        <v>0</v>
      </c>
      <c r="H155">
        <v>1.7875315346290264E-3</v>
      </c>
      <c r="I155">
        <v>2.3695624612576231E-2</v>
      </c>
      <c r="J155">
        <v>6.7228363361761773E-2</v>
      </c>
      <c r="K155">
        <v>9.6187285932308214E-2</v>
      </c>
      <c r="L155">
        <v>0.11834310320165661</v>
      </c>
      <c r="M155">
        <v>0.1410277830735823</v>
      </c>
      <c r="N155">
        <v>0.1724134824617938</v>
      </c>
      <c r="O155">
        <v>0.22740550775266227</v>
      </c>
      <c r="P155">
        <v>0.27498186801718216</v>
      </c>
      <c r="Q155">
        <v>0.31756334460262248</v>
      </c>
      <c r="R155">
        <v>0.33900562670473527</v>
      </c>
      <c r="S155">
        <v>0.34093568255598095</v>
      </c>
      <c r="T155">
        <v>0.34093568255598095</v>
      </c>
      <c r="U155">
        <v>0.3434103906793553</v>
      </c>
      <c r="V155">
        <v>0.35372363148263464</v>
      </c>
      <c r="W155">
        <v>0.35372363148263464</v>
      </c>
      <c r="X155">
        <v>0.35372363148263464</v>
      </c>
      <c r="Y155">
        <v>0.35372363148263464</v>
      </c>
      <c r="Z155">
        <v>0.35372363148263464</v>
      </c>
      <c r="AA155">
        <v>0.35372363148263464</v>
      </c>
      <c r="AB155">
        <v>0.35372363148263464</v>
      </c>
      <c r="AC155">
        <v>0.35372363148263464</v>
      </c>
      <c r="AD155">
        <v>0.35372363148263464</v>
      </c>
      <c r="AE155">
        <v>0.35372363148263464</v>
      </c>
      <c r="AF155">
        <v>0.35372363148263464</v>
      </c>
      <c r="AG155">
        <v>0.35372363148263464</v>
      </c>
      <c r="AH155">
        <v>0.35372363148263464</v>
      </c>
      <c r="AI155">
        <v>0.35372363148263464</v>
      </c>
      <c r="AJ155">
        <v>0.35372363148263464</v>
      </c>
      <c r="AK155">
        <v>0.35372363148263464</v>
      </c>
      <c r="AL155">
        <v>0.35372363148263464</v>
      </c>
      <c r="AM155">
        <v>0.35372363148263464</v>
      </c>
      <c r="AN155">
        <v>0.35372363148263464</v>
      </c>
      <c r="AO155">
        <v>0.35372363148263464</v>
      </c>
      <c r="AP155">
        <v>0.35372363148263464</v>
      </c>
      <c r="AQ155">
        <v>0.35372363148263464</v>
      </c>
      <c r="AR155">
        <v>0.35372363148263464</v>
      </c>
      <c r="AS155">
        <v>0.35372363148263464</v>
      </c>
      <c r="AT155">
        <v>0.35372363148263464</v>
      </c>
      <c r="AU155">
        <v>0.35372363148263464</v>
      </c>
      <c r="AV155">
        <v>0.35372363148263464</v>
      </c>
      <c r="AW155">
        <v>0.35372363148263464</v>
      </c>
      <c r="AX155">
        <v>0.35372363148263464</v>
      </c>
      <c r="AY155">
        <v>0.35372363148263464</v>
      </c>
      <c r="AZ155">
        <v>0.35372363148263464</v>
      </c>
      <c r="BA155">
        <v>0.35372363148263464</v>
      </c>
      <c r="BB155">
        <v>0.35372363148263464</v>
      </c>
      <c r="BC155">
        <v>0.35372363148263464</v>
      </c>
      <c r="BD155">
        <v>0.35372363148263464</v>
      </c>
      <c r="BE155">
        <v>0.34093568255598095</v>
      </c>
      <c r="BF155">
        <v>0.34093568255598095</v>
      </c>
      <c r="BG155">
        <v>0.33729363940785162</v>
      </c>
      <c r="BH155">
        <v>0.33729363940785162</v>
      </c>
      <c r="BI155">
        <v>0.31350573220558986</v>
      </c>
      <c r="BJ155">
        <v>0.28535903475921637</v>
      </c>
      <c r="BK155">
        <v>0.2349726610358415</v>
      </c>
      <c r="BL155">
        <v>0.1708747913520427</v>
      </c>
      <c r="BM155">
        <v>0.14207231532713493</v>
      </c>
      <c r="BN155">
        <v>0.1148124519730713</v>
      </c>
      <c r="BO155">
        <v>8.8459356381492271E-2</v>
      </c>
      <c r="BP155">
        <v>5.6346207484140355E-2</v>
      </c>
      <c r="BQ155">
        <v>2.7814294429160318E-2</v>
      </c>
      <c r="BR155">
        <v>3.6661562524977357E-3</v>
      </c>
      <c r="BS155">
        <v>0</v>
      </c>
      <c r="BT155">
        <v>8.3976587536473801E-2</v>
      </c>
      <c r="BU155">
        <v>1.6429992074783017E-2</v>
      </c>
    </row>
    <row r="156" spans="1:73" x14ac:dyDescent="0.25">
      <c r="A156">
        <v>1235</v>
      </c>
      <c r="B156">
        <v>667.32772645693694</v>
      </c>
      <c r="C156">
        <v>2.4362899240274066E-3</v>
      </c>
      <c r="D156">
        <v>-30</v>
      </c>
      <c r="E156">
        <v>587.5</v>
      </c>
      <c r="F156">
        <v>-647.5</v>
      </c>
      <c r="G156">
        <v>0</v>
      </c>
      <c r="H156">
        <v>1.7875315346290264E-3</v>
      </c>
      <c r="I156">
        <v>2.3695624612576231E-2</v>
      </c>
      <c r="J156">
        <v>6.7228363361761773E-2</v>
      </c>
      <c r="K156">
        <v>9.6187285932308214E-2</v>
      </c>
      <c r="L156">
        <v>0.11834310320165661</v>
      </c>
      <c r="M156">
        <v>0.1410277830735823</v>
      </c>
      <c r="N156">
        <v>0.1724134824617938</v>
      </c>
      <c r="O156">
        <v>0.22984179767668969</v>
      </c>
      <c r="P156">
        <v>0.27741815794120955</v>
      </c>
      <c r="Q156">
        <v>0.31999963452664987</v>
      </c>
      <c r="R156">
        <v>0.34144191662876267</v>
      </c>
      <c r="S156">
        <v>0.34337197248000834</v>
      </c>
      <c r="T156">
        <v>0.34337197248000834</v>
      </c>
      <c r="U156">
        <v>0.34584668060338269</v>
      </c>
      <c r="V156">
        <v>0.35615992140666203</v>
      </c>
      <c r="W156">
        <v>0.35615992140666203</v>
      </c>
      <c r="X156">
        <v>0.35615992140666203</v>
      </c>
      <c r="Y156">
        <v>0.35615992140666203</v>
      </c>
      <c r="Z156">
        <v>0.35615992140666203</v>
      </c>
      <c r="AA156">
        <v>0.35615992140666203</v>
      </c>
      <c r="AB156">
        <v>0.35615992140666203</v>
      </c>
      <c r="AC156">
        <v>0.35615992140666203</v>
      </c>
      <c r="AD156">
        <v>0.35615992140666203</v>
      </c>
      <c r="AE156">
        <v>0.35615992140666203</v>
      </c>
      <c r="AF156">
        <v>0.35615992140666203</v>
      </c>
      <c r="AG156">
        <v>0.35615992140666203</v>
      </c>
      <c r="AH156">
        <v>0.35615992140666203</v>
      </c>
      <c r="AI156">
        <v>0.35615992140666203</v>
      </c>
      <c r="AJ156">
        <v>0.35615992140666203</v>
      </c>
      <c r="AK156">
        <v>0.35615992140666203</v>
      </c>
      <c r="AL156">
        <v>0.35615992140666203</v>
      </c>
      <c r="AM156">
        <v>0.35615992140666203</v>
      </c>
      <c r="AN156">
        <v>0.35615992140666203</v>
      </c>
      <c r="AO156">
        <v>0.35615992140666203</v>
      </c>
      <c r="AP156">
        <v>0.35615992140666203</v>
      </c>
      <c r="AQ156">
        <v>0.35615992140666203</v>
      </c>
      <c r="AR156">
        <v>0.35615992140666203</v>
      </c>
      <c r="AS156">
        <v>0.35615992140666203</v>
      </c>
      <c r="AT156">
        <v>0.35615992140666203</v>
      </c>
      <c r="AU156">
        <v>0.35615992140666203</v>
      </c>
      <c r="AV156">
        <v>0.35615992140666203</v>
      </c>
      <c r="AW156">
        <v>0.35615992140666203</v>
      </c>
      <c r="AX156">
        <v>0.35615992140666203</v>
      </c>
      <c r="AY156">
        <v>0.35615992140666203</v>
      </c>
      <c r="AZ156">
        <v>0.35615992140666203</v>
      </c>
      <c r="BA156">
        <v>0.35615992140666203</v>
      </c>
      <c r="BB156">
        <v>0.35615992140666203</v>
      </c>
      <c r="BC156">
        <v>0.35615992140666203</v>
      </c>
      <c r="BD156">
        <v>0.35615992140666203</v>
      </c>
      <c r="BE156">
        <v>0.34337197248000834</v>
      </c>
      <c r="BF156">
        <v>0.34337197248000834</v>
      </c>
      <c r="BG156">
        <v>0.33972992933187901</v>
      </c>
      <c r="BH156">
        <v>0.33972992933187901</v>
      </c>
      <c r="BI156">
        <v>0.31350573220558986</v>
      </c>
      <c r="BJ156">
        <v>0.28535903475921637</v>
      </c>
      <c r="BK156">
        <v>0.2349726610358415</v>
      </c>
      <c r="BL156">
        <v>0.1708747913520427</v>
      </c>
      <c r="BM156">
        <v>0.14207231532713493</v>
      </c>
      <c r="BN156">
        <v>0.1148124519730713</v>
      </c>
      <c r="BO156">
        <v>8.8459356381492271E-2</v>
      </c>
      <c r="BP156">
        <v>5.6346207484140355E-2</v>
      </c>
      <c r="BQ156">
        <v>2.7814294429160318E-2</v>
      </c>
      <c r="BR156">
        <v>3.6661562524977357E-3</v>
      </c>
      <c r="BS156">
        <v>0</v>
      </c>
      <c r="BT156">
        <v>6.74908194275331E-2</v>
      </c>
      <c r="BU156">
        <v>1.6429992074783017E-2</v>
      </c>
    </row>
    <row r="157" spans="1:73" x14ac:dyDescent="0.25">
      <c r="A157">
        <v>1112</v>
      </c>
      <c r="B157">
        <v>475.19542854519068</v>
      </c>
      <c r="C157">
        <v>1.7348504919093024E-3</v>
      </c>
      <c r="D157">
        <v>-20</v>
      </c>
      <c r="E157">
        <v>536</v>
      </c>
      <c r="F157">
        <v>-576</v>
      </c>
      <c r="G157">
        <v>0</v>
      </c>
      <c r="H157">
        <v>1.7875315346290264E-3</v>
      </c>
      <c r="I157">
        <v>2.3695624612576231E-2</v>
      </c>
      <c r="J157">
        <v>6.7228363361761773E-2</v>
      </c>
      <c r="K157">
        <v>9.6187285932308214E-2</v>
      </c>
      <c r="L157">
        <v>0.11834310320165661</v>
      </c>
      <c r="M157">
        <v>0.1410277830735823</v>
      </c>
      <c r="N157">
        <v>0.1724134824617938</v>
      </c>
      <c r="O157">
        <v>0.22984179767668969</v>
      </c>
      <c r="P157">
        <v>0.27741815794120955</v>
      </c>
      <c r="Q157">
        <v>0.31999963452664987</v>
      </c>
      <c r="R157">
        <v>0.34317676712067197</v>
      </c>
      <c r="S157">
        <v>0.34510682297191764</v>
      </c>
      <c r="T157">
        <v>0.34510682297191764</v>
      </c>
      <c r="U157">
        <v>0.347581531095292</v>
      </c>
      <c r="V157">
        <v>0.35789477189857133</v>
      </c>
      <c r="W157">
        <v>0.35789477189857133</v>
      </c>
      <c r="X157">
        <v>0.35789477189857133</v>
      </c>
      <c r="Y157">
        <v>0.35789477189857133</v>
      </c>
      <c r="Z157">
        <v>0.35789477189857133</v>
      </c>
      <c r="AA157">
        <v>0.35789477189857133</v>
      </c>
      <c r="AB157">
        <v>0.35789477189857133</v>
      </c>
      <c r="AC157">
        <v>0.35789477189857133</v>
      </c>
      <c r="AD157">
        <v>0.35789477189857133</v>
      </c>
      <c r="AE157">
        <v>0.35789477189857133</v>
      </c>
      <c r="AF157">
        <v>0.35789477189857133</v>
      </c>
      <c r="AG157">
        <v>0.35789477189857133</v>
      </c>
      <c r="AH157">
        <v>0.35789477189857133</v>
      </c>
      <c r="AI157">
        <v>0.35789477189857133</v>
      </c>
      <c r="AJ157">
        <v>0.35789477189857133</v>
      </c>
      <c r="AK157">
        <v>0.35789477189857133</v>
      </c>
      <c r="AL157">
        <v>0.35789477189857133</v>
      </c>
      <c r="AM157">
        <v>0.35789477189857133</v>
      </c>
      <c r="AN157">
        <v>0.35789477189857133</v>
      </c>
      <c r="AO157">
        <v>0.35789477189857133</v>
      </c>
      <c r="AP157">
        <v>0.35789477189857133</v>
      </c>
      <c r="AQ157">
        <v>0.35789477189857133</v>
      </c>
      <c r="AR157">
        <v>0.35789477189857133</v>
      </c>
      <c r="AS157">
        <v>0.35789477189857133</v>
      </c>
      <c r="AT157">
        <v>0.35789477189857133</v>
      </c>
      <c r="AU157">
        <v>0.35789477189857133</v>
      </c>
      <c r="AV157">
        <v>0.35789477189857133</v>
      </c>
      <c r="AW157">
        <v>0.35789477189857133</v>
      </c>
      <c r="AX157">
        <v>0.35789477189857133</v>
      </c>
      <c r="AY157">
        <v>0.35789477189857133</v>
      </c>
      <c r="AZ157">
        <v>0.35789477189857133</v>
      </c>
      <c r="BA157">
        <v>0.35789477189857133</v>
      </c>
      <c r="BB157">
        <v>0.35789477189857133</v>
      </c>
      <c r="BC157">
        <v>0.35789477189857133</v>
      </c>
      <c r="BD157">
        <v>0.35789477189857133</v>
      </c>
      <c r="BE157">
        <v>0.34510682297191764</v>
      </c>
      <c r="BF157">
        <v>0.34510682297191764</v>
      </c>
      <c r="BG157">
        <v>0.34146477982378831</v>
      </c>
      <c r="BH157">
        <v>0.33972992933187901</v>
      </c>
      <c r="BI157">
        <v>0.31350573220558986</v>
      </c>
      <c r="BJ157">
        <v>0.28535903475921637</v>
      </c>
      <c r="BK157">
        <v>0.2349726610358415</v>
      </c>
      <c r="BL157">
        <v>0.1708747913520427</v>
      </c>
      <c r="BM157">
        <v>0.14207231532713493</v>
      </c>
      <c r="BN157">
        <v>0.1148124519730713</v>
      </c>
      <c r="BO157">
        <v>8.8459356381492271E-2</v>
      </c>
      <c r="BP157">
        <v>5.6346207484140355E-2</v>
      </c>
      <c r="BQ157">
        <v>2.7814294429160318E-2</v>
      </c>
      <c r="BR157">
        <v>3.6661562524977357E-3</v>
      </c>
      <c r="BS157">
        <v>0</v>
      </c>
      <c r="BT157">
        <v>1.290352113331511E-2</v>
      </c>
      <c r="BU157">
        <v>1.2787948926653692E-2</v>
      </c>
    </row>
    <row r="158" spans="1:73" x14ac:dyDescent="0.25">
      <c r="A158">
        <v>1112</v>
      </c>
      <c r="B158">
        <v>487.5174215557081</v>
      </c>
      <c r="C158">
        <v>1.7798358060589865E-3</v>
      </c>
      <c r="D158">
        <v>-10</v>
      </c>
      <c r="E158">
        <v>546</v>
      </c>
      <c r="F158">
        <v>-566</v>
      </c>
      <c r="G158">
        <v>0</v>
      </c>
      <c r="H158">
        <v>1.7875315346290264E-3</v>
      </c>
      <c r="I158">
        <v>2.3695624612576231E-2</v>
      </c>
      <c r="J158">
        <v>6.7228363361761773E-2</v>
      </c>
      <c r="K158">
        <v>9.6187285932308214E-2</v>
      </c>
      <c r="L158">
        <v>0.11834310320165661</v>
      </c>
      <c r="M158">
        <v>0.1410277830735823</v>
      </c>
      <c r="N158">
        <v>0.1724134824617938</v>
      </c>
      <c r="O158">
        <v>0.22984179767668969</v>
      </c>
      <c r="P158">
        <v>0.27741815794120955</v>
      </c>
      <c r="Q158">
        <v>0.31999963452664987</v>
      </c>
      <c r="R158">
        <v>0.34495660292673097</v>
      </c>
      <c r="S158">
        <v>0.34688665877797664</v>
      </c>
      <c r="T158">
        <v>0.34688665877797664</v>
      </c>
      <c r="U158">
        <v>0.349361366901351</v>
      </c>
      <c r="V158">
        <v>0.35967460770463033</v>
      </c>
      <c r="W158">
        <v>0.35967460770463033</v>
      </c>
      <c r="X158">
        <v>0.35967460770463033</v>
      </c>
      <c r="Y158">
        <v>0.35967460770463033</v>
      </c>
      <c r="Z158">
        <v>0.35967460770463033</v>
      </c>
      <c r="AA158">
        <v>0.35967460770463033</v>
      </c>
      <c r="AB158">
        <v>0.35967460770463033</v>
      </c>
      <c r="AC158">
        <v>0.35967460770463033</v>
      </c>
      <c r="AD158">
        <v>0.35967460770463033</v>
      </c>
      <c r="AE158">
        <v>0.35967460770463033</v>
      </c>
      <c r="AF158">
        <v>0.35967460770463033</v>
      </c>
      <c r="AG158">
        <v>0.35967460770463033</v>
      </c>
      <c r="AH158">
        <v>0.35967460770463033</v>
      </c>
      <c r="AI158">
        <v>0.35967460770463033</v>
      </c>
      <c r="AJ158">
        <v>0.35967460770463033</v>
      </c>
      <c r="AK158">
        <v>0.35967460770463033</v>
      </c>
      <c r="AL158">
        <v>0.35967460770463033</v>
      </c>
      <c r="AM158">
        <v>0.35967460770463033</v>
      </c>
      <c r="AN158">
        <v>0.35967460770463033</v>
      </c>
      <c r="AO158">
        <v>0.35967460770463033</v>
      </c>
      <c r="AP158">
        <v>0.35967460770463033</v>
      </c>
      <c r="AQ158">
        <v>0.35967460770463033</v>
      </c>
      <c r="AR158">
        <v>0.35967460770463033</v>
      </c>
      <c r="AS158">
        <v>0.35967460770463033</v>
      </c>
      <c r="AT158">
        <v>0.35967460770463033</v>
      </c>
      <c r="AU158">
        <v>0.35967460770463033</v>
      </c>
      <c r="AV158">
        <v>0.35967460770463033</v>
      </c>
      <c r="AW158">
        <v>0.35967460770463033</v>
      </c>
      <c r="AX158">
        <v>0.35967460770463033</v>
      </c>
      <c r="AY158">
        <v>0.35967460770463033</v>
      </c>
      <c r="AZ158">
        <v>0.35967460770463033</v>
      </c>
      <c r="BA158">
        <v>0.35967460770463033</v>
      </c>
      <c r="BB158">
        <v>0.35967460770463033</v>
      </c>
      <c r="BC158">
        <v>0.35967460770463033</v>
      </c>
      <c r="BD158">
        <v>0.35967460770463033</v>
      </c>
      <c r="BE158">
        <v>0.34688665877797664</v>
      </c>
      <c r="BF158">
        <v>0.34688665877797664</v>
      </c>
      <c r="BG158">
        <v>0.34324461562984732</v>
      </c>
      <c r="BH158">
        <v>0.33972992933187901</v>
      </c>
      <c r="BI158">
        <v>0.31350573220558986</v>
      </c>
      <c r="BJ158">
        <v>0.28535903475921637</v>
      </c>
      <c r="BK158">
        <v>0.2349726610358415</v>
      </c>
      <c r="BL158">
        <v>0.1708747913520427</v>
      </c>
      <c r="BM158">
        <v>0.14207231532713493</v>
      </c>
      <c r="BN158">
        <v>0.1148124519730713</v>
      </c>
      <c r="BO158">
        <v>8.8459356381492271E-2</v>
      </c>
      <c r="BP158">
        <v>5.6346207484140355E-2</v>
      </c>
      <c r="BQ158">
        <v>2.7814294429160318E-2</v>
      </c>
      <c r="BR158">
        <v>3.6661562524977357E-3</v>
      </c>
      <c r="BS158">
        <v>0</v>
      </c>
      <c r="BT158">
        <v>1.2787948926653692E-2</v>
      </c>
      <c r="BU158">
        <v>1.2787948926653692E-2</v>
      </c>
    </row>
    <row r="159" spans="1:73" x14ac:dyDescent="0.25">
      <c r="A159">
        <v>1112</v>
      </c>
      <c r="B159">
        <v>458.66771006894561</v>
      </c>
      <c r="C159">
        <v>1.6745108530865239E-3</v>
      </c>
      <c r="D159">
        <v>0</v>
      </c>
      <c r="E159">
        <v>556</v>
      </c>
      <c r="F159">
        <v>-556</v>
      </c>
      <c r="G159">
        <v>0</v>
      </c>
      <c r="H159">
        <v>1.7875315346290264E-3</v>
      </c>
      <c r="I159">
        <v>2.3695624612576231E-2</v>
      </c>
      <c r="J159">
        <v>6.7228363361761773E-2</v>
      </c>
      <c r="K159">
        <v>9.6187285932308214E-2</v>
      </c>
      <c r="L159">
        <v>0.11834310320165661</v>
      </c>
      <c r="M159">
        <v>0.1410277830735823</v>
      </c>
      <c r="N159">
        <v>0.1724134824617938</v>
      </c>
      <c r="O159">
        <v>0.22984179767668969</v>
      </c>
      <c r="P159">
        <v>0.27741815794120955</v>
      </c>
      <c r="Q159">
        <v>0.31999963452664987</v>
      </c>
      <c r="R159">
        <v>0.34495660292673097</v>
      </c>
      <c r="S159">
        <v>0.34856116963106315</v>
      </c>
      <c r="T159">
        <v>0.34856116963106315</v>
      </c>
      <c r="U159">
        <v>0.35103587775443751</v>
      </c>
      <c r="V159">
        <v>0.36134911855771684</v>
      </c>
      <c r="W159">
        <v>0.36134911855771684</v>
      </c>
      <c r="X159">
        <v>0.36134911855771684</v>
      </c>
      <c r="Y159">
        <v>0.36134911855771684</v>
      </c>
      <c r="Z159">
        <v>0.36134911855771684</v>
      </c>
      <c r="AA159">
        <v>0.36134911855771684</v>
      </c>
      <c r="AB159">
        <v>0.36134911855771684</v>
      </c>
      <c r="AC159">
        <v>0.36134911855771684</v>
      </c>
      <c r="AD159">
        <v>0.36134911855771684</v>
      </c>
      <c r="AE159">
        <v>0.36134911855771684</v>
      </c>
      <c r="AF159">
        <v>0.36134911855771684</v>
      </c>
      <c r="AG159">
        <v>0.36134911855771684</v>
      </c>
      <c r="AH159">
        <v>0.36134911855771684</v>
      </c>
      <c r="AI159">
        <v>0.36134911855771684</v>
      </c>
      <c r="AJ159">
        <v>0.36134911855771684</v>
      </c>
      <c r="AK159">
        <v>0.36134911855771684</v>
      </c>
      <c r="AL159">
        <v>0.36134911855771684</v>
      </c>
      <c r="AM159">
        <v>0.36134911855771684</v>
      </c>
      <c r="AN159">
        <v>0.36134911855771684</v>
      </c>
      <c r="AO159">
        <v>0.36134911855771684</v>
      </c>
      <c r="AP159">
        <v>0.36134911855771684</v>
      </c>
      <c r="AQ159">
        <v>0.36134911855771684</v>
      </c>
      <c r="AR159">
        <v>0.36134911855771684</v>
      </c>
      <c r="AS159">
        <v>0.36134911855771684</v>
      </c>
      <c r="AT159">
        <v>0.36134911855771684</v>
      </c>
      <c r="AU159">
        <v>0.36134911855771684</v>
      </c>
      <c r="AV159">
        <v>0.36134911855771684</v>
      </c>
      <c r="AW159">
        <v>0.36134911855771684</v>
      </c>
      <c r="AX159">
        <v>0.36134911855771684</v>
      </c>
      <c r="AY159">
        <v>0.36134911855771684</v>
      </c>
      <c r="AZ159">
        <v>0.36134911855771684</v>
      </c>
      <c r="BA159">
        <v>0.36134911855771684</v>
      </c>
      <c r="BB159">
        <v>0.36134911855771684</v>
      </c>
      <c r="BC159">
        <v>0.36134911855771684</v>
      </c>
      <c r="BD159">
        <v>0.36134911855771684</v>
      </c>
      <c r="BE159">
        <v>0.34856116963106315</v>
      </c>
      <c r="BF159">
        <v>0.34856116963106315</v>
      </c>
      <c r="BG159">
        <v>0.34491912648293382</v>
      </c>
      <c r="BH159">
        <v>0.33972992933187901</v>
      </c>
      <c r="BI159">
        <v>0.31350573220558986</v>
      </c>
      <c r="BJ159">
        <v>0.28535903475921637</v>
      </c>
      <c r="BK159">
        <v>0.2349726610358415</v>
      </c>
      <c r="BL159">
        <v>0.1708747913520427</v>
      </c>
      <c r="BM159">
        <v>0.14207231532713493</v>
      </c>
      <c r="BN159">
        <v>0.1148124519730713</v>
      </c>
      <c r="BO159">
        <v>8.8459356381492271E-2</v>
      </c>
      <c r="BP159">
        <v>5.6346207484140355E-2</v>
      </c>
      <c r="BQ159">
        <v>2.7814294429160318E-2</v>
      </c>
      <c r="BR159">
        <v>3.6661562524977357E-3</v>
      </c>
      <c r="BS159">
        <v>0</v>
      </c>
      <c r="BT159">
        <v>1.2787948926653692E-2</v>
      </c>
      <c r="BU159">
        <v>1.3921998290143067E-2</v>
      </c>
    </row>
    <row r="160" spans="1:73" x14ac:dyDescent="0.25">
      <c r="A160">
        <v>1112</v>
      </c>
      <c r="B160">
        <v>492.00390436817202</v>
      </c>
      <c r="C160">
        <v>1.7962151238019506E-3</v>
      </c>
      <c r="D160">
        <v>10</v>
      </c>
      <c r="E160">
        <v>566</v>
      </c>
      <c r="F160">
        <v>-546</v>
      </c>
      <c r="G160">
        <v>0</v>
      </c>
      <c r="H160">
        <v>1.7875315346290264E-3</v>
      </c>
      <c r="I160">
        <v>2.3695624612576231E-2</v>
      </c>
      <c r="J160">
        <v>6.7228363361761773E-2</v>
      </c>
      <c r="K160">
        <v>9.6187285932308214E-2</v>
      </c>
      <c r="L160">
        <v>0.11834310320165661</v>
      </c>
      <c r="M160">
        <v>0.1410277830735823</v>
      </c>
      <c r="N160">
        <v>0.1724134824617938</v>
      </c>
      <c r="O160">
        <v>0.22984179767668969</v>
      </c>
      <c r="P160">
        <v>0.27741815794120955</v>
      </c>
      <c r="Q160">
        <v>0.31999963452664987</v>
      </c>
      <c r="R160">
        <v>0.34495660292673097</v>
      </c>
      <c r="S160">
        <v>0.35035738475486511</v>
      </c>
      <c r="T160">
        <v>0.35035738475486511</v>
      </c>
      <c r="U160">
        <v>0.35283209287823947</v>
      </c>
      <c r="V160">
        <v>0.3631453336815188</v>
      </c>
      <c r="W160">
        <v>0.3631453336815188</v>
      </c>
      <c r="X160">
        <v>0.3631453336815188</v>
      </c>
      <c r="Y160">
        <v>0.3631453336815188</v>
      </c>
      <c r="Z160">
        <v>0.3631453336815188</v>
      </c>
      <c r="AA160">
        <v>0.3631453336815188</v>
      </c>
      <c r="AB160">
        <v>0.3631453336815188</v>
      </c>
      <c r="AC160">
        <v>0.3631453336815188</v>
      </c>
      <c r="AD160">
        <v>0.3631453336815188</v>
      </c>
      <c r="AE160">
        <v>0.3631453336815188</v>
      </c>
      <c r="AF160">
        <v>0.3631453336815188</v>
      </c>
      <c r="AG160">
        <v>0.3631453336815188</v>
      </c>
      <c r="AH160">
        <v>0.3631453336815188</v>
      </c>
      <c r="AI160">
        <v>0.3631453336815188</v>
      </c>
      <c r="AJ160">
        <v>0.3631453336815188</v>
      </c>
      <c r="AK160">
        <v>0.3631453336815188</v>
      </c>
      <c r="AL160">
        <v>0.3631453336815188</v>
      </c>
      <c r="AM160">
        <v>0.3631453336815188</v>
      </c>
      <c r="AN160">
        <v>0.3631453336815188</v>
      </c>
      <c r="AO160">
        <v>0.3631453336815188</v>
      </c>
      <c r="AP160">
        <v>0.3631453336815188</v>
      </c>
      <c r="AQ160">
        <v>0.3631453336815188</v>
      </c>
      <c r="AR160">
        <v>0.3631453336815188</v>
      </c>
      <c r="AS160">
        <v>0.3631453336815188</v>
      </c>
      <c r="AT160">
        <v>0.3631453336815188</v>
      </c>
      <c r="AU160">
        <v>0.3631453336815188</v>
      </c>
      <c r="AV160">
        <v>0.3631453336815188</v>
      </c>
      <c r="AW160">
        <v>0.3631453336815188</v>
      </c>
      <c r="AX160">
        <v>0.3631453336815188</v>
      </c>
      <c r="AY160">
        <v>0.3631453336815188</v>
      </c>
      <c r="AZ160">
        <v>0.3631453336815188</v>
      </c>
      <c r="BA160">
        <v>0.3631453336815188</v>
      </c>
      <c r="BB160">
        <v>0.3631453336815188</v>
      </c>
      <c r="BC160">
        <v>0.3631453336815188</v>
      </c>
      <c r="BD160">
        <v>0.3631453336815188</v>
      </c>
      <c r="BE160">
        <v>0.35035738475486511</v>
      </c>
      <c r="BF160">
        <v>0.35035738475486511</v>
      </c>
      <c r="BG160">
        <v>0.34671534160673578</v>
      </c>
      <c r="BH160">
        <v>0.34152614445568097</v>
      </c>
      <c r="BI160">
        <v>0.31350573220558986</v>
      </c>
      <c r="BJ160">
        <v>0.28535903475921637</v>
      </c>
      <c r="BK160">
        <v>0.2349726610358415</v>
      </c>
      <c r="BL160">
        <v>0.1708747913520427</v>
      </c>
      <c r="BM160">
        <v>0.14207231532713493</v>
      </c>
      <c r="BN160">
        <v>0.1148124519730713</v>
      </c>
      <c r="BO160">
        <v>8.8459356381492271E-2</v>
      </c>
      <c r="BP160">
        <v>5.6346207484140355E-2</v>
      </c>
      <c r="BQ160">
        <v>2.7814294429160318E-2</v>
      </c>
      <c r="BR160">
        <v>3.6661562524977357E-3</v>
      </c>
      <c r="BS160">
        <v>0</v>
      </c>
      <c r="BT160">
        <v>1.2632353505722949E-2</v>
      </c>
      <c r="BU160">
        <v>1.528503839049089E-2</v>
      </c>
    </row>
    <row r="161" spans="1:73" x14ac:dyDescent="0.25">
      <c r="A161">
        <v>1112</v>
      </c>
      <c r="B161">
        <v>476.81672273450317</v>
      </c>
      <c r="C161">
        <v>1.7407695366915082E-3</v>
      </c>
      <c r="D161">
        <v>20</v>
      </c>
      <c r="E161">
        <v>576</v>
      </c>
      <c r="F161">
        <v>-536</v>
      </c>
      <c r="G161">
        <v>0</v>
      </c>
      <c r="H161">
        <v>1.7875315346290264E-3</v>
      </c>
      <c r="I161">
        <v>2.3695624612576231E-2</v>
      </c>
      <c r="J161">
        <v>6.7228363361761773E-2</v>
      </c>
      <c r="K161">
        <v>9.6187285932308214E-2</v>
      </c>
      <c r="L161">
        <v>0.11834310320165661</v>
      </c>
      <c r="M161">
        <v>0.1410277830735823</v>
      </c>
      <c r="N161">
        <v>0.1724134824617938</v>
      </c>
      <c r="O161">
        <v>0.22984179767668969</v>
      </c>
      <c r="P161">
        <v>0.27741815794120955</v>
      </c>
      <c r="Q161">
        <v>0.31999963452664987</v>
      </c>
      <c r="R161">
        <v>0.34495660292673097</v>
      </c>
      <c r="S161">
        <v>0.35209815429155661</v>
      </c>
      <c r="T161">
        <v>0.35209815429155661</v>
      </c>
      <c r="U161">
        <v>0.35457286241493097</v>
      </c>
      <c r="V161">
        <v>0.3648861032182103</v>
      </c>
      <c r="W161">
        <v>0.3648861032182103</v>
      </c>
      <c r="X161">
        <v>0.3648861032182103</v>
      </c>
      <c r="Y161">
        <v>0.3648861032182103</v>
      </c>
      <c r="Z161">
        <v>0.3648861032182103</v>
      </c>
      <c r="AA161">
        <v>0.3648861032182103</v>
      </c>
      <c r="AB161">
        <v>0.3648861032182103</v>
      </c>
      <c r="AC161">
        <v>0.3648861032182103</v>
      </c>
      <c r="AD161">
        <v>0.3648861032182103</v>
      </c>
      <c r="AE161">
        <v>0.3648861032182103</v>
      </c>
      <c r="AF161">
        <v>0.3648861032182103</v>
      </c>
      <c r="AG161">
        <v>0.3648861032182103</v>
      </c>
      <c r="AH161">
        <v>0.3648861032182103</v>
      </c>
      <c r="AI161">
        <v>0.3648861032182103</v>
      </c>
      <c r="AJ161">
        <v>0.3648861032182103</v>
      </c>
      <c r="AK161">
        <v>0.3648861032182103</v>
      </c>
      <c r="AL161">
        <v>0.3648861032182103</v>
      </c>
      <c r="AM161">
        <v>0.3648861032182103</v>
      </c>
      <c r="AN161">
        <v>0.3648861032182103</v>
      </c>
      <c r="AO161">
        <v>0.3648861032182103</v>
      </c>
      <c r="AP161">
        <v>0.3648861032182103</v>
      </c>
      <c r="AQ161">
        <v>0.3648861032182103</v>
      </c>
      <c r="AR161">
        <v>0.3648861032182103</v>
      </c>
      <c r="AS161">
        <v>0.3648861032182103</v>
      </c>
      <c r="AT161">
        <v>0.3648861032182103</v>
      </c>
      <c r="AU161">
        <v>0.3648861032182103</v>
      </c>
      <c r="AV161">
        <v>0.3648861032182103</v>
      </c>
      <c r="AW161">
        <v>0.3648861032182103</v>
      </c>
      <c r="AX161">
        <v>0.3648861032182103</v>
      </c>
      <c r="AY161">
        <v>0.3648861032182103</v>
      </c>
      <c r="AZ161">
        <v>0.3648861032182103</v>
      </c>
      <c r="BA161">
        <v>0.3648861032182103</v>
      </c>
      <c r="BB161">
        <v>0.3648861032182103</v>
      </c>
      <c r="BC161">
        <v>0.3648861032182103</v>
      </c>
      <c r="BD161">
        <v>0.3648861032182103</v>
      </c>
      <c r="BE161">
        <v>0.35209815429155661</v>
      </c>
      <c r="BF161">
        <v>0.35209815429155661</v>
      </c>
      <c r="BG161">
        <v>0.34845611114342728</v>
      </c>
      <c r="BH161">
        <v>0.34326691399237247</v>
      </c>
      <c r="BI161">
        <v>0.31350573220558986</v>
      </c>
      <c r="BJ161">
        <v>0.28535903475921637</v>
      </c>
      <c r="BK161">
        <v>0.2349726610358415</v>
      </c>
      <c r="BL161">
        <v>0.1708747913520427</v>
      </c>
      <c r="BM161">
        <v>0.14207231532713493</v>
      </c>
      <c r="BN161">
        <v>0.1148124519730713</v>
      </c>
      <c r="BO161">
        <v>8.8459356381492271E-2</v>
      </c>
      <c r="BP161">
        <v>5.6346207484140355E-2</v>
      </c>
      <c r="BQ161">
        <v>2.7814294429160318E-2</v>
      </c>
      <c r="BR161">
        <v>3.6661562524977357E-3</v>
      </c>
      <c r="BS161">
        <v>0</v>
      </c>
      <c r="BT161">
        <v>1.1706190285897256E-2</v>
      </c>
      <c r="BU161">
        <v>1.6740722443109646E-2</v>
      </c>
    </row>
    <row r="162" spans="1:73" x14ac:dyDescent="0.25">
      <c r="A162">
        <v>1112</v>
      </c>
      <c r="B162">
        <v>478.95678341552639</v>
      </c>
      <c r="C162">
        <v>1.7485825018468239E-3</v>
      </c>
      <c r="D162">
        <v>30</v>
      </c>
      <c r="E162">
        <v>586</v>
      </c>
      <c r="F162">
        <v>-526</v>
      </c>
      <c r="G162">
        <v>0</v>
      </c>
      <c r="H162">
        <v>1.7875315346290264E-3</v>
      </c>
      <c r="I162">
        <v>2.3695624612576231E-2</v>
      </c>
      <c r="J162">
        <v>6.7228363361761773E-2</v>
      </c>
      <c r="K162">
        <v>9.6187285932308214E-2</v>
      </c>
      <c r="L162">
        <v>0.11834310320165661</v>
      </c>
      <c r="M162">
        <v>0.1410277830735823</v>
      </c>
      <c r="N162">
        <v>0.1724134824617938</v>
      </c>
      <c r="O162">
        <v>0.22984179767668969</v>
      </c>
      <c r="P162">
        <v>0.27741815794120955</v>
      </c>
      <c r="Q162">
        <v>0.31999963452664987</v>
      </c>
      <c r="R162">
        <v>0.34495660292673097</v>
      </c>
      <c r="S162">
        <v>0.35209815429155661</v>
      </c>
      <c r="T162">
        <v>0.35384673679340345</v>
      </c>
      <c r="U162">
        <v>0.35632144491677781</v>
      </c>
      <c r="V162">
        <v>0.36663468572005714</v>
      </c>
      <c r="W162">
        <v>0.36663468572005714</v>
      </c>
      <c r="X162">
        <v>0.36663468572005714</v>
      </c>
      <c r="Y162">
        <v>0.36663468572005714</v>
      </c>
      <c r="Z162">
        <v>0.36663468572005714</v>
      </c>
      <c r="AA162">
        <v>0.36663468572005714</v>
      </c>
      <c r="AB162">
        <v>0.36663468572005714</v>
      </c>
      <c r="AC162">
        <v>0.36663468572005714</v>
      </c>
      <c r="AD162">
        <v>0.36663468572005714</v>
      </c>
      <c r="AE162">
        <v>0.36663468572005714</v>
      </c>
      <c r="AF162">
        <v>0.36663468572005714</v>
      </c>
      <c r="AG162">
        <v>0.36663468572005714</v>
      </c>
      <c r="AH162">
        <v>0.36663468572005714</v>
      </c>
      <c r="AI162">
        <v>0.36663468572005714</v>
      </c>
      <c r="AJ162">
        <v>0.36663468572005714</v>
      </c>
      <c r="AK162">
        <v>0.36663468572005714</v>
      </c>
      <c r="AL162">
        <v>0.36663468572005714</v>
      </c>
      <c r="AM162">
        <v>0.36663468572005714</v>
      </c>
      <c r="AN162">
        <v>0.36663468572005714</v>
      </c>
      <c r="AO162">
        <v>0.36663468572005714</v>
      </c>
      <c r="AP162">
        <v>0.36663468572005714</v>
      </c>
      <c r="AQ162">
        <v>0.36663468572005714</v>
      </c>
      <c r="AR162">
        <v>0.36663468572005714</v>
      </c>
      <c r="AS162">
        <v>0.36663468572005714</v>
      </c>
      <c r="AT162">
        <v>0.36663468572005714</v>
      </c>
      <c r="AU162">
        <v>0.36663468572005714</v>
      </c>
      <c r="AV162">
        <v>0.36663468572005714</v>
      </c>
      <c r="AW162">
        <v>0.36663468572005714</v>
      </c>
      <c r="AX162">
        <v>0.36663468572005714</v>
      </c>
      <c r="AY162">
        <v>0.36663468572005714</v>
      </c>
      <c r="AZ162">
        <v>0.36663468572005714</v>
      </c>
      <c r="BA162">
        <v>0.36663468572005714</v>
      </c>
      <c r="BB162">
        <v>0.36663468572005714</v>
      </c>
      <c r="BC162">
        <v>0.36663468572005714</v>
      </c>
      <c r="BD162">
        <v>0.36663468572005714</v>
      </c>
      <c r="BE162">
        <v>0.35384673679340345</v>
      </c>
      <c r="BF162">
        <v>0.35384673679340345</v>
      </c>
      <c r="BG162">
        <v>0.35020469364527412</v>
      </c>
      <c r="BH162">
        <v>0.34501549649421931</v>
      </c>
      <c r="BI162">
        <v>0.31350573220558986</v>
      </c>
      <c r="BJ162">
        <v>0.28535903475921637</v>
      </c>
      <c r="BK162">
        <v>0.2349726610358415</v>
      </c>
      <c r="BL162">
        <v>0.1708747913520427</v>
      </c>
      <c r="BM162">
        <v>0.14207231532713493</v>
      </c>
      <c r="BN162">
        <v>0.1148124519730713</v>
      </c>
      <c r="BO162">
        <v>8.8459356381492271E-2</v>
      </c>
      <c r="BP162">
        <v>5.6346207484140355E-2</v>
      </c>
      <c r="BQ162">
        <v>2.7814294429160318E-2</v>
      </c>
      <c r="BR162">
        <v>3.6661562524977357E-3</v>
      </c>
      <c r="BS162">
        <v>0</v>
      </c>
      <c r="BT162">
        <v>1.0780027066071507E-2</v>
      </c>
      <c r="BU162">
        <v>1.8682787245151156E-2</v>
      </c>
    </row>
    <row r="163" spans="1:73" x14ac:dyDescent="0.25">
      <c r="A163">
        <v>1112</v>
      </c>
      <c r="B163">
        <v>480.76985385888207</v>
      </c>
      <c r="C163">
        <v>1.7552016862109317E-3</v>
      </c>
      <c r="D163">
        <v>40</v>
      </c>
      <c r="E163">
        <v>596</v>
      </c>
      <c r="F163">
        <v>-516</v>
      </c>
      <c r="G163">
        <v>0</v>
      </c>
      <c r="H163">
        <v>1.7875315346290264E-3</v>
      </c>
      <c r="I163">
        <v>2.3695624612576231E-2</v>
      </c>
      <c r="J163">
        <v>6.7228363361761773E-2</v>
      </c>
      <c r="K163">
        <v>9.6187285932308214E-2</v>
      </c>
      <c r="L163">
        <v>0.11834310320165661</v>
      </c>
      <c r="M163">
        <v>0.1410277830735823</v>
      </c>
      <c r="N163">
        <v>0.1724134824617938</v>
      </c>
      <c r="O163">
        <v>0.22984179767668969</v>
      </c>
      <c r="P163">
        <v>0.27741815794120955</v>
      </c>
      <c r="Q163">
        <v>0.31999963452664987</v>
      </c>
      <c r="R163">
        <v>0.34495660292673097</v>
      </c>
      <c r="S163">
        <v>0.35209815429155661</v>
      </c>
      <c r="T163">
        <v>0.35560193847961435</v>
      </c>
      <c r="U163">
        <v>0.35807664660298871</v>
      </c>
      <c r="V163">
        <v>0.36838988740626805</v>
      </c>
      <c r="W163">
        <v>0.36838988740626805</v>
      </c>
      <c r="X163">
        <v>0.36838988740626805</v>
      </c>
      <c r="Y163">
        <v>0.36838988740626805</v>
      </c>
      <c r="Z163">
        <v>0.36838988740626805</v>
      </c>
      <c r="AA163">
        <v>0.36838988740626805</v>
      </c>
      <c r="AB163">
        <v>0.36838988740626805</v>
      </c>
      <c r="AC163">
        <v>0.36838988740626805</v>
      </c>
      <c r="AD163">
        <v>0.36838988740626805</v>
      </c>
      <c r="AE163">
        <v>0.36838988740626805</v>
      </c>
      <c r="AF163">
        <v>0.36838988740626805</v>
      </c>
      <c r="AG163">
        <v>0.36838988740626805</v>
      </c>
      <c r="AH163">
        <v>0.36838988740626805</v>
      </c>
      <c r="AI163">
        <v>0.36838988740626805</v>
      </c>
      <c r="AJ163">
        <v>0.36838988740626805</v>
      </c>
      <c r="AK163">
        <v>0.36838988740626805</v>
      </c>
      <c r="AL163">
        <v>0.36838988740626805</v>
      </c>
      <c r="AM163">
        <v>0.36838988740626805</v>
      </c>
      <c r="AN163">
        <v>0.36838988740626805</v>
      </c>
      <c r="AO163">
        <v>0.36838988740626805</v>
      </c>
      <c r="AP163">
        <v>0.36838988740626805</v>
      </c>
      <c r="AQ163">
        <v>0.36838988740626805</v>
      </c>
      <c r="AR163">
        <v>0.36838988740626805</v>
      </c>
      <c r="AS163">
        <v>0.36838988740626805</v>
      </c>
      <c r="AT163">
        <v>0.36838988740626805</v>
      </c>
      <c r="AU163">
        <v>0.36838988740626805</v>
      </c>
      <c r="AV163">
        <v>0.36838988740626805</v>
      </c>
      <c r="AW163">
        <v>0.36838988740626805</v>
      </c>
      <c r="AX163">
        <v>0.36838988740626805</v>
      </c>
      <c r="AY163">
        <v>0.36838988740626805</v>
      </c>
      <c r="AZ163">
        <v>0.36838988740626805</v>
      </c>
      <c r="BA163">
        <v>0.36838988740626805</v>
      </c>
      <c r="BB163">
        <v>0.36838988740626805</v>
      </c>
      <c r="BC163">
        <v>0.36838988740626805</v>
      </c>
      <c r="BD163">
        <v>0.36838988740626805</v>
      </c>
      <c r="BE163">
        <v>0.35560193847961435</v>
      </c>
      <c r="BF163">
        <v>0.35560193847961435</v>
      </c>
      <c r="BG163">
        <v>0.35195989533148503</v>
      </c>
      <c r="BH163">
        <v>0.34677069818043021</v>
      </c>
      <c r="BI163">
        <v>0.31526093389180077</v>
      </c>
      <c r="BJ163">
        <v>0.28535903475921637</v>
      </c>
      <c r="BK163">
        <v>0.2349726610358415</v>
      </c>
      <c r="BL163">
        <v>0.1708747913520427</v>
      </c>
      <c r="BM163">
        <v>0.14207231532713493</v>
      </c>
      <c r="BN163">
        <v>0.1148124519730713</v>
      </c>
      <c r="BO163">
        <v>8.8459356381492271E-2</v>
      </c>
      <c r="BP163">
        <v>5.6346207484140355E-2</v>
      </c>
      <c r="BQ163">
        <v>2.7814294429160318E-2</v>
      </c>
      <c r="BR163">
        <v>3.6661562524977357E-3</v>
      </c>
      <c r="BS163">
        <v>0</v>
      </c>
      <c r="BT163">
        <v>8.3988068817125172E-3</v>
      </c>
      <c r="BU163">
        <v>2.062485204719261E-2</v>
      </c>
    </row>
    <row r="164" spans="1:73" x14ac:dyDescent="0.25">
      <c r="A164">
        <v>1112</v>
      </c>
      <c r="B164">
        <v>454.34757341350877</v>
      </c>
      <c r="C164">
        <v>1.6587388343515263E-3</v>
      </c>
      <c r="D164">
        <v>30</v>
      </c>
      <c r="E164">
        <v>586</v>
      </c>
      <c r="F164">
        <v>-526</v>
      </c>
      <c r="G164">
        <v>0</v>
      </c>
      <c r="H164">
        <v>1.7875315346290264E-3</v>
      </c>
      <c r="I164">
        <v>2.3695624612576231E-2</v>
      </c>
      <c r="J164">
        <v>6.7228363361761773E-2</v>
      </c>
      <c r="K164">
        <v>9.6187285932308214E-2</v>
      </c>
      <c r="L164">
        <v>0.11834310320165661</v>
      </c>
      <c r="M164">
        <v>0.1410277830735823</v>
      </c>
      <c r="N164">
        <v>0.1724134824617938</v>
      </c>
      <c r="O164">
        <v>0.22984179767668969</v>
      </c>
      <c r="P164">
        <v>0.27741815794120955</v>
      </c>
      <c r="Q164">
        <v>0.31999963452664987</v>
      </c>
      <c r="R164">
        <v>0.34495660292673097</v>
      </c>
      <c r="S164">
        <v>0.35209815429155661</v>
      </c>
      <c r="T164">
        <v>0.35726067731396588</v>
      </c>
      <c r="U164">
        <v>0.35973538543734024</v>
      </c>
      <c r="V164">
        <v>0.37004862624061957</v>
      </c>
      <c r="W164">
        <v>0.37004862624061957</v>
      </c>
      <c r="X164">
        <v>0.37004862624061957</v>
      </c>
      <c r="Y164">
        <v>0.37004862624061957</v>
      </c>
      <c r="Z164">
        <v>0.37004862624061957</v>
      </c>
      <c r="AA164">
        <v>0.37004862624061957</v>
      </c>
      <c r="AB164">
        <v>0.37004862624061957</v>
      </c>
      <c r="AC164">
        <v>0.37004862624061957</v>
      </c>
      <c r="AD164">
        <v>0.37004862624061957</v>
      </c>
      <c r="AE164">
        <v>0.37004862624061957</v>
      </c>
      <c r="AF164">
        <v>0.37004862624061957</v>
      </c>
      <c r="AG164">
        <v>0.37004862624061957</v>
      </c>
      <c r="AH164">
        <v>0.37004862624061957</v>
      </c>
      <c r="AI164">
        <v>0.37004862624061957</v>
      </c>
      <c r="AJ164">
        <v>0.37004862624061957</v>
      </c>
      <c r="AK164">
        <v>0.37004862624061957</v>
      </c>
      <c r="AL164">
        <v>0.37004862624061957</v>
      </c>
      <c r="AM164">
        <v>0.37004862624061957</v>
      </c>
      <c r="AN164">
        <v>0.37004862624061957</v>
      </c>
      <c r="AO164">
        <v>0.37004862624061957</v>
      </c>
      <c r="AP164">
        <v>0.37004862624061957</v>
      </c>
      <c r="AQ164">
        <v>0.37004862624061957</v>
      </c>
      <c r="AR164">
        <v>0.37004862624061957</v>
      </c>
      <c r="AS164">
        <v>0.37004862624061957</v>
      </c>
      <c r="AT164">
        <v>0.37004862624061957</v>
      </c>
      <c r="AU164">
        <v>0.37004862624061957</v>
      </c>
      <c r="AV164">
        <v>0.37004862624061957</v>
      </c>
      <c r="AW164">
        <v>0.37004862624061957</v>
      </c>
      <c r="AX164">
        <v>0.37004862624061957</v>
      </c>
      <c r="AY164">
        <v>0.37004862624061957</v>
      </c>
      <c r="AZ164">
        <v>0.37004862624061957</v>
      </c>
      <c r="BA164">
        <v>0.37004862624061957</v>
      </c>
      <c r="BB164">
        <v>0.37004862624061957</v>
      </c>
      <c r="BC164">
        <v>0.37004862624061957</v>
      </c>
      <c r="BD164">
        <v>0.37004862624061957</v>
      </c>
      <c r="BE164">
        <v>0.35726067731396588</v>
      </c>
      <c r="BF164">
        <v>0.35726067731396588</v>
      </c>
      <c r="BG164">
        <v>0.35361863416583655</v>
      </c>
      <c r="BH164">
        <v>0.34842943701478174</v>
      </c>
      <c r="BI164">
        <v>0.31526093389180077</v>
      </c>
      <c r="BJ164">
        <v>0.28535903475921637</v>
      </c>
      <c r="BK164">
        <v>0.2349726610358415</v>
      </c>
      <c r="BL164">
        <v>0.1708747913520427</v>
      </c>
      <c r="BM164">
        <v>0.14207231532713493</v>
      </c>
      <c r="BN164">
        <v>0.1148124519730713</v>
      </c>
      <c r="BO164">
        <v>8.8459356381492271E-2</v>
      </c>
      <c r="BP164">
        <v>5.6346207484140355E-2</v>
      </c>
      <c r="BQ164">
        <v>2.7814294429160318E-2</v>
      </c>
      <c r="BR164">
        <v>3.6661562524977357E-3</v>
      </c>
      <c r="BS164">
        <v>0</v>
      </c>
      <c r="BT164">
        <v>1.0780027066071507E-2</v>
      </c>
      <c r="BU164">
        <v>1.8682787245151156E-2</v>
      </c>
    </row>
    <row r="165" spans="1:73" x14ac:dyDescent="0.25">
      <c r="A165">
        <v>1112</v>
      </c>
      <c r="B165">
        <v>459.27086892486125</v>
      </c>
      <c r="C165">
        <v>1.6767128743498351E-3</v>
      </c>
      <c r="D165">
        <v>20</v>
      </c>
      <c r="E165">
        <v>576</v>
      </c>
      <c r="F165">
        <v>-536</v>
      </c>
      <c r="G165">
        <v>0</v>
      </c>
      <c r="H165">
        <v>1.7875315346290264E-3</v>
      </c>
      <c r="I165">
        <v>2.3695624612576231E-2</v>
      </c>
      <c r="J165">
        <v>6.7228363361761773E-2</v>
      </c>
      <c r="K165">
        <v>9.6187285932308214E-2</v>
      </c>
      <c r="L165">
        <v>0.11834310320165661</v>
      </c>
      <c r="M165">
        <v>0.1410277830735823</v>
      </c>
      <c r="N165">
        <v>0.1724134824617938</v>
      </c>
      <c r="O165">
        <v>0.22984179767668969</v>
      </c>
      <c r="P165">
        <v>0.27741815794120955</v>
      </c>
      <c r="Q165">
        <v>0.31999963452664987</v>
      </c>
      <c r="R165">
        <v>0.34495660292673097</v>
      </c>
      <c r="S165">
        <v>0.35377486716590645</v>
      </c>
      <c r="T165">
        <v>0.35893739018831572</v>
      </c>
      <c r="U165">
        <v>0.36141209831169008</v>
      </c>
      <c r="V165">
        <v>0.37172533911496941</v>
      </c>
      <c r="W165">
        <v>0.37172533911496941</v>
      </c>
      <c r="X165">
        <v>0.37172533911496941</v>
      </c>
      <c r="Y165">
        <v>0.37172533911496941</v>
      </c>
      <c r="Z165">
        <v>0.37172533911496941</v>
      </c>
      <c r="AA165">
        <v>0.37172533911496941</v>
      </c>
      <c r="AB165">
        <v>0.37172533911496941</v>
      </c>
      <c r="AC165">
        <v>0.37172533911496941</v>
      </c>
      <c r="AD165">
        <v>0.37172533911496941</v>
      </c>
      <c r="AE165">
        <v>0.37172533911496941</v>
      </c>
      <c r="AF165">
        <v>0.37172533911496941</v>
      </c>
      <c r="AG165">
        <v>0.37172533911496941</v>
      </c>
      <c r="AH165">
        <v>0.37172533911496941</v>
      </c>
      <c r="AI165">
        <v>0.37172533911496941</v>
      </c>
      <c r="AJ165">
        <v>0.37172533911496941</v>
      </c>
      <c r="AK165">
        <v>0.37172533911496941</v>
      </c>
      <c r="AL165">
        <v>0.37172533911496941</v>
      </c>
      <c r="AM165">
        <v>0.37172533911496941</v>
      </c>
      <c r="AN165">
        <v>0.37172533911496941</v>
      </c>
      <c r="AO165">
        <v>0.37172533911496941</v>
      </c>
      <c r="AP165">
        <v>0.37172533911496941</v>
      </c>
      <c r="AQ165">
        <v>0.37172533911496941</v>
      </c>
      <c r="AR165">
        <v>0.37172533911496941</v>
      </c>
      <c r="AS165">
        <v>0.37172533911496941</v>
      </c>
      <c r="AT165">
        <v>0.37172533911496941</v>
      </c>
      <c r="AU165">
        <v>0.37172533911496941</v>
      </c>
      <c r="AV165">
        <v>0.37172533911496941</v>
      </c>
      <c r="AW165">
        <v>0.37172533911496941</v>
      </c>
      <c r="AX165">
        <v>0.37172533911496941</v>
      </c>
      <c r="AY165">
        <v>0.37172533911496941</v>
      </c>
      <c r="AZ165">
        <v>0.37172533911496941</v>
      </c>
      <c r="BA165">
        <v>0.37172533911496941</v>
      </c>
      <c r="BB165">
        <v>0.37172533911496941</v>
      </c>
      <c r="BC165">
        <v>0.37172533911496941</v>
      </c>
      <c r="BD165">
        <v>0.37172533911496941</v>
      </c>
      <c r="BE165">
        <v>0.35893739018831572</v>
      </c>
      <c r="BF165">
        <v>0.35893739018831572</v>
      </c>
      <c r="BG165">
        <v>0.35529534704018639</v>
      </c>
      <c r="BH165">
        <v>0.35010614988913158</v>
      </c>
      <c r="BI165">
        <v>0.31526093389180077</v>
      </c>
      <c r="BJ165">
        <v>0.28535903475921637</v>
      </c>
      <c r="BK165">
        <v>0.2349726610358415</v>
      </c>
      <c r="BL165">
        <v>0.1708747913520427</v>
      </c>
      <c r="BM165">
        <v>0.14207231532713493</v>
      </c>
      <c r="BN165">
        <v>0.1148124519730713</v>
      </c>
      <c r="BO165">
        <v>8.8459356381492271E-2</v>
      </c>
      <c r="BP165">
        <v>5.6346207484140355E-2</v>
      </c>
      <c r="BQ165">
        <v>2.7814294429160318E-2</v>
      </c>
      <c r="BR165">
        <v>3.6661562524977357E-3</v>
      </c>
      <c r="BS165">
        <v>0</v>
      </c>
      <c r="BT165">
        <v>1.1706190285897256E-2</v>
      </c>
      <c r="BU165">
        <v>1.6740722443109646E-2</v>
      </c>
    </row>
    <row r="166" spans="1:73" x14ac:dyDescent="0.25">
      <c r="A166">
        <v>1112</v>
      </c>
      <c r="B166">
        <v>472.09177980804628</v>
      </c>
      <c r="C166">
        <v>1.7235196452409477E-3</v>
      </c>
      <c r="D166">
        <v>10</v>
      </c>
      <c r="E166">
        <v>566</v>
      </c>
      <c r="F166">
        <v>-546</v>
      </c>
      <c r="G166">
        <v>0</v>
      </c>
      <c r="H166">
        <v>1.7875315346290264E-3</v>
      </c>
      <c r="I166">
        <v>2.3695624612576231E-2</v>
      </c>
      <c r="J166">
        <v>6.7228363361761773E-2</v>
      </c>
      <c r="K166">
        <v>9.6187285932308214E-2</v>
      </c>
      <c r="L166">
        <v>0.11834310320165661</v>
      </c>
      <c r="M166">
        <v>0.1410277830735823</v>
      </c>
      <c r="N166">
        <v>0.1724134824617938</v>
      </c>
      <c r="O166">
        <v>0.22984179767668969</v>
      </c>
      <c r="P166">
        <v>0.27741815794120955</v>
      </c>
      <c r="Q166">
        <v>0.31999963452664987</v>
      </c>
      <c r="R166">
        <v>0.34495660292673097</v>
      </c>
      <c r="S166">
        <v>0.35549838681114737</v>
      </c>
      <c r="T166">
        <v>0.36066090983355664</v>
      </c>
      <c r="U166">
        <v>0.363135617956931</v>
      </c>
      <c r="V166">
        <v>0.37344885876021033</v>
      </c>
      <c r="W166">
        <v>0.37344885876021033</v>
      </c>
      <c r="X166">
        <v>0.37344885876021033</v>
      </c>
      <c r="Y166">
        <v>0.37344885876021033</v>
      </c>
      <c r="Z166">
        <v>0.37344885876021033</v>
      </c>
      <c r="AA166">
        <v>0.37344885876021033</v>
      </c>
      <c r="AB166">
        <v>0.37344885876021033</v>
      </c>
      <c r="AC166">
        <v>0.37344885876021033</v>
      </c>
      <c r="AD166">
        <v>0.37344885876021033</v>
      </c>
      <c r="AE166">
        <v>0.37344885876021033</v>
      </c>
      <c r="AF166">
        <v>0.37344885876021033</v>
      </c>
      <c r="AG166">
        <v>0.37344885876021033</v>
      </c>
      <c r="AH166">
        <v>0.37344885876021033</v>
      </c>
      <c r="AI166">
        <v>0.37344885876021033</v>
      </c>
      <c r="AJ166">
        <v>0.37344885876021033</v>
      </c>
      <c r="AK166">
        <v>0.37344885876021033</v>
      </c>
      <c r="AL166">
        <v>0.37344885876021033</v>
      </c>
      <c r="AM166">
        <v>0.37344885876021033</v>
      </c>
      <c r="AN166">
        <v>0.37344885876021033</v>
      </c>
      <c r="AO166">
        <v>0.37344885876021033</v>
      </c>
      <c r="AP166">
        <v>0.37344885876021033</v>
      </c>
      <c r="AQ166">
        <v>0.37344885876021033</v>
      </c>
      <c r="AR166">
        <v>0.37344885876021033</v>
      </c>
      <c r="AS166">
        <v>0.37344885876021033</v>
      </c>
      <c r="AT166">
        <v>0.37344885876021033</v>
      </c>
      <c r="AU166">
        <v>0.37344885876021033</v>
      </c>
      <c r="AV166">
        <v>0.37344885876021033</v>
      </c>
      <c r="AW166">
        <v>0.37344885876021033</v>
      </c>
      <c r="AX166">
        <v>0.37344885876021033</v>
      </c>
      <c r="AY166">
        <v>0.37344885876021033</v>
      </c>
      <c r="AZ166">
        <v>0.37344885876021033</v>
      </c>
      <c r="BA166">
        <v>0.37344885876021033</v>
      </c>
      <c r="BB166">
        <v>0.37344885876021033</v>
      </c>
      <c r="BC166">
        <v>0.37344885876021033</v>
      </c>
      <c r="BD166">
        <v>0.37344885876021033</v>
      </c>
      <c r="BE166">
        <v>0.36066090983355664</v>
      </c>
      <c r="BF166">
        <v>0.36066090983355664</v>
      </c>
      <c r="BG166">
        <v>0.35701886668542732</v>
      </c>
      <c r="BH166">
        <v>0.3518296695343725</v>
      </c>
      <c r="BI166">
        <v>0.31526093389180077</v>
      </c>
      <c r="BJ166">
        <v>0.28535903475921637</v>
      </c>
      <c r="BK166">
        <v>0.2349726610358415</v>
      </c>
      <c r="BL166">
        <v>0.1708747913520427</v>
      </c>
      <c r="BM166">
        <v>0.14207231532713493</v>
      </c>
      <c r="BN166">
        <v>0.1148124519730713</v>
      </c>
      <c r="BO166">
        <v>8.8459356381492271E-2</v>
      </c>
      <c r="BP166">
        <v>5.6346207484140355E-2</v>
      </c>
      <c r="BQ166">
        <v>2.7814294429160318E-2</v>
      </c>
      <c r="BR166">
        <v>3.6661562524977357E-3</v>
      </c>
      <c r="BS166">
        <v>0</v>
      </c>
      <c r="BT166">
        <v>1.2632353505722949E-2</v>
      </c>
      <c r="BU166">
        <v>1.528503839049089E-2</v>
      </c>
    </row>
    <row r="167" spans="1:73" x14ac:dyDescent="0.25">
      <c r="A167">
        <v>1112</v>
      </c>
      <c r="B167">
        <v>491.34107147744902</v>
      </c>
      <c r="C167">
        <v>1.7937952436906351E-3</v>
      </c>
      <c r="D167">
        <v>0</v>
      </c>
      <c r="E167">
        <v>556</v>
      </c>
      <c r="F167">
        <v>-556</v>
      </c>
      <c r="G167">
        <v>0</v>
      </c>
      <c r="H167">
        <v>1.7875315346290264E-3</v>
      </c>
      <c r="I167">
        <v>2.3695624612576231E-2</v>
      </c>
      <c r="J167">
        <v>6.7228363361761773E-2</v>
      </c>
      <c r="K167">
        <v>9.6187285932308214E-2</v>
      </c>
      <c r="L167">
        <v>0.11834310320165661</v>
      </c>
      <c r="M167">
        <v>0.1410277830735823</v>
      </c>
      <c r="N167">
        <v>0.1724134824617938</v>
      </c>
      <c r="O167">
        <v>0.22984179767668969</v>
      </c>
      <c r="P167">
        <v>0.27741815794120955</v>
      </c>
      <c r="Q167">
        <v>0.31999963452664987</v>
      </c>
      <c r="R167">
        <v>0.34495660292673097</v>
      </c>
      <c r="S167">
        <v>0.35729218205483798</v>
      </c>
      <c r="T167">
        <v>0.36245470507724725</v>
      </c>
      <c r="U167">
        <v>0.36492941320062161</v>
      </c>
      <c r="V167">
        <v>0.37524265400390094</v>
      </c>
      <c r="W167">
        <v>0.37524265400390094</v>
      </c>
      <c r="X167">
        <v>0.37524265400390094</v>
      </c>
      <c r="Y167">
        <v>0.37524265400390094</v>
      </c>
      <c r="Z167">
        <v>0.37524265400390094</v>
      </c>
      <c r="AA167">
        <v>0.37524265400390094</v>
      </c>
      <c r="AB167">
        <v>0.37524265400390094</v>
      </c>
      <c r="AC167">
        <v>0.37524265400390094</v>
      </c>
      <c r="AD167">
        <v>0.37524265400390094</v>
      </c>
      <c r="AE167">
        <v>0.37524265400390094</v>
      </c>
      <c r="AF167">
        <v>0.37524265400390094</v>
      </c>
      <c r="AG167">
        <v>0.37524265400390094</v>
      </c>
      <c r="AH167">
        <v>0.37524265400390094</v>
      </c>
      <c r="AI167">
        <v>0.37524265400390094</v>
      </c>
      <c r="AJ167">
        <v>0.37524265400390094</v>
      </c>
      <c r="AK167">
        <v>0.37524265400390094</v>
      </c>
      <c r="AL167">
        <v>0.37524265400390094</v>
      </c>
      <c r="AM167">
        <v>0.37524265400390094</v>
      </c>
      <c r="AN167">
        <v>0.37524265400390094</v>
      </c>
      <c r="AO167">
        <v>0.37524265400390094</v>
      </c>
      <c r="AP167">
        <v>0.37524265400390094</v>
      </c>
      <c r="AQ167">
        <v>0.37524265400390094</v>
      </c>
      <c r="AR167">
        <v>0.37524265400390094</v>
      </c>
      <c r="AS167">
        <v>0.37524265400390094</v>
      </c>
      <c r="AT167">
        <v>0.37524265400390094</v>
      </c>
      <c r="AU167">
        <v>0.37524265400390094</v>
      </c>
      <c r="AV167">
        <v>0.37524265400390094</v>
      </c>
      <c r="AW167">
        <v>0.37524265400390094</v>
      </c>
      <c r="AX167">
        <v>0.37524265400390094</v>
      </c>
      <c r="AY167">
        <v>0.37524265400390094</v>
      </c>
      <c r="AZ167">
        <v>0.37524265400390094</v>
      </c>
      <c r="BA167">
        <v>0.37524265400390094</v>
      </c>
      <c r="BB167">
        <v>0.37524265400390094</v>
      </c>
      <c r="BC167">
        <v>0.37524265400390094</v>
      </c>
      <c r="BD167">
        <v>0.37524265400390094</v>
      </c>
      <c r="BE167">
        <v>0.36245470507724725</v>
      </c>
      <c r="BF167">
        <v>0.36245470507724725</v>
      </c>
      <c r="BG167">
        <v>0.35881266192911793</v>
      </c>
      <c r="BH167">
        <v>0.3518296695343725</v>
      </c>
      <c r="BI167">
        <v>0.31526093389180077</v>
      </c>
      <c r="BJ167">
        <v>0.28535903475921637</v>
      </c>
      <c r="BK167">
        <v>0.2349726610358415</v>
      </c>
      <c r="BL167">
        <v>0.1708747913520427</v>
      </c>
      <c r="BM167">
        <v>0.14207231532713493</v>
      </c>
      <c r="BN167">
        <v>0.1148124519730713</v>
      </c>
      <c r="BO167">
        <v>8.8459356381492271E-2</v>
      </c>
      <c r="BP167">
        <v>5.6346207484140355E-2</v>
      </c>
      <c r="BQ167">
        <v>2.7814294429160318E-2</v>
      </c>
      <c r="BR167">
        <v>3.6661562524977357E-3</v>
      </c>
      <c r="BS167">
        <v>0</v>
      </c>
      <c r="BT167">
        <v>1.439544112524821E-2</v>
      </c>
      <c r="BU167">
        <v>1.3921998290143067E-2</v>
      </c>
    </row>
    <row r="168" spans="1:73" x14ac:dyDescent="0.25">
      <c r="A168">
        <v>1112</v>
      </c>
      <c r="B168">
        <v>480.20301748871691</v>
      </c>
      <c r="C168">
        <v>1.7531322716152912E-3</v>
      </c>
      <c r="D168">
        <v>-10</v>
      </c>
      <c r="E168">
        <v>546</v>
      </c>
      <c r="F168">
        <v>-566</v>
      </c>
      <c r="G168">
        <v>0</v>
      </c>
      <c r="H168">
        <v>1.7875315346290264E-3</v>
      </c>
      <c r="I168">
        <v>2.3695624612576231E-2</v>
      </c>
      <c r="J168">
        <v>6.7228363361761773E-2</v>
      </c>
      <c r="K168">
        <v>9.6187285932308214E-2</v>
      </c>
      <c r="L168">
        <v>0.11834310320165661</v>
      </c>
      <c r="M168">
        <v>0.1410277830735823</v>
      </c>
      <c r="N168">
        <v>0.1724134824617938</v>
      </c>
      <c r="O168">
        <v>0.22984179767668969</v>
      </c>
      <c r="P168">
        <v>0.27741815794120955</v>
      </c>
      <c r="Q168">
        <v>0.31999963452664987</v>
      </c>
      <c r="R168">
        <v>0.34670973519834625</v>
      </c>
      <c r="S168">
        <v>0.35904531432645326</v>
      </c>
      <c r="T168">
        <v>0.36420783734886253</v>
      </c>
      <c r="U168">
        <v>0.36668254547223689</v>
      </c>
      <c r="V168">
        <v>0.37699578627551622</v>
      </c>
      <c r="W168">
        <v>0.37699578627551622</v>
      </c>
      <c r="X168">
        <v>0.37699578627551622</v>
      </c>
      <c r="Y168">
        <v>0.37699578627551622</v>
      </c>
      <c r="Z168">
        <v>0.37699578627551622</v>
      </c>
      <c r="AA168">
        <v>0.37699578627551622</v>
      </c>
      <c r="AB168">
        <v>0.37699578627551622</v>
      </c>
      <c r="AC168">
        <v>0.37699578627551622</v>
      </c>
      <c r="AD168">
        <v>0.37699578627551622</v>
      </c>
      <c r="AE168">
        <v>0.37699578627551622</v>
      </c>
      <c r="AF168">
        <v>0.37699578627551622</v>
      </c>
      <c r="AG168">
        <v>0.37699578627551622</v>
      </c>
      <c r="AH168">
        <v>0.37699578627551622</v>
      </c>
      <c r="AI168">
        <v>0.37699578627551622</v>
      </c>
      <c r="AJ168">
        <v>0.37699578627551622</v>
      </c>
      <c r="AK168">
        <v>0.37699578627551622</v>
      </c>
      <c r="AL168">
        <v>0.37699578627551622</v>
      </c>
      <c r="AM168">
        <v>0.37699578627551622</v>
      </c>
      <c r="AN168">
        <v>0.37699578627551622</v>
      </c>
      <c r="AO168">
        <v>0.37699578627551622</v>
      </c>
      <c r="AP168">
        <v>0.37699578627551622</v>
      </c>
      <c r="AQ168">
        <v>0.37699578627551622</v>
      </c>
      <c r="AR168">
        <v>0.37699578627551622</v>
      </c>
      <c r="AS168">
        <v>0.37699578627551622</v>
      </c>
      <c r="AT168">
        <v>0.37699578627551622</v>
      </c>
      <c r="AU168">
        <v>0.37699578627551622</v>
      </c>
      <c r="AV168">
        <v>0.37699578627551622</v>
      </c>
      <c r="AW168">
        <v>0.37699578627551622</v>
      </c>
      <c r="AX168">
        <v>0.37699578627551622</v>
      </c>
      <c r="AY168">
        <v>0.37699578627551622</v>
      </c>
      <c r="AZ168">
        <v>0.37699578627551622</v>
      </c>
      <c r="BA168">
        <v>0.37699578627551622</v>
      </c>
      <c r="BB168">
        <v>0.37699578627551622</v>
      </c>
      <c r="BC168">
        <v>0.37699578627551622</v>
      </c>
      <c r="BD168">
        <v>0.37699578627551622</v>
      </c>
      <c r="BE168">
        <v>0.36420783734886253</v>
      </c>
      <c r="BF168">
        <v>0.36420783734886253</v>
      </c>
      <c r="BG168">
        <v>0.3605657942007332</v>
      </c>
      <c r="BH168">
        <v>0.3518296695343725</v>
      </c>
      <c r="BI168">
        <v>0.31526093389180077</v>
      </c>
      <c r="BJ168">
        <v>0.28535903475921637</v>
      </c>
      <c r="BK168">
        <v>0.2349726610358415</v>
      </c>
      <c r="BL168">
        <v>0.1708747913520427</v>
      </c>
      <c r="BM168">
        <v>0.14207231532713493</v>
      </c>
      <c r="BN168">
        <v>0.1148124519730713</v>
      </c>
      <c r="BO168">
        <v>8.8459356381492271E-2</v>
      </c>
      <c r="BP168">
        <v>5.6346207484140355E-2</v>
      </c>
      <c r="BQ168">
        <v>2.7814294429160318E-2</v>
      </c>
      <c r="BR168">
        <v>3.6661562524977357E-3</v>
      </c>
      <c r="BS168">
        <v>0</v>
      </c>
      <c r="BT168">
        <v>1.6327523094712748E-2</v>
      </c>
      <c r="BU168">
        <v>1.2787948926653692E-2</v>
      </c>
    </row>
    <row r="169" spans="1:73" x14ac:dyDescent="0.25">
      <c r="A169">
        <v>1112</v>
      </c>
      <c r="B169">
        <v>462.39764309523565</v>
      </c>
      <c r="C169">
        <v>1.6881281476915217E-3</v>
      </c>
      <c r="D169">
        <v>-20</v>
      </c>
      <c r="E169">
        <v>536</v>
      </c>
      <c r="F169">
        <v>-576</v>
      </c>
      <c r="G169">
        <v>0</v>
      </c>
      <c r="H169">
        <v>1.7875315346290264E-3</v>
      </c>
      <c r="I169">
        <v>2.3695624612576231E-2</v>
      </c>
      <c r="J169">
        <v>6.7228363361761773E-2</v>
      </c>
      <c r="K169">
        <v>9.6187285932308214E-2</v>
      </c>
      <c r="L169">
        <v>0.11834310320165661</v>
      </c>
      <c r="M169">
        <v>0.1410277830735823</v>
      </c>
      <c r="N169">
        <v>0.1724134824617938</v>
      </c>
      <c r="O169">
        <v>0.22984179767668969</v>
      </c>
      <c r="P169">
        <v>0.27741815794120955</v>
      </c>
      <c r="Q169">
        <v>0.31999963452664987</v>
      </c>
      <c r="R169">
        <v>0.34839786334603778</v>
      </c>
      <c r="S169">
        <v>0.36073344247414479</v>
      </c>
      <c r="T169">
        <v>0.36589596549655407</v>
      </c>
      <c r="U169">
        <v>0.36837067361992842</v>
      </c>
      <c r="V169">
        <v>0.37868391442320776</v>
      </c>
      <c r="W169">
        <v>0.37868391442320776</v>
      </c>
      <c r="X169">
        <v>0.37868391442320776</v>
      </c>
      <c r="Y169">
        <v>0.37868391442320776</v>
      </c>
      <c r="Z169">
        <v>0.37868391442320776</v>
      </c>
      <c r="AA169">
        <v>0.37868391442320776</v>
      </c>
      <c r="AB169">
        <v>0.37868391442320776</v>
      </c>
      <c r="AC169">
        <v>0.37868391442320776</v>
      </c>
      <c r="AD169">
        <v>0.37868391442320776</v>
      </c>
      <c r="AE169">
        <v>0.37868391442320776</v>
      </c>
      <c r="AF169">
        <v>0.37868391442320776</v>
      </c>
      <c r="AG169">
        <v>0.37868391442320776</v>
      </c>
      <c r="AH169">
        <v>0.37868391442320776</v>
      </c>
      <c r="AI169">
        <v>0.37868391442320776</v>
      </c>
      <c r="AJ169">
        <v>0.37868391442320776</v>
      </c>
      <c r="AK169">
        <v>0.37868391442320776</v>
      </c>
      <c r="AL169">
        <v>0.37868391442320776</v>
      </c>
      <c r="AM169">
        <v>0.37868391442320776</v>
      </c>
      <c r="AN169">
        <v>0.37868391442320776</v>
      </c>
      <c r="AO169">
        <v>0.37868391442320776</v>
      </c>
      <c r="AP169">
        <v>0.37868391442320776</v>
      </c>
      <c r="AQ169">
        <v>0.37868391442320776</v>
      </c>
      <c r="AR169">
        <v>0.37868391442320776</v>
      </c>
      <c r="AS169">
        <v>0.37868391442320776</v>
      </c>
      <c r="AT169">
        <v>0.37868391442320776</v>
      </c>
      <c r="AU169">
        <v>0.37868391442320776</v>
      </c>
      <c r="AV169">
        <v>0.37868391442320776</v>
      </c>
      <c r="AW169">
        <v>0.37868391442320776</v>
      </c>
      <c r="AX169">
        <v>0.37868391442320776</v>
      </c>
      <c r="AY169">
        <v>0.37868391442320776</v>
      </c>
      <c r="AZ169">
        <v>0.37868391442320776</v>
      </c>
      <c r="BA169">
        <v>0.37868391442320776</v>
      </c>
      <c r="BB169">
        <v>0.37868391442320776</v>
      </c>
      <c r="BC169">
        <v>0.37868391442320776</v>
      </c>
      <c r="BD169">
        <v>0.37868391442320776</v>
      </c>
      <c r="BE169">
        <v>0.36589596549655407</v>
      </c>
      <c r="BF169">
        <v>0.36589596549655407</v>
      </c>
      <c r="BG169">
        <v>0.36225392234842474</v>
      </c>
      <c r="BH169">
        <v>0.3518296695343725</v>
      </c>
      <c r="BI169">
        <v>0.31526093389180077</v>
      </c>
      <c r="BJ169">
        <v>0.28535903475921637</v>
      </c>
      <c r="BK169">
        <v>0.2349726610358415</v>
      </c>
      <c r="BL169">
        <v>0.1708747913520427</v>
      </c>
      <c r="BM169">
        <v>0.14207231532713493</v>
      </c>
      <c r="BN169">
        <v>0.1148124519730713</v>
      </c>
      <c r="BO169">
        <v>8.8459356381492271E-2</v>
      </c>
      <c r="BP169">
        <v>5.6346207484140355E-2</v>
      </c>
      <c r="BQ169">
        <v>2.7814294429160318E-2</v>
      </c>
      <c r="BR169">
        <v>3.6661562524977357E-3</v>
      </c>
      <c r="BS169">
        <v>0</v>
      </c>
      <c r="BT169">
        <v>1.8689129381883718E-2</v>
      </c>
      <c r="BU169">
        <v>1.2787948926653692E-2</v>
      </c>
    </row>
    <row r="170" spans="1:73" x14ac:dyDescent="0.25">
      <c r="A170">
        <v>1112</v>
      </c>
      <c r="B170">
        <v>476.08940800970481</v>
      </c>
      <c r="C170">
        <v>1.7381142453475821E-3</v>
      </c>
      <c r="D170">
        <v>-30</v>
      </c>
      <c r="E170">
        <v>526</v>
      </c>
      <c r="F170">
        <v>-586</v>
      </c>
      <c r="G170">
        <v>0</v>
      </c>
      <c r="H170">
        <v>1.7875315346290264E-3</v>
      </c>
      <c r="I170">
        <v>2.3695624612576231E-2</v>
      </c>
      <c r="J170">
        <v>6.7228363361761773E-2</v>
      </c>
      <c r="K170">
        <v>9.6187285932308214E-2</v>
      </c>
      <c r="L170">
        <v>0.11834310320165661</v>
      </c>
      <c r="M170">
        <v>0.1410277830735823</v>
      </c>
      <c r="N170">
        <v>0.1724134824617938</v>
      </c>
      <c r="O170">
        <v>0.22984179767668969</v>
      </c>
      <c r="P170">
        <v>0.27741815794120955</v>
      </c>
      <c r="Q170">
        <v>0.31999963452664987</v>
      </c>
      <c r="R170">
        <v>0.35013597759138537</v>
      </c>
      <c r="S170">
        <v>0.36247155671949238</v>
      </c>
      <c r="T170">
        <v>0.36763407974190165</v>
      </c>
      <c r="U170">
        <v>0.37010878786527601</v>
      </c>
      <c r="V170">
        <v>0.38042202866855535</v>
      </c>
      <c r="W170">
        <v>0.38042202866855535</v>
      </c>
      <c r="X170">
        <v>0.38042202866855535</v>
      </c>
      <c r="Y170">
        <v>0.38042202866855535</v>
      </c>
      <c r="Z170">
        <v>0.38042202866855535</v>
      </c>
      <c r="AA170">
        <v>0.38042202866855535</v>
      </c>
      <c r="AB170">
        <v>0.38042202866855535</v>
      </c>
      <c r="AC170">
        <v>0.38042202866855535</v>
      </c>
      <c r="AD170">
        <v>0.38042202866855535</v>
      </c>
      <c r="AE170">
        <v>0.38042202866855535</v>
      </c>
      <c r="AF170">
        <v>0.38042202866855535</v>
      </c>
      <c r="AG170">
        <v>0.38042202866855535</v>
      </c>
      <c r="AH170">
        <v>0.38042202866855535</v>
      </c>
      <c r="AI170">
        <v>0.38042202866855535</v>
      </c>
      <c r="AJ170">
        <v>0.38042202866855535</v>
      </c>
      <c r="AK170">
        <v>0.38042202866855535</v>
      </c>
      <c r="AL170">
        <v>0.38042202866855535</v>
      </c>
      <c r="AM170">
        <v>0.38042202866855535</v>
      </c>
      <c r="AN170">
        <v>0.38042202866855535</v>
      </c>
      <c r="AO170">
        <v>0.38042202866855535</v>
      </c>
      <c r="AP170">
        <v>0.38042202866855535</v>
      </c>
      <c r="AQ170">
        <v>0.38042202866855535</v>
      </c>
      <c r="AR170">
        <v>0.38042202866855535</v>
      </c>
      <c r="AS170">
        <v>0.38042202866855535</v>
      </c>
      <c r="AT170">
        <v>0.38042202866855535</v>
      </c>
      <c r="AU170">
        <v>0.38042202866855535</v>
      </c>
      <c r="AV170">
        <v>0.38042202866855535</v>
      </c>
      <c r="AW170">
        <v>0.38042202866855535</v>
      </c>
      <c r="AX170">
        <v>0.38042202866855535</v>
      </c>
      <c r="AY170">
        <v>0.38042202866855535</v>
      </c>
      <c r="AZ170">
        <v>0.38042202866855535</v>
      </c>
      <c r="BA170">
        <v>0.38042202866855535</v>
      </c>
      <c r="BB170">
        <v>0.38042202866855535</v>
      </c>
      <c r="BC170">
        <v>0.38042202866855535</v>
      </c>
      <c r="BD170">
        <v>0.38042202866855535</v>
      </c>
      <c r="BE170">
        <v>0.36763407974190165</v>
      </c>
      <c r="BF170">
        <v>0.36763407974190165</v>
      </c>
      <c r="BG170">
        <v>0.36225392234842474</v>
      </c>
      <c r="BH170">
        <v>0.3518296695343725</v>
      </c>
      <c r="BI170">
        <v>0.31526093389180077</v>
      </c>
      <c r="BJ170">
        <v>0.28535903475921637</v>
      </c>
      <c r="BK170">
        <v>0.2349726610358415</v>
      </c>
      <c r="BL170">
        <v>0.1708747913520427</v>
      </c>
      <c r="BM170">
        <v>0.14207231532713493</v>
      </c>
      <c r="BN170">
        <v>0.1148124519730713</v>
      </c>
      <c r="BO170">
        <v>8.8459356381492271E-2</v>
      </c>
      <c r="BP170">
        <v>5.6346207484140355E-2</v>
      </c>
      <c r="BQ170">
        <v>2.7814294429160318E-2</v>
      </c>
      <c r="BR170">
        <v>3.6661562524977357E-3</v>
      </c>
      <c r="BS170">
        <v>0</v>
      </c>
      <c r="BT170">
        <v>2.3305738337013604E-2</v>
      </c>
      <c r="BU170">
        <v>1.2787948926653692E-2</v>
      </c>
    </row>
    <row r="171" spans="1:73" x14ac:dyDescent="0.25">
      <c r="A171">
        <v>1100</v>
      </c>
      <c r="B171">
        <v>929.81484801042097</v>
      </c>
      <c r="C171">
        <v>3.3945817858431872E-3</v>
      </c>
      <c r="D171">
        <v>-40</v>
      </c>
      <c r="E171">
        <v>510</v>
      </c>
      <c r="F171">
        <v>-590</v>
      </c>
      <c r="G171">
        <v>0</v>
      </c>
      <c r="H171">
        <v>1.7875315346290264E-3</v>
      </c>
      <c r="I171">
        <v>2.3695624612576231E-2</v>
      </c>
      <c r="J171">
        <v>6.7228363361761773E-2</v>
      </c>
      <c r="K171">
        <v>9.6187285932308214E-2</v>
      </c>
      <c r="L171">
        <v>0.11834310320165661</v>
      </c>
      <c r="M171">
        <v>0.1410277830735823</v>
      </c>
      <c r="N171">
        <v>0.1724134824617938</v>
      </c>
      <c r="O171">
        <v>0.22984179767668969</v>
      </c>
      <c r="P171">
        <v>0.27741815794120955</v>
      </c>
      <c r="Q171">
        <v>0.32339421631249304</v>
      </c>
      <c r="R171">
        <v>0.35353055937722855</v>
      </c>
      <c r="S171">
        <v>0.36586613850533556</v>
      </c>
      <c r="T171">
        <v>0.37102866152774483</v>
      </c>
      <c r="U171">
        <v>0.37350336965111919</v>
      </c>
      <c r="V171">
        <v>0.38381661045439852</v>
      </c>
      <c r="W171">
        <v>0.38381661045439852</v>
      </c>
      <c r="X171">
        <v>0.38381661045439852</v>
      </c>
      <c r="Y171">
        <v>0.38381661045439852</v>
      </c>
      <c r="Z171">
        <v>0.38381661045439852</v>
      </c>
      <c r="AA171">
        <v>0.38381661045439852</v>
      </c>
      <c r="AB171">
        <v>0.38381661045439852</v>
      </c>
      <c r="AC171">
        <v>0.38381661045439852</v>
      </c>
      <c r="AD171">
        <v>0.38381661045439852</v>
      </c>
      <c r="AE171">
        <v>0.38381661045439852</v>
      </c>
      <c r="AF171">
        <v>0.38381661045439852</v>
      </c>
      <c r="AG171">
        <v>0.38381661045439852</v>
      </c>
      <c r="AH171">
        <v>0.38381661045439852</v>
      </c>
      <c r="AI171">
        <v>0.38381661045439852</v>
      </c>
      <c r="AJ171">
        <v>0.38381661045439852</v>
      </c>
      <c r="AK171">
        <v>0.38381661045439852</v>
      </c>
      <c r="AL171">
        <v>0.38381661045439852</v>
      </c>
      <c r="AM171">
        <v>0.38381661045439852</v>
      </c>
      <c r="AN171">
        <v>0.38381661045439852</v>
      </c>
      <c r="AO171">
        <v>0.38381661045439852</v>
      </c>
      <c r="AP171">
        <v>0.38381661045439852</v>
      </c>
      <c r="AQ171">
        <v>0.38381661045439852</v>
      </c>
      <c r="AR171">
        <v>0.38381661045439852</v>
      </c>
      <c r="AS171">
        <v>0.38381661045439852</v>
      </c>
      <c r="AT171">
        <v>0.38381661045439852</v>
      </c>
      <c r="AU171">
        <v>0.38381661045439852</v>
      </c>
      <c r="AV171">
        <v>0.38381661045439852</v>
      </c>
      <c r="AW171">
        <v>0.38381661045439852</v>
      </c>
      <c r="AX171">
        <v>0.38381661045439852</v>
      </c>
      <c r="AY171">
        <v>0.38381661045439852</v>
      </c>
      <c r="AZ171">
        <v>0.38381661045439852</v>
      </c>
      <c r="BA171">
        <v>0.38381661045439852</v>
      </c>
      <c r="BB171">
        <v>0.38381661045439852</v>
      </c>
      <c r="BC171">
        <v>0.38381661045439852</v>
      </c>
      <c r="BD171">
        <v>0.38381661045439852</v>
      </c>
      <c r="BE171">
        <v>0.37102866152774483</v>
      </c>
      <c r="BF171">
        <v>0.37102866152774483</v>
      </c>
      <c r="BG171">
        <v>0.36225392234842474</v>
      </c>
      <c r="BH171">
        <v>0.3518296695343725</v>
      </c>
      <c r="BI171">
        <v>0.31526093389180077</v>
      </c>
      <c r="BJ171">
        <v>0.28535903475921637</v>
      </c>
      <c r="BK171">
        <v>0.2349726610358415</v>
      </c>
      <c r="BL171">
        <v>0.1708747913520427</v>
      </c>
      <c r="BM171">
        <v>0.14207231532713493</v>
      </c>
      <c r="BN171">
        <v>0.1148124519730713</v>
      </c>
      <c r="BO171">
        <v>8.8459356381492271E-2</v>
      </c>
      <c r="BP171">
        <v>5.6346207484140355E-2</v>
      </c>
      <c r="BQ171">
        <v>2.7814294429160318E-2</v>
      </c>
      <c r="BR171">
        <v>3.6661562524977357E-3</v>
      </c>
      <c r="BS171">
        <v>0</v>
      </c>
      <c r="BT171">
        <v>2.5152381919065547E-2</v>
      </c>
      <c r="BU171">
        <v>7.5425926303915314E-3</v>
      </c>
    </row>
    <row r="172" spans="1:73" x14ac:dyDescent="0.25">
      <c r="A172">
        <v>1026</v>
      </c>
      <c r="B172">
        <v>934.46693762339578</v>
      </c>
      <c r="C172">
        <v>3.4115657033404237E-3</v>
      </c>
      <c r="D172">
        <v>-30</v>
      </c>
      <c r="E172">
        <v>483</v>
      </c>
      <c r="F172">
        <v>-543</v>
      </c>
      <c r="G172">
        <v>0</v>
      </c>
      <c r="H172">
        <v>1.7875315346290264E-3</v>
      </c>
      <c r="I172">
        <v>2.3695624612576231E-2</v>
      </c>
      <c r="J172">
        <v>6.7228363361761773E-2</v>
      </c>
      <c r="K172">
        <v>9.6187285932308214E-2</v>
      </c>
      <c r="L172">
        <v>0.11834310320165661</v>
      </c>
      <c r="M172">
        <v>0.1410277830735823</v>
      </c>
      <c r="N172">
        <v>0.1724134824617938</v>
      </c>
      <c r="O172">
        <v>0.22984179767668969</v>
      </c>
      <c r="P172">
        <v>0.27741815794120955</v>
      </c>
      <c r="Q172">
        <v>0.32339421631249304</v>
      </c>
      <c r="R172">
        <v>0.35353055937722855</v>
      </c>
      <c r="S172">
        <v>0.36927770420867601</v>
      </c>
      <c r="T172">
        <v>0.37444022723108528</v>
      </c>
      <c r="U172">
        <v>0.37691493535445963</v>
      </c>
      <c r="V172">
        <v>0.38722817615773897</v>
      </c>
      <c r="W172">
        <v>0.38722817615773897</v>
      </c>
      <c r="X172">
        <v>0.38722817615773897</v>
      </c>
      <c r="Y172">
        <v>0.38722817615773897</v>
      </c>
      <c r="Z172">
        <v>0.38722817615773897</v>
      </c>
      <c r="AA172">
        <v>0.38722817615773897</v>
      </c>
      <c r="AB172">
        <v>0.38722817615773897</v>
      </c>
      <c r="AC172">
        <v>0.38722817615773897</v>
      </c>
      <c r="AD172">
        <v>0.38722817615773897</v>
      </c>
      <c r="AE172">
        <v>0.38722817615773897</v>
      </c>
      <c r="AF172">
        <v>0.38722817615773897</v>
      </c>
      <c r="AG172">
        <v>0.38722817615773897</v>
      </c>
      <c r="AH172">
        <v>0.38722817615773897</v>
      </c>
      <c r="AI172">
        <v>0.38722817615773897</v>
      </c>
      <c r="AJ172">
        <v>0.38722817615773897</v>
      </c>
      <c r="AK172">
        <v>0.38722817615773897</v>
      </c>
      <c r="AL172">
        <v>0.38722817615773897</v>
      </c>
      <c r="AM172">
        <v>0.38722817615773897</v>
      </c>
      <c r="AN172">
        <v>0.38722817615773897</v>
      </c>
      <c r="AO172">
        <v>0.38722817615773897</v>
      </c>
      <c r="AP172">
        <v>0.38722817615773897</v>
      </c>
      <c r="AQ172">
        <v>0.38722817615773897</v>
      </c>
      <c r="AR172">
        <v>0.38722817615773897</v>
      </c>
      <c r="AS172">
        <v>0.38722817615773897</v>
      </c>
      <c r="AT172">
        <v>0.38722817615773897</v>
      </c>
      <c r="AU172">
        <v>0.38722817615773897</v>
      </c>
      <c r="AV172">
        <v>0.38722817615773897</v>
      </c>
      <c r="AW172">
        <v>0.38722817615773897</v>
      </c>
      <c r="AX172">
        <v>0.38722817615773897</v>
      </c>
      <c r="AY172">
        <v>0.38722817615773897</v>
      </c>
      <c r="AZ172">
        <v>0.38722817615773897</v>
      </c>
      <c r="BA172">
        <v>0.38722817615773897</v>
      </c>
      <c r="BB172">
        <v>0.38722817615773897</v>
      </c>
      <c r="BC172">
        <v>0.38722817615773897</v>
      </c>
      <c r="BD172">
        <v>0.38722817615773897</v>
      </c>
      <c r="BE172">
        <v>0.37444022723108528</v>
      </c>
      <c r="BF172">
        <v>0.37102866152774483</v>
      </c>
      <c r="BG172">
        <v>0.36225392234842474</v>
      </c>
      <c r="BH172">
        <v>0.3518296695343725</v>
      </c>
      <c r="BI172">
        <v>0.31526093389180077</v>
      </c>
      <c r="BJ172">
        <v>0.28535903475921637</v>
      </c>
      <c r="BK172">
        <v>0.2349726610358415</v>
      </c>
      <c r="BL172">
        <v>0.1708747913520427</v>
      </c>
      <c r="BM172">
        <v>0.14207231532713493</v>
      </c>
      <c r="BN172">
        <v>0.1148124519730713</v>
      </c>
      <c r="BO172">
        <v>8.8459356381492271E-2</v>
      </c>
      <c r="BP172">
        <v>5.6346207484140355E-2</v>
      </c>
      <c r="BQ172">
        <v>2.7814294429160318E-2</v>
      </c>
      <c r="BR172">
        <v>3.6661562524977357E-3</v>
      </c>
      <c r="BS172">
        <v>0</v>
      </c>
      <c r="BT172">
        <v>1.2354504539775268E-2</v>
      </c>
      <c r="BU172">
        <v>0</v>
      </c>
    </row>
    <row r="173" spans="1:73" x14ac:dyDescent="0.25">
      <c r="A173">
        <v>1026</v>
      </c>
      <c r="B173">
        <v>917.17173436442624</v>
      </c>
      <c r="C173">
        <v>3.3484241197326995E-3</v>
      </c>
      <c r="D173">
        <v>-20</v>
      </c>
      <c r="E173">
        <v>493</v>
      </c>
      <c r="F173">
        <v>-533</v>
      </c>
      <c r="G173">
        <v>0</v>
      </c>
      <c r="H173">
        <v>1.7875315346290264E-3</v>
      </c>
      <c r="I173">
        <v>2.3695624612576231E-2</v>
      </c>
      <c r="J173">
        <v>6.7228363361761773E-2</v>
      </c>
      <c r="K173">
        <v>9.6187285932308214E-2</v>
      </c>
      <c r="L173">
        <v>0.11834310320165661</v>
      </c>
      <c r="M173">
        <v>0.1410277830735823</v>
      </c>
      <c r="N173">
        <v>0.1724134824617938</v>
      </c>
      <c r="O173">
        <v>0.22984179767668969</v>
      </c>
      <c r="P173">
        <v>0.27741815794120955</v>
      </c>
      <c r="Q173">
        <v>0.32339421631249304</v>
      </c>
      <c r="R173">
        <v>0.35353055937722855</v>
      </c>
      <c r="S173">
        <v>0.36927770420867601</v>
      </c>
      <c r="T173">
        <v>0.37778865135081796</v>
      </c>
      <c r="U173">
        <v>0.38026335947419232</v>
      </c>
      <c r="V173">
        <v>0.39057660027747165</v>
      </c>
      <c r="W173">
        <v>0.39057660027747165</v>
      </c>
      <c r="X173">
        <v>0.39057660027747165</v>
      </c>
      <c r="Y173">
        <v>0.39057660027747165</v>
      </c>
      <c r="Z173">
        <v>0.39057660027747165</v>
      </c>
      <c r="AA173">
        <v>0.39057660027747165</v>
      </c>
      <c r="AB173">
        <v>0.39057660027747165</v>
      </c>
      <c r="AC173">
        <v>0.39057660027747165</v>
      </c>
      <c r="AD173">
        <v>0.39057660027747165</v>
      </c>
      <c r="AE173">
        <v>0.39057660027747165</v>
      </c>
      <c r="AF173">
        <v>0.39057660027747165</v>
      </c>
      <c r="AG173">
        <v>0.39057660027747165</v>
      </c>
      <c r="AH173">
        <v>0.39057660027747165</v>
      </c>
      <c r="AI173">
        <v>0.39057660027747165</v>
      </c>
      <c r="AJ173">
        <v>0.39057660027747165</v>
      </c>
      <c r="AK173">
        <v>0.39057660027747165</v>
      </c>
      <c r="AL173">
        <v>0.39057660027747165</v>
      </c>
      <c r="AM173">
        <v>0.39057660027747165</v>
      </c>
      <c r="AN173">
        <v>0.39057660027747165</v>
      </c>
      <c r="AO173">
        <v>0.39057660027747165</v>
      </c>
      <c r="AP173">
        <v>0.39057660027747165</v>
      </c>
      <c r="AQ173">
        <v>0.39057660027747165</v>
      </c>
      <c r="AR173">
        <v>0.39057660027747165</v>
      </c>
      <c r="AS173">
        <v>0.39057660027747165</v>
      </c>
      <c r="AT173">
        <v>0.39057660027747165</v>
      </c>
      <c r="AU173">
        <v>0.39057660027747165</v>
      </c>
      <c r="AV173">
        <v>0.39057660027747165</v>
      </c>
      <c r="AW173">
        <v>0.39057660027747165</v>
      </c>
      <c r="AX173">
        <v>0.39057660027747165</v>
      </c>
      <c r="AY173">
        <v>0.39057660027747165</v>
      </c>
      <c r="AZ173">
        <v>0.39057660027747165</v>
      </c>
      <c r="BA173">
        <v>0.39057660027747165</v>
      </c>
      <c r="BB173">
        <v>0.39057660027747165</v>
      </c>
      <c r="BC173">
        <v>0.39057660027747165</v>
      </c>
      <c r="BD173">
        <v>0.39057660027747165</v>
      </c>
      <c r="BE173">
        <v>0.37778865135081796</v>
      </c>
      <c r="BF173">
        <v>0.37102866152774483</v>
      </c>
      <c r="BG173">
        <v>0.36225392234842474</v>
      </c>
      <c r="BH173">
        <v>0.3518296695343725</v>
      </c>
      <c r="BI173">
        <v>0.31526093389180077</v>
      </c>
      <c r="BJ173">
        <v>0.28535903475921637</v>
      </c>
      <c r="BK173">
        <v>0.2349726610358415</v>
      </c>
      <c r="BL173">
        <v>0.1708747913520427</v>
      </c>
      <c r="BM173">
        <v>0.14207231532713493</v>
      </c>
      <c r="BN173">
        <v>0.1148124519730713</v>
      </c>
      <c r="BO173">
        <v>8.8459356381492271E-2</v>
      </c>
      <c r="BP173">
        <v>5.6346207484140355E-2</v>
      </c>
      <c r="BQ173">
        <v>2.7814294429160318E-2</v>
      </c>
      <c r="BR173">
        <v>3.6661562524977357E-3</v>
      </c>
      <c r="BS173">
        <v>0</v>
      </c>
      <c r="BT173">
        <v>1.142834131994952E-2</v>
      </c>
      <c r="BU173">
        <v>0</v>
      </c>
    </row>
    <row r="174" spans="1:73" x14ac:dyDescent="0.25">
      <c r="A174">
        <v>1026</v>
      </c>
      <c r="B174">
        <v>959.15251167865915</v>
      </c>
      <c r="C174">
        <v>3.5016881618496485E-3</v>
      </c>
      <c r="D174">
        <v>-10</v>
      </c>
      <c r="E174">
        <v>503</v>
      </c>
      <c r="F174">
        <v>-523</v>
      </c>
      <c r="G174">
        <v>0</v>
      </c>
      <c r="H174">
        <v>1.7875315346290264E-3</v>
      </c>
      <c r="I174">
        <v>2.3695624612576231E-2</v>
      </c>
      <c r="J174">
        <v>6.7228363361761773E-2</v>
      </c>
      <c r="K174">
        <v>9.6187285932308214E-2</v>
      </c>
      <c r="L174">
        <v>0.11834310320165661</v>
      </c>
      <c r="M174">
        <v>0.1410277830735823</v>
      </c>
      <c r="N174">
        <v>0.1724134824617938</v>
      </c>
      <c r="O174">
        <v>0.22984179767668969</v>
      </c>
      <c r="P174">
        <v>0.27741815794120955</v>
      </c>
      <c r="Q174">
        <v>0.32339421631249304</v>
      </c>
      <c r="R174">
        <v>0.35353055937722855</v>
      </c>
      <c r="S174">
        <v>0.36927770420867601</v>
      </c>
      <c r="T174">
        <v>0.38129033951266761</v>
      </c>
      <c r="U174">
        <v>0.38376504763604197</v>
      </c>
      <c r="V174">
        <v>0.3940782884393213</v>
      </c>
      <c r="W174">
        <v>0.3940782884393213</v>
      </c>
      <c r="X174">
        <v>0.3940782884393213</v>
      </c>
      <c r="Y174">
        <v>0.3940782884393213</v>
      </c>
      <c r="Z174">
        <v>0.3940782884393213</v>
      </c>
      <c r="AA174">
        <v>0.3940782884393213</v>
      </c>
      <c r="AB174">
        <v>0.3940782884393213</v>
      </c>
      <c r="AC174">
        <v>0.3940782884393213</v>
      </c>
      <c r="AD174">
        <v>0.3940782884393213</v>
      </c>
      <c r="AE174">
        <v>0.3940782884393213</v>
      </c>
      <c r="AF174">
        <v>0.3940782884393213</v>
      </c>
      <c r="AG174">
        <v>0.3940782884393213</v>
      </c>
      <c r="AH174">
        <v>0.3940782884393213</v>
      </c>
      <c r="AI174">
        <v>0.3940782884393213</v>
      </c>
      <c r="AJ174">
        <v>0.3940782884393213</v>
      </c>
      <c r="AK174">
        <v>0.3940782884393213</v>
      </c>
      <c r="AL174">
        <v>0.3940782884393213</v>
      </c>
      <c r="AM174">
        <v>0.3940782884393213</v>
      </c>
      <c r="AN174">
        <v>0.3940782884393213</v>
      </c>
      <c r="AO174">
        <v>0.3940782884393213</v>
      </c>
      <c r="AP174">
        <v>0.3940782884393213</v>
      </c>
      <c r="AQ174">
        <v>0.3940782884393213</v>
      </c>
      <c r="AR174">
        <v>0.3940782884393213</v>
      </c>
      <c r="AS174">
        <v>0.3940782884393213</v>
      </c>
      <c r="AT174">
        <v>0.3940782884393213</v>
      </c>
      <c r="AU174">
        <v>0.3940782884393213</v>
      </c>
      <c r="AV174">
        <v>0.3940782884393213</v>
      </c>
      <c r="AW174">
        <v>0.3940782884393213</v>
      </c>
      <c r="AX174">
        <v>0.3940782884393213</v>
      </c>
      <c r="AY174">
        <v>0.3940782884393213</v>
      </c>
      <c r="AZ174">
        <v>0.3940782884393213</v>
      </c>
      <c r="BA174">
        <v>0.3940782884393213</v>
      </c>
      <c r="BB174">
        <v>0.3940782884393213</v>
      </c>
      <c r="BC174">
        <v>0.3940782884393213</v>
      </c>
      <c r="BD174">
        <v>0.3940782884393213</v>
      </c>
      <c r="BE174">
        <v>0.38129033951266761</v>
      </c>
      <c r="BF174">
        <v>0.37102866152774483</v>
      </c>
      <c r="BG174">
        <v>0.36225392234842474</v>
      </c>
      <c r="BH174">
        <v>0.3518296695343725</v>
      </c>
      <c r="BI174">
        <v>0.31526093389180077</v>
      </c>
      <c r="BJ174">
        <v>0.28535903475921637</v>
      </c>
      <c r="BK174">
        <v>0.2349726610358415</v>
      </c>
      <c r="BL174">
        <v>0.1708747913520427</v>
      </c>
      <c r="BM174">
        <v>0.14207231532713493</v>
      </c>
      <c r="BN174">
        <v>0.1148124519730713</v>
      </c>
      <c r="BO174">
        <v>8.8459356381492271E-2</v>
      </c>
      <c r="BP174">
        <v>5.6346207484140355E-2</v>
      </c>
      <c r="BQ174">
        <v>2.7814294429160318E-2</v>
      </c>
      <c r="BR174">
        <v>3.6661562524977357E-3</v>
      </c>
      <c r="BS174">
        <v>0</v>
      </c>
      <c r="BT174">
        <v>1.0502178100123771E-2</v>
      </c>
      <c r="BU174">
        <v>4.1924563097861522E-3</v>
      </c>
    </row>
    <row r="175" spans="1:73" x14ac:dyDescent="0.25">
      <c r="A175">
        <v>991</v>
      </c>
      <c r="B175">
        <v>566.70437847454366</v>
      </c>
      <c r="C175">
        <v>2.0689327184262277E-3</v>
      </c>
      <c r="D175">
        <v>0</v>
      </c>
      <c r="E175">
        <v>495.5</v>
      </c>
      <c r="F175">
        <v>-495.5</v>
      </c>
      <c r="G175">
        <v>0</v>
      </c>
      <c r="H175">
        <v>1.7875315346290264E-3</v>
      </c>
      <c r="I175">
        <v>2.3695624612576231E-2</v>
      </c>
      <c r="J175">
        <v>6.7228363361761773E-2</v>
      </c>
      <c r="K175">
        <v>9.6187285932308214E-2</v>
      </c>
      <c r="L175">
        <v>0.11834310320165661</v>
      </c>
      <c r="M175">
        <v>0.1410277830735823</v>
      </c>
      <c r="N175">
        <v>0.1724134824617938</v>
      </c>
      <c r="O175">
        <v>0.22984179767668969</v>
      </c>
      <c r="P175">
        <v>0.27741815794120955</v>
      </c>
      <c r="Q175">
        <v>0.32339421631249304</v>
      </c>
      <c r="R175">
        <v>0.35353055937722855</v>
      </c>
      <c r="S175">
        <v>0.36927770420867601</v>
      </c>
      <c r="T175">
        <v>0.38129033951266761</v>
      </c>
      <c r="U175">
        <v>0.3858339803544682</v>
      </c>
      <c r="V175">
        <v>0.39614722115774753</v>
      </c>
      <c r="W175">
        <v>0.39614722115774753</v>
      </c>
      <c r="X175">
        <v>0.39614722115774753</v>
      </c>
      <c r="Y175">
        <v>0.39614722115774753</v>
      </c>
      <c r="Z175">
        <v>0.39614722115774753</v>
      </c>
      <c r="AA175">
        <v>0.39614722115774753</v>
      </c>
      <c r="AB175">
        <v>0.39614722115774753</v>
      </c>
      <c r="AC175">
        <v>0.39614722115774753</v>
      </c>
      <c r="AD175">
        <v>0.39614722115774753</v>
      </c>
      <c r="AE175">
        <v>0.39614722115774753</v>
      </c>
      <c r="AF175">
        <v>0.39614722115774753</v>
      </c>
      <c r="AG175">
        <v>0.39614722115774753</v>
      </c>
      <c r="AH175">
        <v>0.39614722115774753</v>
      </c>
      <c r="AI175">
        <v>0.39614722115774753</v>
      </c>
      <c r="AJ175">
        <v>0.39614722115774753</v>
      </c>
      <c r="AK175">
        <v>0.39614722115774753</v>
      </c>
      <c r="AL175">
        <v>0.39614722115774753</v>
      </c>
      <c r="AM175">
        <v>0.39614722115774753</v>
      </c>
      <c r="AN175">
        <v>0.39614722115774753</v>
      </c>
      <c r="AO175">
        <v>0.39614722115774753</v>
      </c>
      <c r="AP175">
        <v>0.39614722115774753</v>
      </c>
      <c r="AQ175">
        <v>0.39614722115774753</v>
      </c>
      <c r="AR175">
        <v>0.39614722115774753</v>
      </c>
      <c r="AS175">
        <v>0.39614722115774753</v>
      </c>
      <c r="AT175">
        <v>0.39614722115774753</v>
      </c>
      <c r="AU175">
        <v>0.39614722115774753</v>
      </c>
      <c r="AV175">
        <v>0.39614722115774753</v>
      </c>
      <c r="AW175">
        <v>0.39614722115774753</v>
      </c>
      <c r="AX175">
        <v>0.39614722115774753</v>
      </c>
      <c r="AY175">
        <v>0.39614722115774753</v>
      </c>
      <c r="AZ175">
        <v>0.39614722115774753</v>
      </c>
      <c r="BA175">
        <v>0.39614722115774753</v>
      </c>
      <c r="BB175">
        <v>0.39614722115774753</v>
      </c>
      <c r="BC175">
        <v>0.39614722115774753</v>
      </c>
      <c r="BD175">
        <v>0.39614722115774753</v>
      </c>
      <c r="BE175">
        <v>0.38335927223109384</v>
      </c>
      <c r="BF175">
        <v>0.37102866152774483</v>
      </c>
      <c r="BG175">
        <v>0.36225392234842474</v>
      </c>
      <c r="BH175">
        <v>0.3518296695343725</v>
      </c>
      <c r="BI175">
        <v>0.31526093389180077</v>
      </c>
      <c r="BJ175">
        <v>0.28535903475921637</v>
      </c>
      <c r="BK175">
        <v>0.2349726610358415</v>
      </c>
      <c r="BL175">
        <v>0.1708747913520427</v>
      </c>
      <c r="BM175">
        <v>0.14207231532713493</v>
      </c>
      <c r="BN175">
        <v>0.1148124519730713</v>
      </c>
      <c r="BO175">
        <v>8.8459356381492271E-2</v>
      </c>
      <c r="BP175">
        <v>5.6346207484140355E-2</v>
      </c>
      <c r="BQ175">
        <v>2.7814294429160318E-2</v>
      </c>
      <c r="BR175">
        <v>3.6661562524977357E-3</v>
      </c>
      <c r="BS175">
        <v>0</v>
      </c>
      <c r="BT175">
        <v>4.8632797201092481E-4</v>
      </c>
      <c r="BU175">
        <v>6.0302453770894049E-4</v>
      </c>
    </row>
    <row r="176" spans="1:73" x14ac:dyDescent="0.25">
      <c r="A176">
        <v>991</v>
      </c>
      <c r="B176">
        <v>561.35541166869962</v>
      </c>
      <c r="C176">
        <v>2.0494046313763695E-3</v>
      </c>
      <c r="D176">
        <v>10</v>
      </c>
      <c r="E176">
        <v>505.5</v>
      </c>
      <c r="F176">
        <v>-485.5</v>
      </c>
      <c r="G176">
        <v>0</v>
      </c>
      <c r="H176">
        <v>1.7875315346290264E-3</v>
      </c>
      <c r="I176">
        <v>2.3695624612576231E-2</v>
      </c>
      <c r="J176">
        <v>6.7228363361761773E-2</v>
      </c>
      <c r="K176">
        <v>9.6187285932308214E-2</v>
      </c>
      <c r="L176">
        <v>0.11834310320165661</v>
      </c>
      <c r="M176">
        <v>0.1410277830735823</v>
      </c>
      <c r="N176">
        <v>0.1724134824617938</v>
      </c>
      <c r="O176">
        <v>0.22984179767668969</v>
      </c>
      <c r="P176">
        <v>0.27741815794120955</v>
      </c>
      <c r="Q176">
        <v>0.32339421631249304</v>
      </c>
      <c r="R176">
        <v>0.35353055937722855</v>
      </c>
      <c r="S176">
        <v>0.36927770420867601</v>
      </c>
      <c r="T176">
        <v>0.38129033951266761</v>
      </c>
      <c r="U176">
        <v>0.38788338498584457</v>
      </c>
      <c r="V176">
        <v>0.3981966257891239</v>
      </c>
      <c r="W176">
        <v>0.3981966257891239</v>
      </c>
      <c r="X176">
        <v>0.3981966257891239</v>
      </c>
      <c r="Y176">
        <v>0.3981966257891239</v>
      </c>
      <c r="Z176">
        <v>0.3981966257891239</v>
      </c>
      <c r="AA176">
        <v>0.3981966257891239</v>
      </c>
      <c r="AB176">
        <v>0.3981966257891239</v>
      </c>
      <c r="AC176">
        <v>0.3981966257891239</v>
      </c>
      <c r="AD176">
        <v>0.3981966257891239</v>
      </c>
      <c r="AE176">
        <v>0.3981966257891239</v>
      </c>
      <c r="AF176">
        <v>0.3981966257891239</v>
      </c>
      <c r="AG176">
        <v>0.3981966257891239</v>
      </c>
      <c r="AH176">
        <v>0.3981966257891239</v>
      </c>
      <c r="AI176">
        <v>0.3981966257891239</v>
      </c>
      <c r="AJ176">
        <v>0.3981966257891239</v>
      </c>
      <c r="AK176">
        <v>0.3981966257891239</v>
      </c>
      <c r="AL176">
        <v>0.3981966257891239</v>
      </c>
      <c r="AM176">
        <v>0.3981966257891239</v>
      </c>
      <c r="AN176">
        <v>0.3981966257891239</v>
      </c>
      <c r="AO176">
        <v>0.3981966257891239</v>
      </c>
      <c r="AP176">
        <v>0.3981966257891239</v>
      </c>
      <c r="AQ176">
        <v>0.3981966257891239</v>
      </c>
      <c r="AR176">
        <v>0.3981966257891239</v>
      </c>
      <c r="AS176">
        <v>0.3981966257891239</v>
      </c>
      <c r="AT176">
        <v>0.3981966257891239</v>
      </c>
      <c r="AU176">
        <v>0.3981966257891239</v>
      </c>
      <c r="AV176">
        <v>0.3981966257891239</v>
      </c>
      <c r="AW176">
        <v>0.3981966257891239</v>
      </c>
      <c r="AX176">
        <v>0.3981966257891239</v>
      </c>
      <c r="AY176">
        <v>0.3981966257891239</v>
      </c>
      <c r="AZ176">
        <v>0.3981966257891239</v>
      </c>
      <c r="BA176">
        <v>0.3981966257891239</v>
      </c>
      <c r="BB176">
        <v>0.3981966257891239</v>
      </c>
      <c r="BC176">
        <v>0.3981966257891239</v>
      </c>
      <c r="BD176">
        <v>0.3981966257891239</v>
      </c>
      <c r="BE176">
        <v>0.38540867686247021</v>
      </c>
      <c r="BF176">
        <v>0.37102866152774483</v>
      </c>
      <c r="BG176">
        <v>0.36225392234842474</v>
      </c>
      <c r="BH176">
        <v>0.3518296695343725</v>
      </c>
      <c r="BI176">
        <v>0.31526093389180077</v>
      </c>
      <c r="BJ176">
        <v>0.28535903475921637</v>
      </c>
      <c r="BK176">
        <v>0.2349726610358415</v>
      </c>
      <c r="BL176">
        <v>0.1708747913520427</v>
      </c>
      <c r="BM176">
        <v>0.14207231532713493</v>
      </c>
      <c r="BN176">
        <v>0.1148124519730713</v>
      </c>
      <c r="BO176">
        <v>8.8459356381492271E-2</v>
      </c>
      <c r="BP176">
        <v>5.6346207484140355E-2</v>
      </c>
      <c r="BQ176">
        <v>2.7814294429160318E-2</v>
      </c>
      <c r="BR176">
        <v>3.6661562524977357E-3</v>
      </c>
      <c r="BS176">
        <v>0</v>
      </c>
      <c r="BT176">
        <v>0</v>
      </c>
      <c r="BU176">
        <v>5.3889335671452043E-3</v>
      </c>
    </row>
    <row r="177" spans="1:73" x14ac:dyDescent="0.25">
      <c r="A177">
        <v>991</v>
      </c>
      <c r="B177">
        <v>587.69502073903993</v>
      </c>
      <c r="C177">
        <v>2.1455656653582718E-3</v>
      </c>
      <c r="D177">
        <v>20</v>
      </c>
      <c r="E177">
        <v>515.5</v>
      </c>
      <c r="F177">
        <v>-475.5</v>
      </c>
      <c r="G177">
        <v>0</v>
      </c>
      <c r="H177">
        <v>1.7875315346290264E-3</v>
      </c>
      <c r="I177">
        <v>2.3695624612576231E-2</v>
      </c>
      <c r="J177">
        <v>6.7228363361761773E-2</v>
      </c>
      <c r="K177">
        <v>9.6187285932308214E-2</v>
      </c>
      <c r="L177">
        <v>0.11834310320165661</v>
      </c>
      <c r="M177">
        <v>0.1410277830735823</v>
      </c>
      <c r="N177">
        <v>0.1724134824617938</v>
      </c>
      <c r="O177">
        <v>0.22984179767668969</v>
      </c>
      <c r="P177">
        <v>0.27741815794120955</v>
      </c>
      <c r="Q177">
        <v>0.32339421631249304</v>
      </c>
      <c r="R177">
        <v>0.35353055937722855</v>
      </c>
      <c r="S177">
        <v>0.36927770420867601</v>
      </c>
      <c r="T177">
        <v>0.38129033951266761</v>
      </c>
      <c r="U177">
        <v>0.38788338498584457</v>
      </c>
      <c r="V177">
        <v>0.40034219145448219</v>
      </c>
      <c r="W177">
        <v>0.40034219145448219</v>
      </c>
      <c r="X177">
        <v>0.40034219145448219</v>
      </c>
      <c r="Y177">
        <v>0.40034219145448219</v>
      </c>
      <c r="Z177">
        <v>0.40034219145448219</v>
      </c>
      <c r="AA177">
        <v>0.40034219145448219</v>
      </c>
      <c r="AB177">
        <v>0.40034219145448219</v>
      </c>
      <c r="AC177">
        <v>0.40034219145448219</v>
      </c>
      <c r="AD177">
        <v>0.40034219145448219</v>
      </c>
      <c r="AE177">
        <v>0.40034219145448219</v>
      </c>
      <c r="AF177">
        <v>0.40034219145448219</v>
      </c>
      <c r="AG177">
        <v>0.40034219145448219</v>
      </c>
      <c r="AH177">
        <v>0.40034219145448219</v>
      </c>
      <c r="AI177">
        <v>0.40034219145448219</v>
      </c>
      <c r="AJ177">
        <v>0.40034219145448219</v>
      </c>
      <c r="AK177">
        <v>0.40034219145448219</v>
      </c>
      <c r="AL177">
        <v>0.40034219145448219</v>
      </c>
      <c r="AM177">
        <v>0.40034219145448219</v>
      </c>
      <c r="AN177">
        <v>0.40034219145448219</v>
      </c>
      <c r="AO177">
        <v>0.40034219145448219</v>
      </c>
      <c r="AP177">
        <v>0.40034219145448219</v>
      </c>
      <c r="AQ177">
        <v>0.40034219145448219</v>
      </c>
      <c r="AR177">
        <v>0.40034219145448219</v>
      </c>
      <c r="AS177">
        <v>0.40034219145448219</v>
      </c>
      <c r="AT177">
        <v>0.40034219145448219</v>
      </c>
      <c r="AU177">
        <v>0.40034219145448219</v>
      </c>
      <c r="AV177">
        <v>0.40034219145448219</v>
      </c>
      <c r="AW177">
        <v>0.40034219145448219</v>
      </c>
      <c r="AX177">
        <v>0.40034219145448219</v>
      </c>
      <c r="AY177">
        <v>0.40034219145448219</v>
      </c>
      <c r="AZ177">
        <v>0.40034219145448219</v>
      </c>
      <c r="BA177">
        <v>0.40034219145448219</v>
      </c>
      <c r="BB177">
        <v>0.40034219145448219</v>
      </c>
      <c r="BC177">
        <v>0.40034219145448219</v>
      </c>
      <c r="BD177">
        <v>0.40034219145448219</v>
      </c>
      <c r="BE177">
        <v>0.3875542425278285</v>
      </c>
      <c r="BF177">
        <v>0.37317422719310311</v>
      </c>
      <c r="BG177">
        <v>0.36225392234842474</v>
      </c>
      <c r="BH177">
        <v>0.3518296695343725</v>
      </c>
      <c r="BI177">
        <v>0.31526093389180077</v>
      </c>
      <c r="BJ177">
        <v>0.28535903475921637</v>
      </c>
      <c r="BK177">
        <v>0.2349726610358415</v>
      </c>
      <c r="BL177">
        <v>0.1708747913520427</v>
      </c>
      <c r="BM177">
        <v>0.14207231532713493</v>
      </c>
      <c r="BN177">
        <v>0.1148124519730713</v>
      </c>
      <c r="BO177">
        <v>8.8459356381492271E-2</v>
      </c>
      <c r="BP177">
        <v>5.6346207484140355E-2</v>
      </c>
      <c r="BQ177">
        <v>2.7814294429160318E-2</v>
      </c>
      <c r="BR177">
        <v>3.6661562524977357E-3</v>
      </c>
      <c r="BS177">
        <v>0</v>
      </c>
      <c r="BT177">
        <v>0</v>
      </c>
      <c r="BU177">
        <v>1.0174842596581468E-2</v>
      </c>
    </row>
    <row r="178" spans="1:73" x14ac:dyDescent="0.25">
      <c r="A178">
        <v>991</v>
      </c>
      <c r="B178">
        <v>545.23046203211277</v>
      </c>
      <c r="C178">
        <v>1.9905354269846337E-3</v>
      </c>
      <c r="D178">
        <v>30</v>
      </c>
      <c r="E178">
        <v>525.5</v>
      </c>
      <c r="F178">
        <v>-465.5</v>
      </c>
      <c r="G178">
        <v>0</v>
      </c>
      <c r="H178">
        <v>1.7875315346290264E-3</v>
      </c>
      <c r="I178">
        <v>2.3695624612576231E-2</v>
      </c>
      <c r="J178">
        <v>6.7228363361761773E-2</v>
      </c>
      <c r="K178">
        <v>9.6187285932308214E-2</v>
      </c>
      <c r="L178">
        <v>0.11834310320165661</v>
      </c>
      <c r="M178">
        <v>0.1410277830735823</v>
      </c>
      <c r="N178">
        <v>0.1724134824617938</v>
      </c>
      <c r="O178">
        <v>0.22984179767668969</v>
      </c>
      <c r="P178">
        <v>0.27741815794120955</v>
      </c>
      <c r="Q178">
        <v>0.32339421631249304</v>
      </c>
      <c r="R178">
        <v>0.35353055937722855</v>
      </c>
      <c r="S178">
        <v>0.36927770420867601</v>
      </c>
      <c r="T178">
        <v>0.38129033951266761</v>
      </c>
      <c r="U178">
        <v>0.38788338498584457</v>
      </c>
      <c r="V178">
        <v>0.40233272688146682</v>
      </c>
      <c r="W178">
        <v>0.40233272688146682</v>
      </c>
      <c r="X178">
        <v>0.40233272688146682</v>
      </c>
      <c r="Y178">
        <v>0.40233272688146682</v>
      </c>
      <c r="Z178">
        <v>0.40233272688146682</v>
      </c>
      <c r="AA178">
        <v>0.40233272688146682</v>
      </c>
      <c r="AB178">
        <v>0.40233272688146682</v>
      </c>
      <c r="AC178">
        <v>0.40233272688146682</v>
      </c>
      <c r="AD178">
        <v>0.40233272688146682</v>
      </c>
      <c r="AE178">
        <v>0.40233272688146682</v>
      </c>
      <c r="AF178">
        <v>0.40233272688146682</v>
      </c>
      <c r="AG178">
        <v>0.40233272688146682</v>
      </c>
      <c r="AH178">
        <v>0.40233272688146682</v>
      </c>
      <c r="AI178">
        <v>0.40233272688146682</v>
      </c>
      <c r="AJ178">
        <v>0.40233272688146682</v>
      </c>
      <c r="AK178">
        <v>0.40233272688146682</v>
      </c>
      <c r="AL178">
        <v>0.40233272688146682</v>
      </c>
      <c r="AM178">
        <v>0.40233272688146682</v>
      </c>
      <c r="AN178">
        <v>0.40233272688146682</v>
      </c>
      <c r="AO178">
        <v>0.40233272688146682</v>
      </c>
      <c r="AP178">
        <v>0.40233272688146682</v>
      </c>
      <c r="AQ178">
        <v>0.40233272688146682</v>
      </c>
      <c r="AR178">
        <v>0.40233272688146682</v>
      </c>
      <c r="AS178">
        <v>0.40233272688146682</v>
      </c>
      <c r="AT178">
        <v>0.40233272688146682</v>
      </c>
      <c r="AU178">
        <v>0.40233272688146682</v>
      </c>
      <c r="AV178">
        <v>0.40233272688146682</v>
      </c>
      <c r="AW178">
        <v>0.40233272688146682</v>
      </c>
      <c r="AX178">
        <v>0.40233272688146682</v>
      </c>
      <c r="AY178">
        <v>0.40233272688146682</v>
      </c>
      <c r="AZ178">
        <v>0.40233272688146682</v>
      </c>
      <c r="BA178">
        <v>0.40233272688146682</v>
      </c>
      <c r="BB178">
        <v>0.40233272688146682</v>
      </c>
      <c r="BC178">
        <v>0.40233272688146682</v>
      </c>
      <c r="BD178">
        <v>0.40233272688146682</v>
      </c>
      <c r="BE178">
        <v>0.38954477795481313</v>
      </c>
      <c r="BF178">
        <v>0.37516476262008774</v>
      </c>
      <c r="BG178">
        <v>0.36225392234842474</v>
      </c>
      <c r="BH178">
        <v>0.3518296695343725</v>
      </c>
      <c r="BI178">
        <v>0.31526093389180077</v>
      </c>
      <c r="BJ178">
        <v>0.28535903475921637</v>
      </c>
      <c r="BK178">
        <v>0.2349726610358415</v>
      </c>
      <c r="BL178">
        <v>0.1708747913520427</v>
      </c>
      <c r="BM178">
        <v>0.14207231532713493</v>
      </c>
      <c r="BN178">
        <v>0.1148124519730713</v>
      </c>
      <c r="BO178">
        <v>8.8459356381492271E-2</v>
      </c>
      <c r="BP178">
        <v>5.6346207484140355E-2</v>
      </c>
      <c r="BQ178">
        <v>2.7814294429160318E-2</v>
      </c>
      <c r="BR178">
        <v>3.6661562524977357E-3</v>
      </c>
      <c r="BS178">
        <v>0</v>
      </c>
      <c r="BT178">
        <v>0</v>
      </c>
      <c r="BU178">
        <v>1.5231259915413187E-2</v>
      </c>
    </row>
    <row r="179" spans="1:73" x14ac:dyDescent="0.25">
      <c r="A179">
        <v>991</v>
      </c>
      <c r="B179">
        <v>584.50335043824737</v>
      </c>
      <c r="C179">
        <v>2.1339134682647641E-3</v>
      </c>
      <c r="D179">
        <v>40</v>
      </c>
      <c r="E179">
        <v>535.5</v>
      </c>
      <c r="F179">
        <v>-455.5</v>
      </c>
      <c r="G179">
        <v>0</v>
      </c>
      <c r="H179">
        <v>1.7875315346290264E-3</v>
      </c>
      <c r="I179">
        <v>2.3695624612576231E-2</v>
      </c>
      <c r="J179">
        <v>6.7228363361761773E-2</v>
      </c>
      <c r="K179">
        <v>9.6187285932308214E-2</v>
      </c>
      <c r="L179">
        <v>0.11834310320165661</v>
      </c>
      <c r="M179">
        <v>0.1410277830735823</v>
      </c>
      <c r="N179">
        <v>0.1724134824617938</v>
      </c>
      <c r="O179">
        <v>0.22984179767668969</v>
      </c>
      <c r="P179">
        <v>0.27741815794120955</v>
      </c>
      <c r="Q179">
        <v>0.32339421631249304</v>
      </c>
      <c r="R179">
        <v>0.35353055937722855</v>
      </c>
      <c r="S179">
        <v>0.36927770420867601</v>
      </c>
      <c r="T179">
        <v>0.38129033951266761</v>
      </c>
      <c r="U179">
        <v>0.38788338498584457</v>
      </c>
      <c r="V179">
        <v>0.40446664034973157</v>
      </c>
      <c r="W179">
        <v>0.40446664034973157</v>
      </c>
      <c r="X179">
        <v>0.40446664034973157</v>
      </c>
      <c r="Y179">
        <v>0.40446664034973157</v>
      </c>
      <c r="Z179">
        <v>0.40446664034973157</v>
      </c>
      <c r="AA179">
        <v>0.40446664034973157</v>
      </c>
      <c r="AB179">
        <v>0.40446664034973157</v>
      </c>
      <c r="AC179">
        <v>0.40446664034973157</v>
      </c>
      <c r="AD179">
        <v>0.40446664034973157</v>
      </c>
      <c r="AE179">
        <v>0.40446664034973157</v>
      </c>
      <c r="AF179">
        <v>0.40446664034973157</v>
      </c>
      <c r="AG179">
        <v>0.40446664034973157</v>
      </c>
      <c r="AH179">
        <v>0.40446664034973157</v>
      </c>
      <c r="AI179">
        <v>0.40446664034973157</v>
      </c>
      <c r="AJ179">
        <v>0.40446664034973157</v>
      </c>
      <c r="AK179">
        <v>0.40446664034973157</v>
      </c>
      <c r="AL179">
        <v>0.40446664034973157</v>
      </c>
      <c r="AM179">
        <v>0.40446664034973157</v>
      </c>
      <c r="AN179">
        <v>0.40446664034973157</v>
      </c>
      <c r="AO179">
        <v>0.40446664034973157</v>
      </c>
      <c r="AP179">
        <v>0.40446664034973157</v>
      </c>
      <c r="AQ179">
        <v>0.40446664034973157</v>
      </c>
      <c r="AR179">
        <v>0.40446664034973157</v>
      </c>
      <c r="AS179">
        <v>0.40446664034973157</v>
      </c>
      <c r="AT179">
        <v>0.40446664034973157</v>
      </c>
      <c r="AU179">
        <v>0.40446664034973157</v>
      </c>
      <c r="AV179">
        <v>0.40446664034973157</v>
      </c>
      <c r="AW179">
        <v>0.40446664034973157</v>
      </c>
      <c r="AX179">
        <v>0.40446664034973157</v>
      </c>
      <c r="AY179">
        <v>0.40446664034973157</v>
      </c>
      <c r="AZ179">
        <v>0.40446664034973157</v>
      </c>
      <c r="BA179">
        <v>0.40446664034973157</v>
      </c>
      <c r="BB179">
        <v>0.40446664034973157</v>
      </c>
      <c r="BC179">
        <v>0.40446664034973157</v>
      </c>
      <c r="BD179">
        <v>0.40446664034973157</v>
      </c>
      <c r="BE179">
        <v>0.39167869142307787</v>
      </c>
      <c r="BF179">
        <v>0.37729867608835249</v>
      </c>
      <c r="BG179">
        <v>0.36438783581668949</v>
      </c>
      <c r="BH179">
        <v>0.3518296695343725</v>
      </c>
      <c r="BI179">
        <v>0.31526093389180077</v>
      </c>
      <c r="BJ179">
        <v>0.28535903475921637</v>
      </c>
      <c r="BK179">
        <v>0.2349726610358415</v>
      </c>
      <c r="BL179">
        <v>0.1708747913520427</v>
      </c>
      <c r="BM179">
        <v>0.14207231532713493</v>
      </c>
      <c r="BN179">
        <v>0.1148124519730713</v>
      </c>
      <c r="BO179">
        <v>8.8459356381492271E-2</v>
      </c>
      <c r="BP179">
        <v>5.6346207484140355E-2</v>
      </c>
      <c r="BQ179">
        <v>2.7814294429160318E-2</v>
      </c>
      <c r="BR179">
        <v>3.6661562524977357E-3</v>
      </c>
      <c r="BS179">
        <v>0</v>
      </c>
      <c r="BT179">
        <v>0</v>
      </c>
      <c r="BU179">
        <v>2.0613002181403217E-2</v>
      </c>
    </row>
    <row r="180" spans="1:73" x14ac:dyDescent="0.25">
      <c r="A180">
        <v>991</v>
      </c>
      <c r="B180">
        <v>546.69993651736593</v>
      </c>
      <c r="C180">
        <v>1.9959002061480072E-3</v>
      </c>
      <c r="D180">
        <v>30</v>
      </c>
      <c r="E180">
        <v>525.5</v>
      </c>
      <c r="F180">
        <v>-465.5</v>
      </c>
      <c r="G180">
        <v>0</v>
      </c>
      <c r="H180">
        <v>1.7875315346290264E-3</v>
      </c>
      <c r="I180">
        <v>2.3695624612576231E-2</v>
      </c>
      <c r="J180">
        <v>6.7228363361761773E-2</v>
      </c>
      <c r="K180">
        <v>9.6187285932308214E-2</v>
      </c>
      <c r="L180">
        <v>0.11834310320165661</v>
      </c>
      <c r="M180">
        <v>0.1410277830735823</v>
      </c>
      <c r="N180">
        <v>0.1724134824617938</v>
      </c>
      <c r="O180">
        <v>0.22984179767668969</v>
      </c>
      <c r="P180">
        <v>0.27741815794120955</v>
      </c>
      <c r="Q180">
        <v>0.32339421631249304</v>
      </c>
      <c r="R180">
        <v>0.35353055937722855</v>
      </c>
      <c r="S180">
        <v>0.36927770420867601</v>
      </c>
      <c r="T180">
        <v>0.38129033951266761</v>
      </c>
      <c r="U180">
        <v>0.38788338498584457</v>
      </c>
      <c r="V180">
        <v>0.40646254055587955</v>
      </c>
      <c r="W180">
        <v>0.40646254055587955</v>
      </c>
      <c r="X180">
        <v>0.40646254055587955</v>
      </c>
      <c r="Y180">
        <v>0.40646254055587955</v>
      </c>
      <c r="Z180">
        <v>0.40646254055587955</v>
      </c>
      <c r="AA180">
        <v>0.40646254055587955</v>
      </c>
      <c r="AB180">
        <v>0.40646254055587955</v>
      </c>
      <c r="AC180">
        <v>0.40646254055587955</v>
      </c>
      <c r="AD180">
        <v>0.40646254055587955</v>
      </c>
      <c r="AE180">
        <v>0.40646254055587955</v>
      </c>
      <c r="AF180">
        <v>0.40646254055587955</v>
      </c>
      <c r="AG180">
        <v>0.40646254055587955</v>
      </c>
      <c r="AH180">
        <v>0.40646254055587955</v>
      </c>
      <c r="AI180">
        <v>0.40646254055587955</v>
      </c>
      <c r="AJ180">
        <v>0.40646254055587955</v>
      </c>
      <c r="AK180">
        <v>0.40646254055587955</v>
      </c>
      <c r="AL180">
        <v>0.40646254055587955</v>
      </c>
      <c r="AM180">
        <v>0.40646254055587955</v>
      </c>
      <c r="AN180">
        <v>0.40646254055587955</v>
      </c>
      <c r="AO180">
        <v>0.40646254055587955</v>
      </c>
      <c r="AP180">
        <v>0.40646254055587955</v>
      </c>
      <c r="AQ180">
        <v>0.40646254055587955</v>
      </c>
      <c r="AR180">
        <v>0.40646254055587955</v>
      </c>
      <c r="AS180">
        <v>0.40646254055587955</v>
      </c>
      <c r="AT180">
        <v>0.40646254055587955</v>
      </c>
      <c r="AU180">
        <v>0.40646254055587955</v>
      </c>
      <c r="AV180">
        <v>0.40646254055587955</v>
      </c>
      <c r="AW180">
        <v>0.40646254055587955</v>
      </c>
      <c r="AX180">
        <v>0.40646254055587955</v>
      </c>
      <c r="AY180">
        <v>0.40646254055587955</v>
      </c>
      <c r="AZ180">
        <v>0.40646254055587955</v>
      </c>
      <c r="BA180">
        <v>0.40646254055587955</v>
      </c>
      <c r="BB180">
        <v>0.40646254055587955</v>
      </c>
      <c r="BC180">
        <v>0.40646254055587955</v>
      </c>
      <c r="BD180">
        <v>0.40646254055587955</v>
      </c>
      <c r="BE180">
        <v>0.39367459162922586</v>
      </c>
      <c r="BF180">
        <v>0.37929457629450047</v>
      </c>
      <c r="BG180">
        <v>0.36438783581668949</v>
      </c>
      <c r="BH180">
        <v>0.3518296695343725</v>
      </c>
      <c r="BI180">
        <v>0.31526093389180077</v>
      </c>
      <c r="BJ180">
        <v>0.28535903475921637</v>
      </c>
      <c r="BK180">
        <v>0.2349726610358415</v>
      </c>
      <c r="BL180">
        <v>0.1708747913520427</v>
      </c>
      <c r="BM180">
        <v>0.14207231532713493</v>
      </c>
      <c r="BN180">
        <v>0.1148124519730713</v>
      </c>
      <c r="BO180">
        <v>8.8459356381492271E-2</v>
      </c>
      <c r="BP180">
        <v>5.6346207484140355E-2</v>
      </c>
      <c r="BQ180">
        <v>2.7814294429160318E-2</v>
      </c>
      <c r="BR180">
        <v>3.6661562524977357E-3</v>
      </c>
      <c r="BS180">
        <v>0</v>
      </c>
      <c r="BT180">
        <v>0</v>
      </c>
      <c r="BU180">
        <v>1.5231259915413187E-2</v>
      </c>
    </row>
    <row r="181" spans="1:73" x14ac:dyDescent="0.25">
      <c r="A181">
        <v>991</v>
      </c>
      <c r="B181">
        <v>584.91730250149578</v>
      </c>
      <c r="C181">
        <v>2.1354247305737303E-3</v>
      </c>
      <c r="D181">
        <v>20</v>
      </c>
      <c r="E181">
        <v>515.5</v>
      </c>
      <c r="F181">
        <v>-475.5</v>
      </c>
      <c r="G181">
        <v>0</v>
      </c>
      <c r="H181">
        <v>1.7875315346290264E-3</v>
      </c>
      <c r="I181">
        <v>2.3695624612576231E-2</v>
      </c>
      <c r="J181">
        <v>6.7228363361761773E-2</v>
      </c>
      <c r="K181">
        <v>9.6187285932308214E-2</v>
      </c>
      <c r="L181">
        <v>0.11834310320165661</v>
      </c>
      <c r="M181">
        <v>0.1410277830735823</v>
      </c>
      <c r="N181">
        <v>0.1724134824617938</v>
      </c>
      <c r="O181">
        <v>0.22984179767668969</v>
      </c>
      <c r="P181">
        <v>0.27741815794120955</v>
      </c>
      <c r="Q181">
        <v>0.32339421631249304</v>
      </c>
      <c r="R181">
        <v>0.35353055937722855</v>
      </c>
      <c r="S181">
        <v>0.36927770420867601</v>
      </c>
      <c r="T181">
        <v>0.38129033951266761</v>
      </c>
      <c r="U181">
        <v>0.38788338498584457</v>
      </c>
      <c r="V181">
        <v>0.40859796528645326</v>
      </c>
      <c r="W181">
        <v>0.40859796528645326</v>
      </c>
      <c r="X181">
        <v>0.40859796528645326</v>
      </c>
      <c r="Y181">
        <v>0.40859796528645326</v>
      </c>
      <c r="Z181">
        <v>0.40859796528645326</v>
      </c>
      <c r="AA181">
        <v>0.40859796528645326</v>
      </c>
      <c r="AB181">
        <v>0.40859796528645326</v>
      </c>
      <c r="AC181">
        <v>0.40859796528645326</v>
      </c>
      <c r="AD181">
        <v>0.40859796528645326</v>
      </c>
      <c r="AE181">
        <v>0.40859796528645326</v>
      </c>
      <c r="AF181">
        <v>0.40859796528645326</v>
      </c>
      <c r="AG181">
        <v>0.40859796528645326</v>
      </c>
      <c r="AH181">
        <v>0.40859796528645326</v>
      </c>
      <c r="AI181">
        <v>0.40859796528645326</v>
      </c>
      <c r="AJ181">
        <v>0.40859796528645326</v>
      </c>
      <c r="AK181">
        <v>0.40859796528645326</v>
      </c>
      <c r="AL181">
        <v>0.40859796528645326</v>
      </c>
      <c r="AM181">
        <v>0.40859796528645326</v>
      </c>
      <c r="AN181">
        <v>0.40859796528645326</v>
      </c>
      <c r="AO181">
        <v>0.40859796528645326</v>
      </c>
      <c r="AP181">
        <v>0.40859796528645326</v>
      </c>
      <c r="AQ181">
        <v>0.40859796528645326</v>
      </c>
      <c r="AR181">
        <v>0.40859796528645326</v>
      </c>
      <c r="AS181">
        <v>0.40859796528645326</v>
      </c>
      <c r="AT181">
        <v>0.40859796528645326</v>
      </c>
      <c r="AU181">
        <v>0.40859796528645326</v>
      </c>
      <c r="AV181">
        <v>0.40859796528645326</v>
      </c>
      <c r="AW181">
        <v>0.40859796528645326</v>
      </c>
      <c r="AX181">
        <v>0.40859796528645326</v>
      </c>
      <c r="AY181">
        <v>0.40859796528645326</v>
      </c>
      <c r="AZ181">
        <v>0.40859796528645326</v>
      </c>
      <c r="BA181">
        <v>0.40859796528645326</v>
      </c>
      <c r="BB181">
        <v>0.40859796528645326</v>
      </c>
      <c r="BC181">
        <v>0.40859796528645326</v>
      </c>
      <c r="BD181">
        <v>0.40859796528645326</v>
      </c>
      <c r="BE181">
        <v>0.39581001635979957</v>
      </c>
      <c r="BF181">
        <v>0.38143000102507418</v>
      </c>
      <c r="BG181">
        <v>0.36438783581668949</v>
      </c>
      <c r="BH181">
        <v>0.3518296695343725</v>
      </c>
      <c r="BI181">
        <v>0.31526093389180077</v>
      </c>
      <c r="BJ181">
        <v>0.28535903475921637</v>
      </c>
      <c r="BK181">
        <v>0.2349726610358415</v>
      </c>
      <c r="BL181">
        <v>0.1708747913520427</v>
      </c>
      <c r="BM181">
        <v>0.14207231532713493</v>
      </c>
      <c r="BN181">
        <v>0.1148124519730713</v>
      </c>
      <c r="BO181">
        <v>8.8459356381492271E-2</v>
      </c>
      <c r="BP181">
        <v>5.6346207484140355E-2</v>
      </c>
      <c r="BQ181">
        <v>2.7814294429160318E-2</v>
      </c>
      <c r="BR181">
        <v>3.6661562524977357E-3</v>
      </c>
      <c r="BS181">
        <v>0</v>
      </c>
      <c r="BT181">
        <v>0</v>
      </c>
      <c r="BU181">
        <v>1.0174842596581468E-2</v>
      </c>
    </row>
    <row r="182" spans="1:73" x14ac:dyDescent="0.25">
      <c r="A182">
        <v>991</v>
      </c>
      <c r="B182">
        <v>553.61810133234928</v>
      </c>
      <c r="C182">
        <v>2.0211571444757339E-3</v>
      </c>
      <c r="D182">
        <v>10</v>
      </c>
      <c r="E182">
        <v>505.5</v>
      </c>
      <c r="F182">
        <v>-485.5</v>
      </c>
      <c r="G182">
        <v>0</v>
      </c>
      <c r="H182">
        <v>1.7875315346290264E-3</v>
      </c>
      <c r="I182">
        <v>2.3695624612576231E-2</v>
      </c>
      <c r="J182">
        <v>6.7228363361761773E-2</v>
      </c>
      <c r="K182">
        <v>9.6187285932308214E-2</v>
      </c>
      <c r="L182">
        <v>0.11834310320165661</v>
      </c>
      <c r="M182">
        <v>0.1410277830735823</v>
      </c>
      <c r="N182">
        <v>0.1724134824617938</v>
      </c>
      <c r="O182">
        <v>0.22984179767668969</v>
      </c>
      <c r="P182">
        <v>0.27741815794120955</v>
      </c>
      <c r="Q182">
        <v>0.32339421631249304</v>
      </c>
      <c r="R182">
        <v>0.35353055937722855</v>
      </c>
      <c r="S182">
        <v>0.36927770420867601</v>
      </c>
      <c r="T182">
        <v>0.38129033951266761</v>
      </c>
      <c r="U182">
        <v>0.38990454213032033</v>
      </c>
      <c r="V182">
        <v>0.41061912243092902</v>
      </c>
      <c r="W182">
        <v>0.41061912243092902</v>
      </c>
      <c r="X182">
        <v>0.41061912243092902</v>
      </c>
      <c r="Y182">
        <v>0.41061912243092902</v>
      </c>
      <c r="Z182">
        <v>0.41061912243092902</v>
      </c>
      <c r="AA182">
        <v>0.41061912243092902</v>
      </c>
      <c r="AB182">
        <v>0.41061912243092902</v>
      </c>
      <c r="AC182">
        <v>0.41061912243092902</v>
      </c>
      <c r="AD182">
        <v>0.41061912243092902</v>
      </c>
      <c r="AE182">
        <v>0.41061912243092902</v>
      </c>
      <c r="AF182">
        <v>0.41061912243092902</v>
      </c>
      <c r="AG182">
        <v>0.41061912243092902</v>
      </c>
      <c r="AH182">
        <v>0.41061912243092902</v>
      </c>
      <c r="AI182">
        <v>0.41061912243092902</v>
      </c>
      <c r="AJ182">
        <v>0.41061912243092902</v>
      </c>
      <c r="AK182">
        <v>0.41061912243092902</v>
      </c>
      <c r="AL182">
        <v>0.41061912243092902</v>
      </c>
      <c r="AM182">
        <v>0.41061912243092902</v>
      </c>
      <c r="AN182">
        <v>0.41061912243092902</v>
      </c>
      <c r="AO182">
        <v>0.41061912243092902</v>
      </c>
      <c r="AP182">
        <v>0.41061912243092902</v>
      </c>
      <c r="AQ182">
        <v>0.41061912243092902</v>
      </c>
      <c r="AR182">
        <v>0.41061912243092902</v>
      </c>
      <c r="AS182">
        <v>0.41061912243092902</v>
      </c>
      <c r="AT182">
        <v>0.41061912243092902</v>
      </c>
      <c r="AU182">
        <v>0.41061912243092902</v>
      </c>
      <c r="AV182">
        <v>0.41061912243092902</v>
      </c>
      <c r="AW182">
        <v>0.41061912243092902</v>
      </c>
      <c r="AX182">
        <v>0.41061912243092902</v>
      </c>
      <c r="AY182">
        <v>0.41061912243092902</v>
      </c>
      <c r="AZ182">
        <v>0.41061912243092902</v>
      </c>
      <c r="BA182">
        <v>0.41061912243092902</v>
      </c>
      <c r="BB182">
        <v>0.41061912243092902</v>
      </c>
      <c r="BC182">
        <v>0.41061912243092902</v>
      </c>
      <c r="BD182">
        <v>0.41061912243092902</v>
      </c>
      <c r="BE182">
        <v>0.39783117350427533</v>
      </c>
      <c r="BF182">
        <v>0.38143000102507418</v>
      </c>
      <c r="BG182">
        <v>0.36438783581668949</v>
      </c>
      <c r="BH182">
        <v>0.3518296695343725</v>
      </c>
      <c r="BI182">
        <v>0.31526093389180077</v>
      </c>
      <c r="BJ182">
        <v>0.28535903475921637</v>
      </c>
      <c r="BK182">
        <v>0.2349726610358415</v>
      </c>
      <c r="BL182">
        <v>0.1708747913520427</v>
      </c>
      <c r="BM182">
        <v>0.14207231532713493</v>
      </c>
      <c r="BN182">
        <v>0.1148124519730713</v>
      </c>
      <c r="BO182">
        <v>8.8459356381492271E-2</v>
      </c>
      <c r="BP182">
        <v>5.6346207484140355E-2</v>
      </c>
      <c r="BQ182">
        <v>2.7814294429160318E-2</v>
      </c>
      <c r="BR182">
        <v>3.6661562524977357E-3</v>
      </c>
      <c r="BS182">
        <v>0</v>
      </c>
      <c r="BT182">
        <v>0</v>
      </c>
      <c r="BU182">
        <v>5.3889335671452043E-3</v>
      </c>
    </row>
    <row r="183" spans="1:73" x14ac:dyDescent="0.25">
      <c r="A183">
        <v>991</v>
      </c>
      <c r="B183">
        <v>586.79584124254438</v>
      </c>
      <c r="C183">
        <v>2.1422829275663997E-3</v>
      </c>
      <c r="D183">
        <v>0</v>
      </c>
      <c r="E183">
        <v>495.5</v>
      </c>
      <c r="F183">
        <v>-495.5</v>
      </c>
      <c r="G183">
        <v>0</v>
      </c>
      <c r="H183">
        <v>1.7875315346290264E-3</v>
      </c>
      <c r="I183">
        <v>2.3695624612576231E-2</v>
      </c>
      <c r="J183">
        <v>6.7228363361761773E-2</v>
      </c>
      <c r="K183">
        <v>9.6187285932308214E-2</v>
      </c>
      <c r="L183">
        <v>0.11834310320165661</v>
      </c>
      <c r="M183">
        <v>0.1410277830735823</v>
      </c>
      <c r="N183">
        <v>0.1724134824617938</v>
      </c>
      <c r="O183">
        <v>0.22984179767668969</v>
      </c>
      <c r="P183">
        <v>0.27741815794120955</v>
      </c>
      <c r="Q183">
        <v>0.32339421631249304</v>
      </c>
      <c r="R183">
        <v>0.35353055937722855</v>
      </c>
      <c r="S183">
        <v>0.36927770420867601</v>
      </c>
      <c r="T183">
        <v>0.38129033951266761</v>
      </c>
      <c r="U183">
        <v>0.39204682505788674</v>
      </c>
      <c r="V183">
        <v>0.41276140535849543</v>
      </c>
      <c r="W183">
        <v>0.41276140535849543</v>
      </c>
      <c r="X183">
        <v>0.41276140535849543</v>
      </c>
      <c r="Y183">
        <v>0.41276140535849543</v>
      </c>
      <c r="Z183">
        <v>0.41276140535849543</v>
      </c>
      <c r="AA183">
        <v>0.41276140535849543</v>
      </c>
      <c r="AB183">
        <v>0.41276140535849543</v>
      </c>
      <c r="AC183">
        <v>0.41276140535849543</v>
      </c>
      <c r="AD183">
        <v>0.41276140535849543</v>
      </c>
      <c r="AE183">
        <v>0.41276140535849543</v>
      </c>
      <c r="AF183">
        <v>0.41276140535849543</v>
      </c>
      <c r="AG183">
        <v>0.41276140535849543</v>
      </c>
      <c r="AH183">
        <v>0.41276140535849543</v>
      </c>
      <c r="AI183">
        <v>0.41276140535849543</v>
      </c>
      <c r="AJ183">
        <v>0.41276140535849543</v>
      </c>
      <c r="AK183">
        <v>0.41276140535849543</v>
      </c>
      <c r="AL183">
        <v>0.41276140535849543</v>
      </c>
      <c r="AM183">
        <v>0.41276140535849543</v>
      </c>
      <c r="AN183">
        <v>0.41276140535849543</v>
      </c>
      <c r="AO183">
        <v>0.41276140535849543</v>
      </c>
      <c r="AP183">
        <v>0.41276140535849543</v>
      </c>
      <c r="AQ183">
        <v>0.41276140535849543</v>
      </c>
      <c r="AR183">
        <v>0.41276140535849543</v>
      </c>
      <c r="AS183">
        <v>0.41276140535849543</v>
      </c>
      <c r="AT183">
        <v>0.41276140535849543</v>
      </c>
      <c r="AU183">
        <v>0.41276140535849543</v>
      </c>
      <c r="AV183">
        <v>0.41276140535849543</v>
      </c>
      <c r="AW183">
        <v>0.41276140535849543</v>
      </c>
      <c r="AX183">
        <v>0.41276140535849543</v>
      </c>
      <c r="AY183">
        <v>0.41276140535849543</v>
      </c>
      <c r="AZ183">
        <v>0.41276140535849543</v>
      </c>
      <c r="BA183">
        <v>0.41276140535849543</v>
      </c>
      <c r="BB183">
        <v>0.41276140535849543</v>
      </c>
      <c r="BC183">
        <v>0.41276140535849543</v>
      </c>
      <c r="BD183">
        <v>0.41276140535849543</v>
      </c>
      <c r="BE183">
        <v>0.39997345643184173</v>
      </c>
      <c r="BF183">
        <v>0.38143000102507418</v>
      </c>
      <c r="BG183">
        <v>0.36438783581668949</v>
      </c>
      <c r="BH183">
        <v>0.3518296695343725</v>
      </c>
      <c r="BI183">
        <v>0.31526093389180077</v>
      </c>
      <c r="BJ183">
        <v>0.28535903475921637</v>
      </c>
      <c r="BK183">
        <v>0.2349726610358415</v>
      </c>
      <c r="BL183">
        <v>0.1708747913520427</v>
      </c>
      <c r="BM183">
        <v>0.14207231532713493</v>
      </c>
      <c r="BN183">
        <v>0.1148124519730713</v>
      </c>
      <c r="BO183">
        <v>8.8459356381492271E-2</v>
      </c>
      <c r="BP183">
        <v>5.6346207484140355E-2</v>
      </c>
      <c r="BQ183">
        <v>2.7814294429160318E-2</v>
      </c>
      <c r="BR183">
        <v>3.6661562524977357E-3</v>
      </c>
      <c r="BS183">
        <v>0</v>
      </c>
      <c r="BT183">
        <v>9.7681029860657853E-4</v>
      </c>
      <c r="BU183">
        <v>6.0302453770894049E-4</v>
      </c>
    </row>
    <row r="184" spans="1:73" x14ac:dyDescent="0.25">
      <c r="A184">
        <v>991</v>
      </c>
      <c r="B184">
        <v>537.88348633943531</v>
      </c>
      <c r="C184">
        <v>1.9637129795686123E-3</v>
      </c>
      <c r="D184">
        <v>-10</v>
      </c>
      <c r="E184">
        <v>485.5</v>
      </c>
      <c r="F184">
        <v>-505.5</v>
      </c>
      <c r="G184">
        <v>0</v>
      </c>
      <c r="H184">
        <v>1.7875315346290264E-3</v>
      </c>
      <c r="I184">
        <v>2.3695624612576231E-2</v>
      </c>
      <c r="J184">
        <v>6.7228363361761773E-2</v>
      </c>
      <c r="K184">
        <v>9.6187285932308214E-2</v>
      </c>
      <c r="L184">
        <v>0.11834310320165661</v>
      </c>
      <c r="M184">
        <v>0.1410277830735823</v>
      </c>
      <c r="N184">
        <v>0.1724134824617938</v>
      </c>
      <c r="O184">
        <v>0.22984179767668969</v>
      </c>
      <c r="P184">
        <v>0.27741815794120955</v>
      </c>
      <c r="Q184">
        <v>0.32339421631249304</v>
      </c>
      <c r="R184">
        <v>0.35353055937722855</v>
      </c>
      <c r="S184">
        <v>0.36927770420867601</v>
      </c>
      <c r="T184">
        <v>0.38129033951266761</v>
      </c>
      <c r="U184">
        <v>0.39401053803745534</v>
      </c>
      <c r="V184">
        <v>0.41472511833806402</v>
      </c>
      <c r="W184">
        <v>0.41472511833806402</v>
      </c>
      <c r="X184">
        <v>0.41472511833806402</v>
      </c>
      <c r="Y184">
        <v>0.41472511833806402</v>
      </c>
      <c r="Z184">
        <v>0.41472511833806402</v>
      </c>
      <c r="AA184">
        <v>0.41472511833806402</v>
      </c>
      <c r="AB184">
        <v>0.41472511833806402</v>
      </c>
      <c r="AC184">
        <v>0.41472511833806402</v>
      </c>
      <c r="AD184">
        <v>0.41472511833806402</v>
      </c>
      <c r="AE184">
        <v>0.41472511833806402</v>
      </c>
      <c r="AF184">
        <v>0.41472511833806402</v>
      </c>
      <c r="AG184">
        <v>0.41472511833806402</v>
      </c>
      <c r="AH184">
        <v>0.41472511833806402</v>
      </c>
      <c r="AI184">
        <v>0.41472511833806402</v>
      </c>
      <c r="AJ184">
        <v>0.41472511833806402</v>
      </c>
      <c r="AK184">
        <v>0.41472511833806402</v>
      </c>
      <c r="AL184">
        <v>0.41472511833806402</v>
      </c>
      <c r="AM184">
        <v>0.41472511833806402</v>
      </c>
      <c r="AN184">
        <v>0.41472511833806402</v>
      </c>
      <c r="AO184">
        <v>0.41472511833806402</v>
      </c>
      <c r="AP184">
        <v>0.41472511833806402</v>
      </c>
      <c r="AQ184">
        <v>0.41472511833806402</v>
      </c>
      <c r="AR184">
        <v>0.41472511833806402</v>
      </c>
      <c r="AS184">
        <v>0.41472511833806402</v>
      </c>
      <c r="AT184">
        <v>0.41472511833806402</v>
      </c>
      <c r="AU184">
        <v>0.41472511833806402</v>
      </c>
      <c r="AV184">
        <v>0.41472511833806402</v>
      </c>
      <c r="AW184">
        <v>0.41472511833806402</v>
      </c>
      <c r="AX184">
        <v>0.41472511833806402</v>
      </c>
      <c r="AY184">
        <v>0.41472511833806402</v>
      </c>
      <c r="AZ184">
        <v>0.41472511833806402</v>
      </c>
      <c r="BA184">
        <v>0.41472511833806402</v>
      </c>
      <c r="BB184">
        <v>0.41472511833806402</v>
      </c>
      <c r="BC184">
        <v>0.41472511833806402</v>
      </c>
      <c r="BD184">
        <v>0.41472511833806402</v>
      </c>
      <c r="BE184">
        <v>0.40193716941141033</v>
      </c>
      <c r="BF184">
        <v>0.38143000102507418</v>
      </c>
      <c r="BG184">
        <v>0.36438783581668949</v>
      </c>
      <c r="BH184">
        <v>0.3518296695343725</v>
      </c>
      <c r="BI184">
        <v>0.31526093389180077</v>
      </c>
      <c r="BJ184">
        <v>0.28535903475921637</v>
      </c>
      <c r="BK184">
        <v>0.2349726610358415</v>
      </c>
      <c r="BL184">
        <v>0.1708747913520427</v>
      </c>
      <c r="BM184">
        <v>0.14207231532713493</v>
      </c>
      <c r="BN184">
        <v>0.1148124519730713</v>
      </c>
      <c r="BO184">
        <v>8.8459356381492271E-2</v>
      </c>
      <c r="BP184">
        <v>5.6346207484140355E-2</v>
      </c>
      <c r="BQ184">
        <v>2.7814294429160318E-2</v>
      </c>
      <c r="BR184">
        <v>3.6661562524977357E-3</v>
      </c>
      <c r="BS184">
        <v>0</v>
      </c>
      <c r="BT184">
        <v>8.7292729859601015E-3</v>
      </c>
      <c r="BU184">
        <v>0</v>
      </c>
    </row>
    <row r="185" spans="1:73" x14ac:dyDescent="0.25">
      <c r="A185">
        <v>991</v>
      </c>
      <c r="B185">
        <v>570.47074212496227</v>
      </c>
      <c r="C185">
        <v>2.0826830144920843E-3</v>
      </c>
      <c r="D185">
        <v>-20</v>
      </c>
      <c r="E185">
        <v>475.5</v>
      </c>
      <c r="F185">
        <v>-515.5</v>
      </c>
      <c r="G185">
        <v>0</v>
      </c>
      <c r="H185">
        <v>1.7875315346290264E-3</v>
      </c>
      <c r="I185">
        <v>2.3695624612576231E-2</v>
      </c>
      <c r="J185">
        <v>6.7228363361761773E-2</v>
      </c>
      <c r="K185">
        <v>9.6187285932308214E-2</v>
      </c>
      <c r="L185">
        <v>0.11834310320165661</v>
      </c>
      <c r="M185">
        <v>0.1410277830735823</v>
      </c>
      <c r="N185">
        <v>0.1724134824617938</v>
      </c>
      <c r="O185">
        <v>0.22984179767668969</v>
      </c>
      <c r="P185">
        <v>0.27741815794120955</v>
      </c>
      <c r="Q185">
        <v>0.32339421631249304</v>
      </c>
      <c r="R185">
        <v>0.35353055937722855</v>
      </c>
      <c r="S185">
        <v>0.36927770420867601</v>
      </c>
      <c r="T185">
        <v>0.38337302252715971</v>
      </c>
      <c r="U185">
        <v>0.39609322105194744</v>
      </c>
      <c r="V185">
        <v>0.41680780135255613</v>
      </c>
      <c r="W185">
        <v>0.41680780135255613</v>
      </c>
      <c r="X185">
        <v>0.41680780135255613</v>
      </c>
      <c r="Y185">
        <v>0.41680780135255613</v>
      </c>
      <c r="Z185">
        <v>0.41680780135255613</v>
      </c>
      <c r="AA185">
        <v>0.41680780135255613</v>
      </c>
      <c r="AB185">
        <v>0.41680780135255613</v>
      </c>
      <c r="AC185">
        <v>0.41680780135255613</v>
      </c>
      <c r="AD185">
        <v>0.41680780135255613</v>
      </c>
      <c r="AE185">
        <v>0.41680780135255613</v>
      </c>
      <c r="AF185">
        <v>0.41680780135255613</v>
      </c>
      <c r="AG185">
        <v>0.41680780135255613</v>
      </c>
      <c r="AH185">
        <v>0.41680780135255613</v>
      </c>
      <c r="AI185">
        <v>0.41680780135255613</v>
      </c>
      <c r="AJ185">
        <v>0.41680780135255613</v>
      </c>
      <c r="AK185">
        <v>0.41680780135255613</v>
      </c>
      <c r="AL185">
        <v>0.41680780135255613</v>
      </c>
      <c r="AM185">
        <v>0.41680780135255613</v>
      </c>
      <c r="AN185">
        <v>0.41680780135255613</v>
      </c>
      <c r="AO185">
        <v>0.41680780135255613</v>
      </c>
      <c r="AP185">
        <v>0.41680780135255613</v>
      </c>
      <c r="AQ185">
        <v>0.41680780135255613</v>
      </c>
      <c r="AR185">
        <v>0.41680780135255613</v>
      </c>
      <c r="AS185">
        <v>0.41680780135255613</v>
      </c>
      <c r="AT185">
        <v>0.41680780135255613</v>
      </c>
      <c r="AU185">
        <v>0.41680780135255613</v>
      </c>
      <c r="AV185">
        <v>0.41680780135255613</v>
      </c>
      <c r="AW185">
        <v>0.41680780135255613</v>
      </c>
      <c r="AX185">
        <v>0.41680780135255613</v>
      </c>
      <c r="AY185">
        <v>0.41680780135255613</v>
      </c>
      <c r="AZ185">
        <v>0.41680780135255613</v>
      </c>
      <c r="BA185">
        <v>0.41680780135255613</v>
      </c>
      <c r="BB185">
        <v>0.41680780135255613</v>
      </c>
      <c r="BC185">
        <v>0.41680780135255613</v>
      </c>
      <c r="BD185">
        <v>0.41680780135255613</v>
      </c>
      <c r="BE185">
        <v>0.40193716941141033</v>
      </c>
      <c r="BF185">
        <v>0.38143000102507418</v>
      </c>
      <c r="BG185">
        <v>0.36438783581668949</v>
      </c>
      <c r="BH185">
        <v>0.3518296695343725</v>
      </c>
      <c r="BI185">
        <v>0.31526093389180077</v>
      </c>
      <c r="BJ185">
        <v>0.28535903475921637</v>
      </c>
      <c r="BK185">
        <v>0.2349726610358415</v>
      </c>
      <c r="BL185">
        <v>0.1708747913520427</v>
      </c>
      <c r="BM185">
        <v>0.14207231532713493</v>
      </c>
      <c r="BN185">
        <v>0.1148124519730713</v>
      </c>
      <c r="BO185">
        <v>8.8459356381492271E-2</v>
      </c>
      <c r="BP185">
        <v>5.6346207484140355E-2</v>
      </c>
      <c r="BQ185">
        <v>2.7814294429160318E-2</v>
      </c>
      <c r="BR185">
        <v>3.6661562524977357E-3</v>
      </c>
      <c r="BS185">
        <v>0</v>
      </c>
      <c r="BT185">
        <v>1.648173567331368E-2</v>
      </c>
      <c r="BU185">
        <v>0</v>
      </c>
    </row>
    <row r="186" spans="1:73" x14ac:dyDescent="0.25">
      <c r="A186">
        <v>991</v>
      </c>
      <c r="B186">
        <v>574.28494428669512</v>
      </c>
      <c r="C186">
        <v>2.0966079601018976E-3</v>
      </c>
      <c r="D186">
        <v>-30</v>
      </c>
      <c r="E186">
        <v>465.5</v>
      </c>
      <c r="F186">
        <v>-525.5</v>
      </c>
      <c r="G186">
        <v>0</v>
      </c>
      <c r="H186">
        <v>1.7875315346290264E-3</v>
      </c>
      <c r="I186">
        <v>2.3695624612576231E-2</v>
      </c>
      <c r="J186">
        <v>6.7228363361761773E-2</v>
      </c>
      <c r="K186">
        <v>9.6187285932308214E-2</v>
      </c>
      <c r="L186">
        <v>0.11834310320165661</v>
      </c>
      <c r="M186">
        <v>0.1410277830735823</v>
      </c>
      <c r="N186">
        <v>0.1724134824617938</v>
      </c>
      <c r="O186">
        <v>0.22984179767668969</v>
      </c>
      <c r="P186">
        <v>0.27741815794120955</v>
      </c>
      <c r="Q186">
        <v>0.32339421631249304</v>
      </c>
      <c r="R186">
        <v>0.35353055937722855</v>
      </c>
      <c r="S186">
        <v>0.36927770420867601</v>
      </c>
      <c r="T186">
        <v>0.38546963048726163</v>
      </c>
      <c r="U186">
        <v>0.39818982901204936</v>
      </c>
      <c r="V186">
        <v>0.41890440931265804</v>
      </c>
      <c r="W186">
        <v>0.41890440931265804</v>
      </c>
      <c r="X186">
        <v>0.41890440931265804</v>
      </c>
      <c r="Y186">
        <v>0.41890440931265804</v>
      </c>
      <c r="Z186">
        <v>0.41890440931265804</v>
      </c>
      <c r="AA186">
        <v>0.41890440931265804</v>
      </c>
      <c r="AB186">
        <v>0.41890440931265804</v>
      </c>
      <c r="AC186">
        <v>0.41890440931265804</v>
      </c>
      <c r="AD186">
        <v>0.41890440931265804</v>
      </c>
      <c r="AE186">
        <v>0.41890440931265804</v>
      </c>
      <c r="AF186">
        <v>0.41890440931265804</v>
      </c>
      <c r="AG186">
        <v>0.41890440931265804</v>
      </c>
      <c r="AH186">
        <v>0.41890440931265804</v>
      </c>
      <c r="AI186">
        <v>0.41890440931265804</v>
      </c>
      <c r="AJ186">
        <v>0.41890440931265804</v>
      </c>
      <c r="AK186">
        <v>0.41890440931265804</v>
      </c>
      <c r="AL186">
        <v>0.41890440931265804</v>
      </c>
      <c r="AM186">
        <v>0.41890440931265804</v>
      </c>
      <c r="AN186">
        <v>0.41890440931265804</v>
      </c>
      <c r="AO186">
        <v>0.41890440931265804</v>
      </c>
      <c r="AP186">
        <v>0.41890440931265804</v>
      </c>
      <c r="AQ186">
        <v>0.41890440931265804</v>
      </c>
      <c r="AR186">
        <v>0.41890440931265804</v>
      </c>
      <c r="AS186">
        <v>0.41890440931265804</v>
      </c>
      <c r="AT186">
        <v>0.41890440931265804</v>
      </c>
      <c r="AU186">
        <v>0.41890440931265804</v>
      </c>
      <c r="AV186">
        <v>0.41890440931265804</v>
      </c>
      <c r="AW186">
        <v>0.41890440931265804</v>
      </c>
      <c r="AX186">
        <v>0.41890440931265804</v>
      </c>
      <c r="AY186">
        <v>0.41890440931265804</v>
      </c>
      <c r="AZ186">
        <v>0.41890440931265804</v>
      </c>
      <c r="BA186">
        <v>0.41890440931265804</v>
      </c>
      <c r="BB186">
        <v>0.41890440931265804</v>
      </c>
      <c r="BC186">
        <v>0.41890440931265804</v>
      </c>
      <c r="BD186">
        <v>0.41890440931265804</v>
      </c>
      <c r="BE186">
        <v>0.40193716941141033</v>
      </c>
      <c r="BF186">
        <v>0.38143000102507418</v>
      </c>
      <c r="BG186">
        <v>0.36438783581668949</v>
      </c>
      <c r="BH186">
        <v>0.3518296695343725</v>
      </c>
      <c r="BI186">
        <v>0.31526093389180077</v>
      </c>
      <c r="BJ186">
        <v>0.28535903475921637</v>
      </c>
      <c r="BK186">
        <v>0.2349726610358415</v>
      </c>
      <c r="BL186">
        <v>0.1708747913520427</v>
      </c>
      <c r="BM186">
        <v>0.14207231532713493</v>
      </c>
      <c r="BN186">
        <v>0.1148124519730713</v>
      </c>
      <c r="BO186">
        <v>8.8459356381492271E-2</v>
      </c>
      <c r="BP186">
        <v>5.6346207484140355E-2</v>
      </c>
      <c r="BQ186">
        <v>2.7814294429160318E-2</v>
      </c>
      <c r="BR186">
        <v>3.6661562524977357E-3</v>
      </c>
      <c r="BS186">
        <v>0</v>
      </c>
      <c r="BT186">
        <v>2.2875871517020974E-2</v>
      </c>
      <c r="BU186">
        <v>0</v>
      </c>
    </row>
    <row r="187" spans="1:73" x14ac:dyDescent="0.25">
      <c r="A187">
        <v>914</v>
      </c>
      <c r="B187">
        <v>536.24834060842954</v>
      </c>
      <c r="C187">
        <v>1.9577433653733254E-3</v>
      </c>
      <c r="D187">
        <v>-40</v>
      </c>
      <c r="E187">
        <v>417</v>
      </c>
      <c r="F187">
        <v>-497</v>
      </c>
      <c r="G187">
        <v>0</v>
      </c>
      <c r="H187">
        <v>1.7875315346290264E-3</v>
      </c>
      <c r="I187">
        <v>2.3695624612576231E-2</v>
      </c>
      <c r="J187">
        <v>6.7228363361761773E-2</v>
      </c>
      <c r="K187">
        <v>9.6187285932308214E-2</v>
      </c>
      <c r="L187">
        <v>0.11834310320165661</v>
      </c>
      <c r="M187">
        <v>0.1410277830735823</v>
      </c>
      <c r="N187">
        <v>0.1724134824617938</v>
      </c>
      <c r="O187">
        <v>0.22984179767668969</v>
      </c>
      <c r="P187">
        <v>0.27741815794120955</v>
      </c>
      <c r="Q187">
        <v>0.32339421631249304</v>
      </c>
      <c r="R187">
        <v>0.35353055937722855</v>
      </c>
      <c r="S187">
        <v>0.36927770420867601</v>
      </c>
      <c r="T187">
        <v>0.38546963048726163</v>
      </c>
      <c r="U187">
        <v>0.40014757237742266</v>
      </c>
      <c r="V187">
        <v>0.42086215267803134</v>
      </c>
      <c r="W187">
        <v>0.42086215267803134</v>
      </c>
      <c r="X187">
        <v>0.42086215267803134</v>
      </c>
      <c r="Y187">
        <v>0.42086215267803134</v>
      </c>
      <c r="Z187">
        <v>0.42086215267803134</v>
      </c>
      <c r="AA187">
        <v>0.42086215267803134</v>
      </c>
      <c r="AB187">
        <v>0.42086215267803134</v>
      </c>
      <c r="AC187">
        <v>0.42086215267803134</v>
      </c>
      <c r="AD187">
        <v>0.42086215267803134</v>
      </c>
      <c r="AE187">
        <v>0.42086215267803134</v>
      </c>
      <c r="AF187">
        <v>0.42086215267803134</v>
      </c>
      <c r="AG187">
        <v>0.42086215267803134</v>
      </c>
      <c r="AH187">
        <v>0.42086215267803134</v>
      </c>
      <c r="AI187">
        <v>0.42086215267803134</v>
      </c>
      <c r="AJ187">
        <v>0.42086215267803134</v>
      </c>
      <c r="AK187">
        <v>0.42086215267803134</v>
      </c>
      <c r="AL187">
        <v>0.42086215267803134</v>
      </c>
      <c r="AM187">
        <v>0.42086215267803134</v>
      </c>
      <c r="AN187">
        <v>0.42086215267803134</v>
      </c>
      <c r="AO187">
        <v>0.42086215267803134</v>
      </c>
      <c r="AP187">
        <v>0.42086215267803134</v>
      </c>
      <c r="AQ187">
        <v>0.42086215267803134</v>
      </c>
      <c r="AR187">
        <v>0.42086215267803134</v>
      </c>
      <c r="AS187">
        <v>0.42086215267803134</v>
      </c>
      <c r="AT187">
        <v>0.42086215267803134</v>
      </c>
      <c r="AU187">
        <v>0.42086215267803134</v>
      </c>
      <c r="AV187">
        <v>0.42086215267803134</v>
      </c>
      <c r="AW187">
        <v>0.42086215267803134</v>
      </c>
      <c r="AX187">
        <v>0.42086215267803134</v>
      </c>
      <c r="AY187">
        <v>0.42086215267803134</v>
      </c>
      <c r="AZ187">
        <v>0.42086215267803134</v>
      </c>
      <c r="BA187">
        <v>0.42086215267803134</v>
      </c>
      <c r="BB187">
        <v>0.42086215267803134</v>
      </c>
      <c r="BC187">
        <v>0.41890440931265804</v>
      </c>
      <c r="BD187">
        <v>0.41890440931265804</v>
      </c>
      <c r="BE187">
        <v>0.40193716941141033</v>
      </c>
      <c r="BF187">
        <v>0.38143000102507418</v>
      </c>
      <c r="BG187">
        <v>0.36438783581668949</v>
      </c>
      <c r="BH187">
        <v>0.3518296695343725</v>
      </c>
      <c r="BI187">
        <v>0.31526093389180077</v>
      </c>
      <c r="BJ187">
        <v>0.28535903475921637</v>
      </c>
      <c r="BK187">
        <v>0.2349726610358415</v>
      </c>
      <c r="BL187">
        <v>0.1708747913520427</v>
      </c>
      <c r="BM187">
        <v>0.14207231532713493</v>
      </c>
      <c r="BN187">
        <v>0.1148124519730713</v>
      </c>
      <c r="BO187">
        <v>8.8459356381492271E-2</v>
      </c>
      <c r="BP187">
        <v>5.6346207484140355E-2</v>
      </c>
      <c r="BQ187">
        <v>2.7814294429160318E-2</v>
      </c>
      <c r="BR187">
        <v>3.6661562524977357E-3</v>
      </c>
      <c r="BS187">
        <v>0</v>
      </c>
      <c r="BT187">
        <v>2.1396797017095848E-3</v>
      </c>
      <c r="BU187">
        <v>0</v>
      </c>
    </row>
    <row r="188" spans="1:73" x14ac:dyDescent="0.25">
      <c r="A188">
        <v>914</v>
      </c>
      <c r="B188">
        <v>517.34482289346158</v>
      </c>
      <c r="C188">
        <v>1.8887301235855634E-3</v>
      </c>
      <c r="D188">
        <v>-30</v>
      </c>
      <c r="E188">
        <v>427</v>
      </c>
      <c r="F188">
        <v>-487</v>
      </c>
      <c r="G188">
        <v>0</v>
      </c>
      <c r="H188">
        <v>1.7875315346290264E-3</v>
      </c>
      <c r="I188">
        <v>2.3695624612576231E-2</v>
      </c>
      <c r="J188">
        <v>6.7228363361761773E-2</v>
      </c>
      <c r="K188">
        <v>9.6187285932308214E-2</v>
      </c>
      <c r="L188">
        <v>0.11834310320165661</v>
      </c>
      <c r="M188">
        <v>0.1410277830735823</v>
      </c>
      <c r="N188">
        <v>0.1724134824617938</v>
      </c>
      <c r="O188">
        <v>0.22984179767668969</v>
      </c>
      <c r="P188">
        <v>0.27741815794120955</v>
      </c>
      <c r="Q188">
        <v>0.32339421631249304</v>
      </c>
      <c r="R188">
        <v>0.35353055937722855</v>
      </c>
      <c r="S188">
        <v>0.36927770420867601</v>
      </c>
      <c r="T188">
        <v>0.38546963048726163</v>
      </c>
      <c r="U188">
        <v>0.40203630250100819</v>
      </c>
      <c r="V188">
        <v>0.42275088280161688</v>
      </c>
      <c r="W188">
        <v>0.42275088280161688</v>
      </c>
      <c r="X188">
        <v>0.42275088280161688</v>
      </c>
      <c r="Y188">
        <v>0.42275088280161688</v>
      </c>
      <c r="Z188">
        <v>0.42275088280161688</v>
      </c>
      <c r="AA188">
        <v>0.42275088280161688</v>
      </c>
      <c r="AB188">
        <v>0.42275088280161688</v>
      </c>
      <c r="AC188">
        <v>0.42275088280161688</v>
      </c>
      <c r="AD188">
        <v>0.42275088280161688</v>
      </c>
      <c r="AE188">
        <v>0.42275088280161688</v>
      </c>
      <c r="AF188">
        <v>0.42275088280161688</v>
      </c>
      <c r="AG188">
        <v>0.42275088280161688</v>
      </c>
      <c r="AH188">
        <v>0.42275088280161688</v>
      </c>
      <c r="AI188">
        <v>0.42275088280161688</v>
      </c>
      <c r="AJ188">
        <v>0.42275088280161688</v>
      </c>
      <c r="AK188">
        <v>0.42275088280161688</v>
      </c>
      <c r="AL188">
        <v>0.42275088280161688</v>
      </c>
      <c r="AM188">
        <v>0.42275088280161688</v>
      </c>
      <c r="AN188">
        <v>0.42275088280161688</v>
      </c>
      <c r="AO188">
        <v>0.42275088280161688</v>
      </c>
      <c r="AP188">
        <v>0.42275088280161688</v>
      </c>
      <c r="AQ188">
        <v>0.42275088280161688</v>
      </c>
      <c r="AR188">
        <v>0.42275088280161688</v>
      </c>
      <c r="AS188">
        <v>0.42275088280161688</v>
      </c>
      <c r="AT188">
        <v>0.42275088280161688</v>
      </c>
      <c r="AU188">
        <v>0.42275088280161688</v>
      </c>
      <c r="AV188">
        <v>0.42275088280161688</v>
      </c>
      <c r="AW188">
        <v>0.42275088280161688</v>
      </c>
      <c r="AX188">
        <v>0.42275088280161688</v>
      </c>
      <c r="AY188">
        <v>0.42275088280161688</v>
      </c>
      <c r="AZ188">
        <v>0.42275088280161688</v>
      </c>
      <c r="BA188">
        <v>0.42275088280161688</v>
      </c>
      <c r="BB188">
        <v>0.42275088280161688</v>
      </c>
      <c r="BC188">
        <v>0.41890440931265804</v>
      </c>
      <c r="BD188">
        <v>0.41890440931265804</v>
      </c>
      <c r="BE188">
        <v>0.40193716941141033</v>
      </c>
      <c r="BF188">
        <v>0.38143000102507418</v>
      </c>
      <c r="BG188">
        <v>0.36438783581668949</v>
      </c>
      <c r="BH188">
        <v>0.3518296695343725</v>
      </c>
      <c r="BI188">
        <v>0.31526093389180077</v>
      </c>
      <c r="BJ188">
        <v>0.28535903475921637</v>
      </c>
      <c r="BK188">
        <v>0.2349726610358415</v>
      </c>
      <c r="BL188">
        <v>0.1708747913520427</v>
      </c>
      <c r="BM188">
        <v>0.14207231532713493</v>
      </c>
      <c r="BN188">
        <v>0.1148124519730713</v>
      </c>
      <c r="BO188">
        <v>8.8459356381492271E-2</v>
      </c>
      <c r="BP188">
        <v>5.6346207484140355E-2</v>
      </c>
      <c r="BQ188">
        <v>2.7814294429160318E-2</v>
      </c>
      <c r="BR188">
        <v>3.6661562524977357E-3</v>
      </c>
      <c r="BS188">
        <v>0</v>
      </c>
      <c r="BT188">
        <v>0</v>
      </c>
      <c r="BU188">
        <v>0</v>
      </c>
    </row>
    <row r="189" spans="1:73" x14ac:dyDescent="0.25">
      <c r="A189">
        <v>914</v>
      </c>
      <c r="B189">
        <v>550.29152765182221</v>
      </c>
      <c r="C189">
        <v>2.0090124401301907E-3</v>
      </c>
      <c r="D189">
        <v>-20</v>
      </c>
      <c r="E189">
        <v>437</v>
      </c>
      <c r="F189">
        <v>-477</v>
      </c>
      <c r="G189">
        <v>0</v>
      </c>
      <c r="H189">
        <v>1.7875315346290264E-3</v>
      </c>
      <c r="I189">
        <v>2.3695624612576231E-2</v>
      </c>
      <c r="J189">
        <v>6.7228363361761773E-2</v>
      </c>
      <c r="K189">
        <v>9.6187285932308214E-2</v>
      </c>
      <c r="L189">
        <v>0.11834310320165661</v>
      </c>
      <c r="M189">
        <v>0.1410277830735823</v>
      </c>
      <c r="N189">
        <v>0.1724134824617938</v>
      </c>
      <c r="O189">
        <v>0.22984179767668969</v>
      </c>
      <c r="P189">
        <v>0.27741815794120955</v>
      </c>
      <c r="Q189">
        <v>0.32339421631249304</v>
      </c>
      <c r="R189">
        <v>0.35353055937722855</v>
      </c>
      <c r="S189">
        <v>0.36927770420867601</v>
      </c>
      <c r="T189">
        <v>0.38546963048726163</v>
      </c>
      <c r="U189">
        <v>0.40203630250100819</v>
      </c>
      <c r="V189">
        <v>0.42475989524174707</v>
      </c>
      <c r="W189">
        <v>0.42475989524174707</v>
      </c>
      <c r="X189">
        <v>0.42475989524174707</v>
      </c>
      <c r="Y189">
        <v>0.42475989524174707</v>
      </c>
      <c r="Z189">
        <v>0.42475989524174707</v>
      </c>
      <c r="AA189">
        <v>0.42475989524174707</v>
      </c>
      <c r="AB189">
        <v>0.42475989524174707</v>
      </c>
      <c r="AC189">
        <v>0.42475989524174707</v>
      </c>
      <c r="AD189">
        <v>0.42475989524174707</v>
      </c>
      <c r="AE189">
        <v>0.42475989524174707</v>
      </c>
      <c r="AF189">
        <v>0.42475989524174707</v>
      </c>
      <c r="AG189">
        <v>0.42475989524174707</v>
      </c>
      <c r="AH189">
        <v>0.42475989524174707</v>
      </c>
      <c r="AI189">
        <v>0.42475989524174707</v>
      </c>
      <c r="AJ189">
        <v>0.42475989524174707</v>
      </c>
      <c r="AK189">
        <v>0.42475989524174707</v>
      </c>
      <c r="AL189">
        <v>0.42475989524174707</v>
      </c>
      <c r="AM189">
        <v>0.42475989524174707</v>
      </c>
      <c r="AN189">
        <v>0.42475989524174707</v>
      </c>
      <c r="AO189">
        <v>0.42475989524174707</v>
      </c>
      <c r="AP189">
        <v>0.42475989524174707</v>
      </c>
      <c r="AQ189">
        <v>0.42475989524174707</v>
      </c>
      <c r="AR189">
        <v>0.42475989524174707</v>
      </c>
      <c r="AS189">
        <v>0.42475989524174707</v>
      </c>
      <c r="AT189">
        <v>0.42475989524174707</v>
      </c>
      <c r="AU189">
        <v>0.42475989524174707</v>
      </c>
      <c r="AV189">
        <v>0.42475989524174707</v>
      </c>
      <c r="AW189">
        <v>0.42475989524174707</v>
      </c>
      <c r="AX189">
        <v>0.42475989524174707</v>
      </c>
      <c r="AY189">
        <v>0.42475989524174707</v>
      </c>
      <c r="AZ189">
        <v>0.42475989524174707</v>
      </c>
      <c r="BA189">
        <v>0.42475989524174707</v>
      </c>
      <c r="BB189">
        <v>0.42475989524174707</v>
      </c>
      <c r="BC189">
        <v>0.42091342175278823</v>
      </c>
      <c r="BD189">
        <v>0.41890440931265804</v>
      </c>
      <c r="BE189">
        <v>0.40193716941141033</v>
      </c>
      <c r="BF189">
        <v>0.38143000102507418</v>
      </c>
      <c r="BG189">
        <v>0.36438783581668949</v>
      </c>
      <c r="BH189">
        <v>0.3518296695343725</v>
      </c>
      <c r="BI189">
        <v>0.31526093389180077</v>
      </c>
      <c r="BJ189">
        <v>0.28535903475921637</v>
      </c>
      <c r="BK189">
        <v>0.2349726610358415</v>
      </c>
      <c r="BL189">
        <v>0.1708747913520427</v>
      </c>
      <c r="BM189">
        <v>0.14207231532713493</v>
      </c>
      <c r="BN189">
        <v>0.1148124519730713</v>
      </c>
      <c r="BO189">
        <v>8.8459356381492271E-2</v>
      </c>
      <c r="BP189">
        <v>5.6346207484140355E-2</v>
      </c>
      <c r="BQ189">
        <v>2.7814294429160318E-2</v>
      </c>
      <c r="BR189">
        <v>3.6661562524977357E-3</v>
      </c>
      <c r="BS189">
        <v>0</v>
      </c>
      <c r="BT189">
        <v>0</v>
      </c>
      <c r="BU189">
        <v>0</v>
      </c>
    </row>
    <row r="190" spans="1:73" x14ac:dyDescent="0.25">
      <c r="A190">
        <v>914</v>
      </c>
      <c r="B190">
        <v>919.2864324463701</v>
      </c>
      <c r="C190">
        <v>3.356144490736544E-3</v>
      </c>
      <c r="D190">
        <v>-10</v>
      </c>
      <c r="E190">
        <v>447</v>
      </c>
      <c r="F190">
        <v>-467</v>
      </c>
      <c r="G190">
        <v>0</v>
      </c>
      <c r="H190">
        <v>1.7875315346290264E-3</v>
      </c>
      <c r="I190">
        <v>2.3695624612576231E-2</v>
      </c>
      <c r="J190">
        <v>6.7228363361761773E-2</v>
      </c>
      <c r="K190">
        <v>9.6187285932308214E-2</v>
      </c>
      <c r="L190">
        <v>0.11834310320165661</v>
      </c>
      <c r="M190">
        <v>0.1410277830735823</v>
      </c>
      <c r="N190">
        <v>0.1724134824617938</v>
      </c>
      <c r="O190">
        <v>0.22984179767668969</v>
      </c>
      <c r="P190">
        <v>0.27741815794120955</v>
      </c>
      <c r="Q190">
        <v>0.32339421631249304</v>
      </c>
      <c r="R190">
        <v>0.35353055937722855</v>
      </c>
      <c r="S190">
        <v>0.36927770420867601</v>
      </c>
      <c r="T190">
        <v>0.38546963048726163</v>
      </c>
      <c r="U190">
        <v>0.40203630250100819</v>
      </c>
      <c r="V190">
        <v>0.42811603973248363</v>
      </c>
      <c r="W190">
        <v>0.42811603973248363</v>
      </c>
      <c r="X190">
        <v>0.42811603973248363</v>
      </c>
      <c r="Y190">
        <v>0.42811603973248363</v>
      </c>
      <c r="Z190">
        <v>0.42811603973248363</v>
      </c>
      <c r="AA190">
        <v>0.42811603973248363</v>
      </c>
      <c r="AB190">
        <v>0.42811603973248363</v>
      </c>
      <c r="AC190">
        <v>0.42811603973248363</v>
      </c>
      <c r="AD190">
        <v>0.42811603973248363</v>
      </c>
      <c r="AE190">
        <v>0.42811603973248363</v>
      </c>
      <c r="AF190">
        <v>0.42811603973248363</v>
      </c>
      <c r="AG190">
        <v>0.42811603973248363</v>
      </c>
      <c r="AH190">
        <v>0.42811603973248363</v>
      </c>
      <c r="AI190">
        <v>0.42811603973248363</v>
      </c>
      <c r="AJ190">
        <v>0.42811603973248363</v>
      </c>
      <c r="AK190">
        <v>0.42811603973248363</v>
      </c>
      <c r="AL190">
        <v>0.42811603973248363</v>
      </c>
      <c r="AM190">
        <v>0.42811603973248363</v>
      </c>
      <c r="AN190">
        <v>0.42811603973248363</v>
      </c>
      <c r="AO190">
        <v>0.42811603973248363</v>
      </c>
      <c r="AP190">
        <v>0.42811603973248363</v>
      </c>
      <c r="AQ190">
        <v>0.42811603973248363</v>
      </c>
      <c r="AR190">
        <v>0.42811603973248363</v>
      </c>
      <c r="AS190">
        <v>0.42811603973248363</v>
      </c>
      <c r="AT190">
        <v>0.42811603973248363</v>
      </c>
      <c r="AU190">
        <v>0.42811603973248363</v>
      </c>
      <c r="AV190">
        <v>0.42811603973248363</v>
      </c>
      <c r="AW190">
        <v>0.42811603973248363</v>
      </c>
      <c r="AX190">
        <v>0.42811603973248363</v>
      </c>
      <c r="AY190">
        <v>0.42811603973248363</v>
      </c>
      <c r="AZ190">
        <v>0.42811603973248363</v>
      </c>
      <c r="BA190">
        <v>0.42811603973248363</v>
      </c>
      <c r="BB190">
        <v>0.42811603973248363</v>
      </c>
      <c r="BC190">
        <v>0.4242695662435248</v>
      </c>
      <c r="BD190">
        <v>0.41890440931265804</v>
      </c>
      <c r="BE190">
        <v>0.40193716941141033</v>
      </c>
      <c r="BF190">
        <v>0.38143000102507418</v>
      </c>
      <c r="BG190">
        <v>0.36438783581668949</v>
      </c>
      <c r="BH190">
        <v>0.3518296695343725</v>
      </c>
      <c r="BI190">
        <v>0.31526093389180077</v>
      </c>
      <c r="BJ190">
        <v>0.28535903475921637</v>
      </c>
      <c r="BK190">
        <v>0.2349726610358415</v>
      </c>
      <c r="BL190">
        <v>0.1708747913520427</v>
      </c>
      <c r="BM190">
        <v>0.14207231532713493</v>
      </c>
      <c r="BN190">
        <v>0.1148124519730713</v>
      </c>
      <c r="BO190">
        <v>8.8459356381492271E-2</v>
      </c>
      <c r="BP190">
        <v>5.6346207484140355E-2</v>
      </c>
      <c r="BQ190">
        <v>2.7814294429160318E-2</v>
      </c>
      <c r="BR190">
        <v>3.6661562524977357E-3</v>
      </c>
      <c r="BS190">
        <v>0</v>
      </c>
      <c r="BT190">
        <v>0</v>
      </c>
      <c r="BU190">
        <v>8.9252004609075009E-4</v>
      </c>
    </row>
    <row r="191" spans="1:73" x14ac:dyDescent="0.25">
      <c r="A191">
        <v>914</v>
      </c>
      <c r="B191">
        <v>780.85973698567011</v>
      </c>
      <c r="C191">
        <v>2.8507742655881417E-3</v>
      </c>
      <c r="D191">
        <v>0</v>
      </c>
      <c r="E191">
        <v>457</v>
      </c>
      <c r="F191">
        <v>-457</v>
      </c>
      <c r="G191">
        <v>0</v>
      </c>
      <c r="H191">
        <v>1.7875315346290264E-3</v>
      </c>
      <c r="I191">
        <v>2.3695624612576231E-2</v>
      </c>
      <c r="J191">
        <v>6.7228363361761773E-2</v>
      </c>
      <c r="K191">
        <v>9.6187285932308214E-2</v>
      </c>
      <c r="L191">
        <v>0.11834310320165661</v>
      </c>
      <c r="M191">
        <v>0.1410277830735823</v>
      </c>
      <c r="N191">
        <v>0.1724134824617938</v>
      </c>
      <c r="O191">
        <v>0.22984179767668969</v>
      </c>
      <c r="P191">
        <v>0.27741815794120955</v>
      </c>
      <c r="Q191">
        <v>0.32339421631249304</v>
      </c>
      <c r="R191">
        <v>0.35353055937722855</v>
      </c>
      <c r="S191">
        <v>0.36927770420867601</v>
      </c>
      <c r="T191">
        <v>0.38546963048726163</v>
      </c>
      <c r="U191">
        <v>0.40203630250100819</v>
      </c>
      <c r="V191">
        <v>0.4309668139980718</v>
      </c>
      <c r="W191">
        <v>0.4309668139980718</v>
      </c>
      <c r="X191">
        <v>0.4309668139980718</v>
      </c>
      <c r="Y191">
        <v>0.4309668139980718</v>
      </c>
      <c r="Z191">
        <v>0.4309668139980718</v>
      </c>
      <c r="AA191">
        <v>0.4309668139980718</v>
      </c>
      <c r="AB191">
        <v>0.4309668139980718</v>
      </c>
      <c r="AC191">
        <v>0.4309668139980718</v>
      </c>
      <c r="AD191">
        <v>0.4309668139980718</v>
      </c>
      <c r="AE191">
        <v>0.4309668139980718</v>
      </c>
      <c r="AF191">
        <v>0.4309668139980718</v>
      </c>
      <c r="AG191">
        <v>0.4309668139980718</v>
      </c>
      <c r="AH191">
        <v>0.4309668139980718</v>
      </c>
      <c r="AI191">
        <v>0.4309668139980718</v>
      </c>
      <c r="AJ191">
        <v>0.4309668139980718</v>
      </c>
      <c r="AK191">
        <v>0.4309668139980718</v>
      </c>
      <c r="AL191">
        <v>0.4309668139980718</v>
      </c>
      <c r="AM191">
        <v>0.4309668139980718</v>
      </c>
      <c r="AN191">
        <v>0.4309668139980718</v>
      </c>
      <c r="AO191">
        <v>0.4309668139980718</v>
      </c>
      <c r="AP191">
        <v>0.4309668139980718</v>
      </c>
      <c r="AQ191">
        <v>0.4309668139980718</v>
      </c>
      <c r="AR191">
        <v>0.4309668139980718</v>
      </c>
      <c r="AS191">
        <v>0.4309668139980718</v>
      </c>
      <c r="AT191">
        <v>0.4309668139980718</v>
      </c>
      <c r="AU191">
        <v>0.4309668139980718</v>
      </c>
      <c r="AV191">
        <v>0.4309668139980718</v>
      </c>
      <c r="AW191">
        <v>0.4309668139980718</v>
      </c>
      <c r="AX191">
        <v>0.4309668139980718</v>
      </c>
      <c r="AY191">
        <v>0.4309668139980718</v>
      </c>
      <c r="AZ191">
        <v>0.4309668139980718</v>
      </c>
      <c r="BA191">
        <v>0.4309668139980718</v>
      </c>
      <c r="BB191">
        <v>0.4309668139980718</v>
      </c>
      <c r="BC191">
        <v>0.42712034050911296</v>
      </c>
      <c r="BD191">
        <v>0.42175518357824621</v>
      </c>
      <c r="BE191">
        <v>0.40193716941141033</v>
      </c>
      <c r="BF191">
        <v>0.38143000102507418</v>
      </c>
      <c r="BG191">
        <v>0.36438783581668949</v>
      </c>
      <c r="BH191">
        <v>0.3518296695343725</v>
      </c>
      <c r="BI191">
        <v>0.31526093389180077</v>
      </c>
      <c r="BJ191">
        <v>0.28535903475921637</v>
      </c>
      <c r="BK191">
        <v>0.2349726610358415</v>
      </c>
      <c r="BL191">
        <v>0.1708747913520427</v>
      </c>
      <c r="BM191">
        <v>0.14207231532713493</v>
      </c>
      <c r="BN191">
        <v>0.1148124519730713</v>
      </c>
      <c r="BO191">
        <v>8.8459356381492271E-2</v>
      </c>
      <c r="BP191">
        <v>5.6346207484140355E-2</v>
      </c>
      <c r="BQ191">
        <v>2.7814294429160318E-2</v>
      </c>
      <c r="BR191">
        <v>3.6661562524977357E-3</v>
      </c>
      <c r="BS191">
        <v>0</v>
      </c>
      <c r="BT191">
        <v>0</v>
      </c>
      <c r="BU191">
        <v>2.3320685075274294E-3</v>
      </c>
    </row>
    <row r="192" spans="1:73" x14ac:dyDescent="0.25">
      <c r="A192">
        <v>914</v>
      </c>
      <c r="B192">
        <v>857.86627365379638</v>
      </c>
      <c r="C192">
        <v>3.1319108674867139E-3</v>
      </c>
      <c r="D192">
        <v>10</v>
      </c>
      <c r="E192">
        <v>467</v>
      </c>
      <c r="F192">
        <v>-447</v>
      </c>
      <c r="G192">
        <v>0</v>
      </c>
      <c r="H192">
        <v>1.7875315346290264E-3</v>
      </c>
      <c r="I192">
        <v>2.3695624612576231E-2</v>
      </c>
      <c r="J192">
        <v>6.7228363361761773E-2</v>
      </c>
      <c r="K192">
        <v>9.6187285932308214E-2</v>
      </c>
      <c r="L192">
        <v>0.11834310320165661</v>
      </c>
      <c r="M192">
        <v>0.1410277830735823</v>
      </c>
      <c r="N192">
        <v>0.1724134824617938</v>
      </c>
      <c r="O192">
        <v>0.22984179767668969</v>
      </c>
      <c r="P192">
        <v>0.27741815794120955</v>
      </c>
      <c r="Q192">
        <v>0.32339421631249304</v>
      </c>
      <c r="R192">
        <v>0.35353055937722855</v>
      </c>
      <c r="S192">
        <v>0.36927770420867601</v>
      </c>
      <c r="T192">
        <v>0.38546963048726163</v>
      </c>
      <c r="U192">
        <v>0.40203630250100819</v>
      </c>
      <c r="V192">
        <v>0.4309668139980718</v>
      </c>
      <c r="W192">
        <v>0.43409872486555851</v>
      </c>
      <c r="X192">
        <v>0.43409872486555851</v>
      </c>
      <c r="Y192">
        <v>0.43409872486555851</v>
      </c>
      <c r="Z192">
        <v>0.43409872486555851</v>
      </c>
      <c r="AA192">
        <v>0.43409872486555851</v>
      </c>
      <c r="AB192">
        <v>0.43409872486555851</v>
      </c>
      <c r="AC192">
        <v>0.43409872486555851</v>
      </c>
      <c r="AD192">
        <v>0.43409872486555851</v>
      </c>
      <c r="AE192">
        <v>0.43409872486555851</v>
      </c>
      <c r="AF192">
        <v>0.43409872486555851</v>
      </c>
      <c r="AG192">
        <v>0.43409872486555851</v>
      </c>
      <c r="AH192">
        <v>0.43409872486555851</v>
      </c>
      <c r="AI192">
        <v>0.43409872486555851</v>
      </c>
      <c r="AJ192">
        <v>0.43409872486555851</v>
      </c>
      <c r="AK192">
        <v>0.43409872486555851</v>
      </c>
      <c r="AL192">
        <v>0.43409872486555851</v>
      </c>
      <c r="AM192">
        <v>0.43409872486555851</v>
      </c>
      <c r="AN192">
        <v>0.43409872486555851</v>
      </c>
      <c r="AO192">
        <v>0.43409872486555851</v>
      </c>
      <c r="AP192">
        <v>0.43409872486555851</v>
      </c>
      <c r="AQ192">
        <v>0.43409872486555851</v>
      </c>
      <c r="AR192">
        <v>0.43409872486555851</v>
      </c>
      <c r="AS192">
        <v>0.43409872486555851</v>
      </c>
      <c r="AT192">
        <v>0.43409872486555851</v>
      </c>
      <c r="AU192">
        <v>0.43409872486555851</v>
      </c>
      <c r="AV192">
        <v>0.43409872486555851</v>
      </c>
      <c r="AW192">
        <v>0.43409872486555851</v>
      </c>
      <c r="AX192">
        <v>0.43409872486555851</v>
      </c>
      <c r="AY192">
        <v>0.43409872486555851</v>
      </c>
      <c r="AZ192">
        <v>0.43409872486555851</v>
      </c>
      <c r="BA192">
        <v>0.43409872486555851</v>
      </c>
      <c r="BB192">
        <v>0.43409872486555851</v>
      </c>
      <c r="BC192">
        <v>0.43025225137659967</v>
      </c>
      <c r="BD192">
        <v>0.42488709444573292</v>
      </c>
      <c r="BE192">
        <v>0.40193716941141033</v>
      </c>
      <c r="BF192">
        <v>0.38143000102507418</v>
      </c>
      <c r="BG192">
        <v>0.36438783581668949</v>
      </c>
      <c r="BH192">
        <v>0.3518296695343725</v>
      </c>
      <c r="BI192">
        <v>0.31526093389180077</v>
      </c>
      <c r="BJ192">
        <v>0.28535903475921637</v>
      </c>
      <c r="BK192">
        <v>0.2349726610358415</v>
      </c>
      <c r="BL192">
        <v>0.1708747913520427</v>
      </c>
      <c r="BM192">
        <v>0.14207231532713493</v>
      </c>
      <c r="BN192">
        <v>0.1148124519730713</v>
      </c>
      <c r="BO192">
        <v>8.8459356381492271E-2</v>
      </c>
      <c r="BP192">
        <v>5.6346207484140355E-2</v>
      </c>
      <c r="BQ192">
        <v>2.7814294429160318E-2</v>
      </c>
      <c r="BR192">
        <v>3.6661562524977357E-3</v>
      </c>
      <c r="BS192">
        <v>0</v>
      </c>
      <c r="BT192">
        <v>0</v>
      </c>
      <c r="BU192">
        <v>3.7716169689641088E-3</v>
      </c>
    </row>
    <row r="193" spans="1:73" x14ac:dyDescent="0.25">
      <c r="A193">
        <v>829</v>
      </c>
      <c r="B193">
        <v>935.55512870425991</v>
      </c>
      <c r="C193">
        <v>3.4155384874172997E-3</v>
      </c>
      <c r="D193">
        <v>20</v>
      </c>
      <c r="E193">
        <v>434.5</v>
      </c>
      <c r="F193">
        <v>-394.5</v>
      </c>
      <c r="G193">
        <v>0</v>
      </c>
      <c r="H193">
        <v>1.7875315346290264E-3</v>
      </c>
      <c r="I193">
        <v>2.3695624612576231E-2</v>
      </c>
      <c r="J193">
        <v>6.7228363361761773E-2</v>
      </c>
      <c r="K193">
        <v>9.6187285932308214E-2</v>
      </c>
      <c r="L193">
        <v>0.11834310320165661</v>
      </c>
      <c r="M193">
        <v>0.1410277830735823</v>
      </c>
      <c r="N193">
        <v>0.1724134824617938</v>
      </c>
      <c r="O193">
        <v>0.22984179767668969</v>
      </c>
      <c r="P193">
        <v>0.27741815794120955</v>
      </c>
      <c r="Q193">
        <v>0.32339421631249304</v>
      </c>
      <c r="R193">
        <v>0.35353055937722855</v>
      </c>
      <c r="S193">
        <v>0.36927770420867601</v>
      </c>
      <c r="T193">
        <v>0.38546963048726163</v>
      </c>
      <c r="U193">
        <v>0.40203630250100819</v>
      </c>
      <c r="V193">
        <v>0.4309668139980718</v>
      </c>
      <c r="W193">
        <v>0.43409872486555851</v>
      </c>
      <c r="X193">
        <v>0.43409872486555851</v>
      </c>
      <c r="Y193">
        <v>0.43751426335297583</v>
      </c>
      <c r="Z193">
        <v>0.43751426335297583</v>
      </c>
      <c r="AA193">
        <v>0.43751426335297583</v>
      </c>
      <c r="AB193">
        <v>0.43751426335297583</v>
      </c>
      <c r="AC193">
        <v>0.43751426335297583</v>
      </c>
      <c r="AD193">
        <v>0.43751426335297583</v>
      </c>
      <c r="AE193">
        <v>0.43751426335297583</v>
      </c>
      <c r="AF193">
        <v>0.43751426335297583</v>
      </c>
      <c r="AG193">
        <v>0.43751426335297583</v>
      </c>
      <c r="AH193">
        <v>0.43751426335297583</v>
      </c>
      <c r="AI193">
        <v>0.43751426335297583</v>
      </c>
      <c r="AJ193">
        <v>0.43751426335297583</v>
      </c>
      <c r="AK193">
        <v>0.43751426335297583</v>
      </c>
      <c r="AL193">
        <v>0.43751426335297583</v>
      </c>
      <c r="AM193">
        <v>0.43751426335297583</v>
      </c>
      <c r="AN193">
        <v>0.43751426335297583</v>
      </c>
      <c r="AO193">
        <v>0.43751426335297583</v>
      </c>
      <c r="AP193">
        <v>0.43751426335297583</v>
      </c>
      <c r="AQ193">
        <v>0.43751426335297583</v>
      </c>
      <c r="AR193">
        <v>0.43751426335297583</v>
      </c>
      <c r="AS193">
        <v>0.43751426335297583</v>
      </c>
      <c r="AT193">
        <v>0.43751426335297583</v>
      </c>
      <c r="AU193">
        <v>0.43751426335297583</v>
      </c>
      <c r="AV193">
        <v>0.43751426335297583</v>
      </c>
      <c r="AW193">
        <v>0.43751426335297583</v>
      </c>
      <c r="AX193">
        <v>0.43751426335297583</v>
      </c>
      <c r="AY193">
        <v>0.43751426335297583</v>
      </c>
      <c r="AZ193">
        <v>0.43751426335297583</v>
      </c>
      <c r="BA193">
        <v>0.43751426335297583</v>
      </c>
      <c r="BB193">
        <v>0.43751426335297583</v>
      </c>
      <c r="BC193">
        <v>0.43366778986401699</v>
      </c>
      <c r="BD193">
        <v>0.42488709444573292</v>
      </c>
      <c r="BE193">
        <v>0.40193716941141033</v>
      </c>
      <c r="BF193">
        <v>0.38143000102507418</v>
      </c>
      <c r="BG193">
        <v>0.36438783581668949</v>
      </c>
      <c r="BH193">
        <v>0.3518296695343725</v>
      </c>
      <c r="BI193">
        <v>0.31526093389180077</v>
      </c>
      <c r="BJ193">
        <v>0.28535903475921637</v>
      </c>
      <c r="BK193">
        <v>0.2349726610358415</v>
      </c>
      <c r="BL193">
        <v>0.1708747913520427</v>
      </c>
      <c r="BM193">
        <v>0.14207231532713493</v>
      </c>
      <c r="BN193">
        <v>0.1148124519730713</v>
      </c>
      <c r="BO193">
        <v>8.8459356381492271E-2</v>
      </c>
      <c r="BP193">
        <v>5.6346207484140355E-2</v>
      </c>
      <c r="BQ193">
        <v>2.7814294429160318E-2</v>
      </c>
      <c r="BR193">
        <v>3.6661562524977357E-3</v>
      </c>
      <c r="BS193">
        <v>0</v>
      </c>
      <c r="BT193">
        <v>0</v>
      </c>
      <c r="BU193">
        <v>0</v>
      </c>
    </row>
    <row r="194" spans="1:73" x14ac:dyDescent="0.25">
      <c r="A194">
        <v>829</v>
      </c>
      <c r="B194">
        <v>896.4208508542149</v>
      </c>
      <c r="C194">
        <v>3.2726664876034177E-3</v>
      </c>
      <c r="D194">
        <v>30</v>
      </c>
      <c r="E194">
        <v>444.5</v>
      </c>
      <c r="F194">
        <v>-384.5</v>
      </c>
      <c r="G194">
        <v>0</v>
      </c>
      <c r="H194">
        <v>1.7875315346290264E-3</v>
      </c>
      <c r="I194">
        <v>2.3695624612576231E-2</v>
      </c>
      <c r="J194">
        <v>6.7228363361761773E-2</v>
      </c>
      <c r="K194">
        <v>9.6187285932308214E-2</v>
      </c>
      <c r="L194">
        <v>0.11834310320165661</v>
      </c>
      <c r="M194">
        <v>0.1410277830735823</v>
      </c>
      <c r="N194">
        <v>0.1724134824617938</v>
      </c>
      <c r="O194">
        <v>0.22984179767668969</v>
      </c>
      <c r="P194">
        <v>0.27741815794120955</v>
      </c>
      <c r="Q194">
        <v>0.32339421631249304</v>
      </c>
      <c r="R194">
        <v>0.35353055937722855</v>
      </c>
      <c r="S194">
        <v>0.36927770420867601</v>
      </c>
      <c r="T194">
        <v>0.38546963048726163</v>
      </c>
      <c r="U194">
        <v>0.40203630250100819</v>
      </c>
      <c r="V194">
        <v>0.4309668139980718</v>
      </c>
      <c r="W194">
        <v>0.43409872486555851</v>
      </c>
      <c r="X194">
        <v>0.43409872486555851</v>
      </c>
      <c r="Y194">
        <v>0.44078692984057927</v>
      </c>
      <c r="Z194">
        <v>0.44078692984057927</v>
      </c>
      <c r="AA194">
        <v>0.44078692984057927</v>
      </c>
      <c r="AB194">
        <v>0.44078692984057927</v>
      </c>
      <c r="AC194">
        <v>0.44078692984057927</v>
      </c>
      <c r="AD194">
        <v>0.44078692984057927</v>
      </c>
      <c r="AE194">
        <v>0.44078692984057927</v>
      </c>
      <c r="AF194">
        <v>0.44078692984057927</v>
      </c>
      <c r="AG194">
        <v>0.44078692984057927</v>
      </c>
      <c r="AH194">
        <v>0.44078692984057927</v>
      </c>
      <c r="AI194">
        <v>0.44078692984057927</v>
      </c>
      <c r="AJ194">
        <v>0.44078692984057927</v>
      </c>
      <c r="AK194">
        <v>0.44078692984057927</v>
      </c>
      <c r="AL194">
        <v>0.44078692984057927</v>
      </c>
      <c r="AM194">
        <v>0.44078692984057927</v>
      </c>
      <c r="AN194">
        <v>0.44078692984057927</v>
      </c>
      <c r="AO194">
        <v>0.44078692984057927</v>
      </c>
      <c r="AP194">
        <v>0.44078692984057927</v>
      </c>
      <c r="AQ194">
        <v>0.44078692984057927</v>
      </c>
      <c r="AR194">
        <v>0.44078692984057927</v>
      </c>
      <c r="AS194">
        <v>0.44078692984057927</v>
      </c>
      <c r="AT194">
        <v>0.44078692984057927</v>
      </c>
      <c r="AU194">
        <v>0.44078692984057927</v>
      </c>
      <c r="AV194">
        <v>0.44078692984057927</v>
      </c>
      <c r="AW194">
        <v>0.44078692984057927</v>
      </c>
      <c r="AX194">
        <v>0.44078692984057927</v>
      </c>
      <c r="AY194">
        <v>0.44078692984057927</v>
      </c>
      <c r="AZ194">
        <v>0.44078692984057927</v>
      </c>
      <c r="BA194">
        <v>0.44078692984057927</v>
      </c>
      <c r="BB194">
        <v>0.44078692984057927</v>
      </c>
      <c r="BC194">
        <v>0.43694045635162043</v>
      </c>
      <c r="BD194">
        <v>0.42488709444573292</v>
      </c>
      <c r="BE194">
        <v>0.40193716941141033</v>
      </c>
      <c r="BF194">
        <v>0.38143000102507418</v>
      </c>
      <c r="BG194">
        <v>0.36438783581668949</v>
      </c>
      <c r="BH194">
        <v>0.3518296695343725</v>
      </c>
      <c r="BI194">
        <v>0.31526093389180077</v>
      </c>
      <c r="BJ194">
        <v>0.28535903475921637</v>
      </c>
      <c r="BK194">
        <v>0.2349726610358415</v>
      </c>
      <c r="BL194">
        <v>0.1708747913520427</v>
      </c>
      <c r="BM194">
        <v>0.14207231532713493</v>
      </c>
      <c r="BN194">
        <v>0.1148124519730713</v>
      </c>
      <c r="BO194">
        <v>8.8459356381492271E-2</v>
      </c>
      <c r="BP194">
        <v>5.6346207484140355E-2</v>
      </c>
      <c r="BQ194">
        <v>2.7814294429160318E-2</v>
      </c>
      <c r="BR194">
        <v>3.6661562524977357E-3</v>
      </c>
      <c r="BS194">
        <v>0</v>
      </c>
      <c r="BT194">
        <v>0</v>
      </c>
      <c r="BU194">
        <v>5.3263293073158025E-4</v>
      </c>
    </row>
    <row r="195" spans="1:73" x14ac:dyDescent="0.25">
      <c r="A195">
        <v>829</v>
      </c>
      <c r="B195">
        <v>985.81864935899682</v>
      </c>
      <c r="C195">
        <v>3.5990412913056392E-3</v>
      </c>
      <c r="D195">
        <v>40</v>
      </c>
      <c r="E195">
        <v>454.5</v>
      </c>
      <c r="F195">
        <v>-374.5</v>
      </c>
      <c r="G195">
        <v>0</v>
      </c>
      <c r="H195">
        <v>1.7875315346290264E-3</v>
      </c>
      <c r="I195">
        <v>2.3695624612576231E-2</v>
      </c>
      <c r="J195">
        <v>6.7228363361761773E-2</v>
      </c>
      <c r="K195">
        <v>9.6187285932308214E-2</v>
      </c>
      <c r="L195">
        <v>0.11834310320165661</v>
      </c>
      <c r="M195">
        <v>0.1410277830735823</v>
      </c>
      <c r="N195">
        <v>0.1724134824617938</v>
      </c>
      <c r="O195">
        <v>0.22984179767668969</v>
      </c>
      <c r="P195">
        <v>0.27741815794120955</v>
      </c>
      <c r="Q195">
        <v>0.32339421631249304</v>
      </c>
      <c r="R195">
        <v>0.35353055937722855</v>
      </c>
      <c r="S195">
        <v>0.36927770420867601</v>
      </c>
      <c r="T195">
        <v>0.38546963048726163</v>
      </c>
      <c r="U195">
        <v>0.40203630250100819</v>
      </c>
      <c r="V195">
        <v>0.4309668139980718</v>
      </c>
      <c r="W195">
        <v>0.43409872486555851</v>
      </c>
      <c r="X195">
        <v>0.43409872486555851</v>
      </c>
      <c r="Y195">
        <v>0.44438597113188488</v>
      </c>
      <c r="Z195">
        <v>0.44438597113188488</v>
      </c>
      <c r="AA195">
        <v>0.44438597113188488</v>
      </c>
      <c r="AB195">
        <v>0.44438597113188488</v>
      </c>
      <c r="AC195">
        <v>0.44438597113188488</v>
      </c>
      <c r="AD195">
        <v>0.44438597113188488</v>
      </c>
      <c r="AE195">
        <v>0.44438597113188488</v>
      </c>
      <c r="AF195">
        <v>0.44438597113188488</v>
      </c>
      <c r="AG195">
        <v>0.44438597113188488</v>
      </c>
      <c r="AH195">
        <v>0.44438597113188488</v>
      </c>
      <c r="AI195">
        <v>0.44438597113188488</v>
      </c>
      <c r="AJ195">
        <v>0.44438597113188488</v>
      </c>
      <c r="AK195">
        <v>0.44438597113188488</v>
      </c>
      <c r="AL195">
        <v>0.44438597113188488</v>
      </c>
      <c r="AM195">
        <v>0.44438597113188488</v>
      </c>
      <c r="AN195">
        <v>0.44438597113188488</v>
      </c>
      <c r="AO195">
        <v>0.44438597113188488</v>
      </c>
      <c r="AP195">
        <v>0.44438597113188488</v>
      </c>
      <c r="AQ195">
        <v>0.44438597113188488</v>
      </c>
      <c r="AR195">
        <v>0.44438597113188488</v>
      </c>
      <c r="AS195">
        <v>0.44438597113188488</v>
      </c>
      <c r="AT195">
        <v>0.44438597113188488</v>
      </c>
      <c r="AU195">
        <v>0.44438597113188488</v>
      </c>
      <c r="AV195">
        <v>0.44438597113188488</v>
      </c>
      <c r="AW195">
        <v>0.44438597113188488</v>
      </c>
      <c r="AX195">
        <v>0.44438597113188488</v>
      </c>
      <c r="AY195">
        <v>0.44438597113188488</v>
      </c>
      <c r="AZ195">
        <v>0.44438597113188488</v>
      </c>
      <c r="BA195">
        <v>0.44438597113188488</v>
      </c>
      <c r="BB195">
        <v>0.44438597113188488</v>
      </c>
      <c r="BC195">
        <v>0.44053949764292605</v>
      </c>
      <c r="BD195">
        <v>0.42848613573703853</v>
      </c>
      <c r="BE195">
        <v>0.40193716941141033</v>
      </c>
      <c r="BF195">
        <v>0.38143000102507418</v>
      </c>
      <c r="BG195">
        <v>0.36438783581668949</v>
      </c>
      <c r="BH195">
        <v>0.3518296695343725</v>
      </c>
      <c r="BI195">
        <v>0.31526093389180077</v>
      </c>
      <c r="BJ195">
        <v>0.28535903475921637</v>
      </c>
      <c r="BK195">
        <v>0.2349726610358415</v>
      </c>
      <c r="BL195">
        <v>0.1708747913520427</v>
      </c>
      <c r="BM195">
        <v>0.14207231532713493</v>
      </c>
      <c r="BN195">
        <v>0.1148124519730713</v>
      </c>
      <c r="BO195">
        <v>8.8459356381492271E-2</v>
      </c>
      <c r="BP195">
        <v>5.6346207484140355E-2</v>
      </c>
      <c r="BQ195">
        <v>2.7814294429160318E-2</v>
      </c>
      <c r="BR195">
        <v>3.6661562524977357E-3</v>
      </c>
      <c r="BS195">
        <v>0</v>
      </c>
      <c r="BT195">
        <v>0</v>
      </c>
      <c r="BU195">
        <v>1.9721813921682596E-3</v>
      </c>
    </row>
    <row r="196" spans="1:73" x14ac:dyDescent="0.25">
      <c r="A196">
        <v>829</v>
      </c>
      <c r="B196">
        <v>899.02612002112073</v>
      </c>
      <c r="C196">
        <v>3.2821778427728058E-3</v>
      </c>
      <c r="D196">
        <v>30</v>
      </c>
      <c r="E196">
        <v>444.5</v>
      </c>
      <c r="F196">
        <v>-384.5</v>
      </c>
      <c r="G196">
        <v>0</v>
      </c>
      <c r="H196">
        <v>1.7875315346290264E-3</v>
      </c>
      <c r="I196">
        <v>2.3695624612576231E-2</v>
      </c>
      <c r="J196">
        <v>6.7228363361761773E-2</v>
      </c>
      <c r="K196">
        <v>9.6187285932308214E-2</v>
      </c>
      <c r="L196">
        <v>0.11834310320165661</v>
      </c>
      <c r="M196">
        <v>0.1410277830735823</v>
      </c>
      <c r="N196">
        <v>0.1724134824617938</v>
      </c>
      <c r="O196">
        <v>0.22984179767668969</v>
      </c>
      <c r="P196">
        <v>0.27741815794120955</v>
      </c>
      <c r="Q196">
        <v>0.32339421631249304</v>
      </c>
      <c r="R196">
        <v>0.35353055937722855</v>
      </c>
      <c r="S196">
        <v>0.36927770420867601</v>
      </c>
      <c r="T196">
        <v>0.38546963048726163</v>
      </c>
      <c r="U196">
        <v>0.40203630250100819</v>
      </c>
      <c r="V196">
        <v>0.4309668139980718</v>
      </c>
      <c r="W196">
        <v>0.43409872486555851</v>
      </c>
      <c r="X196">
        <v>0.43409872486555851</v>
      </c>
      <c r="Y196">
        <v>0.44766814897465768</v>
      </c>
      <c r="Z196">
        <v>0.44766814897465768</v>
      </c>
      <c r="AA196">
        <v>0.44766814897465768</v>
      </c>
      <c r="AB196">
        <v>0.44766814897465768</v>
      </c>
      <c r="AC196">
        <v>0.44766814897465768</v>
      </c>
      <c r="AD196">
        <v>0.44766814897465768</v>
      </c>
      <c r="AE196">
        <v>0.44766814897465768</v>
      </c>
      <c r="AF196">
        <v>0.44766814897465768</v>
      </c>
      <c r="AG196">
        <v>0.44766814897465768</v>
      </c>
      <c r="AH196">
        <v>0.44766814897465768</v>
      </c>
      <c r="AI196">
        <v>0.44766814897465768</v>
      </c>
      <c r="AJ196">
        <v>0.44766814897465768</v>
      </c>
      <c r="AK196">
        <v>0.44766814897465768</v>
      </c>
      <c r="AL196">
        <v>0.44766814897465768</v>
      </c>
      <c r="AM196">
        <v>0.44766814897465768</v>
      </c>
      <c r="AN196">
        <v>0.44766814897465768</v>
      </c>
      <c r="AO196">
        <v>0.44766814897465768</v>
      </c>
      <c r="AP196">
        <v>0.44766814897465768</v>
      </c>
      <c r="AQ196">
        <v>0.44766814897465768</v>
      </c>
      <c r="AR196">
        <v>0.44766814897465768</v>
      </c>
      <c r="AS196">
        <v>0.44766814897465768</v>
      </c>
      <c r="AT196">
        <v>0.44766814897465768</v>
      </c>
      <c r="AU196">
        <v>0.44766814897465768</v>
      </c>
      <c r="AV196">
        <v>0.44766814897465768</v>
      </c>
      <c r="AW196">
        <v>0.44766814897465768</v>
      </c>
      <c r="AX196">
        <v>0.44766814897465768</v>
      </c>
      <c r="AY196">
        <v>0.44766814897465768</v>
      </c>
      <c r="AZ196">
        <v>0.44766814897465768</v>
      </c>
      <c r="BA196">
        <v>0.44766814897465768</v>
      </c>
      <c r="BB196">
        <v>0.44766814897465768</v>
      </c>
      <c r="BC196">
        <v>0.44382167548569884</v>
      </c>
      <c r="BD196">
        <v>0.42848613573703853</v>
      </c>
      <c r="BE196">
        <v>0.40193716941141033</v>
      </c>
      <c r="BF196">
        <v>0.38143000102507418</v>
      </c>
      <c r="BG196">
        <v>0.36438783581668949</v>
      </c>
      <c r="BH196">
        <v>0.3518296695343725</v>
      </c>
      <c r="BI196">
        <v>0.31526093389180077</v>
      </c>
      <c r="BJ196">
        <v>0.28535903475921637</v>
      </c>
      <c r="BK196">
        <v>0.2349726610358415</v>
      </c>
      <c r="BL196">
        <v>0.1708747913520427</v>
      </c>
      <c r="BM196">
        <v>0.14207231532713493</v>
      </c>
      <c r="BN196">
        <v>0.1148124519730713</v>
      </c>
      <c r="BO196">
        <v>8.8459356381492271E-2</v>
      </c>
      <c r="BP196">
        <v>5.6346207484140355E-2</v>
      </c>
      <c r="BQ196">
        <v>2.7814294429160318E-2</v>
      </c>
      <c r="BR196">
        <v>3.6661562524977357E-3</v>
      </c>
      <c r="BS196">
        <v>0</v>
      </c>
      <c r="BT196">
        <v>0</v>
      </c>
      <c r="BU196">
        <v>5.3263293073158025E-4</v>
      </c>
    </row>
    <row r="197" spans="1:73" x14ac:dyDescent="0.25">
      <c r="A197">
        <v>829</v>
      </c>
      <c r="B197">
        <v>959.71424607772678</v>
      </c>
      <c r="C197">
        <v>3.5037389500938206E-3</v>
      </c>
      <c r="D197">
        <v>20</v>
      </c>
      <c r="E197">
        <v>434.5</v>
      </c>
      <c r="F197">
        <v>-394.5</v>
      </c>
      <c r="G197">
        <v>0</v>
      </c>
      <c r="H197">
        <v>1.7875315346290264E-3</v>
      </c>
      <c r="I197">
        <v>2.3695624612576231E-2</v>
      </c>
      <c r="J197">
        <v>6.7228363361761773E-2</v>
      </c>
      <c r="K197">
        <v>9.6187285932308214E-2</v>
      </c>
      <c r="L197">
        <v>0.11834310320165661</v>
      </c>
      <c r="M197">
        <v>0.1410277830735823</v>
      </c>
      <c r="N197">
        <v>0.1724134824617938</v>
      </c>
      <c r="O197">
        <v>0.22984179767668969</v>
      </c>
      <c r="P197">
        <v>0.27741815794120955</v>
      </c>
      <c r="Q197">
        <v>0.32339421631249304</v>
      </c>
      <c r="R197">
        <v>0.35353055937722855</v>
      </c>
      <c r="S197">
        <v>0.36927770420867601</v>
      </c>
      <c r="T197">
        <v>0.38546963048726163</v>
      </c>
      <c r="U197">
        <v>0.40203630250100819</v>
      </c>
      <c r="V197">
        <v>0.4309668139980718</v>
      </c>
      <c r="W197">
        <v>0.43409872486555851</v>
      </c>
      <c r="X197">
        <v>0.43409872486555851</v>
      </c>
      <c r="Y197">
        <v>0.45117188792475149</v>
      </c>
      <c r="Z197">
        <v>0.45117188792475149</v>
      </c>
      <c r="AA197">
        <v>0.45117188792475149</v>
      </c>
      <c r="AB197">
        <v>0.45117188792475149</v>
      </c>
      <c r="AC197">
        <v>0.45117188792475149</v>
      </c>
      <c r="AD197">
        <v>0.45117188792475149</v>
      </c>
      <c r="AE197">
        <v>0.45117188792475149</v>
      </c>
      <c r="AF197">
        <v>0.45117188792475149</v>
      </c>
      <c r="AG197">
        <v>0.45117188792475149</v>
      </c>
      <c r="AH197">
        <v>0.45117188792475149</v>
      </c>
      <c r="AI197">
        <v>0.45117188792475149</v>
      </c>
      <c r="AJ197">
        <v>0.45117188792475149</v>
      </c>
      <c r="AK197">
        <v>0.45117188792475149</v>
      </c>
      <c r="AL197">
        <v>0.45117188792475149</v>
      </c>
      <c r="AM197">
        <v>0.45117188792475149</v>
      </c>
      <c r="AN197">
        <v>0.45117188792475149</v>
      </c>
      <c r="AO197">
        <v>0.45117188792475149</v>
      </c>
      <c r="AP197">
        <v>0.45117188792475149</v>
      </c>
      <c r="AQ197">
        <v>0.45117188792475149</v>
      </c>
      <c r="AR197">
        <v>0.45117188792475149</v>
      </c>
      <c r="AS197">
        <v>0.45117188792475149</v>
      </c>
      <c r="AT197">
        <v>0.45117188792475149</v>
      </c>
      <c r="AU197">
        <v>0.45117188792475149</v>
      </c>
      <c r="AV197">
        <v>0.45117188792475149</v>
      </c>
      <c r="AW197">
        <v>0.45117188792475149</v>
      </c>
      <c r="AX197">
        <v>0.45117188792475149</v>
      </c>
      <c r="AY197">
        <v>0.45117188792475149</v>
      </c>
      <c r="AZ197">
        <v>0.45117188792475149</v>
      </c>
      <c r="BA197">
        <v>0.45117188792475149</v>
      </c>
      <c r="BB197">
        <v>0.45117188792475149</v>
      </c>
      <c r="BC197">
        <v>0.44732541443579266</v>
      </c>
      <c r="BD197">
        <v>0.42848613573703853</v>
      </c>
      <c r="BE197">
        <v>0.40193716941141033</v>
      </c>
      <c r="BF197">
        <v>0.38143000102507418</v>
      </c>
      <c r="BG197">
        <v>0.36438783581668949</v>
      </c>
      <c r="BH197">
        <v>0.3518296695343725</v>
      </c>
      <c r="BI197">
        <v>0.31526093389180077</v>
      </c>
      <c r="BJ197">
        <v>0.28535903475921637</v>
      </c>
      <c r="BK197">
        <v>0.2349726610358415</v>
      </c>
      <c r="BL197">
        <v>0.1708747913520427</v>
      </c>
      <c r="BM197">
        <v>0.14207231532713493</v>
      </c>
      <c r="BN197">
        <v>0.1148124519730713</v>
      </c>
      <c r="BO197">
        <v>8.8459356381492271E-2</v>
      </c>
      <c r="BP197">
        <v>5.6346207484140355E-2</v>
      </c>
      <c r="BQ197">
        <v>2.7814294429160318E-2</v>
      </c>
      <c r="BR197">
        <v>3.6661562524977357E-3</v>
      </c>
      <c r="BS197">
        <v>0</v>
      </c>
      <c r="BT197">
        <v>0</v>
      </c>
      <c r="BU197">
        <v>0</v>
      </c>
    </row>
    <row r="198" spans="1:73" x14ac:dyDescent="0.25">
      <c r="A198">
        <v>829</v>
      </c>
      <c r="B198">
        <v>874.69548537545757</v>
      </c>
      <c r="C198">
        <v>3.193351202304651E-3</v>
      </c>
      <c r="D198">
        <v>10</v>
      </c>
      <c r="E198">
        <v>424.5</v>
      </c>
      <c r="F198">
        <v>-404.5</v>
      </c>
      <c r="G198">
        <v>0</v>
      </c>
      <c r="H198">
        <v>1.7875315346290264E-3</v>
      </c>
      <c r="I198">
        <v>2.3695624612576231E-2</v>
      </c>
      <c r="J198">
        <v>6.7228363361761773E-2</v>
      </c>
      <c r="K198">
        <v>9.6187285932308214E-2</v>
      </c>
      <c r="L198">
        <v>0.11834310320165661</v>
      </c>
      <c r="M198">
        <v>0.1410277830735823</v>
      </c>
      <c r="N198">
        <v>0.1724134824617938</v>
      </c>
      <c r="O198">
        <v>0.22984179767668969</v>
      </c>
      <c r="P198">
        <v>0.27741815794120955</v>
      </c>
      <c r="Q198">
        <v>0.32339421631249304</v>
      </c>
      <c r="R198">
        <v>0.35353055937722855</v>
      </c>
      <c r="S198">
        <v>0.36927770420867601</v>
      </c>
      <c r="T198">
        <v>0.38546963048726163</v>
      </c>
      <c r="U198">
        <v>0.40203630250100819</v>
      </c>
      <c r="V198">
        <v>0.4309668139980718</v>
      </c>
      <c r="W198">
        <v>0.43409872486555851</v>
      </c>
      <c r="X198">
        <v>0.43729207606786313</v>
      </c>
      <c r="Y198">
        <v>0.45436523912705612</v>
      </c>
      <c r="Z198">
        <v>0.45436523912705612</v>
      </c>
      <c r="AA198">
        <v>0.45436523912705612</v>
      </c>
      <c r="AB198">
        <v>0.45436523912705612</v>
      </c>
      <c r="AC198">
        <v>0.45436523912705612</v>
      </c>
      <c r="AD198">
        <v>0.45436523912705612</v>
      </c>
      <c r="AE198">
        <v>0.45436523912705612</v>
      </c>
      <c r="AF198">
        <v>0.45436523912705612</v>
      </c>
      <c r="AG198">
        <v>0.45436523912705612</v>
      </c>
      <c r="AH198">
        <v>0.45436523912705612</v>
      </c>
      <c r="AI198">
        <v>0.45436523912705612</v>
      </c>
      <c r="AJ198">
        <v>0.45436523912705612</v>
      </c>
      <c r="AK198">
        <v>0.45436523912705612</v>
      </c>
      <c r="AL198">
        <v>0.45436523912705612</v>
      </c>
      <c r="AM198">
        <v>0.45436523912705612</v>
      </c>
      <c r="AN198">
        <v>0.45436523912705612</v>
      </c>
      <c r="AO198">
        <v>0.45436523912705612</v>
      </c>
      <c r="AP198">
        <v>0.45436523912705612</v>
      </c>
      <c r="AQ198">
        <v>0.45436523912705612</v>
      </c>
      <c r="AR198">
        <v>0.45436523912705612</v>
      </c>
      <c r="AS198">
        <v>0.45436523912705612</v>
      </c>
      <c r="AT198">
        <v>0.45436523912705612</v>
      </c>
      <c r="AU198">
        <v>0.45436523912705612</v>
      </c>
      <c r="AV198">
        <v>0.45436523912705612</v>
      </c>
      <c r="AW198">
        <v>0.45436523912705612</v>
      </c>
      <c r="AX198">
        <v>0.45436523912705612</v>
      </c>
      <c r="AY198">
        <v>0.45436523912705612</v>
      </c>
      <c r="AZ198">
        <v>0.45436523912705612</v>
      </c>
      <c r="BA198">
        <v>0.45436523912705612</v>
      </c>
      <c r="BB198">
        <v>0.45436523912705612</v>
      </c>
      <c r="BC198">
        <v>0.44732541443579266</v>
      </c>
      <c r="BD198">
        <v>0.42848613573703853</v>
      </c>
      <c r="BE198">
        <v>0.40193716941141033</v>
      </c>
      <c r="BF198">
        <v>0.38143000102507418</v>
      </c>
      <c r="BG198">
        <v>0.36438783581668949</v>
      </c>
      <c r="BH198">
        <v>0.3518296695343725</v>
      </c>
      <c r="BI198">
        <v>0.31526093389180077</v>
      </c>
      <c r="BJ198">
        <v>0.28535903475921637</v>
      </c>
      <c r="BK198">
        <v>0.2349726610358415</v>
      </c>
      <c r="BL198">
        <v>0.1708747913520427</v>
      </c>
      <c r="BM198">
        <v>0.14207231532713493</v>
      </c>
      <c r="BN198">
        <v>0.1148124519730713</v>
      </c>
      <c r="BO198">
        <v>8.8459356381492271E-2</v>
      </c>
      <c r="BP198">
        <v>5.6346207484140355E-2</v>
      </c>
      <c r="BQ198">
        <v>2.7814294429160318E-2</v>
      </c>
      <c r="BR198">
        <v>3.6661562524977357E-3</v>
      </c>
      <c r="BS198">
        <v>0</v>
      </c>
      <c r="BT198">
        <v>0</v>
      </c>
      <c r="BU198">
        <v>0</v>
      </c>
    </row>
    <row r="199" spans="1:73" x14ac:dyDescent="0.25">
      <c r="A199">
        <v>829</v>
      </c>
      <c r="B199">
        <v>957.65309274230162</v>
      </c>
      <c r="C199">
        <v>3.4962140610417308E-3</v>
      </c>
      <c r="D199">
        <v>0</v>
      </c>
      <c r="E199">
        <v>414.5</v>
      </c>
      <c r="F199">
        <v>-414.5</v>
      </c>
      <c r="G199">
        <v>0</v>
      </c>
      <c r="H199">
        <v>1.7875315346290264E-3</v>
      </c>
      <c r="I199">
        <v>2.3695624612576231E-2</v>
      </c>
      <c r="J199">
        <v>6.7228363361761773E-2</v>
      </c>
      <c r="K199">
        <v>9.6187285932308214E-2</v>
      </c>
      <c r="L199">
        <v>0.11834310320165661</v>
      </c>
      <c r="M199">
        <v>0.1410277830735823</v>
      </c>
      <c r="N199">
        <v>0.1724134824617938</v>
      </c>
      <c r="O199">
        <v>0.22984179767668969</v>
      </c>
      <c r="P199">
        <v>0.27741815794120955</v>
      </c>
      <c r="Q199">
        <v>0.32339421631249304</v>
      </c>
      <c r="R199">
        <v>0.35353055937722855</v>
      </c>
      <c r="S199">
        <v>0.36927770420867601</v>
      </c>
      <c r="T199">
        <v>0.38546963048726163</v>
      </c>
      <c r="U199">
        <v>0.40203630250100819</v>
      </c>
      <c r="V199">
        <v>0.4309668139980718</v>
      </c>
      <c r="W199">
        <v>0.43409872486555851</v>
      </c>
      <c r="X199">
        <v>0.44078829012890486</v>
      </c>
      <c r="Y199">
        <v>0.45786145318809784</v>
      </c>
      <c r="Z199">
        <v>0.45786145318809784</v>
      </c>
      <c r="AA199">
        <v>0.45786145318809784</v>
      </c>
      <c r="AB199">
        <v>0.45786145318809784</v>
      </c>
      <c r="AC199">
        <v>0.45786145318809784</v>
      </c>
      <c r="AD199">
        <v>0.45786145318809784</v>
      </c>
      <c r="AE199">
        <v>0.45786145318809784</v>
      </c>
      <c r="AF199">
        <v>0.45786145318809784</v>
      </c>
      <c r="AG199">
        <v>0.45786145318809784</v>
      </c>
      <c r="AH199">
        <v>0.45786145318809784</v>
      </c>
      <c r="AI199">
        <v>0.45786145318809784</v>
      </c>
      <c r="AJ199">
        <v>0.45786145318809784</v>
      </c>
      <c r="AK199">
        <v>0.45786145318809784</v>
      </c>
      <c r="AL199">
        <v>0.45786145318809784</v>
      </c>
      <c r="AM199">
        <v>0.45786145318809784</v>
      </c>
      <c r="AN199">
        <v>0.45786145318809784</v>
      </c>
      <c r="AO199">
        <v>0.45786145318809784</v>
      </c>
      <c r="AP199">
        <v>0.45786145318809784</v>
      </c>
      <c r="AQ199">
        <v>0.45786145318809784</v>
      </c>
      <c r="AR199">
        <v>0.45786145318809784</v>
      </c>
      <c r="AS199">
        <v>0.45786145318809784</v>
      </c>
      <c r="AT199">
        <v>0.45786145318809784</v>
      </c>
      <c r="AU199">
        <v>0.45786145318809784</v>
      </c>
      <c r="AV199">
        <v>0.45786145318809784</v>
      </c>
      <c r="AW199">
        <v>0.45786145318809784</v>
      </c>
      <c r="AX199">
        <v>0.45786145318809784</v>
      </c>
      <c r="AY199">
        <v>0.45786145318809784</v>
      </c>
      <c r="AZ199">
        <v>0.45786145318809784</v>
      </c>
      <c r="BA199">
        <v>0.45786145318809784</v>
      </c>
      <c r="BB199">
        <v>0.45786145318809784</v>
      </c>
      <c r="BC199">
        <v>0.44732541443579266</v>
      </c>
      <c r="BD199">
        <v>0.42848613573703853</v>
      </c>
      <c r="BE199">
        <v>0.40193716941141033</v>
      </c>
      <c r="BF199">
        <v>0.38143000102507418</v>
      </c>
      <c r="BG199">
        <v>0.36438783581668949</v>
      </c>
      <c r="BH199">
        <v>0.3518296695343725</v>
      </c>
      <c r="BI199">
        <v>0.31526093389180077</v>
      </c>
      <c r="BJ199">
        <v>0.28535903475921637</v>
      </c>
      <c r="BK199">
        <v>0.2349726610358415</v>
      </c>
      <c r="BL199">
        <v>0.1708747913520427</v>
      </c>
      <c r="BM199">
        <v>0.14207231532713493</v>
      </c>
      <c r="BN199">
        <v>0.1148124519730713</v>
      </c>
      <c r="BO199">
        <v>8.8459356381492271E-2</v>
      </c>
      <c r="BP199">
        <v>5.6346207484140355E-2</v>
      </c>
      <c r="BQ199">
        <v>2.7814294429160318E-2</v>
      </c>
      <c r="BR199">
        <v>3.6661562524977357E-3</v>
      </c>
      <c r="BS199">
        <v>0</v>
      </c>
      <c r="BT199">
        <v>2.6836558700832347E-4</v>
      </c>
      <c r="BU199">
        <v>0</v>
      </c>
    </row>
    <row r="200" spans="1:73" x14ac:dyDescent="0.25">
      <c r="A200">
        <v>829</v>
      </c>
      <c r="B200">
        <v>918.6266169868685</v>
      </c>
      <c r="C200">
        <v>3.353735626707717E-3</v>
      </c>
      <c r="D200">
        <v>-10</v>
      </c>
      <c r="E200">
        <v>404.5</v>
      </c>
      <c r="F200">
        <v>-424.5</v>
      </c>
      <c r="G200">
        <v>0</v>
      </c>
      <c r="H200">
        <v>1.7875315346290264E-3</v>
      </c>
      <c r="I200">
        <v>2.3695624612576231E-2</v>
      </c>
      <c r="J200">
        <v>6.7228363361761773E-2</v>
      </c>
      <c r="K200">
        <v>9.6187285932308214E-2</v>
      </c>
      <c r="L200">
        <v>0.11834310320165661</v>
      </c>
      <c r="M200">
        <v>0.1410277830735823</v>
      </c>
      <c r="N200">
        <v>0.1724134824617938</v>
      </c>
      <c r="O200">
        <v>0.22984179767668969</v>
      </c>
      <c r="P200">
        <v>0.27741815794120955</v>
      </c>
      <c r="Q200">
        <v>0.32339421631249304</v>
      </c>
      <c r="R200">
        <v>0.35353055937722855</v>
      </c>
      <c r="S200">
        <v>0.36927770420867601</v>
      </c>
      <c r="T200">
        <v>0.38546963048726163</v>
      </c>
      <c r="U200">
        <v>0.40203630250100819</v>
      </c>
      <c r="V200">
        <v>0.4309668139980718</v>
      </c>
      <c r="W200">
        <v>0.43409872486555851</v>
      </c>
      <c r="X200">
        <v>0.44414202575561257</v>
      </c>
      <c r="Y200">
        <v>0.46121518881480555</v>
      </c>
      <c r="Z200">
        <v>0.46121518881480555</v>
      </c>
      <c r="AA200">
        <v>0.46121518881480555</v>
      </c>
      <c r="AB200">
        <v>0.46121518881480555</v>
      </c>
      <c r="AC200">
        <v>0.46121518881480555</v>
      </c>
      <c r="AD200">
        <v>0.46121518881480555</v>
      </c>
      <c r="AE200">
        <v>0.46121518881480555</v>
      </c>
      <c r="AF200">
        <v>0.46121518881480555</v>
      </c>
      <c r="AG200">
        <v>0.46121518881480555</v>
      </c>
      <c r="AH200">
        <v>0.46121518881480555</v>
      </c>
      <c r="AI200">
        <v>0.46121518881480555</v>
      </c>
      <c r="AJ200">
        <v>0.46121518881480555</v>
      </c>
      <c r="AK200">
        <v>0.46121518881480555</v>
      </c>
      <c r="AL200">
        <v>0.46121518881480555</v>
      </c>
      <c r="AM200">
        <v>0.46121518881480555</v>
      </c>
      <c r="AN200">
        <v>0.46121518881480555</v>
      </c>
      <c r="AO200">
        <v>0.46121518881480555</v>
      </c>
      <c r="AP200">
        <v>0.46121518881480555</v>
      </c>
      <c r="AQ200">
        <v>0.46121518881480555</v>
      </c>
      <c r="AR200">
        <v>0.46121518881480555</v>
      </c>
      <c r="AS200">
        <v>0.46121518881480555</v>
      </c>
      <c r="AT200">
        <v>0.46121518881480555</v>
      </c>
      <c r="AU200">
        <v>0.46121518881480555</v>
      </c>
      <c r="AV200">
        <v>0.46121518881480555</v>
      </c>
      <c r="AW200">
        <v>0.46121518881480555</v>
      </c>
      <c r="AX200">
        <v>0.46121518881480555</v>
      </c>
      <c r="AY200">
        <v>0.46121518881480555</v>
      </c>
      <c r="AZ200">
        <v>0.46121518881480555</v>
      </c>
      <c r="BA200">
        <v>0.46121518881480555</v>
      </c>
      <c r="BB200">
        <v>0.46121518881480555</v>
      </c>
      <c r="BC200">
        <v>0.44732541443579266</v>
      </c>
      <c r="BD200">
        <v>0.42848613573703853</v>
      </c>
      <c r="BE200">
        <v>0.40193716941141033</v>
      </c>
      <c r="BF200">
        <v>0.38143000102507418</v>
      </c>
      <c r="BG200">
        <v>0.36438783581668949</v>
      </c>
      <c r="BH200">
        <v>0.3518296695343725</v>
      </c>
      <c r="BI200">
        <v>0.31526093389180077</v>
      </c>
      <c r="BJ200">
        <v>0.28535903475921637</v>
      </c>
      <c r="BK200">
        <v>0.2349726610358415</v>
      </c>
      <c r="BL200">
        <v>0.1708747913520427</v>
      </c>
      <c r="BM200">
        <v>0.14207231532713493</v>
      </c>
      <c r="BN200">
        <v>0.1148124519730713</v>
      </c>
      <c r="BO200">
        <v>8.8459356381492271E-2</v>
      </c>
      <c r="BP200">
        <v>5.6346207484140355E-2</v>
      </c>
      <c r="BQ200">
        <v>2.7814294429160318E-2</v>
      </c>
      <c r="BR200">
        <v>3.6661562524977357E-3</v>
      </c>
      <c r="BS200">
        <v>0</v>
      </c>
      <c r="BT200">
        <v>6.6580224205385896E-3</v>
      </c>
      <c r="BU200">
        <v>0</v>
      </c>
    </row>
    <row r="201" spans="1:73" x14ac:dyDescent="0.25">
      <c r="A201">
        <v>776</v>
      </c>
      <c r="B201">
        <v>1019.722139949237</v>
      </c>
      <c r="C201">
        <v>3.722816655702536E-3</v>
      </c>
      <c r="D201">
        <v>-20</v>
      </c>
      <c r="E201">
        <v>368</v>
      </c>
      <c r="F201">
        <v>-408</v>
      </c>
      <c r="G201">
        <v>0</v>
      </c>
      <c r="H201">
        <v>1.7875315346290264E-3</v>
      </c>
      <c r="I201">
        <v>2.3695624612576231E-2</v>
      </c>
      <c r="J201">
        <v>6.7228363361761773E-2</v>
      </c>
      <c r="K201">
        <v>9.6187285932308214E-2</v>
      </c>
      <c r="L201">
        <v>0.11834310320165661</v>
      </c>
      <c r="M201">
        <v>0.1410277830735823</v>
      </c>
      <c r="N201">
        <v>0.1724134824617938</v>
      </c>
      <c r="O201">
        <v>0.22984179767668969</v>
      </c>
      <c r="P201">
        <v>0.27741815794120955</v>
      </c>
      <c r="Q201">
        <v>0.32339421631249304</v>
      </c>
      <c r="R201">
        <v>0.35353055937722855</v>
      </c>
      <c r="S201">
        <v>0.36927770420867601</v>
      </c>
      <c r="T201">
        <v>0.38546963048726163</v>
      </c>
      <c r="U201">
        <v>0.40203630250100819</v>
      </c>
      <c r="V201">
        <v>0.4309668139980718</v>
      </c>
      <c r="W201">
        <v>0.43409872486555851</v>
      </c>
      <c r="X201">
        <v>0.44786484241131508</v>
      </c>
      <c r="Y201">
        <v>0.46493800547050806</v>
      </c>
      <c r="Z201">
        <v>0.46493800547050806</v>
      </c>
      <c r="AA201">
        <v>0.46493800547050806</v>
      </c>
      <c r="AB201">
        <v>0.46493800547050806</v>
      </c>
      <c r="AC201">
        <v>0.46493800547050806</v>
      </c>
      <c r="AD201">
        <v>0.46493800547050806</v>
      </c>
      <c r="AE201">
        <v>0.46493800547050806</v>
      </c>
      <c r="AF201">
        <v>0.46493800547050806</v>
      </c>
      <c r="AG201">
        <v>0.46493800547050806</v>
      </c>
      <c r="AH201">
        <v>0.46493800547050806</v>
      </c>
      <c r="AI201">
        <v>0.46493800547050806</v>
      </c>
      <c r="AJ201">
        <v>0.46493800547050806</v>
      </c>
      <c r="AK201">
        <v>0.46493800547050806</v>
      </c>
      <c r="AL201">
        <v>0.46493800547050806</v>
      </c>
      <c r="AM201">
        <v>0.46493800547050806</v>
      </c>
      <c r="AN201">
        <v>0.46493800547050806</v>
      </c>
      <c r="AO201">
        <v>0.46493800547050806</v>
      </c>
      <c r="AP201">
        <v>0.46493800547050806</v>
      </c>
      <c r="AQ201">
        <v>0.46493800547050806</v>
      </c>
      <c r="AR201">
        <v>0.46493800547050806</v>
      </c>
      <c r="AS201">
        <v>0.46493800547050806</v>
      </c>
      <c r="AT201">
        <v>0.46493800547050806</v>
      </c>
      <c r="AU201">
        <v>0.46493800547050806</v>
      </c>
      <c r="AV201">
        <v>0.46493800547050806</v>
      </c>
      <c r="AW201">
        <v>0.46493800547050806</v>
      </c>
      <c r="AX201">
        <v>0.46493800547050806</v>
      </c>
      <c r="AY201">
        <v>0.46493800547050806</v>
      </c>
      <c r="AZ201">
        <v>0.46493800547050806</v>
      </c>
      <c r="BA201">
        <v>0.46121518881480555</v>
      </c>
      <c r="BB201">
        <v>0.46121518881480555</v>
      </c>
      <c r="BC201">
        <v>0.44732541443579266</v>
      </c>
      <c r="BD201">
        <v>0.42848613573703853</v>
      </c>
      <c r="BE201">
        <v>0.40193716941141033</v>
      </c>
      <c r="BF201">
        <v>0.38143000102507418</v>
      </c>
      <c r="BG201">
        <v>0.36438783581668949</v>
      </c>
      <c r="BH201">
        <v>0.3518296695343725</v>
      </c>
      <c r="BI201">
        <v>0.31526093389180077</v>
      </c>
      <c r="BJ201">
        <v>0.28535903475921637</v>
      </c>
      <c r="BK201">
        <v>0.2349726610358415</v>
      </c>
      <c r="BL201">
        <v>0.1708747913520427</v>
      </c>
      <c r="BM201">
        <v>0.14207231532713493</v>
      </c>
      <c r="BN201">
        <v>0.1148124519730713</v>
      </c>
      <c r="BO201">
        <v>8.8459356381492271E-2</v>
      </c>
      <c r="BP201">
        <v>5.6346207484140355E-2</v>
      </c>
      <c r="BQ201">
        <v>2.7814294429160318E-2</v>
      </c>
      <c r="BR201">
        <v>3.6661562524977357E-3</v>
      </c>
      <c r="BS201">
        <v>0</v>
      </c>
      <c r="BT201">
        <v>0</v>
      </c>
      <c r="BU201">
        <v>0</v>
      </c>
    </row>
    <row r="202" spans="1:73" x14ac:dyDescent="0.25">
      <c r="A202">
        <v>735</v>
      </c>
      <c r="B202">
        <v>1038.0639168283792</v>
      </c>
      <c r="C202">
        <v>3.7897790857467145E-3</v>
      </c>
      <c r="D202">
        <v>-30</v>
      </c>
      <c r="E202">
        <v>337.5</v>
      </c>
      <c r="F202">
        <v>-397.5</v>
      </c>
      <c r="G202">
        <v>0</v>
      </c>
      <c r="H202">
        <v>1.7875315346290264E-3</v>
      </c>
      <c r="I202">
        <v>2.3695624612576231E-2</v>
      </c>
      <c r="J202">
        <v>6.7228363361761773E-2</v>
      </c>
      <c r="K202">
        <v>9.6187285932308214E-2</v>
      </c>
      <c r="L202">
        <v>0.11834310320165661</v>
      </c>
      <c r="M202">
        <v>0.1410277830735823</v>
      </c>
      <c r="N202">
        <v>0.1724134824617938</v>
      </c>
      <c r="O202">
        <v>0.22984179767668969</v>
      </c>
      <c r="P202">
        <v>0.27741815794120955</v>
      </c>
      <c r="Q202">
        <v>0.32339421631249304</v>
      </c>
      <c r="R202">
        <v>0.35353055937722855</v>
      </c>
      <c r="S202">
        <v>0.36927770420867601</v>
      </c>
      <c r="T202">
        <v>0.38546963048726163</v>
      </c>
      <c r="U202">
        <v>0.40203630250100819</v>
      </c>
      <c r="V202">
        <v>0.4309668139980718</v>
      </c>
      <c r="W202">
        <v>0.43409872486555851</v>
      </c>
      <c r="X202">
        <v>0.44786484241131508</v>
      </c>
      <c r="Y202">
        <v>0.4687277845562548</v>
      </c>
      <c r="Z202">
        <v>0.4687277845562548</v>
      </c>
      <c r="AA202">
        <v>0.4687277845562548</v>
      </c>
      <c r="AB202">
        <v>0.4687277845562548</v>
      </c>
      <c r="AC202">
        <v>0.4687277845562548</v>
      </c>
      <c r="AD202">
        <v>0.4687277845562548</v>
      </c>
      <c r="AE202">
        <v>0.4687277845562548</v>
      </c>
      <c r="AF202">
        <v>0.4687277845562548</v>
      </c>
      <c r="AG202">
        <v>0.4687277845562548</v>
      </c>
      <c r="AH202">
        <v>0.4687277845562548</v>
      </c>
      <c r="AI202">
        <v>0.4687277845562548</v>
      </c>
      <c r="AJ202">
        <v>0.4687277845562548</v>
      </c>
      <c r="AK202">
        <v>0.4687277845562548</v>
      </c>
      <c r="AL202">
        <v>0.4687277845562548</v>
      </c>
      <c r="AM202">
        <v>0.4687277845562548</v>
      </c>
      <c r="AN202">
        <v>0.4687277845562548</v>
      </c>
      <c r="AO202">
        <v>0.4687277845562548</v>
      </c>
      <c r="AP202">
        <v>0.4687277845562548</v>
      </c>
      <c r="AQ202">
        <v>0.4687277845562548</v>
      </c>
      <c r="AR202">
        <v>0.4687277845562548</v>
      </c>
      <c r="AS202">
        <v>0.4687277845562548</v>
      </c>
      <c r="AT202">
        <v>0.4687277845562548</v>
      </c>
      <c r="AU202">
        <v>0.4687277845562548</v>
      </c>
      <c r="AV202">
        <v>0.4687277845562548</v>
      </c>
      <c r="AW202">
        <v>0.4687277845562548</v>
      </c>
      <c r="AX202">
        <v>0.4687277845562548</v>
      </c>
      <c r="AY202">
        <v>0.4687277845562548</v>
      </c>
      <c r="AZ202">
        <v>0.46493800547050806</v>
      </c>
      <c r="BA202">
        <v>0.46121518881480555</v>
      </c>
      <c r="BB202">
        <v>0.46121518881480555</v>
      </c>
      <c r="BC202">
        <v>0.44732541443579266</v>
      </c>
      <c r="BD202">
        <v>0.42848613573703853</v>
      </c>
      <c r="BE202">
        <v>0.40193716941141033</v>
      </c>
      <c r="BF202">
        <v>0.38143000102507418</v>
      </c>
      <c r="BG202">
        <v>0.36438783581668949</v>
      </c>
      <c r="BH202">
        <v>0.3518296695343725</v>
      </c>
      <c r="BI202">
        <v>0.31526093389180077</v>
      </c>
      <c r="BJ202">
        <v>0.28535903475921637</v>
      </c>
      <c r="BK202">
        <v>0.2349726610358415</v>
      </c>
      <c r="BL202">
        <v>0.1708747913520427</v>
      </c>
      <c r="BM202">
        <v>0.14207231532713493</v>
      </c>
      <c r="BN202">
        <v>0.1148124519730713</v>
      </c>
      <c r="BO202">
        <v>8.8459356381492271E-2</v>
      </c>
      <c r="BP202">
        <v>5.6346207484140355E-2</v>
      </c>
      <c r="BQ202">
        <v>2.7814294429160318E-2</v>
      </c>
      <c r="BR202">
        <v>3.6661562524977357E-3</v>
      </c>
      <c r="BS202">
        <v>0</v>
      </c>
      <c r="BT202">
        <v>0</v>
      </c>
      <c r="BU202">
        <v>0</v>
      </c>
    </row>
    <row r="203" spans="1:73" x14ac:dyDescent="0.25">
      <c r="A203">
        <v>735</v>
      </c>
      <c r="B203">
        <v>1034.2663652219162</v>
      </c>
      <c r="C203">
        <v>3.7759149282301048E-3</v>
      </c>
      <c r="D203">
        <v>-40</v>
      </c>
      <c r="E203">
        <v>327.5</v>
      </c>
      <c r="F203">
        <v>-407.5</v>
      </c>
      <c r="G203">
        <v>0</v>
      </c>
      <c r="H203">
        <v>1.7875315346290264E-3</v>
      </c>
      <c r="I203">
        <v>2.3695624612576231E-2</v>
      </c>
      <c r="J203">
        <v>6.7228363361761773E-2</v>
      </c>
      <c r="K203">
        <v>9.6187285932308214E-2</v>
      </c>
      <c r="L203">
        <v>0.11834310320165661</v>
      </c>
      <c r="M203">
        <v>0.1410277830735823</v>
      </c>
      <c r="N203">
        <v>0.1724134824617938</v>
      </c>
      <c r="O203">
        <v>0.22984179767668969</v>
      </c>
      <c r="P203">
        <v>0.27741815794120955</v>
      </c>
      <c r="Q203">
        <v>0.32339421631249304</v>
      </c>
      <c r="R203">
        <v>0.35353055937722855</v>
      </c>
      <c r="S203">
        <v>0.36927770420867601</v>
      </c>
      <c r="T203">
        <v>0.38546963048726163</v>
      </c>
      <c r="U203">
        <v>0.40203630250100819</v>
      </c>
      <c r="V203">
        <v>0.4309668139980718</v>
      </c>
      <c r="W203">
        <v>0.43409872486555851</v>
      </c>
      <c r="X203">
        <v>0.45164075733954517</v>
      </c>
      <c r="Y203">
        <v>0.4725036994844849</v>
      </c>
      <c r="Z203">
        <v>0.4725036994844849</v>
      </c>
      <c r="AA203">
        <v>0.4725036994844849</v>
      </c>
      <c r="AB203">
        <v>0.4725036994844849</v>
      </c>
      <c r="AC203">
        <v>0.4725036994844849</v>
      </c>
      <c r="AD203">
        <v>0.4725036994844849</v>
      </c>
      <c r="AE203">
        <v>0.4725036994844849</v>
      </c>
      <c r="AF203">
        <v>0.4725036994844849</v>
      </c>
      <c r="AG203">
        <v>0.4725036994844849</v>
      </c>
      <c r="AH203">
        <v>0.4725036994844849</v>
      </c>
      <c r="AI203">
        <v>0.4725036994844849</v>
      </c>
      <c r="AJ203">
        <v>0.4725036994844849</v>
      </c>
      <c r="AK203">
        <v>0.4725036994844849</v>
      </c>
      <c r="AL203">
        <v>0.4725036994844849</v>
      </c>
      <c r="AM203">
        <v>0.4725036994844849</v>
      </c>
      <c r="AN203">
        <v>0.4725036994844849</v>
      </c>
      <c r="AO203">
        <v>0.4725036994844849</v>
      </c>
      <c r="AP203">
        <v>0.4725036994844849</v>
      </c>
      <c r="AQ203">
        <v>0.4725036994844849</v>
      </c>
      <c r="AR203">
        <v>0.4725036994844849</v>
      </c>
      <c r="AS203">
        <v>0.4725036994844849</v>
      </c>
      <c r="AT203">
        <v>0.4725036994844849</v>
      </c>
      <c r="AU203">
        <v>0.4725036994844849</v>
      </c>
      <c r="AV203">
        <v>0.4725036994844849</v>
      </c>
      <c r="AW203">
        <v>0.4725036994844849</v>
      </c>
      <c r="AX203">
        <v>0.4725036994844849</v>
      </c>
      <c r="AY203">
        <v>0.4725036994844849</v>
      </c>
      <c r="AZ203">
        <v>0.46493800547050806</v>
      </c>
      <c r="BA203">
        <v>0.46121518881480555</v>
      </c>
      <c r="BB203">
        <v>0.46121518881480555</v>
      </c>
      <c r="BC203">
        <v>0.44732541443579266</v>
      </c>
      <c r="BD203">
        <v>0.42848613573703853</v>
      </c>
      <c r="BE203">
        <v>0.40193716941141033</v>
      </c>
      <c r="BF203">
        <v>0.38143000102507418</v>
      </c>
      <c r="BG203">
        <v>0.36438783581668949</v>
      </c>
      <c r="BH203">
        <v>0.3518296695343725</v>
      </c>
      <c r="BI203">
        <v>0.31526093389180077</v>
      </c>
      <c r="BJ203">
        <v>0.28535903475921637</v>
      </c>
      <c r="BK203">
        <v>0.2349726610358415</v>
      </c>
      <c r="BL203">
        <v>0.1708747913520427</v>
      </c>
      <c r="BM203">
        <v>0.14207231532713493</v>
      </c>
      <c r="BN203">
        <v>0.1148124519730713</v>
      </c>
      <c r="BO203">
        <v>8.8459356381492271E-2</v>
      </c>
      <c r="BP203">
        <v>5.6346207484140355E-2</v>
      </c>
      <c r="BQ203">
        <v>2.7814294429160318E-2</v>
      </c>
      <c r="BR203">
        <v>3.6661562524977357E-3</v>
      </c>
      <c r="BS203">
        <v>0</v>
      </c>
      <c r="BT203">
        <v>0</v>
      </c>
      <c r="BU203">
        <v>0</v>
      </c>
    </row>
    <row r="204" spans="1:73" x14ac:dyDescent="0.25">
      <c r="A204">
        <v>735</v>
      </c>
      <c r="B204">
        <v>1005.7010996311163</v>
      </c>
      <c r="C204">
        <v>3.6716284345375285E-3</v>
      </c>
      <c r="D204">
        <v>-30</v>
      </c>
      <c r="E204">
        <v>337.5</v>
      </c>
      <c r="F204">
        <v>-397.5</v>
      </c>
      <c r="G204">
        <v>0</v>
      </c>
      <c r="H204">
        <v>1.7875315346290264E-3</v>
      </c>
      <c r="I204">
        <v>2.3695624612576231E-2</v>
      </c>
      <c r="J204">
        <v>6.7228363361761773E-2</v>
      </c>
      <c r="K204">
        <v>9.6187285932308214E-2</v>
      </c>
      <c r="L204">
        <v>0.11834310320165661</v>
      </c>
      <c r="M204">
        <v>0.1410277830735823</v>
      </c>
      <c r="N204">
        <v>0.1724134824617938</v>
      </c>
      <c r="O204">
        <v>0.22984179767668969</v>
      </c>
      <c r="P204">
        <v>0.27741815794120955</v>
      </c>
      <c r="Q204">
        <v>0.32339421631249304</v>
      </c>
      <c r="R204">
        <v>0.35353055937722855</v>
      </c>
      <c r="S204">
        <v>0.36927770420867601</v>
      </c>
      <c r="T204">
        <v>0.38546963048726163</v>
      </c>
      <c r="U204">
        <v>0.40203630250100819</v>
      </c>
      <c r="V204">
        <v>0.4309668139980718</v>
      </c>
      <c r="W204">
        <v>0.43409872486555851</v>
      </c>
      <c r="X204">
        <v>0.45164075733954517</v>
      </c>
      <c r="Y204">
        <v>0.47617532791902245</v>
      </c>
      <c r="Z204">
        <v>0.47617532791902245</v>
      </c>
      <c r="AA204">
        <v>0.47617532791902245</v>
      </c>
      <c r="AB204">
        <v>0.47617532791902245</v>
      </c>
      <c r="AC204">
        <v>0.47617532791902245</v>
      </c>
      <c r="AD204">
        <v>0.47617532791902245</v>
      </c>
      <c r="AE204">
        <v>0.47617532791902245</v>
      </c>
      <c r="AF204">
        <v>0.47617532791902245</v>
      </c>
      <c r="AG204">
        <v>0.47617532791902245</v>
      </c>
      <c r="AH204">
        <v>0.47617532791902245</v>
      </c>
      <c r="AI204">
        <v>0.47617532791902245</v>
      </c>
      <c r="AJ204">
        <v>0.47617532791902245</v>
      </c>
      <c r="AK204">
        <v>0.47617532791902245</v>
      </c>
      <c r="AL204">
        <v>0.47617532791902245</v>
      </c>
      <c r="AM204">
        <v>0.47617532791902245</v>
      </c>
      <c r="AN204">
        <v>0.47617532791902245</v>
      </c>
      <c r="AO204">
        <v>0.47617532791902245</v>
      </c>
      <c r="AP204">
        <v>0.47617532791902245</v>
      </c>
      <c r="AQ204">
        <v>0.47617532791902245</v>
      </c>
      <c r="AR204">
        <v>0.47617532791902245</v>
      </c>
      <c r="AS204">
        <v>0.47617532791902245</v>
      </c>
      <c r="AT204">
        <v>0.47617532791902245</v>
      </c>
      <c r="AU204">
        <v>0.47617532791902245</v>
      </c>
      <c r="AV204">
        <v>0.47617532791902245</v>
      </c>
      <c r="AW204">
        <v>0.47617532791902245</v>
      </c>
      <c r="AX204">
        <v>0.47617532791902245</v>
      </c>
      <c r="AY204">
        <v>0.47617532791902245</v>
      </c>
      <c r="AZ204">
        <v>0.46493800547050806</v>
      </c>
      <c r="BA204">
        <v>0.46121518881480555</v>
      </c>
      <c r="BB204">
        <v>0.46121518881480555</v>
      </c>
      <c r="BC204">
        <v>0.44732541443579266</v>
      </c>
      <c r="BD204">
        <v>0.42848613573703853</v>
      </c>
      <c r="BE204">
        <v>0.40193716941141033</v>
      </c>
      <c r="BF204">
        <v>0.38143000102507418</v>
      </c>
      <c r="BG204">
        <v>0.36438783581668949</v>
      </c>
      <c r="BH204">
        <v>0.3518296695343725</v>
      </c>
      <c r="BI204">
        <v>0.31526093389180077</v>
      </c>
      <c r="BJ204">
        <v>0.28535903475921637</v>
      </c>
      <c r="BK204">
        <v>0.2349726610358415</v>
      </c>
      <c r="BL204">
        <v>0.1708747913520427</v>
      </c>
      <c r="BM204">
        <v>0.14207231532713493</v>
      </c>
      <c r="BN204">
        <v>0.1148124519730713</v>
      </c>
      <c r="BO204">
        <v>8.8459356381492271E-2</v>
      </c>
      <c r="BP204">
        <v>5.6346207484140355E-2</v>
      </c>
      <c r="BQ204">
        <v>2.7814294429160318E-2</v>
      </c>
      <c r="BR204">
        <v>3.6661562524977357E-3</v>
      </c>
      <c r="BS204">
        <v>0</v>
      </c>
      <c r="BT204">
        <v>0</v>
      </c>
      <c r="BU204">
        <v>0</v>
      </c>
    </row>
    <row r="205" spans="1:73" x14ac:dyDescent="0.25">
      <c r="A205">
        <v>725</v>
      </c>
      <c r="B205">
        <v>988.63571027810804</v>
      </c>
      <c r="C205">
        <v>3.6093258589333637E-3</v>
      </c>
      <c r="D205">
        <v>-20</v>
      </c>
      <c r="E205">
        <v>342.5</v>
      </c>
      <c r="F205">
        <v>-382.5</v>
      </c>
      <c r="G205">
        <v>0</v>
      </c>
      <c r="H205">
        <v>1.7875315346290264E-3</v>
      </c>
      <c r="I205">
        <v>2.3695624612576231E-2</v>
      </c>
      <c r="J205">
        <v>6.7228363361761773E-2</v>
      </c>
      <c r="K205">
        <v>9.6187285932308214E-2</v>
      </c>
      <c r="L205">
        <v>0.11834310320165661</v>
      </c>
      <c r="M205">
        <v>0.1410277830735823</v>
      </c>
      <c r="N205">
        <v>0.1724134824617938</v>
      </c>
      <c r="O205">
        <v>0.22984179767668969</v>
      </c>
      <c r="P205">
        <v>0.27741815794120955</v>
      </c>
      <c r="Q205">
        <v>0.32339421631249304</v>
      </c>
      <c r="R205">
        <v>0.35353055937722855</v>
      </c>
      <c r="S205">
        <v>0.36927770420867601</v>
      </c>
      <c r="T205">
        <v>0.38546963048726163</v>
      </c>
      <c r="U205">
        <v>0.40203630250100819</v>
      </c>
      <c r="V205">
        <v>0.4309668139980718</v>
      </c>
      <c r="W205">
        <v>0.43409872486555851</v>
      </c>
      <c r="X205">
        <v>0.45164075733954517</v>
      </c>
      <c r="Y205">
        <v>0.47978465377795582</v>
      </c>
      <c r="Z205">
        <v>0.47978465377795582</v>
      </c>
      <c r="AA205">
        <v>0.47978465377795582</v>
      </c>
      <c r="AB205">
        <v>0.47978465377795582</v>
      </c>
      <c r="AC205">
        <v>0.47978465377795582</v>
      </c>
      <c r="AD205">
        <v>0.47978465377795582</v>
      </c>
      <c r="AE205">
        <v>0.47978465377795582</v>
      </c>
      <c r="AF205">
        <v>0.47978465377795582</v>
      </c>
      <c r="AG205">
        <v>0.47978465377795582</v>
      </c>
      <c r="AH205">
        <v>0.47978465377795582</v>
      </c>
      <c r="AI205">
        <v>0.47978465377795582</v>
      </c>
      <c r="AJ205">
        <v>0.47978465377795582</v>
      </c>
      <c r="AK205">
        <v>0.47978465377795582</v>
      </c>
      <c r="AL205">
        <v>0.47978465377795582</v>
      </c>
      <c r="AM205">
        <v>0.47978465377795582</v>
      </c>
      <c r="AN205">
        <v>0.47978465377795582</v>
      </c>
      <c r="AO205">
        <v>0.47978465377795582</v>
      </c>
      <c r="AP205">
        <v>0.47978465377795582</v>
      </c>
      <c r="AQ205">
        <v>0.47978465377795582</v>
      </c>
      <c r="AR205">
        <v>0.47978465377795582</v>
      </c>
      <c r="AS205">
        <v>0.47978465377795582</v>
      </c>
      <c r="AT205">
        <v>0.47978465377795582</v>
      </c>
      <c r="AU205">
        <v>0.47978465377795582</v>
      </c>
      <c r="AV205">
        <v>0.47978465377795582</v>
      </c>
      <c r="AW205">
        <v>0.47978465377795582</v>
      </c>
      <c r="AX205">
        <v>0.47978465377795582</v>
      </c>
      <c r="AY205">
        <v>0.47978465377795582</v>
      </c>
      <c r="AZ205">
        <v>0.46493800547050806</v>
      </c>
      <c r="BA205">
        <v>0.46121518881480555</v>
      </c>
      <c r="BB205">
        <v>0.46121518881480555</v>
      </c>
      <c r="BC205">
        <v>0.44732541443579266</v>
      </c>
      <c r="BD205">
        <v>0.42848613573703853</v>
      </c>
      <c r="BE205">
        <v>0.40193716941141033</v>
      </c>
      <c r="BF205">
        <v>0.38143000102507418</v>
      </c>
      <c r="BG205">
        <v>0.36438783581668949</v>
      </c>
      <c r="BH205">
        <v>0.3518296695343725</v>
      </c>
      <c r="BI205">
        <v>0.31526093389180077</v>
      </c>
      <c r="BJ205">
        <v>0.28535903475921637</v>
      </c>
      <c r="BK205">
        <v>0.2349726610358415</v>
      </c>
      <c r="BL205">
        <v>0.1708747913520427</v>
      </c>
      <c r="BM205">
        <v>0.14207231532713493</v>
      </c>
      <c r="BN205">
        <v>0.1148124519730713</v>
      </c>
      <c r="BO205">
        <v>8.8459356381492271E-2</v>
      </c>
      <c r="BP205">
        <v>5.6346207484140355E-2</v>
      </c>
      <c r="BQ205">
        <v>2.7814294429160318E-2</v>
      </c>
      <c r="BR205">
        <v>3.6661562524977357E-3</v>
      </c>
      <c r="BS205">
        <v>0</v>
      </c>
      <c r="BT205">
        <v>0</v>
      </c>
      <c r="BU205">
        <v>0</v>
      </c>
    </row>
    <row r="206" spans="1:73" x14ac:dyDescent="0.25">
      <c r="A206">
        <v>725</v>
      </c>
      <c r="B206">
        <v>999.59575303406427</v>
      </c>
      <c r="C206">
        <v>3.6493389449698374E-3</v>
      </c>
      <c r="D206">
        <v>-10</v>
      </c>
      <c r="E206">
        <v>352.5</v>
      </c>
      <c r="F206">
        <v>-372.5</v>
      </c>
      <c r="G206">
        <v>0</v>
      </c>
      <c r="H206">
        <v>1.7875315346290264E-3</v>
      </c>
      <c r="I206">
        <v>2.3695624612576231E-2</v>
      </c>
      <c r="J206">
        <v>6.7228363361761773E-2</v>
      </c>
      <c r="K206">
        <v>9.6187285932308214E-2</v>
      </c>
      <c r="L206">
        <v>0.11834310320165661</v>
      </c>
      <c r="M206">
        <v>0.1410277830735823</v>
      </c>
      <c r="N206">
        <v>0.1724134824617938</v>
      </c>
      <c r="O206">
        <v>0.22984179767668969</v>
      </c>
      <c r="P206">
        <v>0.27741815794120955</v>
      </c>
      <c r="Q206">
        <v>0.32339421631249304</v>
      </c>
      <c r="R206">
        <v>0.35353055937722855</v>
      </c>
      <c r="S206">
        <v>0.36927770420867601</v>
      </c>
      <c r="T206">
        <v>0.38546963048726163</v>
      </c>
      <c r="U206">
        <v>0.40203630250100819</v>
      </c>
      <c r="V206">
        <v>0.4309668139980718</v>
      </c>
      <c r="W206">
        <v>0.43409872486555851</v>
      </c>
      <c r="X206">
        <v>0.45164075733954517</v>
      </c>
      <c r="Y206">
        <v>0.47978465377795582</v>
      </c>
      <c r="Z206">
        <v>0.48343399272292564</v>
      </c>
      <c r="AA206">
        <v>0.48343399272292564</v>
      </c>
      <c r="AB206">
        <v>0.48343399272292564</v>
      </c>
      <c r="AC206">
        <v>0.48343399272292564</v>
      </c>
      <c r="AD206">
        <v>0.48343399272292564</v>
      </c>
      <c r="AE206">
        <v>0.48343399272292564</v>
      </c>
      <c r="AF206">
        <v>0.48343399272292564</v>
      </c>
      <c r="AG206">
        <v>0.48343399272292564</v>
      </c>
      <c r="AH206">
        <v>0.48343399272292564</v>
      </c>
      <c r="AI206">
        <v>0.48343399272292564</v>
      </c>
      <c r="AJ206">
        <v>0.48343399272292564</v>
      </c>
      <c r="AK206">
        <v>0.48343399272292564</v>
      </c>
      <c r="AL206">
        <v>0.48343399272292564</v>
      </c>
      <c r="AM206">
        <v>0.48343399272292564</v>
      </c>
      <c r="AN206">
        <v>0.48343399272292564</v>
      </c>
      <c r="AO206">
        <v>0.48343399272292564</v>
      </c>
      <c r="AP206">
        <v>0.48343399272292564</v>
      </c>
      <c r="AQ206">
        <v>0.48343399272292564</v>
      </c>
      <c r="AR206">
        <v>0.48343399272292564</v>
      </c>
      <c r="AS206">
        <v>0.48343399272292564</v>
      </c>
      <c r="AT206">
        <v>0.48343399272292564</v>
      </c>
      <c r="AU206">
        <v>0.48343399272292564</v>
      </c>
      <c r="AV206">
        <v>0.48343399272292564</v>
      </c>
      <c r="AW206">
        <v>0.48343399272292564</v>
      </c>
      <c r="AX206">
        <v>0.48343399272292564</v>
      </c>
      <c r="AY206">
        <v>0.48343399272292564</v>
      </c>
      <c r="AZ206">
        <v>0.46858734441547789</v>
      </c>
      <c r="BA206">
        <v>0.46121518881480555</v>
      </c>
      <c r="BB206">
        <v>0.46121518881480555</v>
      </c>
      <c r="BC206">
        <v>0.44732541443579266</v>
      </c>
      <c r="BD206">
        <v>0.42848613573703853</v>
      </c>
      <c r="BE206">
        <v>0.40193716941141033</v>
      </c>
      <c r="BF206">
        <v>0.38143000102507418</v>
      </c>
      <c r="BG206">
        <v>0.36438783581668949</v>
      </c>
      <c r="BH206">
        <v>0.3518296695343725</v>
      </c>
      <c r="BI206">
        <v>0.31526093389180077</v>
      </c>
      <c r="BJ206">
        <v>0.28535903475921637</v>
      </c>
      <c r="BK206">
        <v>0.2349726610358415</v>
      </c>
      <c r="BL206">
        <v>0.1708747913520427</v>
      </c>
      <c r="BM206">
        <v>0.14207231532713493</v>
      </c>
      <c r="BN206">
        <v>0.1148124519730713</v>
      </c>
      <c r="BO206">
        <v>8.8459356381492271E-2</v>
      </c>
      <c r="BP206">
        <v>5.6346207484140355E-2</v>
      </c>
      <c r="BQ206">
        <v>2.7814294429160318E-2</v>
      </c>
      <c r="BR206">
        <v>3.6661562524977357E-3</v>
      </c>
      <c r="BS206">
        <v>0</v>
      </c>
      <c r="BT206">
        <v>0</v>
      </c>
      <c r="BU206">
        <v>0</v>
      </c>
    </row>
    <row r="207" spans="1:73" x14ac:dyDescent="0.25">
      <c r="A207">
        <v>725</v>
      </c>
      <c r="B207">
        <v>994.25707991073341</v>
      </c>
      <c r="C207">
        <v>3.6298484382481957E-3</v>
      </c>
      <c r="D207">
        <v>0</v>
      </c>
      <c r="E207">
        <v>362.5</v>
      </c>
      <c r="F207">
        <v>-362.5</v>
      </c>
      <c r="G207">
        <v>0</v>
      </c>
      <c r="H207">
        <v>1.7875315346290264E-3</v>
      </c>
      <c r="I207">
        <v>2.3695624612576231E-2</v>
      </c>
      <c r="J207">
        <v>6.7228363361761773E-2</v>
      </c>
      <c r="K207">
        <v>9.6187285932308214E-2</v>
      </c>
      <c r="L207">
        <v>0.11834310320165661</v>
      </c>
      <c r="M207">
        <v>0.1410277830735823</v>
      </c>
      <c r="N207">
        <v>0.1724134824617938</v>
      </c>
      <c r="O207">
        <v>0.22984179767668969</v>
      </c>
      <c r="P207">
        <v>0.27741815794120955</v>
      </c>
      <c r="Q207">
        <v>0.32339421631249304</v>
      </c>
      <c r="R207">
        <v>0.35353055937722855</v>
      </c>
      <c r="S207">
        <v>0.36927770420867601</v>
      </c>
      <c r="T207">
        <v>0.38546963048726163</v>
      </c>
      <c r="U207">
        <v>0.40203630250100819</v>
      </c>
      <c r="V207">
        <v>0.4309668139980718</v>
      </c>
      <c r="W207">
        <v>0.43409872486555851</v>
      </c>
      <c r="X207">
        <v>0.45164075733954517</v>
      </c>
      <c r="Y207">
        <v>0.47978465377795582</v>
      </c>
      <c r="Z207">
        <v>0.48706384116117385</v>
      </c>
      <c r="AA207">
        <v>0.48706384116117385</v>
      </c>
      <c r="AB207">
        <v>0.48706384116117385</v>
      </c>
      <c r="AC207">
        <v>0.48706384116117385</v>
      </c>
      <c r="AD207">
        <v>0.48706384116117385</v>
      </c>
      <c r="AE207">
        <v>0.48706384116117385</v>
      </c>
      <c r="AF207">
        <v>0.48706384116117385</v>
      </c>
      <c r="AG207">
        <v>0.48706384116117385</v>
      </c>
      <c r="AH207">
        <v>0.48706384116117385</v>
      </c>
      <c r="AI207">
        <v>0.48706384116117385</v>
      </c>
      <c r="AJ207">
        <v>0.48706384116117385</v>
      </c>
      <c r="AK207">
        <v>0.48706384116117385</v>
      </c>
      <c r="AL207">
        <v>0.48706384116117385</v>
      </c>
      <c r="AM207">
        <v>0.48706384116117385</v>
      </c>
      <c r="AN207">
        <v>0.48706384116117385</v>
      </c>
      <c r="AO207">
        <v>0.48706384116117385</v>
      </c>
      <c r="AP207">
        <v>0.48706384116117385</v>
      </c>
      <c r="AQ207">
        <v>0.48706384116117385</v>
      </c>
      <c r="AR207">
        <v>0.48706384116117385</v>
      </c>
      <c r="AS207">
        <v>0.48706384116117385</v>
      </c>
      <c r="AT207">
        <v>0.48706384116117385</v>
      </c>
      <c r="AU207">
        <v>0.48706384116117385</v>
      </c>
      <c r="AV207">
        <v>0.48706384116117385</v>
      </c>
      <c r="AW207">
        <v>0.48706384116117385</v>
      </c>
      <c r="AX207">
        <v>0.48706384116117385</v>
      </c>
      <c r="AY207">
        <v>0.48706384116117385</v>
      </c>
      <c r="AZ207">
        <v>0.4722171928537261</v>
      </c>
      <c r="BA207">
        <v>0.46121518881480555</v>
      </c>
      <c r="BB207">
        <v>0.46121518881480555</v>
      </c>
      <c r="BC207">
        <v>0.44732541443579266</v>
      </c>
      <c r="BD207">
        <v>0.42848613573703853</v>
      </c>
      <c r="BE207">
        <v>0.40193716941141033</v>
      </c>
      <c r="BF207">
        <v>0.38143000102507418</v>
      </c>
      <c r="BG207">
        <v>0.36438783581668949</v>
      </c>
      <c r="BH207">
        <v>0.3518296695343725</v>
      </c>
      <c r="BI207">
        <v>0.31526093389180077</v>
      </c>
      <c r="BJ207">
        <v>0.28535903475921637</v>
      </c>
      <c r="BK207">
        <v>0.2349726610358415</v>
      </c>
      <c r="BL207">
        <v>0.1708747913520427</v>
      </c>
      <c r="BM207">
        <v>0.14207231532713493</v>
      </c>
      <c r="BN207">
        <v>0.1148124519730713</v>
      </c>
      <c r="BO207">
        <v>8.8459356381492271E-2</v>
      </c>
      <c r="BP207">
        <v>5.6346207484140355E-2</v>
      </c>
      <c r="BQ207">
        <v>2.7814294429160318E-2</v>
      </c>
      <c r="BR207">
        <v>3.6661562524977357E-3</v>
      </c>
      <c r="BS207">
        <v>0</v>
      </c>
      <c r="BT207">
        <v>0</v>
      </c>
      <c r="BU207">
        <v>1.0334867459526054E-3</v>
      </c>
    </row>
    <row r="208" spans="1:73" x14ac:dyDescent="0.25">
      <c r="A208">
        <v>725</v>
      </c>
      <c r="B208">
        <v>1022.6446721640604</v>
      </c>
      <c r="C208">
        <v>3.7334862794950658E-3</v>
      </c>
      <c r="D208">
        <v>10</v>
      </c>
      <c r="E208">
        <v>372.5</v>
      </c>
      <c r="F208">
        <v>-352.5</v>
      </c>
      <c r="G208">
        <v>0</v>
      </c>
      <c r="H208">
        <v>1.7875315346290264E-3</v>
      </c>
      <c r="I208">
        <v>2.3695624612576231E-2</v>
      </c>
      <c r="J208">
        <v>6.7228363361761773E-2</v>
      </c>
      <c r="K208">
        <v>9.6187285932308214E-2</v>
      </c>
      <c r="L208">
        <v>0.11834310320165661</v>
      </c>
      <c r="M208">
        <v>0.1410277830735823</v>
      </c>
      <c r="N208">
        <v>0.1724134824617938</v>
      </c>
      <c r="O208">
        <v>0.22984179767668969</v>
      </c>
      <c r="P208">
        <v>0.27741815794120955</v>
      </c>
      <c r="Q208">
        <v>0.32339421631249304</v>
      </c>
      <c r="R208">
        <v>0.35353055937722855</v>
      </c>
      <c r="S208">
        <v>0.36927770420867601</v>
      </c>
      <c r="T208">
        <v>0.38546963048726163</v>
      </c>
      <c r="U208">
        <v>0.40203630250100819</v>
      </c>
      <c r="V208">
        <v>0.4309668139980718</v>
      </c>
      <c r="W208">
        <v>0.43409872486555851</v>
      </c>
      <c r="X208">
        <v>0.45164075733954517</v>
      </c>
      <c r="Y208">
        <v>0.47978465377795582</v>
      </c>
      <c r="Z208">
        <v>0.4907973274406689</v>
      </c>
      <c r="AA208">
        <v>0.4907973274406689</v>
      </c>
      <c r="AB208">
        <v>0.4907973274406689</v>
      </c>
      <c r="AC208">
        <v>0.4907973274406689</v>
      </c>
      <c r="AD208">
        <v>0.4907973274406689</v>
      </c>
      <c r="AE208">
        <v>0.4907973274406689</v>
      </c>
      <c r="AF208">
        <v>0.4907973274406689</v>
      </c>
      <c r="AG208">
        <v>0.4907973274406689</v>
      </c>
      <c r="AH208">
        <v>0.4907973274406689</v>
      </c>
      <c r="AI208">
        <v>0.4907973274406689</v>
      </c>
      <c r="AJ208">
        <v>0.4907973274406689</v>
      </c>
      <c r="AK208">
        <v>0.4907973274406689</v>
      </c>
      <c r="AL208">
        <v>0.4907973274406689</v>
      </c>
      <c r="AM208">
        <v>0.4907973274406689</v>
      </c>
      <c r="AN208">
        <v>0.4907973274406689</v>
      </c>
      <c r="AO208">
        <v>0.4907973274406689</v>
      </c>
      <c r="AP208">
        <v>0.4907973274406689</v>
      </c>
      <c r="AQ208">
        <v>0.4907973274406689</v>
      </c>
      <c r="AR208">
        <v>0.4907973274406689</v>
      </c>
      <c r="AS208">
        <v>0.4907973274406689</v>
      </c>
      <c r="AT208">
        <v>0.4907973274406689</v>
      </c>
      <c r="AU208">
        <v>0.4907973274406689</v>
      </c>
      <c r="AV208">
        <v>0.4907973274406689</v>
      </c>
      <c r="AW208">
        <v>0.4907973274406689</v>
      </c>
      <c r="AX208">
        <v>0.4907973274406689</v>
      </c>
      <c r="AY208">
        <v>0.4907973274406689</v>
      </c>
      <c r="AZ208">
        <v>0.47595067913322114</v>
      </c>
      <c r="BA208">
        <v>0.46121518881480555</v>
      </c>
      <c r="BB208">
        <v>0.46121518881480555</v>
      </c>
      <c r="BC208">
        <v>0.44732541443579266</v>
      </c>
      <c r="BD208">
        <v>0.42848613573703853</v>
      </c>
      <c r="BE208">
        <v>0.40193716941141033</v>
      </c>
      <c r="BF208">
        <v>0.38143000102507418</v>
      </c>
      <c r="BG208">
        <v>0.36438783581668949</v>
      </c>
      <c r="BH208">
        <v>0.3518296695343725</v>
      </c>
      <c r="BI208">
        <v>0.31526093389180077</v>
      </c>
      <c r="BJ208">
        <v>0.28535903475921637</v>
      </c>
      <c r="BK208">
        <v>0.2349726610358415</v>
      </c>
      <c r="BL208">
        <v>0.1708747913520427</v>
      </c>
      <c r="BM208">
        <v>0.14207231532713493</v>
      </c>
      <c r="BN208">
        <v>0.1148124519730713</v>
      </c>
      <c r="BO208">
        <v>8.8459356381492271E-2</v>
      </c>
      <c r="BP208">
        <v>5.6346207484140355E-2</v>
      </c>
      <c r="BQ208">
        <v>2.7814294429160318E-2</v>
      </c>
      <c r="BR208">
        <v>3.6661562524977357E-3</v>
      </c>
      <c r="BS208">
        <v>0</v>
      </c>
      <c r="BT208">
        <v>0</v>
      </c>
      <c r="BU208">
        <v>6.5898671005363285E-3</v>
      </c>
    </row>
    <row r="209" spans="1:73" x14ac:dyDescent="0.25">
      <c r="A209">
        <v>725</v>
      </c>
      <c r="B209">
        <v>982.5660032177426</v>
      </c>
      <c r="C209">
        <v>3.5871664827128095E-3</v>
      </c>
      <c r="D209">
        <v>20</v>
      </c>
      <c r="E209">
        <v>382.5</v>
      </c>
      <c r="F209">
        <v>-342.5</v>
      </c>
      <c r="G209">
        <v>0</v>
      </c>
      <c r="H209">
        <v>1.7875315346290264E-3</v>
      </c>
      <c r="I209">
        <v>2.3695624612576231E-2</v>
      </c>
      <c r="J209">
        <v>6.7228363361761773E-2</v>
      </c>
      <c r="K209">
        <v>9.6187285932308214E-2</v>
      </c>
      <c r="L209">
        <v>0.11834310320165661</v>
      </c>
      <c r="M209">
        <v>0.1410277830735823</v>
      </c>
      <c r="N209">
        <v>0.1724134824617938</v>
      </c>
      <c r="O209">
        <v>0.22984179767668969</v>
      </c>
      <c r="P209">
        <v>0.27741815794120955</v>
      </c>
      <c r="Q209">
        <v>0.32339421631249304</v>
      </c>
      <c r="R209">
        <v>0.35353055937722855</v>
      </c>
      <c r="S209">
        <v>0.36927770420867601</v>
      </c>
      <c r="T209">
        <v>0.38546963048726163</v>
      </c>
      <c r="U209">
        <v>0.40203630250100819</v>
      </c>
      <c r="V209">
        <v>0.4309668139980718</v>
      </c>
      <c r="W209">
        <v>0.43409872486555851</v>
      </c>
      <c r="X209">
        <v>0.45164075733954517</v>
      </c>
      <c r="Y209">
        <v>0.47978465377795582</v>
      </c>
      <c r="Z209">
        <v>0.4907973274406689</v>
      </c>
      <c r="AA209">
        <v>0.49438449392338168</v>
      </c>
      <c r="AB209">
        <v>0.49438449392338168</v>
      </c>
      <c r="AC209">
        <v>0.49438449392338168</v>
      </c>
      <c r="AD209">
        <v>0.49438449392338168</v>
      </c>
      <c r="AE209">
        <v>0.49438449392338168</v>
      </c>
      <c r="AF209">
        <v>0.49438449392338168</v>
      </c>
      <c r="AG209">
        <v>0.49438449392338168</v>
      </c>
      <c r="AH209">
        <v>0.49438449392338168</v>
      </c>
      <c r="AI209">
        <v>0.49438449392338168</v>
      </c>
      <c r="AJ209">
        <v>0.49438449392338168</v>
      </c>
      <c r="AK209">
        <v>0.49438449392338168</v>
      </c>
      <c r="AL209">
        <v>0.49438449392338168</v>
      </c>
      <c r="AM209">
        <v>0.49438449392338168</v>
      </c>
      <c r="AN209">
        <v>0.49438449392338168</v>
      </c>
      <c r="AO209">
        <v>0.49438449392338168</v>
      </c>
      <c r="AP209">
        <v>0.49438449392338168</v>
      </c>
      <c r="AQ209">
        <v>0.49438449392338168</v>
      </c>
      <c r="AR209">
        <v>0.49438449392338168</v>
      </c>
      <c r="AS209">
        <v>0.49438449392338168</v>
      </c>
      <c r="AT209">
        <v>0.49438449392338168</v>
      </c>
      <c r="AU209">
        <v>0.49438449392338168</v>
      </c>
      <c r="AV209">
        <v>0.49438449392338168</v>
      </c>
      <c r="AW209">
        <v>0.49438449392338168</v>
      </c>
      <c r="AX209">
        <v>0.49438449392338168</v>
      </c>
      <c r="AY209">
        <v>0.49438449392338168</v>
      </c>
      <c r="AZ209">
        <v>0.47953784561593393</v>
      </c>
      <c r="BA209">
        <v>0.46480235529751834</v>
      </c>
      <c r="BB209">
        <v>0.46121518881480555</v>
      </c>
      <c r="BC209">
        <v>0.44732541443579266</v>
      </c>
      <c r="BD209">
        <v>0.42848613573703853</v>
      </c>
      <c r="BE209">
        <v>0.40193716941141033</v>
      </c>
      <c r="BF209">
        <v>0.38143000102507418</v>
      </c>
      <c r="BG209">
        <v>0.36438783581668949</v>
      </c>
      <c r="BH209">
        <v>0.3518296695343725</v>
      </c>
      <c r="BI209">
        <v>0.31526093389180077</v>
      </c>
      <c r="BJ209">
        <v>0.28535903475921637</v>
      </c>
      <c r="BK209">
        <v>0.2349726610358415</v>
      </c>
      <c r="BL209">
        <v>0.1708747913520427</v>
      </c>
      <c r="BM209">
        <v>0.14207231532713493</v>
      </c>
      <c r="BN209">
        <v>0.1148124519730713</v>
      </c>
      <c r="BO209">
        <v>8.8459356381492271E-2</v>
      </c>
      <c r="BP209">
        <v>5.6346207484140355E-2</v>
      </c>
      <c r="BQ209">
        <v>2.7814294429160318E-2</v>
      </c>
      <c r="BR209">
        <v>3.6661562524977357E-3</v>
      </c>
      <c r="BS209">
        <v>0</v>
      </c>
      <c r="BT209">
        <v>0</v>
      </c>
      <c r="BU209">
        <v>1.2146247455120052E-2</v>
      </c>
    </row>
    <row r="210" spans="1:73" x14ac:dyDescent="0.25">
      <c r="A210">
        <v>725</v>
      </c>
      <c r="B210">
        <v>984.68858053964277</v>
      </c>
      <c r="C210">
        <v>3.594915619362309E-3</v>
      </c>
      <c r="D210">
        <v>30</v>
      </c>
      <c r="E210">
        <v>392.5</v>
      </c>
      <c r="F210">
        <v>-332.5</v>
      </c>
      <c r="G210">
        <v>0</v>
      </c>
      <c r="H210">
        <v>1.7875315346290264E-3</v>
      </c>
      <c r="I210">
        <v>2.3695624612576231E-2</v>
      </c>
      <c r="J210">
        <v>6.7228363361761773E-2</v>
      </c>
      <c r="K210">
        <v>9.6187285932308214E-2</v>
      </c>
      <c r="L210">
        <v>0.11834310320165661</v>
      </c>
      <c r="M210">
        <v>0.1410277830735823</v>
      </c>
      <c r="N210">
        <v>0.1724134824617938</v>
      </c>
      <c r="O210">
        <v>0.22984179767668969</v>
      </c>
      <c r="P210">
        <v>0.27741815794120955</v>
      </c>
      <c r="Q210">
        <v>0.32339421631249304</v>
      </c>
      <c r="R210">
        <v>0.35353055937722855</v>
      </c>
      <c r="S210">
        <v>0.36927770420867601</v>
      </c>
      <c r="T210">
        <v>0.38546963048726163</v>
      </c>
      <c r="U210">
        <v>0.40203630250100819</v>
      </c>
      <c r="V210">
        <v>0.4309668139980718</v>
      </c>
      <c r="W210">
        <v>0.43409872486555851</v>
      </c>
      <c r="X210">
        <v>0.45164075733954517</v>
      </c>
      <c r="Y210">
        <v>0.47978465377795582</v>
      </c>
      <c r="Z210">
        <v>0.4907973274406689</v>
      </c>
      <c r="AA210">
        <v>0.497979409542744</v>
      </c>
      <c r="AB210">
        <v>0.497979409542744</v>
      </c>
      <c r="AC210">
        <v>0.497979409542744</v>
      </c>
      <c r="AD210">
        <v>0.497979409542744</v>
      </c>
      <c r="AE210">
        <v>0.497979409542744</v>
      </c>
      <c r="AF210">
        <v>0.497979409542744</v>
      </c>
      <c r="AG210">
        <v>0.497979409542744</v>
      </c>
      <c r="AH210">
        <v>0.497979409542744</v>
      </c>
      <c r="AI210">
        <v>0.497979409542744</v>
      </c>
      <c r="AJ210">
        <v>0.497979409542744</v>
      </c>
      <c r="AK210">
        <v>0.497979409542744</v>
      </c>
      <c r="AL210">
        <v>0.497979409542744</v>
      </c>
      <c r="AM210">
        <v>0.497979409542744</v>
      </c>
      <c r="AN210">
        <v>0.497979409542744</v>
      </c>
      <c r="AO210">
        <v>0.497979409542744</v>
      </c>
      <c r="AP210">
        <v>0.497979409542744</v>
      </c>
      <c r="AQ210">
        <v>0.497979409542744</v>
      </c>
      <c r="AR210">
        <v>0.497979409542744</v>
      </c>
      <c r="AS210">
        <v>0.497979409542744</v>
      </c>
      <c r="AT210">
        <v>0.497979409542744</v>
      </c>
      <c r="AU210">
        <v>0.497979409542744</v>
      </c>
      <c r="AV210">
        <v>0.497979409542744</v>
      </c>
      <c r="AW210">
        <v>0.497979409542744</v>
      </c>
      <c r="AX210">
        <v>0.497979409542744</v>
      </c>
      <c r="AY210">
        <v>0.497979409542744</v>
      </c>
      <c r="AZ210">
        <v>0.48313276123529625</v>
      </c>
      <c r="BA210">
        <v>0.46839727091688066</v>
      </c>
      <c r="BB210">
        <v>0.46121518881480555</v>
      </c>
      <c r="BC210">
        <v>0.44732541443579266</v>
      </c>
      <c r="BD210">
        <v>0.42848613573703853</v>
      </c>
      <c r="BE210">
        <v>0.40193716941141033</v>
      </c>
      <c r="BF210">
        <v>0.38143000102507418</v>
      </c>
      <c r="BG210">
        <v>0.36438783581668949</v>
      </c>
      <c r="BH210">
        <v>0.3518296695343725</v>
      </c>
      <c r="BI210">
        <v>0.31526093389180077</v>
      </c>
      <c r="BJ210">
        <v>0.28535903475921637</v>
      </c>
      <c r="BK210">
        <v>0.2349726610358415</v>
      </c>
      <c r="BL210">
        <v>0.1708747913520427</v>
      </c>
      <c r="BM210">
        <v>0.14207231532713493</v>
      </c>
      <c r="BN210">
        <v>0.1148124519730713</v>
      </c>
      <c r="BO210">
        <v>8.8459356381492271E-2</v>
      </c>
      <c r="BP210">
        <v>5.6346207484140355E-2</v>
      </c>
      <c r="BQ210">
        <v>2.7814294429160318E-2</v>
      </c>
      <c r="BR210">
        <v>3.6661562524977357E-3</v>
      </c>
      <c r="BS210">
        <v>0</v>
      </c>
      <c r="BT210">
        <v>0</v>
      </c>
      <c r="BU210">
        <v>1.7681244873190838E-2</v>
      </c>
    </row>
    <row r="211" spans="1:73" x14ac:dyDescent="0.25">
      <c r="A211">
        <v>725</v>
      </c>
      <c r="B211">
        <v>1006.8785601366912</v>
      </c>
      <c r="C211">
        <v>3.6759271247491627E-3</v>
      </c>
      <c r="D211">
        <v>40</v>
      </c>
      <c r="E211">
        <v>402.5</v>
      </c>
      <c r="F211">
        <v>-322.5</v>
      </c>
      <c r="G211">
        <v>0</v>
      </c>
      <c r="H211">
        <v>1.7875315346290264E-3</v>
      </c>
      <c r="I211">
        <v>2.3695624612576231E-2</v>
      </c>
      <c r="J211">
        <v>6.7228363361761773E-2</v>
      </c>
      <c r="K211">
        <v>9.6187285932308214E-2</v>
      </c>
      <c r="L211">
        <v>0.11834310320165661</v>
      </c>
      <c r="M211">
        <v>0.1410277830735823</v>
      </c>
      <c r="N211">
        <v>0.1724134824617938</v>
      </c>
      <c r="O211">
        <v>0.22984179767668969</v>
      </c>
      <c r="P211">
        <v>0.27741815794120955</v>
      </c>
      <c r="Q211">
        <v>0.32339421631249304</v>
      </c>
      <c r="R211">
        <v>0.35353055937722855</v>
      </c>
      <c r="S211">
        <v>0.36927770420867601</v>
      </c>
      <c r="T211">
        <v>0.38546963048726163</v>
      </c>
      <c r="U211">
        <v>0.40203630250100819</v>
      </c>
      <c r="V211">
        <v>0.4309668139980718</v>
      </c>
      <c r="W211">
        <v>0.43409872486555851</v>
      </c>
      <c r="X211">
        <v>0.45164075733954517</v>
      </c>
      <c r="Y211">
        <v>0.47978465377795582</v>
      </c>
      <c r="Z211">
        <v>0.4907973274406689</v>
      </c>
      <c r="AA211">
        <v>0.50165533666749318</v>
      </c>
      <c r="AB211">
        <v>0.50165533666749318</v>
      </c>
      <c r="AC211">
        <v>0.50165533666749318</v>
      </c>
      <c r="AD211">
        <v>0.50165533666749318</v>
      </c>
      <c r="AE211">
        <v>0.50165533666749318</v>
      </c>
      <c r="AF211">
        <v>0.50165533666749318</v>
      </c>
      <c r="AG211">
        <v>0.50165533666749318</v>
      </c>
      <c r="AH211">
        <v>0.50165533666749318</v>
      </c>
      <c r="AI211">
        <v>0.50165533666749318</v>
      </c>
      <c r="AJ211">
        <v>0.50165533666749318</v>
      </c>
      <c r="AK211">
        <v>0.50165533666749318</v>
      </c>
      <c r="AL211">
        <v>0.50165533666749318</v>
      </c>
      <c r="AM211">
        <v>0.50165533666749318</v>
      </c>
      <c r="AN211">
        <v>0.50165533666749318</v>
      </c>
      <c r="AO211">
        <v>0.50165533666749318</v>
      </c>
      <c r="AP211">
        <v>0.50165533666749318</v>
      </c>
      <c r="AQ211">
        <v>0.50165533666749318</v>
      </c>
      <c r="AR211">
        <v>0.50165533666749318</v>
      </c>
      <c r="AS211">
        <v>0.50165533666749318</v>
      </c>
      <c r="AT211">
        <v>0.50165533666749318</v>
      </c>
      <c r="AU211">
        <v>0.50165533666749318</v>
      </c>
      <c r="AV211">
        <v>0.50165533666749318</v>
      </c>
      <c r="AW211">
        <v>0.50165533666749318</v>
      </c>
      <c r="AX211">
        <v>0.50165533666749318</v>
      </c>
      <c r="AY211">
        <v>0.50165533666749318</v>
      </c>
      <c r="AZ211">
        <v>0.48680868836004543</v>
      </c>
      <c r="BA211">
        <v>0.47207319804162984</v>
      </c>
      <c r="BB211">
        <v>0.46489111593955473</v>
      </c>
      <c r="BC211">
        <v>0.44732541443579266</v>
      </c>
      <c r="BD211">
        <v>0.42848613573703853</v>
      </c>
      <c r="BE211">
        <v>0.40193716941141033</v>
      </c>
      <c r="BF211">
        <v>0.38143000102507418</v>
      </c>
      <c r="BG211">
        <v>0.36438783581668949</v>
      </c>
      <c r="BH211">
        <v>0.3518296695343725</v>
      </c>
      <c r="BI211">
        <v>0.31526093389180077</v>
      </c>
      <c r="BJ211">
        <v>0.28535903475921637</v>
      </c>
      <c r="BK211">
        <v>0.2349726610358415</v>
      </c>
      <c r="BL211">
        <v>0.1708747913520427</v>
      </c>
      <c r="BM211">
        <v>0.14207231532713493</v>
      </c>
      <c r="BN211">
        <v>0.1148124519730713</v>
      </c>
      <c r="BO211">
        <v>8.8459356381492271E-2</v>
      </c>
      <c r="BP211">
        <v>5.6346207484140355E-2</v>
      </c>
      <c r="BQ211">
        <v>2.7814294429160318E-2</v>
      </c>
      <c r="BR211">
        <v>3.6661562524977357E-3</v>
      </c>
      <c r="BS211">
        <v>0</v>
      </c>
      <c r="BT211">
        <v>0</v>
      </c>
      <c r="BU211">
        <v>2.319602418397515E-2</v>
      </c>
    </row>
    <row r="212" spans="1:73" x14ac:dyDescent="0.25">
      <c r="A212">
        <v>725</v>
      </c>
      <c r="B212">
        <v>970.923903344579</v>
      </c>
      <c r="C212">
        <v>3.5446633324749191E-3</v>
      </c>
      <c r="D212">
        <v>30</v>
      </c>
      <c r="E212">
        <v>392.5</v>
      </c>
      <c r="F212">
        <v>-332.5</v>
      </c>
      <c r="G212">
        <v>0</v>
      </c>
      <c r="H212">
        <v>1.7875315346290264E-3</v>
      </c>
      <c r="I212">
        <v>2.3695624612576231E-2</v>
      </c>
      <c r="J212">
        <v>6.7228363361761773E-2</v>
      </c>
      <c r="K212">
        <v>9.6187285932308214E-2</v>
      </c>
      <c r="L212">
        <v>0.11834310320165661</v>
      </c>
      <c r="M212">
        <v>0.1410277830735823</v>
      </c>
      <c r="N212">
        <v>0.1724134824617938</v>
      </c>
      <c r="O212">
        <v>0.22984179767668969</v>
      </c>
      <c r="P212">
        <v>0.27741815794120955</v>
      </c>
      <c r="Q212">
        <v>0.32339421631249304</v>
      </c>
      <c r="R212">
        <v>0.35353055937722855</v>
      </c>
      <c r="S212">
        <v>0.36927770420867601</v>
      </c>
      <c r="T212">
        <v>0.38546963048726163</v>
      </c>
      <c r="U212">
        <v>0.40203630250100819</v>
      </c>
      <c r="V212">
        <v>0.4309668139980718</v>
      </c>
      <c r="W212">
        <v>0.43409872486555851</v>
      </c>
      <c r="X212">
        <v>0.45164075733954517</v>
      </c>
      <c r="Y212">
        <v>0.47978465377795582</v>
      </c>
      <c r="Z212">
        <v>0.4907973274406689</v>
      </c>
      <c r="AA212">
        <v>0.50519999999996812</v>
      </c>
      <c r="AB212">
        <v>0.50519999999996812</v>
      </c>
      <c r="AC212">
        <v>0.50519999999996812</v>
      </c>
      <c r="AD212">
        <v>0.50519999999996812</v>
      </c>
      <c r="AE212">
        <v>0.50519999999996812</v>
      </c>
      <c r="AF212">
        <v>0.50519999999996812</v>
      </c>
      <c r="AG212">
        <v>0.50519999999996812</v>
      </c>
      <c r="AH212">
        <v>0.50519999999996812</v>
      </c>
      <c r="AI212">
        <v>0.50519999999996812</v>
      </c>
      <c r="AJ212">
        <v>0.50519999999996812</v>
      </c>
      <c r="AK212">
        <v>0.50519999999996812</v>
      </c>
      <c r="AL212">
        <v>0.50519999999996812</v>
      </c>
      <c r="AM212">
        <v>0.50519999999996812</v>
      </c>
      <c r="AN212">
        <v>0.50519999999996812</v>
      </c>
      <c r="AO212">
        <v>0.50519999999996812</v>
      </c>
      <c r="AP212">
        <v>0.50519999999996812</v>
      </c>
      <c r="AQ212">
        <v>0.50519999999996812</v>
      </c>
      <c r="AR212">
        <v>0.50519999999996812</v>
      </c>
      <c r="AS212">
        <v>0.50519999999996812</v>
      </c>
      <c r="AT212">
        <v>0.50519999999996812</v>
      </c>
      <c r="AU212">
        <v>0.50519999999996812</v>
      </c>
      <c r="AV212">
        <v>0.50519999999996812</v>
      </c>
      <c r="AW212">
        <v>0.50519999999996812</v>
      </c>
      <c r="AX212">
        <v>0.50519999999996812</v>
      </c>
      <c r="AY212">
        <v>0.50519999999996812</v>
      </c>
      <c r="AZ212">
        <v>0.49035335169252037</v>
      </c>
      <c r="BA212">
        <v>0.47561786137410478</v>
      </c>
      <c r="BB212">
        <v>0.46489111593955473</v>
      </c>
      <c r="BC212">
        <v>0.44732541443579266</v>
      </c>
      <c r="BD212">
        <v>0.42848613573703853</v>
      </c>
      <c r="BE212">
        <v>0.40193716941141033</v>
      </c>
      <c r="BF212">
        <v>0.38143000102507418</v>
      </c>
      <c r="BG212">
        <v>0.36438783581668949</v>
      </c>
      <c r="BH212">
        <v>0.3518296695343725</v>
      </c>
      <c r="BI212">
        <v>0.31526093389180077</v>
      </c>
      <c r="BJ212">
        <v>0.28535903475921637</v>
      </c>
      <c r="BK212">
        <v>0.2349726610358415</v>
      </c>
      <c r="BL212">
        <v>0.1708747913520427</v>
      </c>
      <c r="BM212">
        <v>0.14207231532713493</v>
      </c>
      <c r="BN212">
        <v>0.1148124519730713</v>
      </c>
      <c r="BO212">
        <v>8.8459356381492271E-2</v>
      </c>
      <c r="BP212">
        <v>5.6346207484140355E-2</v>
      </c>
      <c r="BQ212">
        <v>2.7814294429160318E-2</v>
      </c>
      <c r="BR212">
        <v>3.6661562524977357E-3</v>
      </c>
      <c r="BS212">
        <v>0</v>
      </c>
      <c r="BT212">
        <v>0</v>
      </c>
      <c r="BU212">
        <v>1.7681244873190838E-2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BU212"/>
  <sheetViews>
    <sheetView workbookViewId="0">
      <selection activeCell="A3" sqref="A3:BU21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951</v>
      </c>
      <c r="B3">
        <v>577.87213700917914</v>
      </c>
      <c r="C3">
        <v>2.073790724633933E-3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2.073790724633933E-3</v>
      </c>
      <c r="W3">
        <v>2.073790724633933E-3</v>
      </c>
      <c r="X3">
        <v>2.073790724633933E-3</v>
      </c>
      <c r="Y3">
        <v>2.073790724633933E-3</v>
      </c>
      <c r="Z3">
        <v>2.073790724633933E-3</v>
      </c>
      <c r="AA3">
        <v>2.073790724633933E-3</v>
      </c>
      <c r="AB3">
        <v>2.073790724633933E-3</v>
      </c>
      <c r="AC3">
        <v>2.073790724633933E-3</v>
      </c>
      <c r="AD3">
        <v>2.073790724633933E-3</v>
      </c>
      <c r="AE3">
        <v>2.073790724633933E-3</v>
      </c>
      <c r="AF3">
        <v>2.073790724633933E-3</v>
      </c>
      <c r="AG3">
        <v>2.073790724633933E-3</v>
      </c>
      <c r="AH3">
        <v>2.073790724633933E-3</v>
      </c>
      <c r="AI3">
        <v>2.073790724633933E-3</v>
      </c>
      <c r="AJ3">
        <v>2.073790724633933E-3</v>
      </c>
      <c r="AK3">
        <v>2.073790724633933E-3</v>
      </c>
      <c r="AL3">
        <v>2.073790724633933E-3</v>
      </c>
      <c r="AM3">
        <v>2.073790724633933E-3</v>
      </c>
      <c r="AN3">
        <v>2.073790724633933E-3</v>
      </c>
      <c r="AO3">
        <v>2.073790724633933E-3</v>
      </c>
      <c r="AP3">
        <v>2.073790724633933E-3</v>
      </c>
      <c r="AQ3">
        <v>2.073790724633933E-3</v>
      </c>
      <c r="AR3">
        <v>2.073790724633933E-3</v>
      </c>
      <c r="AS3">
        <v>2.073790724633933E-3</v>
      </c>
      <c r="AT3">
        <v>2.073790724633933E-3</v>
      </c>
      <c r="AU3">
        <v>2.073790724633933E-3</v>
      </c>
      <c r="AV3">
        <v>2.073790724633933E-3</v>
      </c>
      <c r="AW3">
        <v>2.073790724633933E-3</v>
      </c>
      <c r="AX3">
        <v>2.073790724633933E-3</v>
      </c>
      <c r="AY3">
        <v>2.073790724633933E-3</v>
      </c>
      <c r="AZ3">
        <v>2.073790724633933E-3</v>
      </c>
      <c r="BA3">
        <v>2.073790724633933E-3</v>
      </c>
      <c r="BB3">
        <v>2.073790724633933E-3</v>
      </c>
      <c r="BC3">
        <v>2.073790724633933E-3</v>
      </c>
      <c r="BD3">
        <v>2.073790724633933E-3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951</v>
      </c>
      <c r="B4">
        <v>524.29702268387007</v>
      </c>
      <c r="C4">
        <v>1.8815274746110933E-3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3.9553181992450261E-3</v>
      </c>
      <c r="W4">
        <v>3.9553181992450261E-3</v>
      </c>
      <c r="X4">
        <v>3.9553181992450261E-3</v>
      </c>
      <c r="Y4">
        <v>3.9553181992450261E-3</v>
      </c>
      <c r="Z4">
        <v>3.9553181992450261E-3</v>
      </c>
      <c r="AA4">
        <v>3.9553181992450261E-3</v>
      </c>
      <c r="AB4">
        <v>3.9553181992450261E-3</v>
      </c>
      <c r="AC4">
        <v>3.9553181992450261E-3</v>
      </c>
      <c r="AD4">
        <v>3.9553181992450261E-3</v>
      </c>
      <c r="AE4">
        <v>3.9553181992450261E-3</v>
      </c>
      <c r="AF4">
        <v>3.9553181992450261E-3</v>
      </c>
      <c r="AG4">
        <v>3.9553181992450261E-3</v>
      </c>
      <c r="AH4">
        <v>3.9553181992450261E-3</v>
      </c>
      <c r="AI4">
        <v>3.9553181992450261E-3</v>
      </c>
      <c r="AJ4">
        <v>3.9553181992450261E-3</v>
      </c>
      <c r="AK4">
        <v>3.9553181992450261E-3</v>
      </c>
      <c r="AL4">
        <v>3.9553181992450261E-3</v>
      </c>
      <c r="AM4">
        <v>3.9553181992450261E-3</v>
      </c>
      <c r="AN4">
        <v>3.9553181992450261E-3</v>
      </c>
      <c r="AO4">
        <v>3.9553181992450261E-3</v>
      </c>
      <c r="AP4">
        <v>3.9553181992450261E-3</v>
      </c>
      <c r="AQ4">
        <v>3.9553181992450261E-3</v>
      </c>
      <c r="AR4">
        <v>3.9553181992450261E-3</v>
      </c>
      <c r="AS4">
        <v>3.9553181992450261E-3</v>
      </c>
      <c r="AT4">
        <v>3.9553181992450261E-3</v>
      </c>
      <c r="AU4">
        <v>3.9553181992450261E-3</v>
      </c>
      <c r="AV4">
        <v>3.9553181992450261E-3</v>
      </c>
      <c r="AW4">
        <v>3.9553181992450261E-3</v>
      </c>
      <c r="AX4">
        <v>3.9553181992450261E-3</v>
      </c>
      <c r="AY4">
        <v>3.9553181992450261E-3</v>
      </c>
      <c r="AZ4">
        <v>3.9553181992450261E-3</v>
      </c>
      <c r="BA4">
        <v>3.9553181992450261E-3</v>
      </c>
      <c r="BB4">
        <v>3.9553181992450261E-3</v>
      </c>
      <c r="BC4">
        <v>3.9553181992450261E-3</v>
      </c>
      <c r="BD4">
        <v>3.9553181992450261E-3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951</v>
      </c>
      <c r="B5">
        <v>578.29464832636597</v>
      </c>
      <c r="C5">
        <v>2.0753069770962336E-3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6.0306251763412597E-3</v>
      </c>
      <c r="W5">
        <v>6.0306251763412597E-3</v>
      </c>
      <c r="X5">
        <v>6.0306251763412597E-3</v>
      </c>
      <c r="Y5">
        <v>6.0306251763412597E-3</v>
      </c>
      <c r="Z5">
        <v>6.0306251763412597E-3</v>
      </c>
      <c r="AA5">
        <v>6.0306251763412597E-3</v>
      </c>
      <c r="AB5">
        <v>6.0306251763412597E-3</v>
      </c>
      <c r="AC5">
        <v>6.0306251763412597E-3</v>
      </c>
      <c r="AD5">
        <v>6.0306251763412597E-3</v>
      </c>
      <c r="AE5">
        <v>6.0306251763412597E-3</v>
      </c>
      <c r="AF5">
        <v>6.0306251763412597E-3</v>
      </c>
      <c r="AG5">
        <v>6.0306251763412597E-3</v>
      </c>
      <c r="AH5">
        <v>6.0306251763412597E-3</v>
      </c>
      <c r="AI5">
        <v>6.0306251763412597E-3</v>
      </c>
      <c r="AJ5">
        <v>6.0306251763412597E-3</v>
      </c>
      <c r="AK5">
        <v>6.0306251763412597E-3</v>
      </c>
      <c r="AL5">
        <v>6.0306251763412597E-3</v>
      </c>
      <c r="AM5">
        <v>6.0306251763412597E-3</v>
      </c>
      <c r="AN5">
        <v>6.0306251763412597E-3</v>
      </c>
      <c r="AO5">
        <v>6.0306251763412597E-3</v>
      </c>
      <c r="AP5">
        <v>6.0306251763412597E-3</v>
      </c>
      <c r="AQ5">
        <v>6.0306251763412597E-3</v>
      </c>
      <c r="AR5">
        <v>6.0306251763412597E-3</v>
      </c>
      <c r="AS5">
        <v>6.0306251763412597E-3</v>
      </c>
      <c r="AT5">
        <v>6.0306251763412597E-3</v>
      </c>
      <c r="AU5">
        <v>6.0306251763412597E-3</v>
      </c>
      <c r="AV5">
        <v>6.0306251763412597E-3</v>
      </c>
      <c r="AW5">
        <v>6.0306251763412597E-3</v>
      </c>
      <c r="AX5">
        <v>6.0306251763412597E-3</v>
      </c>
      <c r="AY5">
        <v>6.0306251763412597E-3</v>
      </c>
      <c r="AZ5">
        <v>6.0306251763412597E-3</v>
      </c>
      <c r="BA5">
        <v>6.0306251763412597E-3</v>
      </c>
      <c r="BB5">
        <v>6.0306251763412597E-3</v>
      </c>
      <c r="BC5">
        <v>6.0306251763412597E-3</v>
      </c>
      <c r="BD5">
        <v>6.0306251763412597E-3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951</v>
      </c>
      <c r="B6">
        <v>588.85602594058662</v>
      </c>
      <c r="C6">
        <v>2.113208245444424E-3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8.1438334217856841E-3</v>
      </c>
      <c r="W6">
        <v>8.1438334217856841E-3</v>
      </c>
      <c r="X6">
        <v>8.1438334217856841E-3</v>
      </c>
      <c r="Y6">
        <v>8.1438334217856841E-3</v>
      </c>
      <c r="Z6">
        <v>8.1438334217856841E-3</v>
      </c>
      <c r="AA6">
        <v>8.1438334217856841E-3</v>
      </c>
      <c r="AB6">
        <v>8.1438334217856841E-3</v>
      </c>
      <c r="AC6">
        <v>8.1438334217856841E-3</v>
      </c>
      <c r="AD6">
        <v>8.1438334217856841E-3</v>
      </c>
      <c r="AE6">
        <v>8.1438334217856841E-3</v>
      </c>
      <c r="AF6">
        <v>8.1438334217856841E-3</v>
      </c>
      <c r="AG6">
        <v>8.1438334217856841E-3</v>
      </c>
      <c r="AH6">
        <v>8.1438334217856841E-3</v>
      </c>
      <c r="AI6">
        <v>8.1438334217856841E-3</v>
      </c>
      <c r="AJ6">
        <v>8.1438334217856841E-3</v>
      </c>
      <c r="AK6">
        <v>8.1438334217856841E-3</v>
      </c>
      <c r="AL6">
        <v>8.1438334217856841E-3</v>
      </c>
      <c r="AM6">
        <v>8.1438334217856841E-3</v>
      </c>
      <c r="AN6">
        <v>8.1438334217856841E-3</v>
      </c>
      <c r="AO6">
        <v>8.1438334217856841E-3</v>
      </c>
      <c r="AP6">
        <v>8.1438334217856841E-3</v>
      </c>
      <c r="AQ6">
        <v>8.1438334217856841E-3</v>
      </c>
      <c r="AR6">
        <v>8.1438334217856841E-3</v>
      </c>
      <c r="AS6">
        <v>8.1438334217856841E-3</v>
      </c>
      <c r="AT6">
        <v>8.1438334217856841E-3</v>
      </c>
      <c r="AU6">
        <v>8.1438334217856841E-3</v>
      </c>
      <c r="AV6">
        <v>8.1438334217856841E-3</v>
      </c>
      <c r="AW6">
        <v>8.1438334217856841E-3</v>
      </c>
      <c r="AX6">
        <v>8.1438334217856841E-3</v>
      </c>
      <c r="AY6">
        <v>8.1438334217856841E-3</v>
      </c>
      <c r="AZ6">
        <v>8.1438334217856841E-3</v>
      </c>
      <c r="BA6">
        <v>8.1438334217856841E-3</v>
      </c>
      <c r="BB6">
        <v>8.1438334217856841E-3</v>
      </c>
      <c r="BC6">
        <v>8.1438334217856841E-3</v>
      </c>
      <c r="BD6">
        <v>8.1438334217856841E-3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555.59499648769838</v>
      </c>
      <c r="C7">
        <v>1.9938454834186091E-3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1.0137678905204294E-2</v>
      </c>
      <c r="W7">
        <v>1.0137678905204294E-2</v>
      </c>
      <c r="X7">
        <v>1.0137678905204294E-2</v>
      </c>
      <c r="Y7">
        <v>1.0137678905204294E-2</v>
      </c>
      <c r="Z7">
        <v>1.0137678905204294E-2</v>
      </c>
      <c r="AA7">
        <v>1.0137678905204294E-2</v>
      </c>
      <c r="AB7">
        <v>1.0137678905204294E-2</v>
      </c>
      <c r="AC7">
        <v>1.0137678905204294E-2</v>
      </c>
      <c r="AD7">
        <v>1.0137678905204294E-2</v>
      </c>
      <c r="AE7">
        <v>1.0137678905204294E-2</v>
      </c>
      <c r="AF7">
        <v>1.0137678905204294E-2</v>
      </c>
      <c r="AG7">
        <v>1.0137678905204294E-2</v>
      </c>
      <c r="AH7">
        <v>1.0137678905204294E-2</v>
      </c>
      <c r="AI7">
        <v>1.0137678905204294E-2</v>
      </c>
      <c r="AJ7">
        <v>1.0137678905204294E-2</v>
      </c>
      <c r="AK7">
        <v>1.0137678905204294E-2</v>
      </c>
      <c r="AL7">
        <v>1.0137678905204294E-2</v>
      </c>
      <c r="AM7">
        <v>1.0137678905204294E-2</v>
      </c>
      <c r="AN7">
        <v>1.0137678905204294E-2</v>
      </c>
      <c r="AO7">
        <v>1.0137678905204294E-2</v>
      </c>
      <c r="AP7">
        <v>1.0137678905204294E-2</v>
      </c>
      <c r="AQ7">
        <v>1.0137678905204294E-2</v>
      </c>
      <c r="AR7">
        <v>1.0137678905204294E-2</v>
      </c>
      <c r="AS7">
        <v>1.0137678905204294E-2</v>
      </c>
      <c r="AT7">
        <v>1.0137678905204294E-2</v>
      </c>
      <c r="AU7">
        <v>1.0137678905204294E-2</v>
      </c>
      <c r="AV7">
        <v>1.0137678905204294E-2</v>
      </c>
      <c r="AW7">
        <v>1.0137678905204294E-2</v>
      </c>
      <c r="AX7">
        <v>1.0137678905204294E-2</v>
      </c>
      <c r="AY7">
        <v>1.0137678905204294E-2</v>
      </c>
      <c r="AZ7">
        <v>1.0137678905204294E-2</v>
      </c>
      <c r="BA7">
        <v>1.0137678905204294E-2</v>
      </c>
      <c r="BB7">
        <v>1.0137678905204294E-2</v>
      </c>
      <c r="BC7">
        <v>1.0137678905204294E-2</v>
      </c>
      <c r="BD7">
        <v>1.0137678905204294E-2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951</v>
      </c>
      <c r="B8">
        <v>677.85091147359458</v>
      </c>
      <c r="C8">
        <v>2.4325812630005186E-3</v>
      </c>
      <c r="D8">
        <v>-10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1.2570260168204813E-2</v>
      </c>
      <c r="W8">
        <v>1.2570260168204813E-2</v>
      </c>
      <c r="X8">
        <v>1.2570260168204813E-2</v>
      </c>
      <c r="Y8">
        <v>1.2570260168204813E-2</v>
      </c>
      <c r="Z8">
        <v>1.2570260168204813E-2</v>
      </c>
      <c r="AA8">
        <v>1.2570260168204813E-2</v>
      </c>
      <c r="AB8">
        <v>1.2570260168204813E-2</v>
      </c>
      <c r="AC8">
        <v>1.2570260168204813E-2</v>
      </c>
      <c r="AD8">
        <v>1.2570260168204813E-2</v>
      </c>
      <c r="AE8">
        <v>1.2570260168204813E-2</v>
      </c>
      <c r="AF8">
        <v>1.2570260168204813E-2</v>
      </c>
      <c r="AG8">
        <v>1.2570260168204813E-2</v>
      </c>
      <c r="AH8">
        <v>1.2570260168204813E-2</v>
      </c>
      <c r="AI8">
        <v>1.2570260168204813E-2</v>
      </c>
      <c r="AJ8">
        <v>1.2570260168204813E-2</v>
      </c>
      <c r="AK8">
        <v>1.2570260168204813E-2</v>
      </c>
      <c r="AL8">
        <v>1.2570260168204813E-2</v>
      </c>
      <c r="AM8">
        <v>1.2570260168204813E-2</v>
      </c>
      <c r="AN8">
        <v>1.2570260168204813E-2</v>
      </c>
      <c r="AO8">
        <v>1.2570260168204813E-2</v>
      </c>
      <c r="AP8">
        <v>1.2570260168204813E-2</v>
      </c>
      <c r="AQ8">
        <v>1.2570260168204813E-2</v>
      </c>
      <c r="AR8">
        <v>1.2570260168204813E-2</v>
      </c>
      <c r="AS8">
        <v>1.2570260168204813E-2</v>
      </c>
      <c r="AT8">
        <v>1.2570260168204813E-2</v>
      </c>
      <c r="AU8">
        <v>1.2570260168204813E-2</v>
      </c>
      <c r="AV8">
        <v>1.2570260168204813E-2</v>
      </c>
      <c r="AW8">
        <v>1.2570260168204813E-2</v>
      </c>
      <c r="AX8">
        <v>1.2570260168204813E-2</v>
      </c>
      <c r="AY8">
        <v>1.2570260168204813E-2</v>
      </c>
      <c r="AZ8">
        <v>1.2570260168204813E-2</v>
      </c>
      <c r="BA8">
        <v>1.2570260168204813E-2</v>
      </c>
      <c r="BB8">
        <v>1.2570260168204813E-2</v>
      </c>
      <c r="BC8">
        <v>1.2570260168204813E-2</v>
      </c>
      <c r="BD8">
        <v>1.2570260168204813E-2</v>
      </c>
      <c r="BE8">
        <v>2.4325812630005186E-3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528.6644132310546</v>
      </c>
      <c r="C9">
        <v>1.8972005853696093E-3</v>
      </c>
      <c r="D9">
        <v>-20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1.8972005853696093E-3</v>
      </c>
      <c r="U9">
        <v>1.8972005853696093E-3</v>
      </c>
      <c r="V9">
        <v>1.4467460753574421E-2</v>
      </c>
      <c r="W9">
        <v>1.4467460753574421E-2</v>
      </c>
      <c r="X9">
        <v>1.4467460753574421E-2</v>
      </c>
      <c r="Y9">
        <v>1.4467460753574421E-2</v>
      </c>
      <c r="Z9">
        <v>1.4467460753574421E-2</v>
      </c>
      <c r="AA9">
        <v>1.4467460753574421E-2</v>
      </c>
      <c r="AB9">
        <v>1.4467460753574421E-2</v>
      </c>
      <c r="AC9">
        <v>1.4467460753574421E-2</v>
      </c>
      <c r="AD9">
        <v>1.4467460753574421E-2</v>
      </c>
      <c r="AE9">
        <v>1.4467460753574421E-2</v>
      </c>
      <c r="AF9">
        <v>1.4467460753574421E-2</v>
      </c>
      <c r="AG9">
        <v>1.4467460753574421E-2</v>
      </c>
      <c r="AH9">
        <v>1.4467460753574421E-2</v>
      </c>
      <c r="AI9">
        <v>1.4467460753574421E-2</v>
      </c>
      <c r="AJ9">
        <v>1.4467460753574421E-2</v>
      </c>
      <c r="AK9">
        <v>1.4467460753574421E-2</v>
      </c>
      <c r="AL9">
        <v>1.4467460753574421E-2</v>
      </c>
      <c r="AM9">
        <v>1.4467460753574421E-2</v>
      </c>
      <c r="AN9">
        <v>1.4467460753574421E-2</v>
      </c>
      <c r="AO9">
        <v>1.4467460753574421E-2</v>
      </c>
      <c r="AP9">
        <v>1.4467460753574421E-2</v>
      </c>
      <c r="AQ9">
        <v>1.4467460753574421E-2</v>
      </c>
      <c r="AR9">
        <v>1.4467460753574421E-2</v>
      </c>
      <c r="AS9">
        <v>1.4467460753574421E-2</v>
      </c>
      <c r="AT9">
        <v>1.4467460753574421E-2</v>
      </c>
      <c r="AU9">
        <v>1.4467460753574421E-2</v>
      </c>
      <c r="AV9">
        <v>1.4467460753574421E-2</v>
      </c>
      <c r="AW9">
        <v>1.4467460753574421E-2</v>
      </c>
      <c r="AX9">
        <v>1.4467460753574421E-2</v>
      </c>
      <c r="AY9">
        <v>1.4467460753574421E-2</v>
      </c>
      <c r="AZ9">
        <v>1.4467460753574421E-2</v>
      </c>
      <c r="BA9">
        <v>1.4467460753574421E-2</v>
      </c>
      <c r="BB9">
        <v>1.4467460753574421E-2</v>
      </c>
      <c r="BC9">
        <v>1.4467460753574421E-2</v>
      </c>
      <c r="BD9">
        <v>1.4467460753574421E-2</v>
      </c>
      <c r="BE9">
        <v>4.329781848370128E-3</v>
      </c>
      <c r="BF9">
        <v>1.8972005853696093E-3</v>
      </c>
      <c r="BG9">
        <v>1.8972005853696093E-3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8.3550831058127883E-3</v>
      </c>
      <c r="BU9">
        <v>1.2570260168204813E-2</v>
      </c>
    </row>
    <row r="10" spans="1:73" x14ac:dyDescent="0.25">
      <c r="A10">
        <v>1112</v>
      </c>
      <c r="B10">
        <v>468.93293744938569</v>
      </c>
      <c r="C10">
        <v>1.6828442035481516E-3</v>
      </c>
      <c r="D10">
        <v>-30</v>
      </c>
      <c r="E10">
        <v>586</v>
      </c>
      <c r="F10">
        <v>-526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3.5800447889177611E-3</v>
      </c>
      <c r="U10">
        <v>3.5800447889177611E-3</v>
      </c>
      <c r="V10">
        <v>1.6150304957122573E-2</v>
      </c>
      <c r="W10">
        <v>1.6150304957122573E-2</v>
      </c>
      <c r="X10">
        <v>1.6150304957122573E-2</v>
      </c>
      <c r="Y10">
        <v>1.6150304957122573E-2</v>
      </c>
      <c r="Z10">
        <v>1.6150304957122573E-2</v>
      </c>
      <c r="AA10">
        <v>1.6150304957122573E-2</v>
      </c>
      <c r="AB10">
        <v>1.6150304957122573E-2</v>
      </c>
      <c r="AC10">
        <v>1.6150304957122573E-2</v>
      </c>
      <c r="AD10">
        <v>1.6150304957122573E-2</v>
      </c>
      <c r="AE10">
        <v>1.6150304957122573E-2</v>
      </c>
      <c r="AF10">
        <v>1.6150304957122573E-2</v>
      </c>
      <c r="AG10">
        <v>1.6150304957122573E-2</v>
      </c>
      <c r="AH10">
        <v>1.6150304957122573E-2</v>
      </c>
      <c r="AI10">
        <v>1.6150304957122573E-2</v>
      </c>
      <c r="AJ10">
        <v>1.6150304957122573E-2</v>
      </c>
      <c r="AK10">
        <v>1.6150304957122573E-2</v>
      </c>
      <c r="AL10">
        <v>1.6150304957122573E-2</v>
      </c>
      <c r="AM10">
        <v>1.6150304957122573E-2</v>
      </c>
      <c r="AN10">
        <v>1.6150304957122573E-2</v>
      </c>
      <c r="AO10">
        <v>1.6150304957122573E-2</v>
      </c>
      <c r="AP10">
        <v>1.6150304957122573E-2</v>
      </c>
      <c r="AQ10">
        <v>1.6150304957122573E-2</v>
      </c>
      <c r="AR10">
        <v>1.6150304957122573E-2</v>
      </c>
      <c r="AS10">
        <v>1.6150304957122573E-2</v>
      </c>
      <c r="AT10">
        <v>1.6150304957122573E-2</v>
      </c>
      <c r="AU10">
        <v>1.6150304957122573E-2</v>
      </c>
      <c r="AV10">
        <v>1.6150304957122573E-2</v>
      </c>
      <c r="AW10">
        <v>1.6150304957122573E-2</v>
      </c>
      <c r="AX10">
        <v>1.6150304957122573E-2</v>
      </c>
      <c r="AY10">
        <v>1.6150304957122573E-2</v>
      </c>
      <c r="AZ10">
        <v>1.6150304957122573E-2</v>
      </c>
      <c r="BA10">
        <v>1.6150304957122573E-2</v>
      </c>
      <c r="BB10">
        <v>1.6150304957122573E-2</v>
      </c>
      <c r="BC10">
        <v>1.6150304957122573E-2</v>
      </c>
      <c r="BD10">
        <v>1.6150304957122573E-2</v>
      </c>
      <c r="BE10">
        <v>6.0126260519182797E-3</v>
      </c>
      <c r="BF10">
        <v>3.5800447889177611E-3</v>
      </c>
      <c r="BG10">
        <v>3.5800447889177611E-3</v>
      </c>
      <c r="BH10">
        <v>1.6828442035481516E-3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1.2570260168204811E-2</v>
      </c>
      <c r="BU10">
        <v>1.339389515287126E-2</v>
      </c>
    </row>
    <row r="11" spans="1:73" x14ac:dyDescent="0.25">
      <c r="A11">
        <v>1235</v>
      </c>
      <c r="B11">
        <v>651.61150297897575</v>
      </c>
      <c r="C11">
        <v>2.3384167610786045E-3</v>
      </c>
      <c r="D11">
        <v>-40</v>
      </c>
      <c r="E11">
        <v>657.5</v>
      </c>
      <c r="F11">
        <v>-577.5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2.3384167610786045E-3</v>
      </c>
      <c r="S11">
        <v>2.3384167610786045E-3</v>
      </c>
      <c r="T11">
        <v>5.918461549996366E-3</v>
      </c>
      <c r="U11">
        <v>5.918461549996366E-3</v>
      </c>
      <c r="V11">
        <v>1.8488721718201179E-2</v>
      </c>
      <c r="W11">
        <v>1.8488721718201179E-2</v>
      </c>
      <c r="X11">
        <v>1.8488721718201179E-2</v>
      </c>
      <c r="Y11">
        <v>1.8488721718201179E-2</v>
      </c>
      <c r="Z11">
        <v>1.8488721718201179E-2</v>
      </c>
      <c r="AA11">
        <v>1.8488721718201179E-2</v>
      </c>
      <c r="AB11">
        <v>1.8488721718201179E-2</v>
      </c>
      <c r="AC11">
        <v>1.8488721718201179E-2</v>
      </c>
      <c r="AD11">
        <v>1.8488721718201179E-2</v>
      </c>
      <c r="AE11">
        <v>1.8488721718201179E-2</v>
      </c>
      <c r="AF11">
        <v>1.8488721718201179E-2</v>
      </c>
      <c r="AG11">
        <v>1.8488721718201179E-2</v>
      </c>
      <c r="AH11">
        <v>1.8488721718201179E-2</v>
      </c>
      <c r="AI11">
        <v>1.8488721718201179E-2</v>
      </c>
      <c r="AJ11">
        <v>1.8488721718201179E-2</v>
      </c>
      <c r="AK11">
        <v>1.8488721718201179E-2</v>
      </c>
      <c r="AL11">
        <v>1.8488721718201179E-2</v>
      </c>
      <c r="AM11">
        <v>1.8488721718201179E-2</v>
      </c>
      <c r="AN11">
        <v>1.8488721718201179E-2</v>
      </c>
      <c r="AO11">
        <v>1.8488721718201179E-2</v>
      </c>
      <c r="AP11">
        <v>1.8488721718201179E-2</v>
      </c>
      <c r="AQ11">
        <v>1.8488721718201179E-2</v>
      </c>
      <c r="AR11">
        <v>1.8488721718201179E-2</v>
      </c>
      <c r="AS11">
        <v>1.8488721718201179E-2</v>
      </c>
      <c r="AT11">
        <v>1.8488721718201179E-2</v>
      </c>
      <c r="AU11">
        <v>1.8488721718201179E-2</v>
      </c>
      <c r="AV11">
        <v>1.8488721718201179E-2</v>
      </c>
      <c r="AW11">
        <v>1.8488721718201179E-2</v>
      </c>
      <c r="AX11">
        <v>1.8488721718201179E-2</v>
      </c>
      <c r="AY11">
        <v>1.8488721718201179E-2</v>
      </c>
      <c r="AZ11">
        <v>1.8488721718201179E-2</v>
      </c>
      <c r="BA11">
        <v>1.8488721718201179E-2</v>
      </c>
      <c r="BB11">
        <v>1.8488721718201179E-2</v>
      </c>
      <c r="BC11">
        <v>1.8488721718201179E-2</v>
      </c>
      <c r="BD11">
        <v>1.8488721718201179E-2</v>
      </c>
      <c r="BE11">
        <v>8.3510428129968846E-3</v>
      </c>
      <c r="BF11">
        <v>5.918461549996366E-3</v>
      </c>
      <c r="BG11">
        <v>5.918461549996366E-3</v>
      </c>
      <c r="BH11">
        <v>4.0212609646267557E-3</v>
      </c>
      <c r="BI11">
        <v>2.3384167610786045E-3</v>
      </c>
      <c r="BJ11">
        <v>2.3384167610786045E-3</v>
      </c>
      <c r="BK11">
        <v>2.3384167610786045E-3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1.6150304957122573E-2</v>
      </c>
      <c r="BU11">
        <v>1.6150304957122573E-2</v>
      </c>
    </row>
    <row r="12" spans="1:73" x14ac:dyDescent="0.25">
      <c r="A12">
        <v>1235</v>
      </c>
      <c r="B12">
        <v>638.34875194323809</v>
      </c>
      <c r="C12">
        <v>2.2908211628146153E-3</v>
      </c>
      <c r="D12">
        <v>-30</v>
      </c>
      <c r="E12">
        <v>647.5</v>
      </c>
      <c r="F12">
        <v>-587.5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4.6292379238932202E-3</v>
      </c>
      <c r="S12">
        <v>4.6292379238932202E-3</v>
      </c>
      <c r="T12">
        <v>8.2092827128109822E-3</v>
      </c>
      <c r="U12">
        <v>8.2092827128109822E-3</v>
      </c>
      <c r="V12">
        <v>2.0779542881015793E-2</v>
      </c>
      <c r="W12">
        <v>2.0779542881015793E-2</v>
      </c>
      <c r="X12">
        <v>2.0779542881015793E-2</v>
      </c>
      <c r="Y12">
        <v>2.0779542881015793E-2</v>
      </c>
      <c r="Z12">
        <v>2.0779542881015793E-2</v>
      </c>
      <c r="AA12">
        <v>2.0779542881015793E-2</v>
      </c>
      <c r="AB12">
        <v>2.0779542881015793E-2</v>
      </c>
      <c r="AC12">
        <v>2.0779542881015793E-2</v>
      </c>
      <c r="AD12">
        <v>2.0779542881015793E-2</v>
      </c>
      <c r="AE12">
        <v>2.0779542881015793E-2</v>
      </c>
      <c r="AF12">
        <v>2.0779542881015793E-2</v>
      </c>
      <c r="AG12">
        <v>2.0779542881015793E-2</v>
      </c>
      <c r="AH12">
        <v>2.0779542881015793E-2</v>
      </c>
      <c r="AI12">
        <v>2.0779542881015793E-2</v>
      </c>
      <c r="AJ12">
        <v>2.0779542881015793E-2</v>
      </c>
      <c r="AK12">
        <v>2.0779542881015793E-2</v>
      </c>
      <c r="AL12">
        <v>2.0779542881015793E-2</v>
      </c>
      <c r="AM12">
        <v>2.0779542881015793E-2</v>
      </c>
      <c r="AN12">
        <v>2.0779542881015793E-2</v>
      </c>
      <c r="AO12">
        <v>2.0779542881015793E-2</v>
      </c>
      <c r="AP12">
        <v>2.0779542881015793E-2</v>
      </c>
      <c r="AQ12">
        <v>2.0779542881015793E-2</v>
      </c>
      <c r="AR12">
        <v>2.0779542881015793E-2</v>
      </c>
      <c r="AS12">
        <v>2.0779542881015793E-2</v>
      </c>
      <c r="AT12">
        <v>2.0779542881015793E-2</v>
      </c>
      <c r="AU12">
        <v>2.0779542881015793E-2</v>
      </c>
      <c r="AV12">
        <v>2.0779542881015793E-2</v>
      </c>
      <c r="AW12">
        <v>2.0779542881015793E-2</v>
      </c>
      <c r="AX12">
        <v>2.0779542881015793E-2</v>
      </c>
      <c r="AY12">
        <v>2.0779542881015793E-2</v>
      </c>
      <c r="AZ12">
        <v>2.0779542881015793E-2</v>
      </c>
      <c r="BA12">
        <v>2.0779542881015793E-2</v>
      </c>
      <c r="BB12">
        <v>2.0779542881015793E-2</v>
      </c>
      <c r="BC12">
        <v>2.0779542881015793E-2</v>
      </c>
      <c r="BD12">
        <v>2.0779542881015793E-2</v>
      </c>
      <c r="BE12">
        <v>1.0641863975811499E-2</v>
      </c>
      <c r="BF12">
        <v>8.2092827128109822E-3</v>
      </c>
      <c r="BG12">
        <v>8.2092827128109822E-3</v>
      </c>
      <c r="BH12">
        <v>6.3120821274413709E-3</v>
      </c>
      <c r="BI12">
        <v>4.6292379238932202E-3</v>
      </c>
      <c r="BJ12">
        <v>4.6292379238932202E-3</v>
      </c>
      <c r="BK12">
        <v>4.6292379238932202E-3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1.6150304957122573E-2</v>
      </c>
      <c r="BU12">
        <v>1.6150304957122573E-2</v>
      </c>
    </row>
    <row r="13" spans="1:73" x14ac:dyDescent="0.25">
      <c r="A13">
        <v>1235</v>
      </c>
      <c r="B13">
        <v>588.45059959471189</v>
      </c>
      <c r="C13">
        <v>2.1117533052565328E-3</v>
      </c>
      <c r="D13">
        <v>-20</v>
      </c>
      <c r="E13">
        <v>637.5</v>
      </c>
      <c r="F13">
        <v>-597.5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2.1117533052565328E-3</v>
      </c>
      <c r="R13">
        <v>6.740991229149753E-3</v>
      </c>
      <c r="S13">
        <v>6.740991229149753E-3</v>
      </c>
      <c r="T13">
        <v>1.0321036018067515E-2</v>
      </c>
      <c r="U13">
        <v>1.0321036018067515E-2</v>
      </c>
      <c r="V13">
        <v>2.2891296186272326E-2</v>
      </c>
      <c r="W13">
        <v>2.2891296186272326E-2</v>
      </c>
      <c r="X13">
        <v>2.2891296186272326E-2</v>
      </c>
      <c r="Y13">
        <v>2.2891296186272326E-2</v>
      </c>
      <c r="Z13">
        <v>2.2891296186272326E-2</v>
      </c>
      <c r="AA13">
        <v>2.2891296186272326E-2</v>
      </c>
      <c r="AB13">
        <v>2.2891296186272326E-2</v>
      </c>
      <c r="AC13">
        <v>2.2891296186272326E-2</v>
      </c>
      <c r="AD13">
        <v>2.2891296186272326E-2</v>
      </c>
      <c r="AE13">
        <v>2.2891296186272326E-2</v>
      </c>
      <c r="AF13">
        <v>2.2891296186272326E-2</v>
      </c>
      <c r="AG13">
        <v>2.2891296186272326E-2</v>
      </c>
      <c r="AH13">
        <v>2.2891296186272326E-2</v>
      </c>
      <c r="AI13">
        <v>2.2891296186272326E-2</v>
      </c>
      <c r="AJ13">
        <v>2.2891296186272326E-2</v>
      </c>
      <c r="AK13">
        <v>2.2891296186272326E-2</v>
      </c>
      <c r="AL13">
        <v>2.2891296186272326E-2</v>
      </c>
      <c r="AM13">
        <v>2.2891296186272326E-2</v>
      </c>
      <c r="AN13">
        <v>2.2891296186272326E-2</v>
      </c>
      <c r="AO13">
        <v>2.2891296186272326E-2</v>
      </c>
      <c r="AP13">
        <v>2.2891296186272326E-2</v>
      </c>
      <c r="AQ13">
        <v>2.2891296186272326E-2</v>
      </c>
      <c r="AR13">
        <v>2.2891296186272326E-2</v>
      </c>
      <c r="AS13">
        <v>2.2891296186272326E-2</v>
      </c>
      <c r="AT13">
        <v>2.2891296186272326E-2</v>
      </c>
      <c r="AU13">
        <v>2.2891296186272326E-2</v>
      </c>
      <c r="AV13">
        <v>2.2891296186272326E-2</v>
      </c>
      <c r="AW13">
        <v>2.2891296186272326E-2</v>
      </c>
      <c r="AX13">
        <v>2.2891296186272326E-2</v>
      </c>
      <c r="AY13">
        <v>2.2891296186272326E-2</v>
      </c>
      <c r="AZ13">
        <v>2.2891296186272326E-2</v>
      </c>
      <c r="BA13">
        <v>2.2891296186272326E-2</v>
      </c>
      <c r="BB13">
        <v>2.2891296186272326E-2</v>
      </c>
      <c r="BC13">
        <v>2.2891296186272326E-2</v>
      </c>
      <c r="BD13">
        <v>2.2891296186272326E-2</v>
      </c>
      <c r="BE13">
        <v>1.2753617281068032E-2</v>
      </c>
      <c r="BF13">
        <v>1.0321036018067515E-2</v>
      </c>
      <c r="BG13">
        <v>1.0321036018067515E-2</v>
      </c>
      <c r="BH13">
        <v>8.4238354326979029E-3</v>
      </c>
      <c r="BI13">
        <v>6.740991229149753E-3</v>
      </c>
      <c r="BJ13">
        <v>6.740991229149753E-3</v>
      </c>
      <c r="BK13">
        <v>4.6292379238932202E-3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1.6150304957122573E-2</v>
      </c>
      <c r="BU13">
        <v>1.6150304957122573E-2</v>
      </c>
    </row>
    <row r="14" spans="1:73" x14ac:dyDescent="0.25">
      <c r="A14">
        <v>1235</v>
      </c>
      <c r="B14">
        <v>657.93681367960744</v>
      </c>
      <c r="C14">
        <v>2.3611161954712849E-3</v>
      </c>
      <c r="D14">
        <v>-10</v>
      </c>
      <c r="E14">
        <v>627.5</v>
      </c>
      <c r="F14">
        <v>-607.5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4.4728695007278177E-3</v>
      </c>
      <c r="R14">
        <v>9.1021074246210379E-3</v>
      </c>
      <c r="S14">
        <v>9.1021074246210379E-3</v>
      </c>
      <c r="T14">
        <v>1.26821522135388E-2</v>
      </c>
      <c r="U14">
        <v>1.26821522135388E-2</v>
      </c>
      <c r="V14">
        <v>2.5252412381743611E-2</v>
      </c>
      <c r="W14">
        <v>2.5252412381743611E-2</v>
      </c>
      <c r="X14">
        <v>2.5252412381743611E-2</v>
      </c>
      <c r="Y14">
        <v>2.5252412381743611E-2</v>
      </c>
      <c r="Z14">
        <v>2.5252412381743611E-2</v>
      </c>
      <c r="AA14">
        <v>2.5252412381743611E-2</v>
      </c>
      <c r="AB14">
        <v>2.5252412381743611E-2</v>
      </c>
      <c r="AC14">
        <v>2.5252412381743611E-2</v>
      </c>
      <c r="AD14">
        <v>2.5252412381743611E-2</v>
      </c>
      <c r="AE14">
        <v>2.5252412381743611E-2</v>
      </c>
      <c r="AF14">
        <v>2.5252412381743611E-2</v>
      </c>
      <c r="AG14">
        <v>2.5252412381743611E-2</v>
      </c>
      <c r="AH14">
        <v>2.5252412381743611E-2</v>
      </c>
      <c r="AI14">
        <v>2.5252412381743611E-2</v>
      </c>
      <c r="AJ14">
        <v>2.5252412381743611E-2</v>
      </c>
      <c r="AK14">
        <v>2.5252412381743611E-2</v>
      </c>
      <c r="AL14">
        <v>2.5252412381743611E-2</v>
      </c>
      <c r="AM14">
        <v>2.5252412381743611E-2</v>
      </c>
      <c r="AN14">
        <v>2.5252412381743611E-2</v>
      </c>
      <c r="AO14">
        <v>2.5252412381743611E-2</v>
      </c>
      <c r="AP14">
        <v>2.5252412381743611E-2</v>
      </c>
      <c r="AQ14">
        <v>2.5252412381743611E-2</v>
      </c>
      <c r="AR14">
        <v>2.5252412381743611E-2</v>
      </c>
      <c r="AS14">
        <v>2.5252412381743611E-2</v>
      </c>
      <c r="AT14">
        <v>2.5252412381743611E-2</v>
      </c>
      <c r="AU14">
        <v>2.5252412381743611E-2</v>
      </c>
      <c r="AV14">
        <v>2.5252412381743611E-2</v>
      </c>
      <c r="AW14">
        <v>2.5252412381743611E-2</v>
      </c>
      <c r="AX14">
        <v>2.5252412381743611E-2</v>
      </c>
      <c r="AY14">
        <v>2.5252412381743611E-2</v>
      </c>
      <c r="AZ14">
        <v>2.5252412381743611E-2</v>
      </c>
      <c r="BA14">
        <v>2.5252412381743611E-2</v>
      </c>
      <c r="BB14">
        <v>2.5252412381743611E-2</v>
      </c>
      <c r="BC14">
        <v>2.5252412381743611E-2</v>
      </c>
      <c r="BD14">
        <v>2.5252412381743611E-2</v>
      </c>
      <c r="BE14">
        <v>1.5114733476539317E-2</v>
      </c>
      <c r="BF14">
        <v>1.26821522135388E-2</v>
      </c>
      <c r="BG14">
        <v>1.26821522135388E-2</v>
      </c>
      <c r="BH14">
        <v>1.0784951628169188E-2</v>
      </c>
      <c r="BI14">
        <v>9.1021074246210379E-3</v>
      </c>
      <c r="BJ14">
        <v>9.1021074246210379E-3</v>
      </c>
      <c r="BK14">
        <v>4.6292379238932202E-3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1.7255639461405473E-2</v>
      </c>
      <c r="BU14">
        <v>1.6128891520400777E-2</v>
      </c>
    </row>
    <row r="15" spans="1:73" x14ac:dyDescent="0.25">
      <c r="A15">
        <v>1235</v>
      </c>
      <c r="B15">
        <v>670.14118295736</v>
      </c>
      <c r="C15">
        <v>2.4049136139438227E-3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2.4049136139438227E-3</v>
      </c>
      <c r="Q15">
        <v>6.8777831146716404E-3</v>
      </c>
      <c r="R15">
        <v>1.1507021038564861E-2</v>
      </c>
      <c r="S15">
        <v>1.1507021038564861E-2</v>
      </c>
      <c r="T15">
        <v>1.5087065827482623E-2</v>
      </c>
      <c r="U15">
        <v>1.5087065827482623E-2</v>
      </c>
      <c r="V15">
        <v>2.7657325995687432E-2</v>
      </c>
      <c r="W15">
        <v>2.7657325995687432E-2</v>
      </c>
      <c r="X15">
        <v>2.7657325995687432E-2</v>
      </c>
      <c r="Y15">
        <v>2.7657325995687432E-2</v>
      </c>
      <c r="Z15">
        <v>2.7657325995687432E-2</v>
      </c>
      <c r="AA15">
        <v>2.7657325995687432E-2</v>
      </c>
      <c r="AB15">
        <v>2.7657325995687432E-2</v>
      </c>
      <c r="AC15">
        <v>2.7657325995687432E-2</v>
      </c>
      <c r="AD15">
        <v>2.7657325995687432E-2</v>
      </c>
      <c r="AE15">
        <v>2.7657325995687432E-2</v>
      </c>
      <c r="AF15">
        <v>2.7657325995687432E-2</v>
      </c>
      <c r="AG15">
        <v>2.7657325995687432E-2</v>
      </c>
      <c r="AH15">
        <v>2.7657325995687432E-2</v>
      </c>
      <c r="AI15">
        <v>2.7657325995687432E-2</v>
      </c>
      <c r="AJ15">
        <v>2.7657325995687432E-2</v>
      </c>
      <c r="AK15">
        <v>2.7657325995687432E-2</v>
      </c>
      <c r="AL15">
        <v>2.7657325995687432E-2</v>
      </c>
      <c r="AM15">
        <v>2.7657325995687432E-2</v>
      </c>
      <c r="AN15">
        <v>2.7657325995687432E-2</v>
      </c>
      <c r="AO15">
        <v>2.7657325995687432E-2</v>
      </c>
      <c r="AP15">
        <v>2.7657325995687432E-2</v>
      </c>
      <c r="AQ15">
        <v>2.7657325995687432E-2</v>
      </c>
      <c r="AR15">
        <v>2.7657325995687432E-2</v>
      </c>
      <c r="AS15">
        <v>2.7657325995687432E-2</v>
      </c>
      <c r="AT15">
        <v>2.7657325995687432E-2</v>
      </c>
      <c r="AU15">
        <v>2.7657325995687432E-2</v>
      </c>
      <c r="AV15">
        <v>2.7657325995687432E-2</v>
      </c>
      <c r="AW15">
        <v>2.7657325995687432E-2</v>
      </c>
      <c r="AX15">
        <v>2.7657325995687432E-2</v>
      </c>
      <c r="AY15">
        <v>2.7657325995687432E-2</v>
      </c>
      <c r="AZ15">
        <v>2.7657325995687432E-2</v>
      </c>
      <c r="BA15">
        <v>2.7657325995687432E-2</v>
      </c>
      <c r="BB15">
        <v>2.7657325995687432E-2</v>
      </c>
      <c r="BC15">
        <v>2.7657325995687432E-2</v>
      </c>
      <c r="BD15">
        <v>2.7657325995687432E-2</v>
      </c>
      <c r="BE15">
        <v>1.7519647090483141E-2</v>
      </c>
      <c r="BF15">
        <v>1.5087065827482623E-2</v>
      </c>
      <c r="BG15">
        <v>1.5087065827482623E-2</v>
      </c>
      <c r="BH15">
        <v>1.318986524211301E-2</v>
      </c>
      <c r="BI15">
        <v>1.1507021038564861E-2</v>
      </c>
      <c r="BJ15">
        <v>1.1507021038564861E-2</v>
      </c>
      <c r="BK15">
        <v>4.6292379238932202E-3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1.8988138684419401E-2</v>
      </c>
      <c r="BU15">
        <v>1.5499084557995032E-2</v>
      </c>
    </row>
    <row r="16" spans="1:73" x14ac:dyDescent="0.25">
      <c r="A16">
        <v>1247</v>
      </c>
      <c r="B16">
        <v>679.33722469693964</v>
      </c>
      <c r="C16">
        <v>2.4379151463616829E-3</v>
      </c>
      <c r="D16">
        <v>10</v>
      </c>
      <c r="E16">
        <v>613.5</v>
      </c>
      <c r="F16">
        <v>-633.5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4.8428287603055056E-3</v>
      </c>
      <c r="Q16">
        <v>9.3156982610333242E-3</v>
      </c>
      <c r="R16">
        <v>1.3944936184926544E-2</v>
      </c>
      <c r="S16">
        <v>1.3944936184926544E-2</v>
      </c>
      <c r="T16">
        <v>1.7524980973844306E-2</v>
      </c>
      <c r="U16">
        <v>1.7524980973844306E-2</v>
      </c>
      <c r="V16">
        <v>3.0095241142049114E-2</v>
      </c>
      <c r="W16">
        <v>3.0095241142049114E-2</v>
      </c>
      <c r="X16">
        <v>3.0095241142049114E-2</v>
      </c>
      <c r="Y16">
        <v>3.0095241142049114E-2</v>
      </c>
      <c r="Z16">
        <v>3.0095241142049114E-2</v>
      </c>
      <c r="AA16">
        <v>3.0095241142049114E-2</v>
      </c>
      <c r="AB16">
        <v>3.0095241142049114E-2</v>
      </c>
      <c r="AC16">
        <v>3.0095241142049114E-2</v>
      </c>
      <c r="AD16">
        <v>3.0095241142049114E-2</v>
      </c>
      <c r="AE16">
        <v>3.0095241142049114E-2</v>
      </c>
      <c r="AF16">
        <v>3.0095241142049114E-2</v>
      </c>
      <c r="AG16">
        <v>3.0095241142049114E-2</v>
      </c>
      <c r="AH16">
        <v>3.0095241142049114E-2</v>
      </c>
      <c r="AI16">
        <v>3.0095241142049114E-2</v>
      </c>
      <c r="AJ16">
        <v>3.0095241142049114E-2</v>
      </c>
      <c r="AK16">
        <v>3.0095241142049114E-2</v>
      </c>
      <c r="AL16">
        <v>3.0095241142049114E-2</v>
      </c>
      <c r="AM16">
        <v>3.0095241142049114E-2</v>
      </c>
      <c r="AN16">
        <v>3.0095241142049114E-2</v>
      </c>
      <c r="AO16">
        <v>3.0095241142049114E-2</v>
      </c>
      <c r="AP16">
        <v>3.0095241142049114E-2</v>
      </c>
      <c r="AQ16">
        <v>3.0095241142049114E-2</v>
      </c>
      <c r="AR16">
        <v>3.0095241142049114E-2</v>
      </c>
      <c r="AS16">
        <v>3.0095241142049114E-2</v>
      </c>
      <c r="AT16">
        <v>3.0095241142049114E-2</v>
      </c>
      <c r="AU16">
        <v>3.0095241142049114E-2</v>
      </c>
      <c r="AV16">
        <v>3.0095241142049114E-2</v>
      </c>
      <c r="AW16">
        <v>3.0095241142049114E-2</v>
      </c>
      <c r="AX16">
        <v>3.0095241142049114E-2</v>
      </c>
      <c r="AY16">
        <v>3.0095241142049114E-2</v>
      </c>
      <c r="AZ16">
        <v>3.0095241142049114E-2</v>
      </c>
      <c r="BA16">
        <v>3.0095241142049114E-2</v>
      </c>
      <c r="BB16">
        <v>3.0095241142049114E-2</v>
      </c>
      <c r="BC16">
        <v>3.0095241142049114E-2</v>
      </c>
      <c r="BD16">
        <v>3.0095241142049114E-2</v>
      </c>
      <c r="BE16">
        <v>1.9957562236844823E-2</v>
      </c>
      <c r="BF16">
        <v>1.7524980973844306E-2</v>
      </c>
      <c r="BG16">
        <v>1.7524980973844306E-2</v>
      </c>
      <c r="BH16">
        <v>1.5627780388474694E-2</v>
      </c>
      <c r="BI16">
        <v>1.3944936184926544E-2</v>
      </c>
      <c r="BJ16">
        <v>1.1507021038564861E-2</v>
      </c>
      <c r="BK16">
        <v>4.6292379238932202E-3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2.1727014489328653E-2</v>
      </c>
      <c r="BU16">
        <v>1.5247161773032732E-2</v>
      </c>
    </row>
    <row r="17" spans="1:73" x14ac:dyDescent="0.25">
      <c r="A17">
        <v>1247</v>
      </c>
      <c r="B17">
        <v>680.65327342129399</v>
      </c>
      <c r="C17">
        <v>2.4426380071174507E-3</v>
      </c>
      <c r="D17">
        <v>20</v>
      </c>
      <c r="E17">
        <v>603.5</v>
      </c>
      <c r="F17">
        <v>-643.5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2.4426380071174507E-3</v>
      </c>
      <c r="P17">
        <v>7.2854667674229559E-3</v>
      </c>
      <c r="Q17">
        <v>1.1758336268150775E-2</v>
      </c>
      <c r="R17">
        <v>1.6387574192043994E-2</v>
      </c>
      <c r="S17">
        <v>1.6387574192043994E-2</v>
      </c>
      <c r="T17">
        <v>1.9967618980961756E-2</v>
      </c>
      <c r="U17">
        <v>1.9967618980961756E-2</v>
      </c>
      <c r="V17">
        <v>3.2537879149166567E-2</v>
      </c>
      <c r="W17">
        <v>3.2537879149166567E-2</v>
      </c>
      <c r="X17">
        <v>3.2537879149166567E-2</v>
      </c>
      <c r="Y17">
        <v>3.2537879149166567E-2</v>
      </c>
      <c r="Z17">
        <v>3.2537879149166567E-2</v>
      </c>
      <c r="AA17">
        <v>3.2537879149166567E-2</v>
      </c>
      <c r="AB17">
        <v>3.2537879149166567E-2</v>
      </c>
      <c r="AC17">
        <v>3.2537879149166567E-2</v>
      </c>
      <c r="AD17">
        <v>3.2537879149166567E-2</v>
      </c>
      <c r="AE17">
        <v>3.2537879149166567E-2</v>
      </c>
      <c r="AF17">
        <v>3.2537879149166567E-2</v>
      </c>
      <c r="AG17">
        <v>3.2537879149166567E-2</v>
      </c>
      <c r="AH17">
        <v>3.2537879149166567E-2</v>
      </c>
      <c r="AI17">
        <v>3.2537879149166567E-2</v>
      </c>
      <c r="AJ17">
        <v>3.2537879149166567E-2</v>
      </c>
      <c r="AK17">
        <v>3.2537879149166567E-2</v>
      </c>
      <c r="AL17">
        <v>3.2537879149166567E-2</v>
      </c>
      <c r="AM17">
        <v>3.2537879149166567E-2</v>
      </c>
      <c r="AN17">
        <v>3.2537879149166567E-2</v>
      </c>
      <c r="AO17">
        <v>3.2537879149166567E-2</v>
      </c>
      <c r="AP17">
        <v>3.2537879149166567E-2</v>
      </c>
      <c r="AQ17">
        <v>3.2537879149166567E-2</v>
      </c>
      <c r="AR17">
        <v>3.2537879149166567E-2</v>
      </c>
      <c r="AS17">
        <v>3.2537879149166567E-2</v>
      </c>
      <c r="AT17">
        <v>3.2537879149166567E-2</v>
      </c>
      <c r="AU17">
        <v>3.2537879149166567E-2</v>
      </c>
      <c r="AV17">
        <v>3.2537879149166567E-2</v>
      </c>
      <c r="AW17">
        <v>3.2537879149166567E-2</v>
      </c>
      <c r="AX17">
        <v>3.2537879149166567E-2</v>
      </c>
      <c r="AY17">
        <v>3.2537879149166567E-2</v>
      </c>
      <c r="AZ17">
        <v>3.2537879149166567E-2</v>
      </c>
      <c r="BA17">
        <v>3.2537879149166567E-2</v>
      </c>
      <c r="BB17">
        <v>3.2537879149166567E-2</v>
      </c>
      <c r="BC17">
        <v>3.2537879149166567E-2</v>
      </c>
      <c r="BD17">
        <v>3.2537879149166567E-2</v>
      </c>
      <c r="BE17">
        <v>2.2400200243962273E-2</v>
      </c>
      <c r="BF17">
        <v>1.9967618980961756E-2</v>
      </c>
      <c r="BG17">
        <v>1.9967618980961756E-2</v>
      </c>
      <c r="BH17">
        <v>1.8070418395592144E-2</v>
      </c>
      <c r="BI17">
        <v>1.6387574192043994E-2</v>
      </c>
      <c r="BJ17">
        <v>1.1507021038564861E-2</v>
      </c>
      <c r="BK17">
        <v>4.6292379238932202E-3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2.3400992595888466E-2</v>
      </c>
      <c r="BU17">
        <v>1.4617354810626992E-2</v>
      </c>
    </row>
    <row r="18" spans="1:73" x14ac:dyDescent="0.25">
      <c r="A18">
        <v>1247</v>
      </c>
      <c r="B18">
        <v>679.50571307298355</v>
      </c>
      <c r="C18">
        <v>2.4385197950530994E-3</v>
      </c>
      <c r="D18">
        <v>30</v>
      </c>
      <c r="E18">
        <v>593.5</v>
      </c>
      <c r="F18">
        <v>-653.5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4.8811578021705502E-3</v>
      </c>
      <c r="P18">
        <v>9.7239865624760558E-3</v>
      </c>
      <c r="Q18">
        <v>1.4196856063203875E-2</v>
      </c>
      <c r="R18">
        <v>1.8826093987097094E-2</v>
      </c>
      <c r="S18">
        <v>1.8826093987097094E-2</v>
      </c>
      <c r="T18">
        <v>2.2406138776014856E-2</v>
      </c>
      <c r="U18">
        <v>2.2406138776014856E-2</v>
      </c>
      <c r="V18">
        <v>3.4976398944219667E-2</v>
      </c>
      <c r="W18">
        <v>3.4976398944219667E-2</v>
      </c>
      <c r="X18">
        <v>3.4976398944219667E-2</v>
      </c>
      <c r="Y18">
        <v>3.4976398944219667E-2</v>
      </c>
      <c r="Z18">
        <v>3.4976398944219667E-2</v>
      </c>
      <c r="AA18">
        <v>3.4976398944219667E-2</v>
      </c>
      <c r="AB18">
        <v>3.4976398944219667E-2</v>
      </c>
      <c r="AC18">
        <v>3.4976398944219667E-2</v>
      </c>
      <c r="AD18">
        <v>3.4976398944219667E-2</v>
      </c>
      <c r="AE18">
        <v>3.4976398944219667E-2</v>
      </c>
      <c r="AF18">
        <v>3.4976398944219667E-2</v>
      </c>
      <c r="AG18">
        <v>3.4976398944219667E-2</v>
      </c>
      <c r="AH18">
        <v>3.4976398944219667E-2</v>
      </c>
      <c r="AI18">
        <v>3.4976398944219667E-2</v>
      </c>
      <c r="AJ18">
        <v>3.4976398944219667E-2</v>
      </c>
      <c r="AK18">
        <v>3.4976398944219667E-2</v>
      </c>
      <c r="AL18">
        <v>3.4976398944219667E-2</v>
      </c>
      <c r="AM18">
        <v>3.4976398944219667E-2</v>
      </c>
      <c r="AN18">
        <v>3.4976398944219667E-2</v>
      </c>
      <c r="AO18">
        <v>3.4976398944219667E-2</v>
      </c>
      <c r="AP18">
        <v>3.4976398944219667E-2</v>
      </c>
      <c r="AQ18">
        <v>3.4976398944219667E-2</v>
      </c>
      <c r="AR18">
        <v>3.4976398944219667E-2</v>
      </c>
      <c r="AS18">
        <v>3.4976398944219667E-2</v>
      </c>
      <c r="AT18">
        <v>3.4976398944219667E-2</v>
      </c>
      <c r="AU18">
        <v>3.4976398944219667E-2</v>
      </c>
      <c r="AV18">
        <v>3.4976398944219667E-2</v>
      </c>
      <c r="AW18">
        <v>3.4976398944219667E-2</v>
      </c>
      <c r="AX18">
        <v>3.4976398944219667E-2</v>
      </c>
      <c r="AY18">
        <v>3.4976398944219667E-2</v>
      </c>
      <c r="AZ18">
        <v>3.4976398944219667E-2</v>
      </c>
      <c r="BA18">
        <v>3.4976398944219667E-2</v>
      </c>
      <c r="BB18">
        <v>3.4976398944219667E-2</v>
      </c>
      <c r="BC18">
        <v>3.4976398944219667E-2</v>
      </c>
      <c r="BD18">
        <v>3.4976398944219667E-2</v>
      </c>
      <c r="BE18">
        <v>2.4838720039015372E-2</v>
      </c>
      <c r="BF18">
        <v>2.2406138776014856E-2</v>
      </c>
      <c r="BG18">
        <v>2.2406138776014856E-2</v>
      </c>
      <c r="BH18">
        <v>2.0508938190645244E-2</v>
      </c>
      <c r="BI18">
        <v>1.8826093987097094E-2</v>
      </c>
      <c r="BJ18">
        <v>1.1507021038564861E-2</v>
      </c>
      <c r="BK18">
        <v>4.6292379238932202E-3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2.5074970702448282E-2</v>
      </c>
      <c r="BU18">
        <v>1.392641777226767E-2</v>
      </c>
    </row>
    <row r="19" spans="1:73" x14ac:dyDescent="0.25">
      <c r="A19">
        <v>1254</v>
      </c>
      <c r="B19">
        <v>720.52618887477456</v>
      </c>
      <c r="C19">
        <v>2.5857286268858642E-3</v>
      </c>
      <c r="D19">
        <v>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7.4668864290564144E-3</v>
      </c>
      <c r="P19">
        <v>1.2309715189361921E-2</v>
      </c>
      <c r="Q19">
        <v>1.6782584690089739E-2</v>
      </c>
      <c r="R19">
        <v>2.1411822613982959E-2</v>
      </c>
      <c r="S19">
        <v>2.1411822613982959E-2</v>
      </c>
      <c r="T19">
        <v>2.4991867402900721E-2</v>
      </c>
      <c r="U19">
        <v>2.4991867402900721E-2</v>
      </c>
      <c r="V19">
        <v>3.7562127571105532E-2</v>
      </c>
      <c r="W19">
        <v>3.7562127571105532E-2</v>
      </c>
      <c r="X19">
        <v>3.7562127571105532E-2</v>
      </c>
      <c r="Y19">
        <v>3.7562127571105532E-2</v>
      </c>
      <c r="Z19">
        <v>3.7562127571105532E-2</v>
      </c>
      <c r="AA19">
        <v>3.7562127571105532E-2</v>
      </c>
      <c r="AB19">
        <v>3.7562127571105532E-2</v>
      </c>
      <c r="AC19">
        <v>3.7562127571105532E-2</v>
      </c>
      <c r="AD19">
        <v>3.7562127571105532E-2</v>
      </c>
      <c r="AE19">
        <v>3.7562127571105532E-2</v>
      </c>
      <c r="AF19">
        <v>3.7562127571105532E-2</v>
      </c>
      <c r="AG19">
        <v>3.7562127571105532E-2</v>
      </c>
      <c r="AH19">
        <v>3.7562127571105532E-2</v>
      </c>
      <c r="AI19">
        <v>3.7562127571105532E-2</v>
      </c>
      <c r="AJ19">
        <v>3.7562127571105532E-2</v>
      </c>
      <c r="AK19">
        <v>3.7562127571105532E-2</v>
      </c>
      <c r="AL19">
        <v>3.7562127571105532E-2</v>
      </c>
      <c r="AM19">
        <v>3.7562127571105532E-2</v>
      </c>
      <c r="AN19">
        <v>3.7562127571105532E-2</v>
      </c>
      <c r="AO19">
        <v>3.7562127571105532E-2</v>
      </c>
      <c r="AP19">
        <v>3.7562127571105532E-2</v>
      </c>
      <c r="AQ19">
        <v>3.7562127571105532E-2</v>
      </c>
      <c r="AR19">
        <v>3.7562127571105532E-2</v>
      </c>
      <c r="AS19">
        <v>3.7562127571105532E-2</v>
      </c>
      <c r="AT19">
        <v>3.7562127571105532E-2</v>
      </c>
      <c r="AU19">
        <v>3.7562127571105532E-2</v>
      </c>
      <c r="AV19">
        <v>3.7562127571105532E-2</v>
      </c>
      <c r="AW19">
        <v>3.7562127571105532E-2</v>
      </c>
      <c r="AX19">
        <v>3.7562127571105532E-2</v>
      </c>
      <c r="AY19">
        <v>3.7562127571105532E-2</v>
      </c>
      <c r="AZ19">
        <v>3.7562127571105532E-2</v>
      </c>
      <c r="BA19">
        <v>3.7562127571105532E-2</v>
      </c>
      <c r="BB19">
        <v>3.7562127571105532E-2</v>
      </c>
      <c r="BC19">
        <v>3.7562127571105532E-2</v>
      </c>
      <c r="BD19">
        <v>3.7562127571105532E-2</v>
      </c>
      <c r="BE19">
        <v>2.7424448665901238E-2</v>
      </c>
      <c r="BF19">
        <v>2.4991867402900721E-2</v>
      </c>
      <c r="BG19">
        <v>2.4991867402900721E-2</v>
      </c>
      <c r="BH19">
        <v>2.3094666817531109E-2</v>
      </c>
      <c r="BI19">
        <v>1.8826093987097094E-2</v>
      </c>
      <c r="BJ19">
        <v>1.1507021038564861E-2</v>
      </c>
      <c r="BK19">
        <v>4.6292379238932202E-3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2.7507082657873876E-2</v>
      </c>
      <c r="BU19">
        <v>1.3464898168790783E-2</v>
      </c>
    </row>
    <row r="20" spans="1:73" x14ac:dyDescent="0.25">
      <c r="A20">
        <v>1280</v>
      </c>
      <c r="B20">
        <v>655.548449179047</v>
      </c>
      <c r="C20">
        <v>2.3525451503713401E-3</v>
      </c>
      <c r="D20">
        <v>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2.3525451503713401E-3</v>
      </c>
      <c r="O20">
        <v>9.819431579427754E-3</v>
      </c>
      <c r="P20">
        <v>1.466226033973326E-2</v>
      </c>
      <c r="Q20">
        <v>1.913512984046108E-2</v>
      </c>
      <c r="R20">
        <v>2.37643677643543E-2</v>
      </c>
      <c r="S20">
        <v>2.37643677643543E-2</v>
      </c>
      <c r="T20">
        <v>2.7344412553272062E-2</v>
      </c>
      <c r="U20">
        <v>2.7344412553272062E-2</v>
      </c>
      <c r="V20">
        <v>3.991467272147687E-2</v>
      </c>
      <c r="W20">
        <v>3.991467272147687E-2</v>
      </c>
      <c r="X20">
        <v>3.991467272147687E-2</v>
      </c>
      <c r="Y20">
        <v>3.991467272147687E-2</v>
      </c>
      <c r="Z20">
        <v>3.991467272147687E-2</v>
      </c>
      <c r="AA20">
        <v>3.991467272147687E-2</v>
      </c>
      <c r="AB20">
        <v>3.991467272147687E-2</v>
      </c>
      <c r="AC20">
        <v>3.991467272147687E-2</v>
      </c>
      <c r="AD20">
        <v>3.991467272147687E-2</v>
      </c>
      <c r="AE20">
        <v>3.991467272147687E-2</v>
      </c>
      <c r="AF20">
        <v>3.991467272147687E-2</v>
      </c>
      <c r="AG20">
        <v>3.991467272147687E-2</v>
      </c>
      <c r="AH20">
        <v>3.991467272147687E-2</v>
      </c>
      <c r="AI20">
        <v>3.991467272147687E-2</v>
      </c>
      <c r="AJ20">
        <v>3.991467272147687E-2</v>
      </c>
      <c r="AK20">
        <v>3.991467272147687E-2</v>
      </c>
      <c r="AL20">
        <v>3.991467272147687E-2</v>
      </c>
      <c r="AM20">
        <v>3.991467272147687E-2</v>
      </c>
      <c r="AN20">
        <v>3.991467272147687E-2</v>
      </c>
      <c r="AO20">
        <v>3.991467272147687E-2</v>
      </c>
      <c r="AP20">
        <v>3.991467272147687E-2</v>
      </c>
      <c r="AQ20">
        <v>3.991467272147687E-2</v>
      </c>
      <c r="AR20">
        <v>3.991467272147687E-2</v>
      </c>
      <c r="AS20">
        <v>3.991467272147687E-2</v>
      </c>
      <c r="AT20">
        <v>3.991467272147687E-2</v>
      </c>
      <c r="AU20">
        <v>3.991467272147687E-2</v>
      </c>
      <c r="AV20">
        <v>3.991467272147687E-2</v>
      </c>
      <c r="AW20">
        <v>3.991467272147687E-2</v>
      </c>
      <c r="AX20">
        <v>3.991467272147687E-2</v>
      </c>
      <c r="AY20">
        <v>3.991467272147687E-2</v>
      </c>
      <c r="AZ20">
        <v>3.991467272147687E-2</v>
      </c>
      <c r="BA20">
        <v>3.991467272147687E-2</v>
      </c>
      <c r="BB20">
        <v>3.991467272147687E-2</v>
      </c>
      <c r="BC20">
        <v>3.991467272147687E-2</v>
      </c>
      <c r="BD20">
        <v>3.991467272147687E-2</v>
      </c>
      <c r="BE20">
        <v>2.9776993816272579E-2</v>
      </c>
      <c r="BF20">
        <v>2.7344412553272062E-2</v>
      </c>
      <c r="BG20">
        <v>2.7344412553272062E-2</v>
      </c>
      <c r="BH20">
        <v>2.544721196790245E-2</v>
      </c>
      <c r="BI20">
        <v>2.1178639137468435E-2</v>
      </c>
      <c r="BJ20">
        <v>1.1507021038564861E-2</v>
      </c>
      <c r="BK20">
        <v>4.6292379238932202E-3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2.8050813431860271E-2</v>
      </c>
      <c r="BU20">
        <v>1.5886058310994107E-2</v>
      </c>
    </row>
    <row r="21" spans="1:73" x14ac:dyDescent="0.25">
      <c r="A21">
        <v>1351</v>
      </c>
      <c r="B21">
        <v>769.42369531783527</v>
      </c>
      <c r="C21">
        <v>2.7612054994067773E-3</v>
      </c>
      <c r="D21">
        <v>20</v>
      </c>
      <c r="E21">
        <v>655.5</v>
      </c>
      <c r="F21">
        <v>-695.5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2.7612054994067773E-3</v>
      </c>
      <c r="N21">
        <v>5.113750649778117E-3</v>
      </c>
      <c r="O21">
        <v>1.2580637078834531E-2</v>
      </c>
      <c r="P21">
        <v>1.7423465839140038E-2</v>
      </c>
      <c r="Q21">
        <v>2.1896335339867859E-2</v>
      </c>
      <c r="R21">
        <v>2.6525573263761079E-2</v>
      </c>
      <c r="S21">
        <v>2.6525573263761079E-2</v>
      </c>
      <c r="T21">
        <v>3.0105618052678841E-2</v>
      </c>
      <c r="U21">
        <v>3.0105618052678841E-2</v>
      </c>
      <c r="V21">
        <v>4.2675878220883645E-2</v>
      </c>
      <c r="W21">
        <v>4.2675878220883645E-2</v>
      </c>
      <c r="X21">
        <v>4.2675878220883645E-2</v>
      </c>
      <c r="Y21">
        <v>4.2675878220883645E-2</v>
      </c>
      <c r="Z21">
        <v>4.2675878220883645E-2</v>
      </c>
      <c r="AA21">
        <v>4.2675878220883645E-2</v>
      </c>
      <c r="AB21">
        <v>4.2675878220883645E-2</v>
      </c>
      <c r="AC21">
        <v>4.2675878220883645E-2</v>
      </c>
      <c r="AD21">
        <v>4.2675878220883645E-2</v>
      </c>
      <c r="AE21">
        <v>4.2675878220883645E-2</v>
      </c>
      <c r="AF21">
        <v>4.2675878220883645E-2</v>
      </c>
      <c r="AG21">
        <v>4.2675878220883645E-2</v>
      </c>
      <c r="AH21">
        <v>4.2675878220883645E-2</v>
      </c>
      <c r="AI21">
        <v>4.2675878220883645E-2</v>
      </c>
      <c r="AJ21">
        <v>4.2675878220883645E-2</v>
      </c>
      <c r="AK21">
        <v>4.2675878220883645E-2</v>
      </c>
      <c r="AL21">
        <v>4.2675878220883645E-2</v>
      </c>
      <c r="AM21">
        <v>4.2675878220883645E-2</v>
      </c>
      <c r="AN21">
        <v>4.2675878220883645E-2</v>
      </c>
      <c r="AO21">
        <v>4.2675878220883645E-2</v>
      </c>
      <c r="AP21">
        <v>4.2675878220883645E-2</v>
      </c>
      <c r="AQ21">
        <v>4.2675878220883645E-2</v>
      </c>
      <c r="AR21">
        <v>4.2675878220883645E-2</v>
      </c>
      <c r="AS21">
        <v>4.2675878220883645E-2</v>
      </c>
      <c r="AT21">
        <v>4.2675878220883645E-2</v>
      </c>
      <c r="AU21">
        <v>4.2675878220883645E-2</v>
      </c>
      <c r="AV21">
        <v>4.2675878220883645E-2</v>
      </c>
      <c r="AW21">
        <v>4.2675878220883645E-2</v>
      </c>
      <c r="AX21">
        <v>4.2675878220883645E-2</v>
      </c>
      <c r="AY21">
        <v>4.2675878220883645E-2</v>
      </c>
      <c r="AZ21">
        <v>4.2675878220883645E-2</v>
      </c>
      <c r="BA21">
        <v>4.2675878220883645E-2</v>
      </c>
      <c r="BB21">
        <v>4.2675878220883645E-2</v>
      </c>
      <c r="BC21">
        <v>4.2675878220883645E-2</v>
      </c>
      <c r="BD21">
        <v>4.2675878220883645E-2</v>
      </c>
      <c r="BE21">
        <v>3.2538199315679354E-2</v>
      </c>
      <c r="BF21">
        <v>3.0105618052678841E-2</v>
      </c>
      <c r="BG21">
        <v>3.0105618052678841E-2</v>
      </c>
      <c r="BH21">
        <v>2.8208417467309226E-2</v>
      </c>
      <c r="BI21">
        <v>2.3939844636875214E-2</v>
      </c>
      <c r="BJ21">
        <v>1.4268226537971638E-2</v>
      </c>
      <c r="BK21">
        <v>7.3904434232999975E-3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3.4069010791045455E-2</v>
      </c>
      <c r="BU21">
        <v>2.8649609621826368E-2</v>
      </c>
    </row>
    <row r="22" spans="1:73" x14ac:dyDescent="0.25">
      <c r="A22">
        <v>1351</v>
      </c>
      <c r="B22">
        <v>767.31466895929009</v>
      </c>
      <c r="C22">
        <v>2.7536369059061533E-3</v>
      </c>
      <c r="D22">
        <v>10</v>
      </c>
      <c r="E22">
        <v>665.5</v>
      </c>
      <c r="F22">
        <v>-685.5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2.7612054994067773E-3</v>
      </c>
      <c r="N22">
        <v>7.8673875556842694E-3</v>
      </c>
      <c r="O22">
        <v>1.5334273984740684E-2</v>
      </c>
      <c r="P22">
        <v>2.017710274504619E-2</v>
      </c>
      <c r="Q22">
        <v>2.4649972245774011E-2</v>
      </c>
      <c r="R22">
        <v>2.9279210169667232E-2</v>
      </c>
      <c r="S22">
        <v>2.9279210169667232E-2</v>
      </c>
      <c r="T22">
        <v>3.2859254958584994E-2</v>
      </c>
      <c r="U22">
        <v>3.2859254958584994E-2</v>
      </c>
      <c r="V22">
        <v>4.5429515126789798E-2</v>
      </c>
      <c r="W22">
        <v>4.5429515126789798E-2</v>
      </c>
      <c r="X22">
        <v>4.5429515126789798E-2</v>
      </c>
      <c r="Y22">
        <v>4.5429515126789798E-2</v>
      </c>
      <c r="Z22">
        <v>4.5429515126789798E-2</v>
      </c>
      <c r="AA22">
        <v>4.5429515126789798E-2</v>
      </c>
      <c r="AB22">
        <v>4.5429515126789798E-2</v>
      </c>
      <c r="AC22">
        <v>4.5429515126789798E-2</v>
      </c>
      <c r="AD22">
        <v>4.5429515126789798E-2</v>
      </c>
      <c r="AE22">
        <v>4.5429515126789798E-2</v>
      </c>
      <c r="AF22">
        <v>4.5429515126789798E-2</v>
      </c>
      <c r="AG22">
        <v>4.5429515126789798E-2</v>
      </c>
      <c r="AH22">
        <v>4.5429515126789798E-2</v>
      </c>
      <c r="AI22">
        <v>4.5429515126789798E-2</v>
      </c>
      <c r="AJ22">
        <v>4.5429515126789798E-2</v>
      </c>
      <c r="AK22">
        <v>4.5429515126789798E-2</v>
      </c>
      <c r="AL22">
        <v>4.5429515126789798E-2</v>
      </c>
      <c r="AM22">
        <v>4.5429515126789798E-2</v>
      </c>
      <c r="AN22">
        <v>4.5429515126789798E-2</v>
      </c>
      <c r="AO22">
        <v>4.5429515126789798E-2</v>
      </c>
      <c r="AP22">
        <v>4.5429515126789798E-2</v>
      </c>
      <c r="AQ22">
        <v>4.5429515126789798E-2</v>
      </c>
      <c r="AR22">
        <v>4.5429515126789798E-2</v>
      </c>
      <c r="AS22">
        <v>4.5429515126789798E-2</v>
      </c>
      <c r="AT22">
        <v>4.5429515126789798E-2</v>
      </c>
      <c r="AU22">
        <v>4.5429515126789798E-2</v>
      </c>
      <c r="AV22">
        <v>4.5429515126789798E-2</v>
      </c>
      <c r="AW22">
        <v>4.5429515126789798E-2</v>
      </c>
      <c r="AX22">
        <v>4.5429515126789798E-2</v>
      </c>
      <c r="AY22">
        <v>4.5429515126789798E-2</v>
      </c>
      <c r="AZ22">
        <v>4.5429515126789798E-2</v>
      </c>
      <c r="BA22">
        <v>4.5429515126789798E-2</v>
      </c>
      <c r="BB22">
        <v>4.5429515126789798E-2</v>
      </c>
      <c r="BC22">
        <v>4.5429515126789798E-2</v>
      </c>
      <c r="BD22">
        <v>4.5429515126789798E-2</v>
      </c>
      <c r="BE22">
        <v>3.5291836221585507E-2</v>
      </c>
      <c r="BF22">
        <v>3.2859254958584994E-2</v>
      </c>
      <c r="BG22">
        <v>3.2859254958584994E-2</v>
      </c>
      <c r="BH22">
        <v>3.0962054373215378E-2</v>
      </c>
      <c r="BI22">
        <v>2.6693481542781367E-2</v>
      </c>
      <c r="BJ22">
        <v>1.702186344387779E-2</v>
      </c>
      <c r="BK22">
        <v>1.0144080329206152E-2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3.1274517366997392E-2</v>
      </c>
      <c r="BU22">
        <v>3.1223630248574736E-2</v>
      </c>
    </row>
    <row r="23" spans="1:73" x14ac:dyDescent="0.25">
      <c r="A23">
        <v>1351</v>
      </c>
      <c r="B23">
        <v>788.79032501085578</v>
      </c>
      <c r="C23">
        <v>2.8307058861751534E-3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2.7612054994067773E-3</v>
      </c>
      <c r="N23">
        <v>1.0698093441859423E-2</v>
      </c>
      <c r="O23">
        <v>1.8164979870915837E-2</v>
      </c>
      <c r="P23">
        <v>2.3007808631221344E-2</v>
      </c>
      <c r="Q23">
        <v>2.7480678131949165E-2</v>
      </c>
      <c r="R23">
        <v>3.2109916055842389E-2</v>
      </c>
      <c r="S23">
        <v>3.2109916055842389E-2</v>
      </c>
      <c r="T23">
        <v>3.5689960844760144E-2</v>
      </c>
      <c r="U23">
        <v>3.5689960844760144E-2</v>
      </c>
      <c r="V23">
        <v>4.8260221012964954E-2</v>
      </c>
      <c r="W23">
        <v>4.8260221012964954E-2</v>
      </c>
      <c r="X23">
        <v>4.8260221012964954E-2</v>
      </c>
      <c r="Y23">
        <v>4.8260221012964954E-2</v>
      </c>
      <c r="Z23">
        <v>4.8260221012964954E-2</v>
      </c>
      <c r="AA23">
        <v>4.8260221012964954E-2</v>
      </c>
      <c r="AB23">
        <v>4.8260221012964954E-2</v>
      </c>
      <c r="AC23">
        <v>4.8260221012964954E-2</v>
      </c>
      <c r="AD23">
        <v>4.8260221012964954E-2</v>
      </c>
      <c r="AE23">
        <v>4.8260221012964954E-2</v>
      </c>
      <c r="AF23">
        <v>4.8260221012964954E-2</v>
      </c>
      <c r="AG23">
        <v>4.8260221012964954E-2</v>
      </c>
      <c r="AH23">
        <v>4.8260221012964954E-2</v>
      </c>
      <c r="AI23">
        <v>4.8260221012964954E-2</v>
      </c>
      <c r="AJ23">
        <v>4.8260221012964954E-2</v>
      </c>
      <c r="AK23">
        <v>4.8260221012964954E-2</v>
      </c>
      <c r="AL23">
        <v>4.8260221012964954E-2</v>
      </c>
      <c r="AM23">
        <v>4.8260221012964954E-2</v>
      </c>
      <c r="AN23">
        <v>4.8260221012964954E-2</v>
      </c>
      <c r="AO23">
        <v>4.8260221012964954E-2</v>
      </c>
      <c r="AP23">
        <v>4.8260221012964954E-2</v>
      </c>
      <c r="AQ23">
        <v>4.8260221012964954E-2</v>
      </c>
      <c r="AR23">
        <v>4.8260221012964954E-2</v>
      </c>
      <c r="AS23">
        <v>4.8260221012964954E-2</v>
      </c>
      <c r="AT23">
        <v>4.8260221012964954E-2</v>
      </c>
      <c r="AU23">
        <v>4.8260221012964954E-2</v>
      </c>
      <c r="AV23">
        <v>4.8260221012964954E-2</v>
      </c>
      <c r="AW23">
        <v>4.8260221012964954E-2</v>
      </c>
      <c r="AX23">
        <v>4.8260221012964954E-2</v>
      </c>
      <c r="AY23">
        <v>4.8260221012964954E-2</v>
      </c>
      <c r="AZ23">
        <v>4.8260221012964954E-2</v>
      </c>
      <c r="BA23">
        <v>4.8260221012964954E-2</v>
      </c>
      <c r="BB23">
        <v>4.8260221012964954E-2</v>
      </c>
      <c r="BC23">
        <v>4.8260221012964954E-2</v>
      </c>
      <c r="BD23">
        <v>4.8260221012964954E-2</v>
      </c>
      <c r="BE23">
        <v>3.8122542107760657E-2</v>
      </c>
      <c r="BF23">
        <v>3.5689960844760144E-2</v>
      </c>
      <c r="BG23">
        <v>3.5689960844760144E-2</v>
      </c>
      <c r="BH23">
        <v>3.3792760259390528E-2</v>
      </c>
      <c r="BI23">
        <v>2.952418742895652E-2</v>
      </c>
      <c r="BJ23">
        <v>1.9852569330052944E-2</v>
      </c>
      <c r="BK23">
        <v>1.2974786215381305E-2</v>
      </c>
      <c r="BL23">
        <v>2.8307058861751534E-3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2.9047653184168666E-2</v>
      </c>
      <c r="BU23">
        <v>3.3797650875323104E-2</v>
      </c>
    </row>
    <row r="24" spans="1:73" x14ac:dyDescent="0.25">
      <c r="A24">
        <v>1351</v>
      </c>
      <c r="B24">
        <v>795.71983342376973</v>
      </c>
      <c r="C24">
        <v>2.8555735850182722E-3</v>
      </c>
      <c r="D24">
        <v>-10</v>
      </c>
      <c r="E24">
        <v>685.5</v>
      </c>
      <c r="F24">
        <v>-665.5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2.7612054994067773E-3</v>
      </c>
      <c r="N24">
        <v>1.0698093441859423E-2</v>
      </c>
      <c r="O24">
        <v>2.1020553455934111E-2</v>
      </c>
      <c r="P24">
        <v>2.5863382216239617E-2</v>
      </c>
      <c r="Q24">
        <v>3.0336251716967438E-2</v>
      </c>
      <c r="R24">
        <v>3.4965489640860659E-2</v>
      </c>
      <c r="S24">
        <v>3.4965489640860659E-2</v>
      </c>
      <c r="T24">
        <v>3.8545534429778414E-2</v>
      </c>
      <c r="U24">
        <v>3.8545534429778414E-2</v>
      </c>
      <c r="V24">
        <v>5.1115794597983225E-2</v>
      </c>
      <c r="W24">
        <v>5.1115794597983225E-2</v>
      </c>
      <c r="X24">
        <v>5.1115794597983225E-2</v>
      </c>
      <c r="Y24">
        <v>5.1115794597983225E-2</v>
      </c>
      <c r="Z24">
        <v>5.1115794597983225E-2</v>
      </c>
      <c r="AA24">
        <v>5.1115794597983225E-2</v>
      </c>
      <c r="AB24">
        <v>5.1115794597983225E-2</v>
      </c>
      <c r="AC24">
        <v>5.1115794597983225E-2</v>
      </c>
      <c r="AD24">
        <v>5.1115794597983225E-2</v>
      </c>
      <c r="AE24">
        <v>5.1115794597983225E-2</v>
      </c>
      <c r="AF24">
        <v>5.1115794597983225E-2</v>
      </c>
      <c r="AG24">
        <v>5.1115794597983225E-2</v>
      </c>
      <c r="AH24">
        <v>5.1115794597983225E-2</v>
      </c>
      <c r="AI24">
        <v>5.1115794597983225E-2</v>
      </c>
      <c r="AJ24">
        <v>5.1115794597983225E-2</v>
      </c>
      <c r="AK24">
        <v>5.1115794597983225E-2</v>
      </c>
      <c r="AL24">
        <v>5.1115794597983225E-2</v>
      </c>
      <c r="AM24">
        <v>5.1115794597983225E-2</v>
      </c>
      <c r="AN24">
        <v>5.1115794597983225E-2</v>
      </c>
      <c r="AO24">
        <v>5.1115794597983225E-2</v>
      </c>
      <c r="AP24">
        <v>5.1115794597983225E-2</v>
      </c>
      <c r="AQ24">
        <v>5.1115794597983225E-2</v>
      </c>
      <c r="AR24">
        <v>5.1115794597983225E-2</v>
      </c>
      <c r="AS24">
        <v>5.1115794597983225E-2</v>
      </c>
      <c r="AT24">
        <v>5.1115794597983225E-2</v>
      </c>
      <c r="AU24">
        <v>5.1115794597983225E-2</v>
      </c>
      <c r="AV24">
        <v>5.1115794597983225E-2</v>
      </c>
      <c r="AW24">
        <v>5.1115794597983225E-2</v>
      </c>
      <c r="AX24">
        <v>5.1115794597983225E-2</v>
      </c>
      <c r="AY24">
        <v>5.1115794597983225E-2</v>
      </c>
      <c r="AZ24">
        <v>5.1115794597983225E-2</v>
      </c>
      <c r="BA24">
        <v>5.1115794597983225E-2</v>
      </c>
      <c r="BB24">
        <v>5.1115794597983225E-2</v>
      </c>
      <c r="BC24">
        <v>5.1115794597983225E-2</v>
      </c>
      <c r="BD24">
        <v>5.1115794597983225E-2</v>
      </c>
      <c r="BE24">
        <v>4.0978115692778927E-2</v>
      </c>
      <c r="BF24">
        <v>3.8545534429778414E-2</v>
      </c>
      <c r="BG24">
        <v>3.8545534429778414E-2</v>
      </c>
      <c r="BH24">
        <v>3.6648333844408798E-2</v>
      </c>
      <c r="BI24">
        <v>3.2379761013974794E-2</v>
      </c>
      <c r="BJ24">
        <v>2.2708142915071217E-2</v>
      </c>
      <c r="BK24">
        <v>1.5830359800399579E-2</v>
      </c>
      <c r="BL24">
        <v>5.6862794711934252E-3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2.7235217270880671E-2</v>
      </c>
      <c r="BU24">
        <v>3.6887531316642415E-2</v>
      </c>
    </row>
    <row r="25" spans="1:73" x14ac:dyDescent="0.25">
      <c r="A25">
        <v>1484</v>
      </c>
      <c r="B25">
        <v>378.95863029447173</v>
      </c>
      <c r="C25">
        <v>1.3599563678429647E-3</v>
      </c>
      <c r="D25">
        <v>-20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0</v>
      </c>
      <c r="K25">
        <v>0</v>
      </c>
      <c r="L25">
        <v>1.3599563678429647E-3</v>
      </c>
      <c r="M25">
        <v>4.1211618672497424E-3</v>
      </c>
      <c r="N25">
        <v>1.2058049809702388E-2</v>
      </c>
      <c r="O25">
        <v>2.2380509823777074E-2</v>
      </c>
      <c r="P25">
        <v>2.7223338584082581E-2</v>
      </c>
      <c r="Q25">
        <v>3.1696208084810405E-2</v>
      </c>
      <c r="R25">
        <v>3.6325446008703625E-2</v>
      </c>
      <c r="S25">
        <v>3.6325446008703625E-2</v>
      </c>
      <c r="T25">
        <v>3.990549079762138E-2</v>
      </c>
      <c r="U25">
        <v>3.990549079762138E-2</v>
      </c>
      <c r="V25">
        <v>5.2475750965826191E-2</v>
      </c>
      <c r="W25">
        <v>5.2475750965826191E-2</v>
      </c>
      <c r="X25">
        <v>5.2475750965826191E-2</v>
      </c>
      <c r="Y25">
        <v>5.2475750965826191E-2</v>
      </c>
      <c r="Z25">
        <v>5.2475750965826191E-2</v>
      </c>
      <c r="AA25">
        <v>5.2475750965826191E-2</v>
      </c>
      <c r="AB25">
        <v>5.2475750965826191E-2</v>
      </c>
      <c r="AC25">
        <v>5.2475750965826191E-2</v>
      </c>
      <c r="AD25">
        <v>5.2475750965826191E-2</v>
      </c>
      <c r="AE25">
        <v>5.2475750965826191E-2</v>
      </c>
      <c r="AF25">
        <v>5.2475750965826191E-2</v>
      </c>
      <c r="AG25">
        <v>5.2475750965826191E-2</v>
      </c>
      <c r="AH25">
        <v>5.2475750965826191E-2</v>
      </c>
      <c r="AI25">
        <v>5.2475750965826191E-2</v>
      </c>
      <c r="AJ25">
        <v>5.2475750965826191E-2</v>
      </c>
      <c r="AK25">
        <v>5.2475750965826191E-2</v>
      </c>
      <c r="AL25">
        <v>5.2475750965826191E-2</v>
      </c>
      <c r="AM25">
        <v>5.2475750965826191E-2</v>
      </c>
      <c r="AN25">
        <v>5.2475750965826191E-2</v>
      </c>
      <c r="AO25">
        <v>5.2475750965826191E-2</v>
      </c>
      <c r="AP25">
        <v>5.2475750965826191E-2</v>
      </c>
      <c r="AQ25">
        <v>5.2475750965826191E-2</v>
      </c>
      <c r="AR25">
        <v>5.2475750965826191E-2</v>
      </c>
      <c r="AS25">
        <v>5.2475750965826191E-2</v>
      </c>
      <c r="AT25">
        <v>5.2475750965826191E-2</v>
      </c>
      <c r="AU25">
        <v>5.2475750965826191E-2</v>
      </c>
      <c r="AV25">
        <v>5.2475750965826191E-2</v>
      </c>
      <c r="AW25">
        <v>5.2475750965826191E-2</v>
      </c>
      <c r="AX25">
        <v>5.2475750965826191E-2</v>
      </c>
      <c r="AY25">
        <v>5.2475750965826191E-2</v>
      </c>
      <c r="AZ25">
        <v>5.2475750965826191E-2</v>
      </c>
      <c r="BA25">
        <v>5.2475750965826191E-2</v>
      </c>
      <c r="BB25">
        <v>5.2475750965826191E-2</v>
      </c>
      <c r="BC25">
        <v>5.2475750965826191E-2</v>
      </c>
      <c r="BD25">
        <v>5.2475750965826191E-2</v>
      </c>
      <c r="BE25">
        <v>4.2338072060621894E-2</v>
      </c>
      <c r="BF25">
        <v>3.990549079762138E-2</v>
      </c>
      <c r="BG25">
        <v>3.990549079762138E-2</v>
      </c>
      <c r="BH25">
        <v>3.8008290212251765E-2</v>
      </c>
      <c r="BI25">
        <v>3.373971738181776E-2</v>
      </c>
      <c r="BJ25">
        <v>2.4068099282914181E-2</v>
      </c>
      <c r="BK25">
        <v>1.7190316168242542E-2</v>
      </c>
      <c r="BL25">
        <v>7.0462358390363904E-3</v>
      </c>
      <c r="BM25">
        <v>1.3599563678429647E-3</v>
      </c>
      <c r="BN25">
        <v>1.3599563678429647E-3</v>
      </c>
      <c r="BO25">
        <v>1.3599563678429647E-3</v>
      </c>
      <c r="BP25">
        <v>0</v>
      </c>
      <c r="BQ25">
        <v>0</v>
      </c>
      <c r="BR25">
        <v>0</v>
      </c>
      <c r="BS25">
        <v>0</v>
      </c>
      <c r="BT25">
        <v>4.4576250227768149E-2</v>
      </c>
      <c r="BU25">
        <v>5.1115794597983225E-2</v>
      </c>
    </row>
    <row r="26" spans="1:73" x14ac:dyDescent="0.25">
      <c r="A26">
        <v>1484</v>
      </c>
      <c r="B26">
        <v>404.36298377183272</v>
      </c>
      <c r="C26">
        <v>1.4511241352998616E-3</v>
      </c>
      <c r="D26">
        <v>-30</v>
      </c>
      <c r="E26">
        <v>772</v>
      </c>
      <c r="F26">
        <v>-712</v>
      </c>
      <c r="G26">
        <v>0</v>
      </c>
      <c r="H26">
        <v>0</v>
      </c>
      <c r="I26">
        <v>0</v>
      </c>
      <c r="J26">
        <v>0</v>
      </c>
      <c r="K26">
        <v>0</v>
      </c>
      <c r="L26">
        <v>1.3599563678429647E-3</v>
      </c>
      <c r="M26">
        <v>5.5722860025496038E-3</v>
      </c>
      <c r="N26">
        <v>1.3509173945002249E-2</v>
      </c>
      <c r="O26">
        <v>2.3831633959076937E-2</v>
      </c>
      <c r="P26">
        <v>2.8674462719382444E-2</v>
      </c>
      <c r="Q26">
        <v>3.3147332220110265E-2</v>
      </c>
      <c r="R26">
        <v>3.7776570144003485E-2</v>
      </c>
      <c r="S26">
        <v>3.7776570144003485E-2</v>
      </c>
      <c r="T26">
        <v>4.135661493292124E-2</v>
      </c>
      <c r="U26">
        <v>4.135661493292124E-2</v>
      </c>
      <c r="V26">
        <v>5.3926875101126051E-2</v>
      </c>
      <c r="W26">
        <v>5.3926875101126051E-2</v>
      </c>
      <c r="X26">
        <v>5.3926875101126051E-2</v>
      </c>
      <c r="Y26">
        <v>5.3926875101126051E-2</v>
      </c>
      <c r="Z26">
        <v>5.3926875101126051E-2</v>
      </c>
      <c r="AA26">
        <v>5.3926875101126051E-2</v>
      </c>
      <c r="AB26">
        <v>5.3926875101126051E-2</v>
      </c>
      <c r="AC26">
        <v>5.3926875101126051E-2</v>
      </c>
      <c r="AD26">
        <v>5.3926875101126051E-2</v>
      </c>
      <c r="AE26">
        <v>5.3926875101126051E-2</v>
      </c>
      <c r="AF26">
        <v>5.3926875101126051E-2</v>
      </c>
      <c r="AG26">
        <v>5.3926875101126051E-2</v>
      </c>
      <c r="AH26">
        <v>5.3926875101126051E-2</v>
      </c>
      <c r="AI26">
        <v>5.3926875101126051E-2</v>
      </c>
      <c r="AJ26">
        <v>5.3926875101126051E-2</v>
      </c>
      <c r="AK26">
        <v>5.3926875101126051E-2</v>
      </c>
      <c r="AL26">
        <v>5.3926875101126051E-2</v>
      </c>
      <c r="AM26">
        <v>5.3926875101126051E-2</v>
      </c>
      <c r="AN26">
        <v>5.3926875101126051E-2</v>
      </c>
      <c r="AO26">
        <v>5.3926875101126051E-2</v>
      </c>
      <c r="AP26">
        <v>5.3926875101126051E-2</v>
      </c>
      <c r="AQ26">
        <v>5.3926875101126051E-2</v>
      </c>
      <c r="AR26">
        <v>5.3926875101126051E-2</v>
      </c>
      <c r="AS26">
        <v>5.3926875101126051E-2</v>
      </c>
      <c r="AT26">
        <v>5.3926875101126051E-2</v>
      </c>
      <c r="AU26">
        <v>5.3926875101126051E-2</v>
      </c>
      <c r="AV26">
        <v>5.3926875101126051E-2</v>
      </c>
      <c r="AW26">
        <v>5.3926875101126051E-2</v>
      </c>
      <c r="AX26">
        <v>5.3926875101126051E-2</v>
      </c>
      <c r="AY26">
        <v>5.3926875101126051E-2</v>
      </c>
      <c r="AZ26">
        <v>5.3926875101126051E-2</v>
      </c>
      <c r="BA26">
        <v>5.3926875101126051E-2</v>
      </c>
      <c r="BB26">
        <v>5.3926875101126051E-2</v>
      </c>
      <c r="BC26">
        <v>5.3926875101126051E-2</v>
      </c>
      <c r="BD26">
        <v>5.3926875101126051E-2</v>
      </c>
      <c r="BE26">
        <v>4.3789196195921753E-2</v>
      </c>
      <c r="BF26">
        <v>4.135661493292124E-2</v>
      </c>
      <c r="BG26">
        <v>4.135661493292124E-2</v>
      </c>
      <c r="BH26">
        <v>3.9459414347551625E-2</v>
      </c>
      <c r="BI26">
        <v>3.519084151711762E-2</v>
      </c>
      <c r="BJ26">
        <v>2.5519223418214044E-2</v>
      </c>
      <c r="BK26">
        <v>1.8641440303542405E-2</v>
      </c>
      <c r="BL26">
        <v>8.4973599743362518E-3</v>
      </c>
      <c r="BM26">
        <v>2.8110805031428265E-3</v>
      </c>
      <c r="BN26">
        <v>2.8110805031428265E-3</v>
      </c>
      <c r="BO26">
        <v>2.8110805031428265E-3</v>
      </c>
      <c r="BP26">
        <v>0</v>
      </c>
      <c r="BQ26">
        <v>0</v>
      </c>
      <c r="BR26">
        <v>0</v>
      </c>
      <c r="BS26">
        <v>0</v>
      </c>
      <c r="BT26">
        <v>4.1605858033736468E-2</v>
      </c>
      <c r="BU26">
        <v>5.1115794597983225E-2</v>
      </c>
    </row>
    <row r="27" spans="1:73" x14ac:dyDescent="0.25">
      <c r="A27">
        <v>1484</v>
      </c>
      <c r="B27">
        <v>401.96263279528301</v>
      </c>
      <c r="C27">
        <v>1.4425100747279195E-3</v>
      </c>
      <c r="D27">
        <v>-40</v>
      </c>
      <c r="E27">
        <v>782</v>
      </c>
      <c r="F27">
        <v>-702</v>
      </c>
      <c r="G27">
        <v>0</v>
      </c>
      <c r="H27">
        <v>0</v>
      </c>
      <c r="I27">
        <v>0</v>
      </c>
      <c r="J27">
        <v>0</v>
      </c>
      <c r="K27">
        <v>0</v>
      </c>
      <c r="L27">
        <v>1.3599563678429647E-3</v>
      </c>
      <c r="M27">
        <v>7.0147960772775231E-3</v>
      </c>
      <c r="N27">
        <v>1.4951684019730169E-2</v>
      </c>
      <c r="O27">
        <v>2.5274144033804857E-2</v>
      </c>
      <c r="P27">
        <v>3.0116972794110363E-2</v>
      </c>
      <c r="Q27">
        <v>3.4589842294838184E-2</v>
      </c>
      <c r="R27">
        <v>3.9219080218731404E-2</v>
      </c>
      <c r="S27">
        <v>3.9219080218731404E-2</v>
      </c>
      <c r="T27">
        <v>4.2799125007649159E-2</v>
      </c>
      <c r="U27">
        <v>4.2799125007649159E-2</v>
      </c>
      <c r="V27">
        <v>5.536938517585397E-2</v>
      </c>
      <c r="W27">
        <v>5.536938517585397E-2</v>
      </c>
      <c r="X27">
        <v>5.536938517585397E-2</v>
      </c>
      <c r="Y27">
        <v>5.536938517585397E-2</v>
      </c>
      <c r="Z27">
        <v>5.536938517585397E-2</v>
      </c>
      <c r="AA27">
        <v>5.536938517585397E-2</v>
      </c>
      <c r="AB27">
        <v>5.536938517585397E-2</v>
      </c>
      <c r="AC27">
        <v>5.536938517585397E-2</v>
      </c>
      <c r="AD27">
        <v>5.536938517585397E-2</v>
      </c>
      <c r="AE27">
        <v>5.536938517585397E-2</v>
      </c>
      <c r="AF27">
        <v>5.536938517585397E-2</v>
      </c>
      <c r="AG27">
        <v>5.536938517585397E-2</v>
      </c>
      <c r="AH27">
        <v>5.536938517585397E-2</v>
      </c>
      <c r="AI27">
        <v>5.536938517585397E-2</v>
      </c>
      <c r="AJ27">
        <v>5.536938517585397E-2</v>
      </c>
      <c r="AK27">
        <v>5.536938517585397E-2</v>
      </c>
      <c r="AL27">
        <v>5.536938517585397E-2</v>
      </c>
      <c r="AM27">
        <v>5.536938517585397E-2</v>
      </c>
      <c r="AN27">
        <v>5.536938517585397E-2</v>
      </c>
      <c r="AO27">
        <v>5.536938517585397E-2</v>
      </c>
      <c r="AP27">
        <v>5.536938517585397E-2</v>
      </c>
      <c r="AQ27">
        <v>5.536938517585397E-2</v>
      </c>
      <c r="AR27">
        <v>5.536938517585397E-2</v>
      </c>
      <c r="AS27">
        <v>5.536938517585397E-2</v>
      </c>
      <c r="AT27">
        <v>5.536938517585397E-2</v>
      </c>
      <c r="AU27">
        <v>5.536938517585397E-2</v>
      </c>
      <c r="AV27">
        <v>5.536938517585397E-2</v>
      </c>
      <c r="AW27">
        <v>5.536938517585397E-2</v>
      </c>
      <c r="AX27">
        <v>5.536938517585397E-2</v>
      </c>
      <c r="AY27">
        <v>5.536938517585397E-2</v>
      </c>
      <c r="AZ27">
        <v>5.536938517585397E-2</v>
      </c>
      <c r="BA27">
        <v>5.536938517585397E-2</v>
      </c>
      <c r="BB27">
        <v>5.536938517585397E-2</v>
      </c>
      <c r="BC27">
        <v>5.536938517585397E-2</v>
      </c>
      <c r="BD27">
        <v>5.536938517585397E-2</v>
      </c>
      <c r="BE27">
        <v>4.5231706270649673E-2</v>
      </c>
      <c r="BF27">
        <v>4.2799125007649159E-2</v>
      </c>
      <c r="BG27">
        <v>4.2799125007649159E-2</v>
      </c>
      <c r="BH27">
        <v>4.0901924422279544E-2</v>
      </c>
      <c r="BI27">
        <v>3.6633351591845539E-2</v>
      </c>
      <c r="BJ27">
        <v>2.6961733492941963E-2</v>
      </c>
      <c r="BK27">
        <v>2.0083950378270325E-2</v>
      </c>
      <c r="BL27">
        <v>9.9398700490641711E-3</v>
      </c>
      <c r="BM27">
        <v>4.2535905778707458E-3</v>
      </c>
      <c r="BN27">
        <v>4.2535905778707458E-3</v>
      </c>
      <c r="BO27">
        <v>4.2535905778707458E-3</v>
      </c>
      <c r="BP27">
        <v>1.4425100747279195E-3</v>
      </c>
      <c r="BQ27">
        <v>0</v>
      </c>
      <c r="BR27">
        <v>0</v>
      </c>
      <c r="BS27">
        <v>0</v>
      </c>
      <c r="BT27">
        <v>3.8099783488292654E-2</v>
      </c>
      <c r="BU27">
        <v>5.1115794597983225E-2</v>
      </c>
    </row>
    <row r="28" spans="1:73" x14ac:dyDescent="0.25">
      <c r="A28">
        <v>1484</v>
      </c>
      <c r="B28">
        <v>393.11368560863662</v>
      </c>
      <c r="C28">
        <v>1.4107541491118843E-3</v>
      </c>
      <c r="D28">
        <v>-30</v>
      </c>
      <c r="E28">
        <v>772</v>
      </c>
      <c r="F28">
        <v>-712</v>
      </c>
      <c r="G28">
        <v>0</v>
      </c>
      <c r="H28">
        <v>0</v>
      </c>
      <c r="I28">
        <v>0</v>
      </c>
      <c r="J28">
        <v>0</v>
      </c>
      <c r="K28">
        <v>0</v>
      </c>
      <c r="L28">
        <v>1.3599563678429647E-3</v>
      </c>
      <c r="M28">
        <v>8.4255502263894076E-3</v>
      </c>
      <c r="N28">
        <v>1.6362438168842051E-2</v>
      </c>
      <c r="O28">
        <v>2.6684898182916739E-2</v>
      </c>
      <c r="P28">
        <v>3.1527726943222249E-2</v>
      </c>
      <c r="Q28">
        <v>3.6000596443950067E-2</v>
      </c>
      <c r="R28">
        <v>4.0629834367843287E-2</v>
      </c>
      <c r="S28">
        <v>4.0629834367843287E-2</v>
      </c>
      <c r="T28">
        <v>4.4209879156761042E-2</v>
      </c>
      <c r="U28">
        <v>4.4209879156761042E-2</v>
      </c>
      <c r="V28">
        <v>5.6780139324965853E-2</v>
      </c>
      <c r="W28">
        <v>5.6780139324965853E-2</v>
      </c>
      <c r="X28">
        <v>5.6780139324965853E-2</v>
      </c>
      <c r="Y28">
        <v>5.6780139324965853E-2</v>
      </c>
      <c r="Z28">
        <v>5.6780139324965853E-2</v>
      </c>
      <c r="AA28">
        <v>5.6780139324965853E-2</v>
      </c>
      <c r="AB28">
        <v>5.6780139324965853E-2</v>
      </c>
      <c r="AC28">
        <v>5.6780139324965853E-2</v>
      </c>
      <c r="AD28">
        <v>5.6780139324965853E-2</v>
      </c>
      <c r="AE28">
        <v>5.6780139324965853E-2</v>
      </c>
      <c r="AF28">
        <v>5.6780139324965853E-2</v>
      </c>
      <c r="AG28">
        <v>5.6780139324965853E-2</v>
      </c>
      <c r="AH28">
        <v>5.6780139324965853E-2</v>
      </c>
      <c r="AI28">
        <v>5.6780139324965853E-2</v>
      </c>
      <c r="AJ28">
        <v>5.6780139324965853E-2</v>
      </c>
      <c r="AK28">
        <v>5.6780139324965853E-2</v>
      </c>
      <c r="AL28">
        <v>5.6780139324965853E-2</v>
      </c>
      <c r="AM28">
        <v>5.6780139324965853E-2</v>
      </c>
      <c r="AN28">
        <v>5.6780139324965853E-2</v>
      </c>
      <c r="AO28">
        <v>5.6780139324965853E-2</v>
      </c>
      <c r="AP28">
        <v>5.6780139324965853E-2</v>
      </c>
      <c r="AQ28">
        <v>5.6780139324965853E-2</v>
      </c>
      <c r="AR28">
        <v>5.6780139324965853E-2</v>
      </c>
      <c r="AS28">
        <v>5.6780139324965853E-2</v>
      </c>
      <c r="AT28">
        <v>5.6780139324965853E-2</v>
      </c>
      <c r="AU28">
        <v>5.6780139324965853E-2</v>
      </c>
      <c r="AV28">
        <v>5.6780139324965853E-2</v>
      </c>
      <c r="AW28">
        <v>5.6780139324965853E-2</v>
      </c>
      <c r="AX28">
        <v>5.6780139324965853E-2</v>
      </c>
      <c r="AY28">
        <v>5.6780139324965853E-2</v>
      </c>
      <c r="AZ28">
        <v>5.6780139324965853E-2</v>
      </c>
      <c r="BA28">
        <v>5.6780139324965853E-2</v>
      </c>
      <c r="BB28">
        <v>5.6780139324965853E-2</v>
      </c>
      <c r="BC28">
        <v>5.6780139324965853E-2</v>
      </c>
      <c r="BD28">
        <v>5.6780139324965853E-2</v>
      </c>
      <c r="BE28">
        <v>4.6642460419761556E-2</v>
      </c>
      <c r="BF28">
        <v>4.4209879156761042E-2</v>
      </c>
      <c r="BG28">
        <v>4.4209879156761042E-2</v>
      </c>
      <c r="BH28">
        <v>4.2312678571391427E-2</v>
      </c>
      <c r="BI28">
        <v>3.8044105740957422E-2</v>
      </c>
      <c r="BJ28">
        <v>2.8372487642053846E-2</v>
      </c>
      <c r="BK28">
        <v>2.1494704527382207E-2</v>
      </c>
      <c r="BL28">
        <v>1.1350624198176056E-2</v>
      </c>
      <c r="BM28">
        <v>5.6643447269826303E-3</v>
      </c>
      <c r="BN28">
        <v>5.6643447269826303E-3</v>
      </c>
      <c r="BO28">
        <v>5.6643447269826303E-3</v>
      </c>
      <c r="BP28">
        <v>1.4425100747279195E-3</v>
      </c>
      <c r="BQ28">
        <v>0</v>
      </c>
      <c r="BR28">
        <v>0</v>
      </c>
      <c r="BS28">
        <v>0</v>
      </c>
      <c r="BT28">
        <v>4.1605858033736468E-2</v>
      </c>
      <c r="BU28">
        <v>5.1115794597983225E-2</v>
      </c>
    </row>
    <row r="29" spans="1:73" x14ac:dyDescent="0.25">
      <c r="A29">
        <v>1590</v>
      </c>
      <c r="B29">
        <v>532.4412118813608</v>
      </c>
      <c r="C29">
        <v>1.9107542584197613E-3</v>
      </c>
      <c r="D29">
        <v>-20</v>
      </c>
      <c r="E29">
        <v>815</v>
      </c>
      <c r="F29">
        <v>-775</v>
      </c>
      <c r="G29">
        <v>0</v>
      </c>
      <c r="H29">
        <v>0</v>
      </c>
      <c r="I29">
        <v>0</v>
      </c>
      <c r="J29">
        <v>1.9107542584197613E-3</v>
      </c>
      <c r="K29">
        <v>1.9107542584197613E-3</v>
      </c>
      <c r="L29">
        <v>3.2707106262627262E-3</v>
      </c>
      <c r="M29">
        <v>1.033630448480917E-2</v>
      </c>
      <c r="N29">
        <v>1.8273192427261813E-2</v>
      </c>
      <c r="O29">
        <v>2.8595652441336501E-2</v>
      </c>
      <c r="P29">
        <v>3.3438481201642008E-2</v>
      </c>
      <c r="Q29">
        <v>3.7911350702369825E-2</v>
      </c>
      <c r="R29">
        <v>4.2540588626263046E-2</v>
      </c>
      <c r="S29">
        <v>4.2540588626263046E-2</v>
      </c>
      <c r="T29">
        <v>4.6120633415180801E-2</v>
      </c>
      <c r="U29">
        <v>4.6120633415180801E-2</v>
      </c>
      <c r="V29">
        <v>5.8690893583385612E-2</v>
      </c>
      <c r="W29">
        <v>5.8690893583385612E-2</v>
      </c>
      <c r="X29">
        <v>5.8690893583385612E-2</v>
      </c>
      <c r="Y29">
        <v>5.8690893583385612E-2</v>
      </c>
      <c r="Z29">
        <v>5.8690893583385612E-2</v>
      </c>
      <c r="AA29">
        <v>5.8690893583385612E-2</v>
      </c>
      <c r="AB29">
        <v>5.8690893583385612E-2</v>
      </c>
      <c r="AC29">
        <v>5.8690893583385612E-2</v>
      </c>
      <c r="AD29">
        <v>5.8690893583385612E-2</v>
      </c>
      <c r="AE29">
        <v>5.8690893583385612E-2</v>
      </c>
      <c r="AF29">
        <v>5.8690893583385612E-2</v>
      </c>
      <c r="AG29">
        <v>5.8690893583385612E-2</v>
      </c>
      <c r="AH29">
        <v>5.8690893583385612E-2</v>
      </c>
      <c r="AI29">
        <v>5.8690893583385612E-2</v>
      </c>
      <c r="AJ29">
        <v>5.8690893583385612E-2</v>
      </c>
      <c r="AK29">
        <v>5.8690893583385612E-2</v>
      </c>
      <c r="AL29">
        <v>5.8690893583385612E-2</v>
      </c>
      <c r="AM29">
        <v>5.8690893583385612E-2</v>
      </c>
      <c r="AN29">
        <v>5.8690893583385612E-2</v>
      </c>
      <c r="AO29">
        <v>5.8690893583385612E-2</v>
      </c>
      <c r="AP29">
        <v>5.8690893583385612E-2</v>
      </c>
      <c r="AQ29">
        <v>5.8690893583385612E-2</v>
      </c>
      <c r="AR29">
        <v>5.8690893583385612E-2</v>
      </c>
      <c r="AS29">
        <v>5.8690893583385612E-2</v>
      </c>
      <c r="AT29">
        <v>5.8690893583385612E-2</v>
      </c>
      <c r="AU29">
        <v>5.8690893583385612E-2</v>
      </c>
      <c r="AV29">
        <v>5.8690893583385612E-2</v>
      </c>
      <c r="AW29">
        <v>5.8690893583385612E-2</v>
      </c>
      <c r="AX29">
        <v>5.8690893583385612E-2</v>
      </c>
      <c r="AY29">
        <v>5.8690893583385612E-2</v>
      </c>
      <c r="AZ29">
        <v>5.8690893583385612E-2</v>
      </c>
      <c r="BA29">
        <v>5.8690893583385612E-2</v>
      </c>
      <c r="BB29">
        <v>5.8690893583385612E-2</v>
      </c>
      <c r="BC29">
        <v>5.8690893583385612E-2</v>
      </c>
      <c r="BD29">
        <v>5.8690893583385612E-2</v>
      </c>
      <c r="BE29">
        <v>4.8553214678181314E-2</v>
      </c>
      <c r="BF29">
        <v>4.6120633415180801E-2</v>
      </c>
      <c r="BG29">
        <v>4.6120633415180801E-2</v>
      </c>
      <c r="BH29">
        <v>4.4223432829811185E-2</v>
      </c>
      <c r="BI29">
        <v>3.9954859999377181E-2</v>
      </c>
      <c r="BJ29">
        <v>3.0283241900473608E-2</v>
      </c>
      <c r="BK29">
        <v>2.3405458785801969E-2</v>
      </c>
      <c r="BL29">
        <v>1.3261378456595817E-2</v>
      </c>
      <c r="BM29">
        <v>7.5750989854023914E-3</v>
      </c>
      <c r="BN29">
        <v>7.5750989854023914E-3</v>
      </c>
      <c r="BO29">
        <v>7.5750989854023914E-3</v>
      </c>
      <c r="BP29">
        <v>3.3532643331476808E-3</v>
      </c>
      <c r="BQ29">
        <v>1.9107542584197613E-3</v>
      </c>
      <c r="BR29">
        <v>0</v>
      </c>
      <c r="BS29">
        <v>0</v>
      </c>
      <c r="BT29">
        <v>5.6110340455174934E-2</v>
      </c>
      <c r="BU29">
        <v>5.5344107588896886E-2</v>
      </c>
    </row>
    <row r="30" spans="1:73" x14ac:dyDescent="0.25">
      <c r="A30">
        <v>1590</v>
      </c>
      <c r="B30">
        <v>557.73234845320144</v>
      </c>
      <c r="C30">
        <v>2.0015157280929394E-3</v>
      </c>
      <c r="D30">
        <v>-10</v>
      </c>
      <c r="E30">
        <v>805</v>
      </c>
      <c r="F30">
        <v>-785</v>
      </c>
      <c r="G30">
        <v>0</v>
      </c>
      <c r="H30">
        <v>0</v>
      </c>
      <c r="I30">
        <v>0</v>
      </c>
      <c r="J30">
        <v>3.9122699865127009E-3</v>
      </c>
      <c r="K30">
        <v>3.9122699865127009E-3</v>
      </c>
      <c r="L30">
        <v>5.272226354355666E-3</v>
      </c>
      <c r="M30">
        <v>1.2337820212902108E-2</v>
      </c>
      <c r="N30">
        <v>2.0274708155354752E-2</v>
      </c>
      <c r="O30">
        <v>3.059716816942944E-2</v>
      </c>
      <c r="P30">
        <v>3.543999692973495E-2</v>
      </c>
      <c r="Q30">
        <v>3.9912866430462768E-2</v>
      </c>
      <c r="R30">
        <v>4.4542104354355988E-2</v>
      </c>
      <c r="S30">
        <v>4.4542104354355988E-2</v>
      </c>
      <c r="T30">
        <v>4.8122149143273743E-2</v>
      </c>
      <c r="U30">
        <v>4.8122149143273743E-2</v>
      </c>
      <c r="V30">
        <v>6.0692409311478554E-2</v>
      </c>
      <c r="W30">
        <v>6.0692409311478554E-2</v>
      </c>
      <c r="X30">
        <v>6.0692409311478554E-2</v>
      </c>
      <c r="Y30">
        <v>6.0692409311478554E-2</v>
      </c>
      <c r="Z30">
        <v>6.0692409311478554E-2</v>
      </c>
      <c r="AA30">
        <v>6.0692409311478554E-2</v>
      </c>
      <c r="AB30">
        <v>6.0692409311478554E-2</v>
      </c>
      <c r="AC30">
        <v>6.0692409311478554E-2</v>
      </c>
      <c r="AD30">
        <v>6.0692409311478554E-2</v>
      </c>
      <c r="AE30">
        <v>6.0692409311478554E-2</v>
      </c>
      <c r="AF30">
        <v>6.0692409311478554E-2</v>
      </c>
      <c r="AG30">
        <v>6.0692409311478554E-2</v>
      </c>
      <c r="AH30">
        <v>6.0692409311478554E-2</v>
      </c>
      <c r="AI30">
        <v>6.0692409311478554E-2</v>
      </c>
      <c r="AJ30">
        <v>6.0692409311478554E-2</v>
      </c>
      <c r="AK30">
        <v>6.0692409311478554E-2</v>
      </c>
      <c r="AL30">
        <v>6.0692409311478554E-2</v>
      </c>
      <c r="AM30">
        <v>6.0692409311478554E-2</v>
      </c>
      <c r="AN30">
        <v>6.0692409311478554E-2</v>
      </c>
      <c r="AO30">
        <v>6.0692409311478554E-2</v>
      </c>
      <c r="AP30">
        <v>6.0692409311478554E-2</v>
      </c>
      <c r="AQ30">
        <v>6.0692409311478554E-2</v>
      </c>
      <c r="AR30">
        <v>6.0692409311478554E-2</v>
      </c>
      <c r="AS30">
        <v>6.0692409311478554E-2</v>
      </c>
      <c r="AT30">
        <v>6.0692409311478554E-2</v>
      </c>
      <c r="AU30">
        <v>6.0692409311478554E-2</v>
      </c>
      <c r="AV30">
        <v>6.0692409311478554E-2</v>
      </c>
      <c r="AW30">
        <v>6.0692409311478554E-2</v>
      </c>
      <c r="AX30">
        <v>6.0692409311478554E-2</v>
      </c>
      <c r="AY30">
        <v>6.0692409311478554E-2</v>
      </c>
      <c r="AZ30">
        <v>6.0692409311478554E-2</v>
      </c>
      <c r="BA30">
        <v>6.0692409311478554E-2</v>
      </c>
      <c r="BB30">
        <v>6.0692409311478554E-2</v>
      </c>
      <c r="BC30">
        <v>6.0692409311478554E-2</v>
      </c>
      <c r="BD30">
        <v>6.0692409311478554E-2</v>
      </c>
      <c r="BE30">
        <v>5.0554730406274256E-2</v>
      </c>
      <c r="BF30">
        <v>4.8122149143273743E-2</v>
      </c>
      <c r="BG30">
        <v>4.8122149143273743E-2</v>
      </c>
      <c r="BH30">
        <v>4.6224948557904127E-2</v>
      </c>
      <c r="BI30">
        <v>4.1956375727470123E-2</v>
      </c>
      <c r="BJ30">
        <v>3.228475762856655E-2</v>
      </c>
      <c r="BK30">
        <v>2.5406974513894908E-2</v>
      </c>
      <c r="BL30">
        <v>1.5262894184688756E-2</v>
      </c>
      <c r="BM30">
        <v>9.5766147134953312E-3</v>
      </c>
      <c r="BN30">
        <v>9.5766147134953312E-3</v>
      </c>
      <c r="BO30">
        <v>9.5766147134953312E-3</v>
      </c>
      <c r="BP30">
        <v>5.3547800612406202E-3</v>
      </c>
      <c r="BQ30">
        <v>3.9122699865127009E-3</v>
      </c>
      <c r="BR30">
        <v>0</v>
      </c>
      <c r="BS30">
        <v>0</v>
      </c>
      <c r="BT30">
        <v>5.6619306161702992E-2</v>
      </c>
      <c r="BU30">
        <v>5.3776561646784474E-2</v>
      </c>
    </row>
    <row r="31" spans="1:73" x14ac:dyDescent="0.25">
      <c r="A31">
        <v>1590</v>
      </c>
      <c r="B31">
        <v>375.01090562236357</v>
      </c>
      <c r="C31">
        <v>1.3457892982022693E-3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0</v>
      </c>
      <c r="J31">
        <v>5.2580592847149702E-3</v>
      </c>
      <c r="K31">
        <v>5.2580592847149702E-3</v>
      </c>
      <c r="L31">
        <v>6.6180156525579353E-3</v>
      </c>
      <c r="M31">
        <v>1.3683609511104377E-2</v>
      </c>
      <c r="N31">
        <v>2.1620497453557021E-2</v>
      </c>
      <c r="O31">
        <v>3.1942957467631712E-2</v>
      </c>
      <c r="P31">
        <v>3.6785786227937219E-2</v>
      </c>
      <c r="Q31">
        <v>4.1258655728665036E-2</v>
      </c>
      <c r="R31">
        <v>4.5887893652558256E-2</v>
      </c>
      <c r="S31">
        <v>4.5887893652558256E-2</v>
      </c>
      <c r="T31">
        <v>4.9467938441476011E-2</v>
      </c>
      <c r="U31">
        <v>4.9467938441476011E-2</v>
      </c>
      <c r="V31">
        <v>6.2038198609680822E-2</v>
      </c>
      <c r="W31">
        <v>6.2038198609680822E-2</v>
      </c>
      <c r="X31">
        <v>6.2038198609680822E-2</v>
      </c>
      <c r="Y31">
        <v>6.2038198609680822E-2</v>
      </c>
      <c r="Z31">
        <v>6.2038198609680822E-2</v>
      </c>
      <c r="AA31">
        <v>6.2038198609680822E-2</v>
      </c>
      <c r="AB31">
        <v>6.2038198609680822E-2</v>
      </c>
      <c r="AC31">
        <v>6.2038198609680822E-2</v>
      </c>
      <c r="AD31">
        <v>6.2038198609680822E-2</v>
      </c>
      <c r="AE31">
        <v>6.2038198609680822E-2</v>
      </c>
      <c r="AF31">
        <v>6.2038198609680822E-2</v>
      </c>
      <c r="AG31">
        <v>6.2038198609680822E-2</v>
      </c>
      <c r="AH31">
        <v>6.2038198609680822E-2</v>
      </c>
      <c r="AI31">
        <v>6.2038198609680822E-2</v>
      </c>
      <c r="AJ31">
        <v>6.2038198609680822E-2</v>
      </c>
      <c r="AK31">
        <v>6.2038198609680822E-2</v>
      </c>
      <c r="AL31">
        <v>6.2038198609680822E-2</v>
      </c>
      <c r="AM31">
        <v>6.2038198609680822E-2</v>
      </c>
      <c r="AN31">
        <v>6.2038198609680822E-2</v>
      </c>
      <c r="AO31">
        <v>6.2038198609680822E-2</v>
      </c>
      <c r="AP31">
        <v>6.2038198609680822E-2</v>
      </c>
      <c r="AQ31">
        <v>6.2038198609680822E-2</v>
      </c>
      <c r="AR31">
        <v>6.2038198609680822E-2</v>
      </c>
      <c r="AS31">
        <v>6.2038198609680822E-2</v>
      </c>
      <c r="AT31">
        <v>6.2038198609680822E-2</v>
      </c>
      <c r="AU31">
        <v>6.2038198609680822E-2</v>
      </c>
      <c r="AV31">
        <v>6.2038198609680822E-2</v>
      </c>
      <c r="AW31">
        <v>6.2038198609680822E-2</v>
      </c>
      <c r="AX31">
        <v>6.2038198609680822E-2</v>
      </c>
      <c r="AY31">
        <v>6.2038198609680822E-2</v>
      </c>
      <c r="AZ31">
        <v>6.2038198609680822E-2</v>
      </c>
      <c r="BA31">
        <v>6.2038198609680822E-2</v>
      </c>
      <c r="BB31">
        <v>6.2038198609680822E-2</v>
      </c>
      <c r="BC31">
        <v>6.2038198609680822E-2</v>
      </c>
      <c r="BD31">
        <v>6.2038198609680822E-2</v>
      </c>
      <c r="BE31">
        <v>5.1900519704476525E-2</v>
      </c>
      <c r="BF31">
        <v>4.9467938441476011E-2</v>
      </c>
      <c r="BG31">
        <v>4.9467938441476011E-2</v>
      </c>
      <c r="BH31">
        <v>4.7570737856106396E-2</v>
      </c>
      <c r="BI31">
        <v>4.3302165025672391E-2</v>
      </c>
      <c r="BJ31">
        <v>3.3630546926768819E-2</v>
      </c>
      <c r="BK31">
        <v>2.6752763812097177E-2</v>
      </c>
      <c r="BL31">
        <v>1.6608683482891025E-2</v>
      </c>
      <c r="BM31">
        <v>1.0922404011697601E-2</v>
      </c>
      <c r="BN31">
        <v>1.0922404011697601E-2</v>
      </c>
      <c r="BO31">
        <v>1.0922404011697601E-2</v>
      </c>
      <c r="BP31">
        <v>6.7005693594428895E-3</v>
      </c>
      <c r="BQ31">
        <v>3.9122699865127009E-3</v>
      </c>
      <c r="BR31">
        <v>0</v>
      </c>
      <c r="BS31">
        <v>0</v>
      </c>
      <c r="BT31">
        <v>5.6780139324965853E-2</v>
      </c>
      <c r="BU31">
        <v>5.2196533708066394E-2</v>
      </c>
    </row>
    <row r="32" spans="1:73" x14ac:dyDescent="0.25">
      <c r="A32">
        <v>1590</v>
      </c>
      <c r="B32">
        <v>566.2502292672184</v>
      </c>
      <c r="C32">
        <v>2.0320835667104378E-3</v>
      </c>
      <c r="D32">
        <v>10</v>
      </c>
      <c r="E32">
        <v>785</v>
      </c>
      <c r="F32">
        <v>-805</v>
      </c>
      <c r="G32">
        <v>0</v>
      </c>
      <c r="H32">
        <v>0</v>
      </c>
      <c r="I32">
        <v>2.0320835667104378E-3</v>
      </c>
      <c r="J32">
        <v>7.2901428514254079E-3</v>
      </c>
      <c r="K32">
        <v>7.2901428514254079E-3</v>
      </c>
      <c r="L32">
        <v>8.6500992192683722E-3</v>
      </c>
      <c r="M32">
        <v>1.5715693077814813E-2</v>
      </c>
      <c r="N32">
        <v>2.365258102026746E-2</v>
      </c>
      <c r="O32">
        <v>3.3975041034342152E-2</v>
      </c>
      <c r="P32">
        <v>3.8817869794647658E-2</v>
      </c>
      <c r="Q32">
        <v>4.3290739295375476E-2</v>
      </c>
      <c r="R32">
        <v>4.7919977219268696E-2</v>
      </c>
      <c r="S32">
        <v>4.7919977219268696E-2</v>
      </c>
      <c r="T32">
        <v>5.1500022008186451E-2</v>
      </c>
      <c r="U32">
        <v>5.1500022008186451E-2</v>
      </c>
      <c r="V32">
        <v>6.4070282176391255E-2</v>
      </c>
      <c r="W32">
        <v>6.4070282176391255E-2</v>
      </c>
      <c r="X32">
        <v>6.4070282176391255E-2</v>
      </c>
      <c r="Y32">
        <v>6.4070282176391255E-2</v>
      </c>
      <c r="Z32">
        <v>6.4070282176391255E-2</v>
      </c>
      <c r="AA32">
        <v>6.4070282176391255E-2</v>
      </c>
      <c r="AB32">
        <v>6.4070282176391255E-2</v>
      </c>
      <c r="AC32">
        <v>6.4070282176391255E-2</v>
      </c>
      <c r="AD32">
        <v>6.4070282176391255E-2</v>
      </c>
      <c r="AE32">
        <v>6.4070282176391255E-2</v>
      </c>
      <c r="AF32">
        <v>6.4070282176391255E-2</v>
      </c>
      <c r="AG32">
        <v>6.4070282176391255E-2</v>
      </c>
      <c r="AH32">
        <v>6.4070282176391255E-2</v>
      </c>
      <c r="AI32">
        <v>6.4070282176391255E-2</v>
      </c>
      <c r="AJ32">
        <v>6.4070282176391255E-2</v>
      </c>
      <c r="AK32">
        <v>6.4070282176391255E-2</v>
      </c>
      <c r="AL32">
        <v>6.4070282176391255E-2</v>
      </c>
      <c r="AM32">
        <v>6.4070282176391255E-2</v>
      </c>
      <c r="AN32">
        <v>6.4070282176391255E-2</v>
      </c>
      <c r="AO32">
        <v>6.4070282176391255E-2</v>
      </c>
      <c r="AP32">
        <v>6.4070282176391255E-2</v>
      </c>
      <c r="AQ32">
        <v>6.4070282176391255E-2</v>
      </c>
      <c r="AR32">
        <v>6.4070282176391255E-2</v>
      </c>
      <c r="AS32">
        <v>6.4070282176391255E-2</v>
      </c>
      <c r="AT32">
        <v>6.4070282176391255E-2</v>
      </c>
      <c r="AU32">
        <v>6.4070282176391255E-2</v>
      </c>
      <c r="AV32">
        <v>6.4070282176391255E-2</v>
      </c>
      <c r="AW32">
        <v>6.4070282176391255E-2</v>
      </c>
      <c r="AX32">
        <v>6.4070282176391255E-2</v>
      </c>
      <c r="AY32">
        <v>6.4070282176391255E-2</v>
      </c>
      <c r="AZ32">
        <v>6.4070282176391255E-2</v>
      </c>
      <c r="BA32">
        <v>6.4070282176391255E-2</v>
      </c>
      <c r="BB32">
        <v>6.4070282176391255E-2</v>
      </c>
      <c r="BC32">
        <v>6.4070282176391255E-2</v>
      </c>
      <c r="BD32">
        <v>6.4070282176391255E-2</v>
      </c>
      <c r="BE32">
        <v>5.3932603271186964E-2</v>
      </c>
      <c r="BF32">
        <v>5.1500022008186451E-2</v>
      </c>
      <c r="BG32">
        <v>5.1500022008186451E-2</v>
      </c>
      <c r="BH32">
        <v>4.9602821422816835E-2</v>
      </c>
      <c r="BI32">
        <v>4.5334248592382831E-2</v>
      </c>
      <c r="BJ32">
        <v>3.5662630493479258E-2</v>
      </c>
      <c r="BK32">
        <v>2.8784847378807613E-2</v>
      </c>
      <c r="BL32">
        <v>1.8640767049601464E-2</v>
      </c>
      <c r="BM32">
        <v>1.2954487578408039E-2</v>
      </c>
      <c r="BN32">
        <v>1.2954487578408039E-2</v>
      </c>
      <c r="BO32">
        <v>1.2954487578408039E-2</v>
      </c>
      <c r="BP32">
        <v>8.7326529261533281E-3</v>
      </c>
      <c r="BQ32">
        <v>3.9122699865127009E-3</v>
      </c>
      <c r="BR32">
        <v>0</v>
      </c>
      <c r="BS32">
        <v>0</v>
      </c>
      <c r="BT32">
        <v>5.6780139324965846E-2</v>
      </c>
      <c r="BU32">
        <v>5.1115794597983218E-2</v>
      </c>
    </row>
    <row r="33" spans="1:73" x14ac:dyDescent="0.25">
      <c r="A33">
        <v>1590</v>
      </c>
      <c r="B33">
        <v>539.54609432135737</v>
      </c>
      <c r="C33">
        <v>1.9362513162636235E-3</v>
      </c>
      <c r="D33">
        <v>20</v>
      </c>
      <c r="E33">
        <v>775</v>
      </c>
      <c r="F33">
        <v>-815</v>
      </c>
      <c r="G33">
        <v>0</v>
      </c>
      <c r="H33">
        <v>0</v>
      </c>
      <c r="I33">
        <v>3.9683348829740615E-3</v>
      </c>
      <c r="J33">
        <v>9.2263941676890317E-3</v>
      </c>
      <c r="K33">
        <v>9.2263941676890317E-3</v>
      </c>
      <c r="L33">
        <v>1.0586350535531995E-2</v>
      </c>
      <c r="M33">
        <v>1.7651944394078436E-2</v>
      </c>
      <c r="N33">
        <v>2.5588832336531083E-2</v>
      </c>
      <c r="O33">
        <v>3.5911292350605778E-2</v>
      </c>
      <c r="P33">
        <v>4.0754121110911284E-2</v>
      </c>
      <c r="Q33">
        <v>4.5226990611639102E-2</v>
      </c>
      <c r="R33">
        <v>4.9856228535532322E-2</v>
      </c>
      <c r="S33">
        <v>4.9856228535532322E-2</v>
      </c>
      <c r="T33">
        <v>5.3436273324450077E-2</v>
      </c>
      <c r="U33">
        <v>5.3436273324450077E-2</v>
      </c>
      <c r="V33">
        <v>6.6006533492654881E-2</v>
      </c>
      <c r="W33">
        <v>6.6006533492654881E-2</v>
      </c>
      <c r="X33">
        <v>6.6006533492654881E-2</v>
      </c>
      <c r="Y33">
        <v>6.6006533492654881E-2</v>
      </c>
      <c r="Z33">
        <v>6.6006533492654881E-2</v>
      </c>
      <c r="AA33">
        <v>6.6006533492654881E-2</v>
      </c>
      <c r="AB33">
        <v>6.6006533492654881E-2</v>
      </c>
      <c r="AC33">
        <v>6.6006533492654881E-2</v>
      </c>
      <c r="AD33">
        <v>6.6006533492654881E-2</v>
      </c>
      <c r="AE33">
        <v>6.6006533492654881E-2</v>
      </c>
      <c r="AF33">
        <v>6.6006533492654881E-2</v>
      </c>
      <c r="AG33">
        <v>6.6006533492654881E-2</v>
      </c>
      <c r="AH33">
        <v>6.6006533492654881E-2</v>
      </c>
      <c r="AI33">
        <v>6.6006533492654881E-2</v>
      </c>
      <c r="AJ33">
        <v>6.6006533492654881E-2</v>
      </c>
      <c r="AK33">
        <v>6.6006533492654881E-2</v>
      </c>
      <c r="AL33">
        <v>6.6006533492654881E-2</v>
      </c>
      <c r="AM33">
        <v>6.6006533492654881E-2</v>
      </c>
      <c r="AN33">
        <v>6.6006533492654881E-2</v>
      </c>
      <c r="AO33">
        <v>6.6006533492654881E-2</v>
      </c>
      <c r="AP33">
        <v>6.6006533492654881E-2</v>
      </c>
      <c r="AQ33">
        <v>6.6006533492654881E-2</v>
      </c>
      <c r="AR33">
        <v>6.6006533492654881E-2</v>
      </c>
      <c r="AS33">
        <v>6.6006533492654881E-2</v>
      </c>
      <c r="AT33">
        <v>6.6006533492654881E-2</v>
      </c>
      <c r="AU33">
        <v>6.6006533492654881E-2</v>
      </c>
      <c r="AV33">
        <v>6.6006533492654881E-2</v>
      </c>
      <c r="AW33">
        <v>6.6006533492654881E-2</v>
      </c>
      <c r="AX33">
        <v>6.6006533492654881E-2</v>
      </c>
      <c r="AY33">
        <v>6.6006533492654881E-2</v>
      </c>
      <c r="AZ33">
        <v>6.6006533492654881E-2</v>
      </c>
      <c r="BA33">
        <v>6.6006533492654881E-2</v>
      </c>
      <c r="BB33">
        <v>6.6006533492654881E-2</v>
      </c>
      <c r="BC33">
        <v>6.6006533492654881E-2</v>
      </c>
      <c r="BD33">
        <v>6.6006533492654881E-2</v>
      </c>
      <c r="BE33">
        <v>5.5868854587450591E-2</v>
      </c>
      <c r="BF33">
        <v>5.3436273324450077E-2</v>
      </c>
      <c r="BG33">
        <v>5.3436273324450077E-2</v>
      </c>
      <c r="BH33">
        <v>5.1539072739080462E-2</v>
      </c>
      <c r="BI33">
        <v>4.7270499908646457E-2</v>
      </c>
      <c r="BJ33">
        <v>3.7598881809742885E-2</v>
      </c>
      <c r="BK33">
        <v>3.0721098695071235E-2</v>
      </c>
      <c r="BL33">
        <v>2.0577018365865087E-2</v>
      </c>
      <c r="BM33">
        <v>1.4890738894671662E-2</v>
      </c>
      <c r="BN33">
        <v>1.4890738894671662E-2</v>
      </c>
      <c r="BO33">
        <v>1.4890738894671662E-2</v>
      </c>
      <c r="BP33">
        <v>1.0668904242416951E-2</v>
      </c>
      <c r="BQ33">
        <v>3.9122699865127009E-3</v>
      </c>
      <c r="BR33">
        <v>0</v>
      </c>
      <c r="BS33">
        <v>0</v>
      </c>
      <c r="BT33">
        <v>5.6803753363669676E-2</v>
      </c>
      <c r="BU33">
        <v>5.1115794597983218E-2</v>
      </c>
    </row>
    <row r="34" spans="1:73" x14ac:dyDescent="0.25">
      <c r="A34">
        <v>1591</v>
      </c>
      <c r="B34">
        <v>473.06662460095333</v>
      </c>
      <c r="C34">
        <v>1.6976786306202485E-3</v>
      </c>
      <c r="D34">
        <v>30</v>
      </c>
      <c r="E34">
        <v>765.5</v>
      </c>
      <c r="F34">
        <v>-825.5</v>
      </c>
      <c r="G34">
        <v>0</v>
      </c>
      <c r="H34">
        <v>0</v>
      </c>
      <c r="I34">
        <v>5.6660135135943104E-3</v>
      </c>
      <c r="J34">
        <v>1.092407279830928E-2</v>
      </c>
      <c r="K34">
        <v>1.092407279830928E-2</v>
      </c>
      <c r="L34">
        <v>1.2284029166152243E-2</v>
      </c>
      <c r="M34">
        <v>1.9349623024698684E-2</v>
      </c>
      <c r="N34">
        <v>2.7286510967151331E-2</v>
      </c>
      <c r="O34">
        <v>3.7608970981226029E-2</v>
      </c>
      <c r="P34">
        <v>4.2451799741531536E-2</v>
      </c>
      <c r="Q34">
        <v>4.6924669242259354E-2</v>
      </c>
      <c r="R34">
        <v>5.1553907166152574E-2</v>
      </c>
      <c r="S34">
        <v>5.1553907166152574E-2</v>
      </c>
      <c r="T34">
        <v>5.5133951955070329E-2</v>
      </c>
      <c r="U34">
        <v>5.5133951955070329E-2</v>
      </c>
      <c r="V34">
        <v>6.7704212123275126E-2</v>
      </c>
      <c r="W34">
        <v>6.7704212123275126E-2</v>
      </c>
      <c r="X34">
        <v>6.7704212123275126E-2</v>
      </c>
      <c r="Y34">
        <v>6.7704212123275126E-2</v>
      </c>
      <c r="Z34">
        <v>6.7704212123275126E-2</v>
      </c>
      <c r="AA34">
        <v>6.7704212123275126E-2</v>
      </c>
      <c r="AB34">
        <v>6.7704212123275126E-2</v>
      </c>
      <c r="AC34">
        <v>6.7704212123275126E-2</v>
      </c>
      <c r="AD34">
        <v>6.7704212123275126E-2</v>
      </c>
      <c r="AE34">
        <v>6.7704212123275126E-2</v>
      </c>
      <c r="AF34">
        <v>6.7704212123275126E-2</v>
      </c>
      <c r="AG34">
        <v>6.7704212123275126E-2</v>
      </c>
      <c r="AH34">
        <v>6.7704212123275126E-2</v>
      </c>
      <c r="AI34">
        <v>6.7704212123275126E-2</v>
      </c>
      <c r="AJ34">
        <v>6.7704212123275126E-2</v>
      </c>
      <c r="AK34">
        <v>6.7704212123275126E-2</v>
      </c>
      <c r="AL34">
        <v>6.7704212123275126E-2</v>
      </c>
      <c r="AM34">
        <v>6.7704212123275126E-2</v>
      </c>
      <c r="AN34">
        <v>6.7704212123275126E-2</v>
      </c>
      <c r="AO34">
        <v>6.7704212123275126E-2</v>
      </c>
      <c r="AP34">
        <v>6.7704212123275126E-2</v>
      </c>
      <c r="AQ34">
        <v>6.7704212123275126E-2</v>
      </c>
      <c r="AR34">
        <v>6.7704212123275126E-2</v>
      </c>
      <c r="AS34">
        <v>6.7704212123275126E-2</v>
      </c>
      <c r="AT34">
        <v>6.7704212123275126E-2</v>
      </c>
      <c r="AU34">
        <v>6.7704212123275126E-2</v>
      </c>
      <c r="AV34">
        <v>6.7704212123275126E-2</v>
      </c>
      <c r="AW34">
        <v>6.7704212123275126E-2</v>
      </c>
      <c r="AX34">
        <v>6.7704212123275126E-2</v>
      </c>
      <c r="AY34">
        <v>6.7704212123275126E-2</v>
      </c>
      <c r="AZ34">
        <v>6.7704212123275126E-2</v>
      </c>
      <c r="BA34">
        <v>6.7704212123275126E-2</v>
      </c>
      <c r="BB34">
        <v>6.7704212123275126E-2</v>
      </c>
      <c r="BC34">
        <v>6.7704212123275126E-2</v>
      </c>
      <c r="BD34">
        <v>6.7704212123275126E-2</v>
      </c>
      <c r="BE34">
        <v>5.7566533218070842E-2</v>
      </c>
      <c r="BF34">
        <v>5.5133951955070329E-2</v>
      </c>
      <c r="BG34">
        <v>5.5133951955070329E-2</v>
      </c>
      <c r="BH34">
        <v>5.3236751369700713E-2</v>
      </c>
      <c r="BI34">
        <v>4.8968178539266709E-2</v>
      </c>
      <c r="BJ34">
        <v>3.9296560440363136E-2</v>
      </c>
      <c r="BK34">
        <v>3.2418777325691484E-2</v>
      </c>
      <c r="BL34">
        <v>2.2274696996485335E-2</v>
      </c>
      <c r="BM34">
        <v>1.6588417525291912E-2</v>
      </c>
      <c r="BN34">
        <v>1.6588417525291912E-2</v>
      </c>
      <c r="BO34">
        <v>1.6588417525291912E-2</v>
      </c>
      <c r="BP34">
        <v>1.0668904242416951E-2</v>
      </c>
      <c r="BQ34">
        <v>3.9122699865127009E-3</v>
      </c>
      <c r="BR34">
        <v>0</v>
      </c>
      <c r="BS34">
        <v>0</v>
      </c>
      <c r="BT34">
        <v>5.8869981750253028E-2</v>
      </c>
      <c r="BU34">
        <v>5.1115794597983211E-2</v>
      </c>
    </row>
    <row r="35" spans="1:73" x14ac:dyDescent="0.25">
      <c r="A35">
        <v>1591</v>
      </c>
      <c r="B35">
        <v>508.13451401646176</v>
      </c>
      <c r="C35">
        <v>1.823525611543668E-3</v>
      </c>
      <c r="D35">
        <v>40</v>
      </c>
      <c r="E35">
        <v>755.5</v>
      </c>
      <c r="F35">
        <v>-835.5</v>
      </c>
      <c r="G35">
        <v>0</v>
      </c>
      <c r="H35">
        <v>1.823525611543668E-3</v>
      </c>
      <c r="I35">
        <v>7.489539125137978E-3</v>
      </c>
      <c r="J35">
        <v>1.2747598409852947E-2</v>
      </c>
      <c r="K35">
        <v>1.2747598409852947E-2</v>
      </c>
      <c r="L35">
        <v>1.4107554777695911E-2</v>
      </c>
      <c r="M35">
        <v>2.1173148636242353E-2</v>
      </c>
      <c r="N35">
        <v>2.9110036578695E-2</v>
      </c>
      <c r="O35">
        <v>3.9432496592769699E-2</v>
      </c>
      <c r="P35">
        <v>4.4275325353075205E-2</v>
      </c>
      <c r="Q35">
        <v>4.8748194853803023E-2</v>
      </c>
      <c r="R35">
        <v>5.3377432777696243E-2</v>
      </c>
      <c r="S35">
        <v>5.3377432777696243E-2</v>
      </c>
      <c r="T35">
        <v>5.6957477566613998E-2</v>
      </c>
      <c r="U35">
        <v>5.6957477566613998E-2</v>
      </c>
      <c r="V35">
        <v>6.9527737734818795E-2</v>
      </c>
      <c r="W35">
        <v>6.9527737734818795E-2</v>
      </c>
      <c r="X35">
        <v>6.9527737734818795E-2</v>
      </c>
      <c r="Y35">
        <v>6.9527737734818795E-2</v>
      </c>
      <c r="Z35">
        <v>6.9527737734818795E-2</v>
      </c>
      <c r="AA35">
        <v>6.9527737734818795E-2</v>
      </c>
      <c r="AB35">
        <v>6.9527737734818795E-2</v>
      </c>
      <c r="AC35">
        <v>6.9527737734818795E-2</v>
      </c>
      <c r="AD35">
        <v>6.9527737734818795E-2</v>
      </c>
      <c r="AE35">
        <v>6.9527737734818795E-2</v>
      </c>
      <c r="AF35">
        <v>6.9527737734818795E-2</v>
      </c>
      <c r="AG35">
        <v>6.9527737734818795E-2</v>
      </c>
      <c r="AH35">
        <v>6.9527737734818795E-2</v>
      </c>
      <c r="AI35">
        <v>6.9527737734818795E-2</v>
      </c>
      <c r="AJ35">
        <v>6.9527737734818795E-2</v>
      </c>
      <c r="AK35">
        <v>6.9527737734818795E-2</v>
      </c>
      <c r="AL35">
        <v>6.9527737734818795E-2</v>
      </c>
      <c r="AM35">
        <v>6.9527737734818795E-2</v>
      </c>
      <c r="AN35">
        <v>6.9527737734818795E-2</v>
      </c>
      <c r="AO35">
        <v>6.9527737734818795E-2</v>
      </c>
      <c r="AP35">
        <v>6.9527737734818795E-2</v>
      </c>
      <c r="AQ35">
        <v>6.9527737734818795E-2</v>
      </c>
      <c r="AR35">
        <v>6.9527737734818795E-2</v>
      </c>
      <c r="AS35">
        <v>6.9527737734818795E-2</v>
      </c>
      <c r="AT35">
        <v>6.9527737734818795E-2</v>
      </c>
      <c r="AU35">
        <v>6.9527737734818795E-2</v>
      </c>
      <c r="AV35">
        <v>6.9527737734818795E-2</v>
      </c>
      <c r="AW35">
        <v>6.9527737734818795E-2</v>
      </c>
      <c r="AX35">
        <v>6.9527737734818795E-2</v>
      </c>
      <c r="AY35">
        <v>6.9527737734818795E-2</v>
      </c>
      <c r="AZ35">
        <v>6.9527737734818795E-2</v>
      </c>
      <c r="BA35">
        <v>6.9527737734818795E-2</v>
      </c>
      <c r="BB35">
        <v>6.9527737734818795E-2</v>
      </c>
      <c r="BC35">
        <v>6.9527737734818795E-2</v>
      </c>
      <c r="BD35">
        <v>6.9527737734818795E-2</v>
      </c>
      <c r="BE35">
        <v>5.9390058829614512E-2</v>
      </c>
      <c r="BF35">
        <v>5.6957477566613998E-2</v>
      </c>
      <c r="BG35">
        <v>5.6957477566613998E-2</v>
      </c>
      <c r="BH35">
        <v>5.5060276981244383E-2</v>
      </c>
      <c r="BI35">
        <v>5.0791704150810378E-2</v>
      </c>
      <c r="BJ35">
        <v>4.1120086051906805E-2</v>
      </c>
      <c r="BK35">
        <v>3.4242302937235153E-2</v>
      </c>
      <c r="BL35">
        <v>2.4098222608029005E-2</v>
      </c>
      <c r="BM35">
        <v>1.8411943136835581E-2</v>
      </c>
      <c r="BN35">
        <v>1.8411943136835581E-2</v>
      </c>
      <c r="BO35">
        <v>1.8411943136835581E-2</v>
      </c>
      <c r="BP35">
        <v>1.0668904242416951E-2</v>
      </c>
      <c r="BQ35">
        <v>3.9122699865127009E-3</v>
      </c>
      <c r="BR35">
        <v>0</v>
      </c>
      <c r="BS35">
        <v>0</v>
      </c>
      <c r="BT35">
        <v>6.0837818308903842E-2</v>
      </c>
      <c r="BU35">
        <v>5.1115794597983211E-2</v>
      </c>
    </row>
    <row r="36" spans="1:73" x14ac:dyDescent="0.25">
      <c r="A36">
        <v>1591</v>
      </c>
      <c r="B36">
        <v>524.41605586810874</v>
      </c>
      <c r="C36">
        <v>1.8819546450828787E-3</v>
      </c>
      <c r="D36">
        <v>30</v>
      </c>
      <c r="E36">
        <v>765.5</v>
      </c>
      <c r="F36">
        <v>-825.5</v>
      </c>
      <c r="G36">
        <v>0</v>
      </c>
      <c r="H36">
        <v>1.823525611543668E-3</v>
      </c>
      <c r="I36">
        <v>9.3714937702208574E-3</v>
      </c>
      <c r="J36">
        <v>1.4629553054935827E-2</v>
      </c>
      <c r="K36">
        <v>1.4629553054935827E-2</v>
      </c>
      <c r="L36">
        <v>1.598950942277879E-2</v>
      </c>
      <c r="M36">
        <v>2.3055103281325231E-2</v>
      </c>
      <c r="N36">
        <v>3.0991991223777878E-2</v>
      </c>
      <c r="O36">
        <v>4.131445123785258E-2</v>
      </c>
      <c r="P36">
        <v>4.6157279998158086E-2</v>
      </c>
      <c r="Q36">
        <v>5.0630149498885904E-2</v>
      </c>
      <c r="R36">
        <v>5.5259387422779124E-2</v>
      </c>
      <c r="S36">
        <v>5.5259387422779124E-2</v>
      </c>
      <c r="T36">
        <v>5.8839432211696879E-2</v>
      </c>
      <c r="U36">
        <v>5.8839432211696879E-2</v>
      </c>
      <c r="V36">
        <v>7.1409692379901676E-2</v>
      </c>
      <c r="W36">
        <v>7.1409692379901676E-2</v>
      </c>
      <c r="X36">
        <v>7.1409692379901676E-2</v>
      </c>
      <c r="Y36">
        <v>7.1409692379901676E-2</v>
      </c>
      <c r="Z36">
        <v>7.1409692379901676E-2</v>
      </c>
      <c r="AA36">
        <v>7.1409692379901676E-2</v>
      </c>
      <c r="AB36">
        <v>7.1409692379901676E-2</v>
      </c>
      <c r="AC36">
        <v>7.1409692379901676E-2</v>
      </c>
      <c r="AD36">
        <v>7.1409692379901676E-2</v>
      </c>
      <c r="AE36">
        <v>7.1409692379901676E-2</v>
      </c>
      <c r="AF36">
        <v>7.1409692379901676E-2</v>
      </c>
      <c r="AG36">
        <v>7.1409692379901676E-2</v>
      </c>
      <c r="AH36">
        <v>7.1409692379901676E-2</v>
      </c>
      <c r="AI36">
        <v>7.1409692379901676E-2</v>
      </c>
      <c r="AJ36">
        <v>7.1409692379901676E-2</v>
      </c>
      <c r="AK36">
        <v>7.1409692379901676E-2</v>
      </c>
      <c r="AL36">
        <v>7.1409692379901676E-2</v>
      </c>
      <c r="AM36">
        <v>7.1409692379901676E-2</v>
      </c>
      <c r="AN36">
        <v>7.1409692379901676E-2</v>
      </c>
      <c r="AO36">
        <v>7.1409692379901676E-2</v>
      </c>
      <c r="AP36">
        <v>7.1409692379901676E-2</v>
      </c>
      <c r="AQ36">
        <v>7.1409692379901676E-2</v>
      </c>
      <c r="AR36">
        <v>7.1409692379901676E-2</v>
      </c>
      <c r="AS36">
        <v>7.1409692379901676E-2</v>
      </c>
      <c r="AT36">
        <v>7.1409692379901676E-2</v>
      </c>
      <c r="AU36">
        <v>7.1409692379901676E-2</v>
      </c>
      <c r="AV36">
        <v>7.1409692379901676E-2</v>
      </c>
      <c r="AW36">
        <v>7.1409692379901676E-2</v>
      </c>
      <c r="AX36">
        <v>7.1409692379901676E-2</v>
      </c>
      <c r="AY36">
        <v>7.1409692379901676E-2</v>
      </c>
      <c r="AZ36">
        <v>7.1409692379901676E-2</v>
      </c>
      <c r="BA36">
        <v>7.1409692379901676E-2</v>
      </c>
      <c r="BB36">
        <v>7.1409692379901676E-2</v>
      </c>
      <c r="BC36">
        <v>7.1409692379901676E-2</v>
      </c>
      <c r="BD36">
        <v>7.1409692379901676E-2</v>
      </c>
      <c r="BE36">
        <v>6.1272013474697393E-2</v>
      </c>
      <c r="BF36">
        <v>5.8839432211696879E-2</v>
      </c>
      <c r="BG36">
        <v>5.8839432211696879E-2</v>
      </c>
      <c r="BH36">
        <v>5.6942231626327264E-2</v>
      </c>
      <c r="BI36">
        <v>5.2673658795893259E-2</v>
      </c>
      <c r="BJ36">
        <v>4.3002040696989687E-2</v>
      </c>
      <c r="BK36">
        <v>3.6124257582318034E-2</v>
      </c>
      <c r="BL36">
        <v>2.5980177253111882E-2</v>
      </c>
      <c r="BM36">
        <v>2.0293897781918459E-2</v>
      </c>
      <c r="BN36">
        <v>2.0293897781918459E-2</v>
      </c>
      <c r="BO36">
        <v>2.0293897781918459E-2</v>
      </c>
      <c r="BP36">
        <v>1.0668904242416951E-2</v>
      </c>
      <c r="BQ36">
        <v>3.9122699865127009E-3</v>
      </c>
      <c r="BR36">
        <v>0</v>
      </c>
      <c r="BS36">
        <v>0</v>
      </c>
      <c r="BT36">
        <v>5.8869981750253028E-2</v>
      </c>
      <c r="BU36">
        <v>5.1115794597983218E-2</v>
      </c>
    </row>
    <row r="37" spans="1:73" x14ac:dyDescent="0.25">
      <c r="A37">
        <v>1591</v>
      </c>
      <c r="B37">
        <v>497.42228487404913</v>
      </c>
      <c r="C37">
        <v>1.7850829872796505E-3</v>
      </c>
      <c r="D37">
        <v>20</v>
      </c>
      <c r="E37">
        <v>775.5</v>
      </c>
      <c r="F37">
        <v>-815.5</v>
      </c>
      <c r="G37">
        <v>0</v>
      </c>
      <c r="H37">
        <v>1.823525611543668E-3</v>
      </c>
      <c r="I37">
        <v>1.1156576757500508E-2</v>
      </c>
      <c r="J37">
        <v>1.6414636042215477E-2</v>
      </c>
      <c r="K37">
        <v>1.6414636042215477E-2</v>
      </c>
      <c r="L37">
        <v>1.7774592410058441E-2</v>
      </c>
      <c r="M37">
        <v>2.4840186268604882E-2</v>
      </c>
      <c r="N37">
        <v>3.2777074211057529E-2</v>
      </c>
      <c r="O37">
        <v>4.3099534225132227E-2</v>
      </c>
      <c r="P37">
        <v>4.7942362985437734E-2</v>
      </c>
      <c r="Q37">
        <v>5.2415232486165551E-2</v>
      </c>
      <c r="R37">
        <v>5.7044470410058772E-2</v>
      </c>
      <c r="S37">
        <v>5.7044470410058772E-2</v>
      </c>
      <c r="T37">
        <v>6.0624515198976527E-2</v>
      </c>
      <c r="U37">
        <v>6.0624515198976527E-2</v>
      </c>
      <c r="V37">
        <v>7.3194775367181331E-2</v>
      </c>
      <c r="W37">
        <v>7.3194775367181331E-2</v>
      </c>
      <c r="X37">
        <v>7.3194775367181331E-2</v>
      </c>
      <c r="Y37">
        <v>7.3194775367181331E-2</v>
      </c>
      <c r="Z37">
        <v>7.3194775367181331E-2</v>
      </c>
      <c r="AA37">
        <v>7.3194775367181331E-2</v>
      </c>
      <c r="AB37">
        <v>7.3194775367181331E-2</v>
      </c>
      <c r="AC37">
        <v>7.3194775367181331E-2</v>
      </c>
      <c r="AD37">
        <v>7.3194775367181331E-2</v>
      </c>
      <c r="AE37">
        <v>7.3194775367181331E-2</v>
      </c>
      <c r="AF37">
        <v>7.3194775367181331E-2</v>
      </c>
      <c r="AG37">
        <v>7.3194775367181331E-2</v>
      </c>
      <c r="AH37">
        <v>7.3194775367181331E-2</v>
      </c>
      <c r="AI37">
        <v>7.3194775367181331E-2</v>
      </c>
      <c r="AJ37">
        <v>7.3194775367181331E-2</v>
      </c>
      <c r="AK37">
        <v>7.3194775367181331E-2</v>
      </c>
      <c r="AL37">
        <v>7.3194775367181331E-2</v>
      </c>
      <c r="AM37">
        <v>7.3194775367181331E-2</v>
      </c>
      <c r="AN37">
        <v>7.3194775367181331E-2</v>
      </c>
      <c r="AO37">
        <v>7.3194775367181331E-2</v>
      </c>
      <c r="AP37">
        <v>7.3194775367181331E-2</v>
      </c>
      <c r="AQ37">
        <v>7.3194775367181331E-2</v>
      </c>
      <c r="AR37">
        <v>7.3194775367181331E-2</v>
      </c>
      <c r="AS37">
        <v>7.3194775367181331E-2</v>
      </c>
      <c r="AT37">
        <v>7.3194775367181331E-2</v>
      </c>
      <c r="AU37">
        <v>7.3194775367181331E-2</v>
      </c>
      <c r="AV37">
        <v>7.3194775367181331E-2</v>
      </c>
      <c r="AW37">
        <v>7.3194775367181331E-2</v>
      </c>
      <c r="AX37">
        <v>7.3194775367181331E-2</v>
      </c>
      <c r="AY37">
        <v>7.3194775367181331E-2</v>
      </c>
      <c r="AZ37">
        <v>7.3194775367181331E-2</v>
      </c>
      <c r="BA37">
        <v>7.3194775367181331E-2</v>
      </c>
      <c r="BB37">
        <v>7.3194775367181331E-2</v>
      </c>
      <c r="BC37">
        <v>7.3194775367181331E-2</v>
      </c>
      <c r="BD37">
        <v>7.3194775367181331E-2</v>
      </c>
      <c r="BE37">
        <v>6.3057096461977047E-2</v>
      </c>
      <c r="BF37">
        <v>6.0624515198976527E-2</v>
      </c>
      <c r="BG37">
        <v>6.0624515198976527E-2</v>
      </c>
      <c r="BH37">
        <v>5.8727314613606911E-2</v>
      </c>
      <c r="BI37">
        <v>5.4458741783172906E-2</v>
      </c>
      <c r="BJ37">
        <v>4.4787123684269334E-2</v>
      </c>
      <c r="BK37">
        <v>3.7909340569597681E-2</v>
      </c>
      <c r="BL37">
        <v>2.7765260240391533E-2</v>
      </c>
      <c r="BM37">
        <v>2.207898076919811E-2</v>
      </c>
      <c r="BN37">
        <v>2.207898076919811E-2</v>
      </c>
      <c r="BO37">
        <v>2.207898076919811E-2</v>
      </c>
      <c r="BP37">
        <v>1.2453987229696602E-2</v>
      </c>
      <c r="BQ37">
        <v>3.9122699865127009E-3</v>
      </c>
      <c r="BR37">
        <v>0</v>
      </c>
      <c r="BS37">
        <v>0</v>
      </c>
      <c r="BT37">
        <v>5.6902145191602221E-2</v>
      </c>
      <c r="BU37">
        <v>5.1115794597983225E-2</v>
      </c>
    </row>
    <row r="38" spans="1:73" x14ac:dyDescent="0.25">
      <c r="A38">
        <v>1591</v>
      </c>
      <c r="B38">
        <v>515.46761019491476</v>
      </c>
      <c r="C38">
        <v>1.8498416525219213E-3</v>
      </c>
      <c r="D38">
        <v>10</v>
      </c>
      <c r="E38">
        <v>785.5</v>
      </c>
      <c r="F38">
        <v>-805.5</v>
      </c>
      <c r="G38">
        <v>0</v>
      </c>
      <c r="H38">
        <v>1.823525611543668E-3</v>
      </c>
      <c r="I38">
        <v>1.300641841002243E-2</v>
      </c>
      <c r="J38">
        <v>1.8264477694737397E-2</v>
      </c>
      <c r="K38">
        <v>1.8264477694737397E-2</v>
      </c>
      <c r="L38">
        <v>1.9624434062580361E-2</v>
      </c>
      <c r="M38">
        <v>2.6690027921126801E-2</v>
      </c>
      <c r="N38">
        <v>3.4626915863579452E-2</v>
      </c>
      <c r="O38">
        <v>4.494937587765415E-2</v>
      </c>
      <c r="P38">
        <v>4.9792204637959657E-2</v>
      </c>
      <c r="Q38">
        <v>5.4265074138687475E-2</v>
      </c>
      <c r="R38">
        <v>5.8894312062580695E-2</v>
      </c>
      <c r="S38">
        <v>5.8894312062580695E-2</v>
      </c>
      <c r="T38">
        <v>6.247435685149845E-2</v>
      </c>
      <c r="U38">
        <v>6.247435685149845E-2</v>
      </c>
      <c r="V38">
        <v>7.5044617019703247E-2</v>
      </c>
      <c r="W38">
        <v>7.5044617019703247E-2</v>
      </c>
      <c r="X38">
        <v>7.5044617019703247E-2</v>
      </c>
      <c r="Y38">
        <v>7.5044617019703247E-2</v>
      </c>
      <c r="Z38">
        <v>7.5044617019703247E-2</v>
      </c>
      <c r="AA38">
        <v>7.5044617019703247E-2</v>
      </c>
      <c r="AB38">
        <v>7.5044617019703247E-2</v>
      </c>
      <c r="AC38">
        <v>7.5044617019703247E-2</v>
      </c>
      <c r="AD38">
        <v>7.5044617019703247E-2</v>
      </c>
      <c r="AE38">
        <v>7.5044617019703247E-2</v>
      </c>
      <c r="AF38">
        <v>7.5044617019703247E-2</v>
      </c>
      <c r="AG38">
        <v>7.5044617019703247E-2</v>
      </c>
      <c r="AH38">
        <v>7.5044617019703247E-2</v>
      </c>
      <c r="AI38">
        <v>7.5044617019703247E-2</v>
      </c>
      <c r="AJ38">
        <v>7.5044617019703247E-2</v>
      </c>
      <c r="AK38">
        <v>7.5044617019703247E-2</v>
      </c>
      <c r="AL38">
        <v>7.5044617019703247E-2</v>
      </c>
      <c r="AM38">
        <v>7.5044617019703247E-2</v>
      </c>
      <c r="AN38">
        <v>7.5044617019703247E-2</v>
      </c>
      <c r="AO38">
        <v>7.5044617019703247E-2</v>
      </c>
      <c r="AP38">
        <v>7.5044617019703247E-2</v>
      </c>
      <c r="AQ38">
        <v>7.5044617019703247E-2</v>
      </c>
      <c r="AR38">
        <v>7.5044617019703247E-2</v>
      </c>
      <c r="AS38">
        <v>7.5044617019703247E-2</v>
      </c>
      <c r="AT38">
        <v>7.5044617019703247E-2</v>
      </c>
      <c r="AU38">
        <v>7.5044617019703247E-2</v>
      </c>
      <c r="AV38">
        <v>7.5044617019703247E-2</v>
      </c>
      <c r="AW38">
        <v>7.5044617019703247E-2</v>
      </c>
      <c r="AX38">
        <v>7.5044617019703247E-2</v>
      </c>
      <c r="AY38">
        <v>7.5044617019703247E-2</v>
      </c>
      <c r="AZ38">
        <v>7.5044617019703247E-2</v>
      </c>
      <c r="BA38">
        <v>7.5044617019703247E-2</v>
      </c>
      <c r="BB38">
        <v>7.5044617019703247E-2</v>
      </c>
      <c r="BC38">
        <v>7.5044617019703247E-2</v>
      </c>
      <c r="BD38">
        <v>7.5044617019703247E-2</v>
      </c>
      <c r="BE38">
        <v>6.4906938114498963E-2</v>
      </c>
      <c r="BF38">
        <v>6.247435685149845E-2</v>
      </c>
      <c r="BG38">
        <v>6.247435685149845E-2</v>
      </c>
      <c r="BH38">
        <v>6.0577156266128834E-2</v>
      </c>
      <c r="BI38">
        <v>5.630858343569483E-2</v>
      </c>
      <c r="BJ38">
        <v>4.6636965336791257E-2</v>
      </c>
      <c r="BK38">
        <v>3.9759182222119605E-2</v>
      </c>
      <c r="BL38">
        <v>2.9615101892913453E-2</v>
      </c>
      <c r="BM38">
        <v>2.3928822421720029E-2</v>
      </c>
      <c r="BN38">
        <v>2.3928822421720029E-2</v>
      </c>
      <c r="BO38">
        <v>2.3928822421720029E-2</v>
      </c>
      <c r="BP38">
        <v>1.4303828882218523E-2</v>
      </c>
      <c r="BQ38">
        <v>3.9122699865127009E-3</v>
      </c>
      <c r="BR38">
        <v>0</v>
      </c>
      <c r="BS38">
        <v>0</v>
      </c>
      <c r="BT38">
        <v>5.6780139324965853E-2</v>
      </c>
      <c r="BU38">
        <v>5.1115794597983218E-2</v>
      </c>
    </row>
    <row r="39" spans="1:73" x14ac:dyDescent="0.25">
      <c r="A39">
        <v>1591</v>
      </c>
      <c r="B39">
        <v>493.53271201761049</v>
      </c>
      <c r="C39">
        <v>1.7711246051465071E-3</v>
      </c>
      <c r="D39">
        <v>0</v>
      </c>
      <c r="E39">
        <v>795.5</v>
      </c>
      <c r="F39">
        <v>-795.5</v>
      </c>
      <c r="G39">
        <v>0</v>
      </c>
      <c r="H39">
        <v>1.823525611543668E-3</v>
      </c>
      <c r="I39">
        <v>1.300641841002243E-2</v>
      </c>
      <c r="J39">
        <v>2.0035602299883905E-2</v>
      </c>
      <c r="K39">
        <v>2.0035602299883905E-2</v>
      </c>
      <c r="L39">
        <v>2.1395558667726869E-2</v>
      </c>
      <c r="M39">
        <v>2.846115252627331E-2</v>
      </c>
      <c r="N39">
        <v>3.639804046872596E-2</v>
      </c>
      <c r="O39">
        <v>4.6720500482800659E-2</v>
      </c>
      <c r="P39">
        <v>5.1563329243106165E-2</v>
      </c>
      <c r="Q39">
        <v>5.6036198743833983E-2</v>
      </c>
      <c r="R39">
        <v>6.0665436667727203E-2</v>
      </c>
      <c r="S39">
        <v>6.0665436667727203E-2</v>
      </c>
      <c r="T39">
        <v>6.4245481456644951E-2</v>
      </c>
      <c r="U39">
        <v>6.4245481456644951E-2</v>
      </c>
      <c r="V39">
        <v>7.6815741624849748E-2</v>
      </c>
      <c r="W39">
        <v>7.6815741624849748E-2</v>
      </c>
      <c r="X39">
        <v>7.6815741624849748E-2</v>
      </c>
      <c r="Y39">
        <v>7.6815741624849748E-2</v>
      </c>
      <c r="Z39">
        <v>7.6815741624849748E-2</v>
      </c>
      <c r="AA39">
        <v>7.6815741624849748E-2</v>
      </c>
      <c r="AB39">
        <v>7.6815741624849748E-2</v>
      </c>
      <c r="AC39">
        <v>7.6815741624849748E-2</v>
      </c>
      <c r="AD39">
        <v>7.6815741624849748E-2</v>
      </c>
      <c r="AE39">
        <v>7.6815741624849748E-2</v>
      </c>
      <c r="AF39">
        <v>7.6815741624849748E-2</v>
      </c>
      <c r="AG39">
        <v>7.6815741624849748E-2</v>
      </c>
      <c r="AH39">
        <v>7.6815741624849748E-2</v>
      </c>
      <c r="AI39">
        <v>7.6815741624849748E-2</v>
      </c>
      <c r="AJ39">
        <v>7.6815741624849748E-2</v>
      </c>
      <c r="AK39">
        <v>7.6815741624849748E-2</v>
      </c>
      <c r="AL39">
        <v>7.6815741624849748E-2</v>
      </c>
      <c r="AM39">
        <v>7.6815741624849748E-2</v>
      </c>
      <c r="AN39">
        <v>7.6815741624849748E-2</v>
      </c>
      <c r="AO39">
        <v>7.6815741624849748E-2</v>
      </c>
      <c r="AP39">
        <v>7.6815741624849748E-2</v>
      </c>
      <c r="AQ39">
        <v>7.6815741624849748E-2</v>
      </c>
      <c r="AR39">
        <v>7.6815741624849748E-2</v>
      </c>
      <c r="AS39">
        <v>7.6815741624849748E-2</v>
      </c>
      <c r="AT39">
        <v>7.6815741624849748E-2</v>
      </c>
      <c r="AU39">
        <v>7.6815741624849748E-2</v>
      </c>
      <c r="AV39">
        <v>7.6815741624849748E-2</v>
      </c>
      <c r="AW39">
        <v>7.6815741624849748E-2</v>
      </c>
      <c r="AX39">
        <v>7.6815741624849748E-2</v>
      </c>
      <c r="AY39">
        <v>7.6815741624849748E-2</v>
      </c>
      <c r="AZ39">
        <v>7.6815741624849748E-2</v>
      </c>
      <c r="BA39">
        <v>7.6815741624849748E-2</v>
      </c>
      <c r="BB39">
        <v>7.6815741624849748E-2</v>
      </c>
      <c r="BC39">
        <v>7.6815741624849748E-2</v>
      </c>
      <c r="BD39">
        <v>7.6815741624849748E-2</v>
      </c>
      <c r="BE39">
        <v>6.6678062719645464E-2</v>
      </c>
      <c r="BF39">
        <v>6.4245481456644951E-2</v>
      </c>
      <c r="BG39">
        <v>6.4245481456644951E-2</v>
      </c>
      <c r="BH39">
        <v>6.2348280871275343E-2</v>
      </c>
      <c r="BI39">
        <v>5.8079708040841338E-2</v>
      </c>
      <c r="BJ39">
        <v>4.8408089941937765E-2</v>
      </c>
      <c r="BK39">
        <v>4.1530306827266113E-2</v>
      </c>
      <c r="BL39">
        <v>3.1386226498059958E-2</v>
      </c>
      <c r="BM39">
        <v>2.5699947026866538E-2</v>
      </c>
      <c r="BN39">
        <v>2.5699947026866538E-2</v>
      </c>
      <c r="BO39">
        <v>2.5699947026866538E-2</v>
      </c>
      <c r="BP39">
        <v>1.607495348736503E-2</v>
      </c>
      <c r="BQ39">
        <v>3.9122699865127009E-3</v>
      </c>
      <c r="BR39">
        <v>0</v>
      </c>
      <c r="BS39">
        <v>0</v>
      </c>
      <c r="BT39">
        <v>5.6780139324965839E-2</v>
      </c>
      <c r="BU39">
        <v>5.3759786086753469E-2</v>
      </c>
    </row>
    <row r="40" spans="1:73" x14ac:dyDescent="0.25">
      <c r="A40">
        <v>1591</v>
      </c>
      <c r="B40">
        <v>517.54764440415647</v>
      </c>
      <c r="C40">
        <v>1.857306202850255E-3</v>
      </c>
      <c r="D40">
        <v>-10</v>
      </c>
      <c r="E40">
        <v>805.5</v>
      </c>
      <c r="F40">
        <v>-785.5</v>
      </c>
      <c r="G40">
        <v>0</v>
      </c>
      <c r="H40">
        <v>1.823525611543668E-3</v>
      </c>
      <c r="I40">
        <v>1.300641841002243E-2</v>
      </c>
      <c r="J40">
        <v>2.1892908502734159E-2</v>
      </c>
      <c r="K40">
        <v>2.1892908502734159E-2</v>
      </c>
      <c r="L40">
        <v>2.3252864870577122E-2</v>
      </c>
      <c r="M40">
        <v>3.0318458729123563E-2</v>
      </c>
      <c r="N40">
        <v>3.8255346671576214E-2</v>
      </c>
      <c r="O40">
        <v>4.8577806685650912E-2</v>
      </c>
      <c r="P40">
        <v>5.3420635445956419E-2</v>
      </c>
      <c r="Q40">
        <v>5.7893504946684236E-2</v>
      </c>
      <c r="R40">
        <v>6.2522742870577463E-2</v>
      </c>
      <c r="S40">
        <v>6.2522742870577463E-2</v>
      </c>
      <c r="T40">
        <v>6.6102787659495205E-2</v>
      </c>
      <c r="U40">
        <v>6.6102787659495205E-2</v>
      </c>
      <c r="V40">
        <v>7.8673047827700002E-2</v>
      </c>
      <c r="W40">
        <v>7.8673047827700002E-2</v>
      </c>
      <c r="X40">
        <v>7.8673047827700002E-2</v>
      </c>
      <c r="Y40">
        <v>7.8673047827700002E-2</v>
      </c>
      <c r="Z40">
        <v>7.8673047827700002E-2</v>
      </c>
      <c r="AA40">
        <v>7.8673047827700002E-2</v>
      </c>
      <c r="AB40">
        <v>7.8673047827700002E-2</v>
      </c>
      <c r="AC40">
        <v>7.8673047827700002E-2</v>
      </c>
      <c r="AD40">
        <v>7.8673047827700002E-2</v>
      </c>
      <c r="AE40">
        <v>7.8673047827700002E-2</v>
      </c>
      <c r="AF40">
        <v>7.8673047827700002E-2</v>
      </c>
      <c r="AG40">
        <v>7.8673047827700002E-2</v>
      </c>
      <c r="AH40">
        <v>7.8673047827700002E-2</v>
      </c>
      <c r="AI40">
        <v>7.8673047827700002E-2</v>
      </c>
      <c r="AJ40">
        <v>7.8673047827700002E-2</v>
      </c>
      <c r="AK40">
        <v>7.8673047827700002E-2</v>
      </c>
      <c r="AL40">
        <v>7.8673047827700002E-2</v>
      </c>
      <c r="AM40">
        <v>7.8673047827700002E-2</v>
      </c>
      <c r="AN40">
        <v>7.8673047827700002E-2</v>
      </c>
      <c r="AO40">
        <v>7.8673047827700002E-2</v>
      </c>
      <c r="AP40">
        <v>7.8673047827700002E-2</v>
      </c>
      <c r="AQ40">
        <v>7.8673047827700002E-2</v>
      </c>
      <c r="AR40">
        <v>7.8673047827700002E-2</v>
      </c>
      <c r="AS40">
        <v>7.8673047827700002E-2</v>
      </c>
      <c r="AT40">
        <v>7.8673047827700002E-2</v>
      </c>
      <c r="AU40">
        <v>7.8673047827700002E-2</v>
      </c>
      <c r="AV40">
        <v>7.8673047827700002E-2</v>
      </c>
      <c r="AW40">
        <v>7.8673047827700002E-2</v>
      </c>
      <c r="AX40">
        <v>7.8673047827700002E-2</v>
      </c>
      <c r="AY40">
        <v>7.8673047827700002E-2</v>
      </c>
      <c r="AZ40">
        <v>7.8673047827700002E-2</v>
      </c>
      <c r="BA40">
        <v>7.8673047827700002E-2</v>
      </c>
      <c r="BB40">
        <v>7.8673047827700002E-2</v>
      </c>
      <c r="BC40">
        <v>7.8673047827700002E-2</v>
      </c>
      <c r="BD40">
        <v>7.8673047827700002E-2</v>
      </c>
      <c r="BE40">
        <v>6.8535368922495718E-2</v>
      </c>
      <c r="BF40">
        <v>6.6102787659495205E-2</v>
      </c>
      <c r="BG40">
        <v>6.6102787659495205E-2</v>
      </c>
      <c r="BH40">
        <v>6.4205587074125603E-2</v>
      </c>
      <c r="BI40">
        <v>5.9937014243691591E-2</v>
      </c>
      <c r="BJ40">
        <v>5.0265396144788019E-2</v>
      </c>
      <c r="BK40">
        <v>4.3387613030116366E-2</v>
      </c>
      <c r="BL40">
        <v>3.3243532700910211E-2</v>
      </c>
      <c r="BM40">
        <v>2.7557253229716791E-2</v>
      </c>
      <c r="BN40">
        <v>2.7557253229716791E-2</v>
      </c>
      <c r="BO40">
        <v>2.7557253229716791E-2</v>
      </c>
      <c r="BP40">
        <v>1.7932259690215283E-2</v>
      </c>
      <c r="BQ40">
        <v>5.7695761893629561E-3</v>
      </c>
      <c r="BR40">
        <v>0</v>
      </c>
      <c r="BS40">
        <v>0</v>
      </c>
      <c r="BT40">
        <v>5.6644754447029377E-2</v>
      </c>
      <c r="BU40">
        <v>5.7361954327584876E-2</v>
      </c>
    </row>
    <row r="41" spans="1:73" x14ac:dyDescent="0.25">
      <c r="A41">
        <v>1591</v>
      </c>
      <c r="B41">
        <v>508.93731217100486</v>
      </c>
      <c r="C41">
        <v>1.8264065868667926E-3</v>
      </c>
      <c r="D41">
        <v>-20</v>
      </c>
      <c r="E41">
        <v>815.5</v>
      </c>
      <c r="F41">
        <v>-775.5</v>
      </c>
      <c r="G41">
        <v>0</v>
      </c>
      <c r="H41">
        <v>1.823525611543668E-3</v>
      </c>
      <c r="I41">
        <v>1.300641841002243E-2</v>
      </c>
      <c r="J41">
        <v>2.3719315089600953E-2</v>
      </c>
      <c r="K41">
        <v>2.3719315089600953E-2</v>
      </c>
      <c r="L41">
        <v>2.5079271457443916E-2</v>
      </c>
      <c r="M41">
        <v>3.2144865315990354E-2</v>
      </c>
      <c r="N41">
        <v>4.0081753258443008E-2</v>
      </c>
      <c r="O41">
        <v>5.0404213272517706E-2</v>
      </c>
      <c r="P41">
        <v>5.5247042032823213E-2</v>
      </c>
      <c r="Q41">
        <v>5.971991153355103E-2</v>
      </c>
      <c r="R41">
        <v>6.4349149457444257E-2</v>
      </c>
      <c r="S41">
        <v>6.4349149457444257E-2</v>
      </c>
      <c r="T41">
        <v>6.7929194246361999E-2</v>
      </c>
      <c r="U41">
        <v>6.7929194246361999E-2</v>
      </c>
      <c r="V41">
        <v>8.0499454414566796E-2</v>
      </c>
      <c r="W41">
        <v>8.0499454414566796E-2</v>
      </c>
      <c r="X41">
        <v>8.0499454414566796E-2</v>
      </c>
      <c r="Y41">
        <v>8.0499454414566796E-2</v>
      </c>
      <c r="Z41">
        <v>8.0499454414566796E-2</v>
      </c>
      <c r="AA41">
        <v>8.0499454414566796E-2</v>
      </c>
      <c r="AB41">
        <v>8.0499454414566796E-2</v>
      </c>
      <c r="AC41">
        <v>8.0499454414566796E-2</v>
      </c>
      <c r="AD41">
        <v>8.0499454414566796E-2</v>
      </c>
      <c r="AE41">
        <v>8.0499454414566796E-2</v>
      </c>
      <c r="AF41">
        <v>8.0499454414566796E-2</v>
      </c>
      <c r="AG41">
        <v>8.0499454414566796E-2</v>
      </c>
      <c r="AH41">
        <v>8.0499454414566796E-2</v>
      </c>
      <c r="AI41">
        <v>8.0499454414566796E-2</v>
      </c>
      <c r="AJ41">
        <v>8.0499454414566796E-2</v>
      </c>
      <c r="AK41">
        <v>8.0499454414566796E-2</v>
      </c>
      <c r="AL41">
        <v>8.0499454414566796E-2</v>
      </c>
      <c r="AM41">
        <v>8.0499454414566796E-2</v>
      </c>
      <c r="AN41">
        <v>8.0499454414566796E-2</v>
      </c>
      <c r="AO41">
        <v>8.0499454414566796E-2</v>
      </c>
      <c r="AP41">
        <v>8.0499454414566796E-2</v>
      </c>
      <c r="AQ41">
        <v>8.0499454414566796E-2</v>
      </c>
      <c r="AR41">
        <v>8.0499454414566796E-2</v>
      </c>
      <c r="AS41">
        <v>8.0499454414566796E-2</v>
      </c>
      <c r="AT41">
        <v>8.0499454414566796E-2</v>
      </c>
      <c r="AU41">
        <v>8.0499454414566796E-2</v>
      </c>
      <c r="AV41">
        <v>8.0499454414566796E-2</v>
      </c>
      <c r="AW41">
        <v>8.0499454414566796E-2</v>
      </c>
      <c r="AX41">
        <v>8.0499454414566796E-2</v>
      </c>
      <c r="AY41">
        <v>8.0499454414566796E-2</v>
      </c>
      <c r="AZ41">
        <v>8.0499454414566796E-2</v>
      </c>
      <c r="BA41">
        <v>8.0499454414566796E-2</v>
      </c>
      <c r="BB41">
        <v>8.0499454414566796E-2</v>
      </c>
      <c r="BC41">
        <v>8.0499454414566796E-2</v>
      </c>
      <c r="BD41">
        <v>8.0499454414566796E-2</v>
      </c>
      <c r="BE41">
        <v>7.0361775509362512E-2</v>
      </c>
      <c r="BF41">
        <v>6.7929194246361999E-2</v>
      </c>
      <c r="BG41">
        <v>6.7929194246361999E-2</v>
      </c>
      <c r="BH41">
        <v>6.6031993660992397E-2</v>
      </c>
      <c r="BI41">
        <v>6.1763420830558385E-2</v>
      </c>
      <c r="BJ41">
        <v>5.2091802731654813E-2</v>
      </c>
      <c r="BK41">
        <v>4.521401961698316E-2</v>
      </c>
      <c r="BL41">
        <v>3.5069939287777005E-2</v>
      </c>
      <c r="BM41">
        <v>2.9383659816583585E-2</v>
      </c>
      <c r="BN41">
        <v>2.9383659816583585E-2</v>
      </c>
      <c r="BO41">
        <v>2.9383659816583585E-2</v>
      </c>
      <c r="BP41">
        <v>1.9758666277082077E-2</v>
      </c>
      <c r="BQ41">
        <v>7.5959827762297483E-3</v>
      </c>
      <c r="BR41">
        <v>0</v>
      </c>
      <c r="BS41">
        <v>0</v>
      </c>
      <c r="BT41">
        <v>5.6135788740501326E-2</v>
      </c>
      <c r="BU41">
        <v>6.1023006092968568E-2</v>
      </c>
    </row>
    <row r="42" spans="1:73" x14ac:dyDescent="0.25">
      <c r="A42">
        <v>1591</v>
      </c>
      <c r="B42">
        <v>492.35976582550086</v>
      </c>
      <c r="C42">
        <v>1.7669152917397716E-3</v>
      </c>
      <c r="D42">
        <v>-30</v>
      </c>
      <c r="E42">
        <v>825.5</v>
      </c>
      <c r="F42">
        <v>-765.5</v>
      </c>
      <c r="G42">
        <v>0</v>
      </c>
      <c r="H42">
        <v>1.823525611543668E-3</v>
      </c>
      <c r="I42">
        <v>1.300641841002243E-2</v>
      </c>
      <c r="J42">
        <v>2.3719315089600953E-2</v>
      </c>
      <c r="K42">
        <v>2.5486230381340725E-2</v>
      </c>
      <c r="L42">
        <v>2.6846186749183688E-2</v>
      </c>
      <c r="M42">
        <v>3.3911780607730126E-2</v>
      </c>
      <c r="N42">
        <v>4.184866855018278E-2</v>
      </c>
      <c r="O42">
        <v>5.2171128564257478E-2</v>
      </c>
      <c r="P42">
        <v>5.7013957324562985E-2</v>
      </c>
      <c r="Q42">
        <v>6.1486826825290802E-2</v>
      </c>
      <c r="R42">
        <v>6.6116064749184023E-2</v>
      </c>
      <c r="S42">
        <v>6.6116064749184023E-2</v>
      </c>
      <c r="T42">
        <v>6.9696109538101764E-2</v>
      </c>
      <c r="U42">
        <v>6.9696109538101764E-2</v>
      </c>
      <c r="V42">
        <v>8.2266369706306561E-2</v>
      </c>
      <c r="W42">
        <v>8.2266369706306561E-2</v>
      </c>
      <c r="X42">
        <v>8.2266369706306561E-2</v>
      </c>
      <c r="Y42">
        <v>8.2266369706306561E-2</v>
      </c>
      <c r="Z42">
        <v>8.2266369706306561E-2</v>
      </c>
      <c r="AA42">
        <v>8.2266369706306561E-2</v>
      </c>
      <c r="AB42">
        <v>8.2266369706306561E-2</v>
      </c>
      <c r="AC42">
        <v>8.2266369706306561E-2</v>
      </c>
      <c r="AD42">
        <v>8.2266369706306561E-2</v>
      </c>
      <c r="AE42">
        <v>8.2266369706306561E-2</v>
      </c>
      <c r="AF42">
        <v>8.2266369706306561E-2</v>
      </c>
      <c r="AG42">
        <v>8.2266369706306561E-2</v>
      </c>
      <c r="AH42">
        <v>8.2266369706306561E-2</v>
      </c>
      <c r="AI42">
        <v>8.2266369706306561E-2</v>
      </c>
      <c r="AJ42">
        <v>8.2266369706306561E-2</v>
      </c>
      <c r="AK42">
        <v>8.2266369706306561E-2</v>
      </c>
      <c r="AL42">
        <v>8.2266369706306561E-2</v>
      </c>
      <c r="AM42">
        <v>8.2266369706306561E-2</v>
      </c>
      <c r="AN42">
        <v>8.2266369706306561E-2</v>
      </c>
      <c r="AO42">
        <v>8.2266369706306561E-2</v>
      </c>
      <c r="AP42">
        <v>8.2266369706306561E-2</v>
      </c>
      <c r="AQ42">
        <v>8.2266369706306561E-2</v>
      </c>
      <c r="AR42">
        <v>8.2266369706306561E-2</v>
      </c>
      <c r="AS42">
        <v>8.2266369706306561E-2</v>
      </c>
      <c r="AT42">
        <v>8.2266369706306561E-2</v>
      </c>
      <c r="AU42">
        <v>8.2266369706306561E-2</v>
      </c>
      <c r="AV42">
        <v>8.2266369706306561E-2</v>
      </c>
      <c r="AW42">
        <v>8.2266369706306561E-2</v>
      </c>
      <c r="AX42">
        <v>8.2266369706306561E-2</v>
      </c>
      <c r="AY42">
        <v>8.2266369706306561E-2</v>
      </c>
      <c r="AZ42">
        <v>8.2266369706306561E-2</v>
      </c>
      <c r="BA42">
        <v>8.2266369706306561E-2</v>
      </c>
      <c r="BB42">
        <v>8.2266369706306561E-2</v>
      </c>
      <c r="BC42">
        <v>8.2266369706306561E-2</v>
      </c>
      <c r="BD42">
        <v>8.2266369706306561E-2</v>
      </c>
      <c r="BE42">
        <v>7.2128690801102277E-2</v>
      </c>
      <c r="BF42">
        <v>6.9696109538101764E-2</v>
      </c>
      <c r="BG42">
        <v>6.9696109538101764E-2</v>
      </c>
      <c r="BH42">
        <v>6.7798908952732162E-2</v>
      </c>
      <c r="BI42">
        <v>6.3530336122298151E-2</v>
      </c>
      <c r="BJ42">
        <v>5.3858718023394585E-2</v>
      </c>
      <c r="BK42">
        <v>4.6980934908722932E-2</v>
      </c>
      <c r="BL42">
        <v>3.6836854579516777E-2</v>
      </c>
      <c r="BM42">
        <v>3.1150575108323357E-2</v>
      </c>
      <c r="BN42">
        <v>3.1150575108323357E-2</v>
      </c>
      <c r="BO42">
        <v>3.1150575108323357E-2</v>
      </c>
      <c r="BP42">
        <v>2.1525581568821849E-2</v>
      </c>
      <c r="BQ42">
        <v>9.3628980679695203E-3</v>
      </c>
      <c r="BR42">
        <v>0</v>
      </c>
      <c r="BS42">
        <v>0</v>
      </c>
      <c r="BT42">
        <v>5.5626823033973261E-2</v>
      </c>
      <c r="BU42">
        <v>6.5574908600772586E-2</v>
      </c>
    </row>
    <row r="43" spans="1:73" x14ac:dyDescent="0.25">
      <c r="A43">
        <v>1591</v>
      </c>
      <c r="B43">
        <v>489.62536979266707</v>
      </c>
      <c r="C43">
        <v>1.7571024546652676E-3</v>
      </c>
      <c r="D43">
        <v>-40</v>
      </c>
      <c r="E43">
        <v>835.5</v>
      </c>
      <c r="F43">
        <v>-755.5</v>
      </c>
      <c r="G43">
        <v>0</v>
      </c>
      <c r="H43">
        <v>1.823525611543668E-3</v>
      </c>
      <c r="I43">
        <v>1.300641841002243E-2</v>
      </c>
      <c r="J43">
        <v>2.3719315089600953E-2</v>
      </c>
      <c r="K43">
        <v>2.7243332836005992E-2</v>
      </c>
      <c r="L43">
        <v>2.8603289203848956E-2</v>
      </c>
      <c r="M43">
        <v>3.5668883062395393E-2</v>
      </c>
      <c r="N43">
        <v>4.3605771004848047E-2</v>
      </c>
      <c r="O43">
        <v>5.3928231018922745E-2</v>
      </c>
      <c r="P43">
        <v>5.8771059779228252E-2</v>
      </c>
      <c r="Q43">
        <v>6.3243929279956076E-2</v>
      </c>
      <c r="R43">
        <v>6.7873167203849297E-2</v>
      </c>
      <c r="S43">
        <v>6.7873167203849297E-2</v>
      </c>
      <c r="T43">
        <v>7.1453211992767038E-2</v>
      </c>
      <c r="U43">
        <v>7.1453211992767038E-2</v>
      </c>
      <c r="V43">
        <v>8.4023472160971835E-2</v>
      </c>
      <c r="W43">
        <v>8.4023472160971835E-2</v>
      </c>
      <c r="X43">
        <v>8.4023472160971835E-2</v>
      </c>
      <c r="Y43">
        <v>8.4023472160971835E-2</v>
      </c>
      <c r="Z43">
        <v>8.4023472160971835E-2</v>
      </c>
      <c r="AA43">
        <v>8.4023472160971835E-2</v>
      </c>
      <c r="AB43">
        <v>8.4023472160971835E-2</v>
      </c>
      <c r="AC43">
        <v>8.4023472160971835E-2</v>
      </c>
      <c r="AD43">
        <v>8.4023472160971835E-2</v>
      </c>
      <c r="AE43">
        <v>8.4023472160971835E-2</v>
      </c>
      <c r="AF43">
        <v>8.4023472160971835E-2</v>
      </c>
      <c r="AG43">
        <v>8.4023472160971835E-2</v>
      </c>
      <c r="AH43">
        <v>8.4023472160971835E-2</v>
      </c>
      <c r="AI43">
        <v>8.4023472160971835E-2</v>
      </c>
      <c r="AJ43">
        <v>8.4023472160971835E-2</v>
      </c>
      <c r="AK43">
        <v>8.4023472160971835E-2</v>
      </c>
      <c r="AL43">
        <v>8.4023472160971835E-2</v>
      </c>
      <c r="AM43">
        <v>8.4023472160971835E-2</v>
      </c>
      <c r="AN43">
        <v>8.4023472160971835E-2</v>
      </c>
      <c r="AO43">
        <v>8.4023472160971835E-2</v>
      </c>
      <c r="AP43">
        <v>8.4023472160971835E-2</v>
      </c>
      <c r="AQ43">
        <v>8.4023472160971835E-2</v>
      </c>
      <c r="AR43">
        <v>8.4023472160971835E-2</v>
      </c>
      <c r="AS43">
        <v>8.4023472160971835E-2</v>
      </c>
      <c r="AT43">
        <v>8.4023472160971835E-2</v>
      </c>
      <c r="AU43">
        <v>8.4023472160971835E-2</v>
      </c>
      <c r="AV43">
        <v>8.4023472160971835E-2</v>
      </c>
      <c r="AW43">
        <v>8.4023472160971835E-2</v>
      </c>
      <c r="AX43">
        <v>8.4023472160971835E-2</v>
      </c>
      <c r="AY43">
        <v>8.4023472160971835E-2</v>
      </c>
      <c r="AZ43">
        <v>8.4023472160971835E-2</v>
      </c>
      <c r="BA43">
        <v>8.4023472160971835E-2</v>
      </c>
      <c r="BB43">
        <v>8.4023472160971835E-2</v>
      </c>
      <c r="BC43">
        <v>8.4023472160971835E-2</v>
      </c>
      <c r="BD43">
        <v>8.4023472160971835E-2</v>
      </c>
      <c r="BE43">
        <v>7.3885793255767551E-2</v>
      </c>
      <c r="BF43">
        <v>7.1453211992767038E-2</v>
      </c>
      <c r="BG43">
        <v>7.1453211992767038E-2</v>
      </c>
      <c r="BH43">
        <v>6.9556011407397436E-2</v>
      </c>
      <c r="BI43">
        <v>6.5287438576963425E-2</v>
      </c>
      <c r="BJ43">
        <v>5.5615820478059852E-2</v>
      </c>
      <c r="BK43">
        <v>4.8738037363388199E-2</v>
      </c>
      <c r="BL43">
        <v>3.8593957034182044E-2</v>
      </c>
      <c r="BM43">
        <v>3.2907677562988624E-2</v>
      </c>
      <c r="BN43">
        <v>3.2907677562988624E-2</v>
      </c>
      <c r="BO43">
        <v>3.2907677562988624E-2</v>
      </c>
      <c r="BP43">
        <v>2.3282684023487116E-2</v>
      </c>
      <c r="BQ43">
        <v>1.1120000522634788E-2</v>
      </c>
      <c r="BR43">
        <v>1.7571024546652676E-3</v>
      </c>
      <c r="BS43">
        <v>0</v>
      </c>
      <c r="BT43">
        <v>5.3849463364317285E-2</v>
      </c>
      <c r="BU43">
        <v>7.0126811108576603E-2</v>
      </c>
    </row>
    <row r="44" spans="1:73" x14ac:dyDescent="0.25">
      <c r="A44">
        <v>1591</v>
      </c>
      <c r="B44">
        <v>486.30827375344097</v>
      </c>
      <c r="C44">
        <v>1.7451985012501235E-3</v>
      </c>
      <c r="D44">
        <v>-30</v>
      </c>
      <c r="E44">
        <v>825.5</v>
      </c>
      <c r="F44">
        <v>-765.5</v>
      </c>
      <c r="G44">
        <v>0</v>
      </c>
      <c r="H44">
        <v>1.823525611543668E-3</v>
      </c>
      <c r="I44">
        <v>1.300641841002243E-2</v>
      </c>
      <c r="J44">
        <v>2.3719315089600953E-2</v>
      </c>
      <c r="K44">
        <v>2.8988531337256117E-2</v>
      </c>
      <c r="L44">
        <v>3.034848770509908E-2</v>
      </c>
      <c r="M44">
        <v>3.7414081563645514E-2</v>
      </c>
      <c r="N44">
        <v>4.5350969506098168E-2</v>
      </c>
      <c r="O44">
        <v>5.5673429520172867E-2</v>
      </c>
      <c r="P44">
        <v>6.0516258280478373E-2</v>
      </c>
      <c r="Q44">
        <v>6.4989127781206205E-2</v>
      </c>
      <c r="R44">
        <v>6.9618365705099425E-2</v>
      </c>
      <c r="S44">
        <v>6.9618365705099425E-2</v>
      </c>
      <c r="T44">
        <v>7.3198410494017166E-2</v>
      </c>
      <c r="U44">
        <v>7.3198410494017166E-2</v>
      </c>
      <c r="V44">
        <v>8.5768670662221963E-2</v>
      </c>
      <c r="W44">
        <v>8.5768670662221963E-2</v>
      </c>
      <c r="X44">
        <v>8.5768670662221963E-2</v>
      </c>
      <c r="Y44">
        <v>8.5768670662221963E-2</v>
      </c>
      <c r="Z44">
        <v>8.5768670662221963E-2</v>
      </c>
      <c r="AA44">
        <v>8.5768670662221963E-2</v>
      </c>
      <c r="AB44">
        <v>8.5768670662221963E-2</v>
      </c>
      <c r="AC44">
        <v>8.5768670662221963E-2</v>
      </c>
      <c r="AD44">
        <v>8.5768670662221963E-2</v>
      </c>
      <c r="AE44">
        <v>8.5768670662221963E-2</v>
      </c>
      <c r="AF44">
        <v>8.5768670662221963E-2</v>
      </c>
      <c r="AG44">
        <v>8.5768670662221963E-2</v>
      </c>
      <c r="AH44">
        <v>8.5768670662221963E-2</v>
      </c>
      <c r="AI44">
        <v>8.5768670662221963E-2</v>
      </c>
      <c r="AJ44">
        <v>8.5768670662221963E-2</v>
      </c>
      <c r="AK44">
        <v>8.5768670662221963E-2</v>
      </c>
      <c r="AL44">
        <v>8.5768670662221963E-2</v>
      </c>
      <c r="AM44">
        <v>8.5768670662221963E-2</v>
      </c>
      <c r="AN44">
        <v>8.5768670662221963E-2</v>
      </c>
      <c r="AO44">
        <v>8.5768670662221963E-2</v>
      </c>
      <c r="AP44">
        <v>8.5768670662221963E-2</v>
      </c>
      <c r="AQ44">
        <v>8.5768670662221963E-2</v>
      </c>
      <c r="AR44">
        <v>8.5768670662221963E-2</v>
      </c>
      <c r="AS44">
        <v>8.5768670662221963E-2</v>
      </c>
      <c r="AT44">
        <v>8.5768670662221963E-2</v>
      </c>
      <c r="AU44">
        <v>8.5768670662221963E-2</v>
      </c>
      <c r="AV44">
        <v>8.5768670662221963E-2</v>
      </c>
      <c r="AW44">
        <v>8.5768670662221963E-2</v>
      </c>
      <c r="AX44">
        <v>8.5768670662221963E-2</v>
      </c>
      <c r="AY44">
        <v>8.5768670662221963E-2</v>
      </c>
      <c r="AZ44">
        <v>8.5768670662221963E-2</v>
      </c>
      <c r="BA44">
        <v>8.5768670662221963E-2</v>
      </c>
      <c r="BB44">
        <v>8.5768670662221963E-2</v>
      </c>
      <c r="BC44">
        <v>8.5768670662221963E-2</v>
      </c>
      <c r="BD44">
        <v>8.5768670662221963E-2</v>
      </c>
      <c r="BE44">
        <v>7.5630991757017679E-2</v>
      </c>
      <c r="BF44">
        <v>7.3198410494017166E-2</v>
      </c>
      <c r="BG44">
        <v>7.3198410494017166E-2</v>
      </c>
      <c r="BH44">
        <v>7.1301209908647564E-2</v>
      </c>
      <c r="BI44">
        <v>6.7032637078213553E-2</v>
      </c>
      <c r="BJ44">
        <v>5.7361018979309973E-2</v>
      </c>
      <c r="BK44">
        <v>5.0483235864638321E-2</v>
      </c>
      <c r="BL44">
        <v>4.0339155535432165E-2</v>
      </c>
      <c r="BM44">
        <v>3.4652876064238745E-2</v>
      </c>
      <c r="BN44">
        <v>3.4652876064238745E-2</v>
      </c>
      <c r="BO44">
        <v>3.4652876064238745E-2</v>
      </c>
      <c r="BP44">
        <v>2.5027882524737241E-2</v>
      </c>
      <c r="BQ44">
        <v>1.286519902388491E-2</v>
      </c>
      <c r="BR44">
        <v>1.7571024546652676E-3</v>
      </c>
      <c r="BS44">
        <v>0</v>
      </c>
      <c r="BT44">
        <v>5.5626823033973274E-2</v>
      </c>
      <c r="BU44">
        <v>6.5574908600772586E-2</v>
      </c>
    </row>
    <row r="45" spans="1:73" x14ac:dyDescent="0.25">
      <c r="A45">
        <v>1591</v>
      </c>
      <c r="B45">
        <v>489.4939361879542</v>
      </c>
      <c r="C45">
        <v>1.7566307832125316E-3</v>
      </c>
      <c r="D45">
        <v>-20</v>
      </c>
      <c r="E45">
        <v>815.5</v>
      </c>
      <c r="F45">
        <v>-775.5</v>
      </c>
      <c r="G45">
        <v>0</v>
      </c>
      <c r="H45">
        <v>1.823525611543668E-3</v>
      </c>
      <c r="I45">
        <v>1.300641841002243E-2</v>
      </c>
      <c r="J45">
        <v>2.5475945872813485E-2</v>
      </c>
      <c r="K45">
        <v>3.0745162120468648E-2</v>
      </c>
      <c r="L45">
        <v>3.2105118488311615E-2</v>
      </c>
      <c r="M45">
        <v>3.9170712346858046E-2</v>
      </c>
      <c r="N45">
        <v>4.71076002893107E-2</v>
      </c>
      <c r="O45">
        <v>5.7430060303385398E-2</v>
      </c>
      <c r="P45">
        <v>6.2272889063690905E-2</v>
      </c>
      <c r="Q45">
        <v>6.6745758564418736E-2</v>
      </c>
      <c r="R45">
        <v>7.1374996488311956E-2</v>
      </c>
      <c r="S45">
        <v>7.1374996488311956E-2</v>
      </c>
      <c r="T45">
        <v>7.4955041277229698E-2</v>
      </c>
      <c r="U45">
        <v>7.4955041277229698E-2</v>
      </c>
      <c r="V45">
        <v>8.7525301445434495E-2</v>
      </c>
      <c r="W45">
        <v>8.7525301445434495E-2</v>
      </c>
      <c r="X45">
        <v>8.7525301445434495E-2</v>
      </c>
      <c r="Y45">
        <v>8.7525301445434495E-2</v>
      </c>
      <c r="Z45">
        <v>8.7525301445434495E-2</v>
      </c>
      <c r="AA45">
        <v>8.7525301445434495E-2</v>
      </c>
      <c r="AB45">
        <v>8.7525301445434495E-2</v>
      </c>
      <c r="AC45">
        <v>8.7525301445434495E-2</v>
      </c>
      <c r="AD45">
        <v>8.7525301445434495E-2</v>
      </c>
      <c r="AE45">
        <v>8.7525301445434495E-2</v>
      </c>
      <c r="AF45">
        <v>8.7525301445434495E-2</v>
      </c>
      <c r="AG45">
        <v>8.7525301445434495E-2</v>
      </c>
      <c r="AH45">
        <v>8.7525301445434495E-2</v>
      </c>
      <c r="AI45">
        <v>8.7525301445434495E-2</v>
      </c>
      <c r="AJ45">
        <v>8.7525301445434495E-2</v>
      </c>
      <c r="AK45">
        <v>8.7525301445434495E-2</v>
      </c>
      <c r="AL45">
        <v>8.7525301445434495E-2</v>
      </c>
      <c r="AM45">
        <v>8.7525301445434495E-2</v>
      </c>
      <c r="AN45">
        <v>8.7525301445434495E-2</v>
      </c>
      <c r="AO45">
        <v>8.7525301445434495E-2</v>
      </c>
      <c r="AP45">
        <v>8.7525301445434495E-2</v>
      </c>
      <c r="AQ45">
        <v>8.7525301445434495E-2</v>
      </c>
      <c r="AR45">
        <v>8.7525301445434495E-2</v>
      </c>
      <c r="AS45">
        <v>8.7525301445434495E-2</v>
      </c>
      <c r="AT45">
        <v>8.7525301445434495E-2</v>
      </c>
      <c r="AU45">
        <v>8.7525301445434495E-2</v>
      </c>
      <c r="AV45">
        <v>8.7525301445434495E-2</v>
      </c>
      <c r="AW45">
        <v>8.7525301445434495E-2</v>
      </c>
      <c r="AX45">
        <v>8.7525301445434495E-2</v>
      </c>
      <c r="AY45">
        <v>8.7525301445434495E-2</v>
      </c>
      <c r="AZ45">
        <v>8.7525301445434495E-2</v>
      </c>
      <c r="BA45">
        <v>8.7525301445434495E-2</v>
      </c>
      <c r="BB45">
        <v>8.7525301445434495E-2</v>
      </c>
      <c r="BC45">
        <v>8.7525301445434495E-2</v>
      </c>
      <c r="BD45">
        <v>8.7525301445434495E-2</v>
      </c>
      <c r="BE45">
        <v>7.7387622540230211E-2</v>
      </c>
      <c r="BF45">
        <v>7.4955041277229698E-2</v>
      </c>
      <c r="BG45">
        <v>7.4955041277229698E-2</v>
      </c>
      <c r="BH45">
        <v>7.3057840691860096E-2</v>
      </c>
      <c r="BI45">
        <v>6.8789267861426084E-2</v>
      </c>
      <c r="BJ45">
        <v>5.9117649762522505E-2</v>
      </c>
      <c r="BK45">
        <v>5.2239866647850852E-2</v>
      </c>
      <c r="BL45">
        <v>4.2095786318644697E-2</v>
      </c>
      <c r="BM45">
        <v>3.6409506847451277E-2</v>
      </c>
      <c r="BN45">
        <v>3.6409506847451277E-2</v>
      </c>
      <c r="BO45">
        <v>3.6409506847451277E-2</v>
      </c>
      <c r="BP45">
        <v>2.6784513307949773E-2</v>
      </c>
      <c r="BQ45">
        <v>1.4621829807097442E-2</v>
      </c>
      <c r="BR45">
        <v>1.7571024546652676E-3</v>
      </c>
      <c r="BS45">
        <v>0</v>
      </c>
      <c r="BT45">
        <v>5.6135788740501326E-2</v>
      </c>
      <c r="BU45">
        <v>6.1023006092968568E-2</v>
      </c>
    </row>
    <row r="46" spans="1:73" x14ac:dyDescent="0.25">
      <c r="A46">
        <v>1591</v>
      </c>
      <c r="B46">
        <v>487.98854718071215</v>
      </c>
      <c r="C46">
        <v>1.7512284432133376E-3</v>
      </c>
      <c r="D46">
        <v>-10</v>
      </c>
      <c r="E46">
        <v>805.5</v>
      </c>
      <c r="F46">
        <v>-785.5</v>
      </c>
      <c r="G46">
        <v>0</v>
      </c>
      <c r="H46">
        <v>1.823525611543668E-3</v>
      </c>
      <c r="I46">
        <v>1.300641841002243E-2</v>
      </c>
      <c r="J46">
        <v>2.7227174316026823E-2</v>
      </c>
      <c r="K46">
        <v>3.2496390563681983E-2</v>
      </c>
      <c r="L46">
        <v>3.385634693152495E-2</v>
      </c>
      <c r="M46">
        <v>4.092194079007138E-2</v>
      </c>
      <c r="N46">
        <v>4.8858828732524034E-2</v>
      </c>
      <c r="O46">
        <v>5.9181288746598733E-2</v>
      </c>
      <c r="P46">
        <v>6.4024117506904246E-2</v>
      </c>
      <c r="Q46">
        <v>6.8496987007632071E-2</v>
      </c>
      <c r="R46">
        <v>7.3126224931525291E-2</v>
      </c>
      <c r="S46">
        <v>7.3126224931525291E-2</v>
      </c>
      <c r="T46">
        <v>7.6706269720443032E-2</v>
      </c>
      <c r="U46">
        <v>7.6706269720443032E-2</v>
      </c>
      <c r="V46">
        <v>8.9276529888647829E-2</v>
      </c>
      <c r="W46">
        <v>8.9276529888647829E-2</v>
      </c>
      <c r="X46">
        <v>8.9276529888647829E-2</v>
      </c>
      <c r="Y46">
        <v>8.9276529888647829E-2</v>
      </c>
      <c r="Z46">
        <v>8.9276529888647829E-2</v>
      </c>
      <c r="AA46">
        <v>8.9276529888647829E-2</v>
      </c>
      <c r="AB46">
        <v>8.9276529888647829E-2</v>
      </c>
      <c r="AC46">
        <v>8.9276529888647829E-2</v>
      </c>
      <c r="AD46">
        <v>8.9276529888647829E-2</v>
      </c>
      <c r="AE46">
        <v>8.9276529888647829E-2</v>
      </c>
      <c r="AF46">
        <v>8.9276529888647829E-2</v>
      </c>
      <c r="AG46">
        <v>8.9276529888647829E-2</v>
      </c>
      <c r="AH46">
        <v>8.9276529888647829E-2</v>
      </c>
      <c r="AI46">
        <v>8.9276529888647829E-2</v>
      </c>
      <c r="AJ46">
        <v>8.9276529888647829E-2</v>
      </c>
      <c r="AK46">
        <v>8.9276529888647829E-2</v>
      </c>
      <c r="AL46">
        <v>8.9276529888647829E-2</v>
      </c>
      <c r="AM46">
        <v>8.9276529888647829E-2</v>
      </c>
      <c r="AN46">
        <v>8.9276529888647829E-2</v>
      </c>
      <c r="AO46">
        <v>8.9276529888647829E-2</v>
      </c>
      <c r="AP46">
        <v>8.9276529888647829E-2</v>
      </c>
      <c r="AQ46">
        <v>8.9276529888647829E-2</v>
      </c>
      <c r="AR46">
        <v>8.9276529888647829E-2</v>
      </c>
      <c r="AS46">
        <v>8.9276529888647829E-2</v>
      </c>
      <c r="AT46">
        <v>8.9276529888647829E-2</v>
      </c>
      <c r="AU46">
        <v>8.9276529888647829E-2</v>
      </c>
      <c r="AV46">
        <v>8.9276529888647829E-2</v>
      </c>
      <c r="AW46">
        <v>8.9276529888647829E-2</v>
      </c>
      <c r="AX46">
        <v>8.9276529888647829E-2</v>
      </c>
      <c r="AY46">
        <v>8.9276529888647829E-2</v>
      </c>
      <c r="AZ46">
        <v>8.9276529888647829E-2</v>
      </c>
      <c r="BA46">
        <v>8.9276529888647829E-2</v>
      </c>
      <c r="BB46">
        <v>8.9276529888647829E-2</v>
      </c>
      <c r="BC46">
        <v>8.9276529888647829E-2</v>
      </c>
      <c r="BD46">
        <v>8.9276529888647829E-2</v>
      </c>
      <c r="BE46">
        <v>7.9138850983443546E-2</v>
      </c>
      <c r="BF46">
        <v>7.6706269720443032E-2</v>
      </c>
      <c r="BG46">
        <v>7.6706269720443032E-2</v>
      </c>
      <c r="BH46">
        <v>7.480906913507343E-2</v>
      </c>
      <c r="BI46">
        <v>7.0540496304639419E-2</v>
      </c>
      <c r="BJ46">
        <v>6.0868878205735839E-2</v>
      </c>
      <c r="BK46">
        <v>5.3991095091064187E-2</v>
      </c>
      <c r="BL46">
        <v>4.3847014761858032E-2</v>
      </c>
      <c r="BM46">
        <v>3.8160735290664612E-2</v>
      </c>
      <c r="BN46">
        <v>3.8160735290664612E-2</v>
      </c>
      <c r="BO46">
        <v>3.8160735290664612E-2</v>
      </c>
      <c r="BP46">
        <v>2.8535741751163111E-2</v>
      </c>
      <c r="BQ46">
        <v>1.6373058250310778E-2</v>
      </c>
      <c r="BR46">
        <v>1.7571024546652676E-3</v>
      </c>
      <c r="BS46">
        <v>0</v>
      </c>
      <c r="BT46">
        <v>5.6644754447029384E-2</v>
      </c>
      <c r="BU46">
        <v>5.7361954327584876E-2</v>
      </c>
    </row>
    <row r="47" spans="1:73" x14ac:dyDescent="0.25">
      <c r="A47">
        <v>1591</v>
      </c>
      <c r="B47">
        <v>502.80027307370221</v>
      </c>
      <c r="C47">
        <v>1.8043827965823686E-3</v>
      </c>
      <c r="D47">
        <v>0</v>
      </c>
      <c r="E47">
        <v>795.5</v>
      </c>
      <c r="F47">
        <v>-795.5</v>
      </c>
      <c r="G47">
        <v>0</v>
      </c>
      <c r="H47">
        <v>1.823525611543668E-3</v>
      </c>
      <c r="I47">
        <v>1.300641841002243E-2</v>
      </c>
      <c r="J47">
        <v>2.9031557112609192E-2</v>
      </c>
      <c r="K47">
        <v>3.4300773360264353E-2</v>
      </c>
      <c r="L47">
        <v>3.566072972810732E-2</v>
      </c>
      <c r="M47">
        <v>4.272632358665375E-2</v>
      </c>
      <c r="N47">
        <v>5.0663211529106404E-2</v>
      </c>
      <c r="O47">
        <v>6.0985671543181103E-2</v>
      </c>
      <c r="P47">
        <v>6.5828500303486609E-2</v>
      </c>
      <c r="Q47">
        <v>7.0301369804214434E-2</v>
      </c>
      <c r="R47">
        <v>7.4930607728107654E-2</v>
      </c>
      <c r="S47">
        <v>7.4930607728107654E-2</v>
      </c>
      <c r="T47">
        <v>7.8510652517025395E-2</v>
      </c>
      <c r="U47">
        <v>7.8510652517025395E-2</v>
      </c>
      <c r="V47">
        <v>9.1080912685230192E-2</v>
      </c>
      <c r="W47">
        <v>9.1080912685230192E-2</v>
      </c>
      <c r="X47">
        <v>9.1080912685230192E-2</v>
      </c>
      <c r="Y47">
        <v>9.1080912685230192E-2</v>
      </c>
      <c r="Z47">
        <v>9.1080912685230192E-2</v>
      </c>
      <c r="AA47">
        <v>9.1080912685230192E-2</v>
      </c>
      <c r="AB47">
        <v>9.1080912685230192E-2</v>
      </c>
      <c r="AC47">
        <v>9.1080912685230192E-2</v>
      </c>
      <c r="AD47">
        <v>9.1080912685230192E-2</v>
      </c>
      <c r="AE47">
        <v>9.1080912685230192E-2</v>
      </c>
      <c r="AF47">
        <v>9.1080912685230192E-2</v>
      </c>
      <c r="AG47">
        <v>9.1080912685230192E-2</v>
      </c>
      <c r="AH47">
        <v>9.1080912685230192E-2</v>
      </c>
      <c r="AI47">
        <v>9.1080912685230192E-2</v>
      </c>
      <c r="AJ47">
        <v>9.1080912685230192E-2</v>
      </c>
      <c r="AK47">
        <v>9.1080912685230192E-2</v>
      </c>
      <c r="AL47">
        <v>9.1080912685230192E-2</v>
      </c>
      <c r="AM47">
        <v>9.1080912685230192E-2</v>
      </c>
      <c r="AN47">
        <v>9.1080912685230192E-2</v>
      </c>
      <c r="AO47">
        <v>9.1080912685230192E-2</v>
      </c>
      <c r="AP47">
        <v>9.1080912685230192E-2</v>
      </c>
      <c r="AQ47">
        <v>9.1080912685230192E-2</v>
      </c>
      <c r="AR47">
        <v>9.1080912685230192E-2</v>
      </c>
      <c r="AS47">
        <v>9.1080912685230192E-2</v>
      </c>
      <c r="AT47">
        <v>9.1080912685230192E-2</v>
      </c>
      <c r="AU47">
        <v>9.1080912685230192E-2</v>
      </c>
      <c r="AV47">
        <v>9.1080912685230192E-2</v>
      </c>
      <c r="AW47">
        <v>9.1080912685230192E-2</v>
      </c>
      <c r="AX47">
        <v>9.1080912685230192E-2</v>
      </c>
      <c r="AY47">
        <v>9.1080912685230192E-2</v>
      </c>
      <c r="AZ47">
        <v>9.1080912685230192E-2</v>
      </c>
      <c r="BA47">
        <v>9.1080912685230192E-2</v>
      </c>
      <c r="BB47">
        <v>9.1080912685230192E-2</v>
      </c>
      <c r="BC47">
        <v>9.1080912685230192E-2</v>
      </c>
      <c r="BD47">
        <v>9.1080912685230192E-2</v>
      </c>
      <c r="BE47">
        <v>8.0943233780025908E-2</v>
      </c>
      <c r="BF47">
        <v>7.8510652517025395E-2</v>
      </c>
      <c r="BG47">
        <v>7.8510652517025395E-2</v>
      </c>
      <c r="BH47">
        <v>7.6613451931655793E-2</v>
      </c>
      <c r="BI47">
        <v>7.2344879101221782E-2</v>
      </c>
      <c r="BJ47">
        <v>6.2673261002318209E-2</v>
      </c>
      <c r="BK47">
        <v>5.5795477887646557E-2</v>
      </c>
      <c r="BL47">
        <v>4.5651397558440401E-2</v>
      </c>
      <c r="BM47">
        <v>3.9965118087246981E-2</v>
      </c>
      <c r="BN47">
        <v>3.9965118087246981E-2</v>
      </c>
      <c r="BO47">
        <v>3.9965118087246981E-2</v>
      </c>
      <c r="BP47">
        <v>3.034012454774548E-2</v>
      </c>
      <c r="BQ47">
        <v>1.6373058250310778E-2</v>
      </c>
      <c r="BR47">
        <v>1.7571024546652676E-3</v>
      </c>
      <c r="BS47">
        <v>0</v>
      </c>
      <c r="BT47">
        <v>5.8227596183416025E-2</v>
      </c>
      <c r="BU47">
        <v>5.3759786086753469E-2</v>
      </c>
    </row>
    <row r="48" spans="1:73" x14ac:dyDescent="0.25">
      <c r="A48">
        <v>1591</v>
      </c>
      <c r="B48">
        <v>492.60921271729057</v>
      </c>
      <c r="C48">
        <v>1.7678104735929054E-3</v>
      </c>
      <c r="D48">
        <v>10</v>
      </c>
      <c r="E48">
        <v>785.5</v>
      </c>
      <c r="F48">
        <v>-805.5</v>
      </c>
      <c r="G48">
        <v>0</v>
      </c>
      <c r="H48">
        <v>1.823525611543668E-3</v>
      </c>
      <c r="I48">
        <v>1.4774228883615336E-2</v>
      </c>
      <c r="J48">
        <v>3.0799367586202098E-2</v>
      </c>
      <c r="K48">
        <v>3.6068583833857255E-2</v>
      </c>
      <c r="L48">
        <v>3.7428540201700222E-2</v>
      </c>
      <c r="M48">
        <v>4.4494134060246653E-2</v>
      </c>
      <c r="N48">
        <v>5.2431022002699307E-2</v>
      </c>
      <c r="O48">
        <v>6.2753482016774012E-2</v>
      </c>
      <c r="P48">
        <v>6.7596310777079519E-2</v>
      </c>
      <c r="Q48">
        <v>7.2069180277807343E-2</v>
      </c>
      <c r="R48">
        <v>7.6698418201700563E-2</v>
      </c>
      <c r="S48">
        <v>7.6698418201700563E-2</v>
      </c>
      <c r="T48">
        <v>8.0278462990618304E-2</v>
      </c>
      <c r="U48">
        <v>8.0278462990618304E-2</v>
      </c>
      <c r="V48">
        <v>9.2848723158823102E-2</v>
      </c>
      <c r="W48">
        <v>9.2848723158823102E-2</v>
      </c>
      <c r="X48">
        <v>9.2848723158823102E-2</v>
      </c>
      <c r="Y48">
        <v>9.2848723158823102E-2</v>
      </c>
      <c r="Z48">
        <v>9.2848723158823102E-2</v>
      </c>
      <c r="AA48">
        <v>9.2848723158823102E-2</v>
      </c>
      <c r="AB48">
        <v>9.2848723158823102E-2</v>
      </c>
      <c r="AC48">
        <v>9.2848723158823102E-2</v>
      </c>
      <c r="AD48">
        <v>9.2848723158823102E-2</v>
      </c>
      <c r="AE48">
        <v>9.2848723158823102E-2</v>
      </c>
      <c r="AF48">
        <v>9.2848723158823102E-2</v>
      </c>
      <c r="AG48">
        <v>9.2848723158823102E-2</v>
      </c>
      <c r="AH48">
        <v>9.2848723158823102E-2</v>
      </c>
      <c r="AI48">
        <v>9.2848723158823102E-2</v>
      </c>
      <c r="AJ48">
        <v>9.2848723158823102E-2</v>
      </c>
      <c r="AK48">
        <v>9.2848723158823102E-2</v>
      </c>
      <c r="AL48">
        <v>9.2848723158823102E-2</v>
      </c>
      <c r="AM48">
        <v>9.2848723158823102E-2</v>
      </c>
      <c r="AN48">
        <v>9.2848723158823102E-2</v>
      </c>
      <c r="AO48">
        <v>9.2848723158823102E-2</v>
      </c>
      <c r="AP48">
        <v>9.2848723158823102E-2</v>
      </c>
      <c r="AQ48">
        <v>9.2848723158823102E-2</v>
      </c>
      <c r="AR48">
        <v>9.2848723158823102E-2</v>
      </c>
      <c r="AS48">
        <v>9.2848723158823102E-2</v>
      </c>
      <c r="AT48">
        <v>9.2848723158823102E-2</v>
      </c>
      <c r="AU48">
        <v>9.2848723158823102E-2</v>
      </c>
      <c r="AV48">
        <v>9.2848723158823102E-2</v>
      </c>
      <c r="AW48">
        <v>9.2848723158823102E-2</v>
      </c>
      <c r="AX48">
        <v>9.2848723158823102E-2</v>
      </c>
      <c r="AY48">
        <v>9.2848723158823102E-2</v>
      </c>
      <c r="AZ48">
        <v>9.2848723158823102E-2</v>
      </c>
      <c r="BA48">
        <v>9.2848723158823102E-2</v>
      </c>
      <c r="BB48">
        <v>9.2848723158823102E-2</v>
      </c>
      <c r="BC48">
        <v>9.2848723158823102E-2</v>
      </c>
      <c r="BD48">
        <v>9.2848723158823102E-2</v>
      </c>
      <c r="BE48">
        <v>8.2711044253618818E-2</v>
      </c>
      <c r="BF48">
        <v>8.0278462990618304E-2</v>
      </c>
      <c r="BG48">
        <v>8.0278462990618304E-2</v>
      </c>
      <c r="BH48">
        <v>7.8381262405248703E-2</v>
      </c>
      <c r="BI48">
        <v>7.4112689574814691E-2</v>
      </c>
      <c r="BJ48">
        <v>6.4441071475911119E-2</v>
      </c>
      <c r="BK48">
        <v>5.7563288361239459E-2</v>
      </c>
      <c r="BL48">
        <v>4.7419208032033304E-2</v>
      </c>
      <c r="BM48">
        <v>4.1732928560839884E-2</v>
      </c>
      <c r="BN48">
        <v>4.1732928560839884E-2</v>
      </c>
      <c r="BO48">
        <v>4.1732928560839884E-2</v>
      </c>
      <c r="BP48">
        <v>3.2107935021338387E-2</v>
      </c>
      <c r="BQ48">
        <v>1.6373058250310778E-2</v>
      </c>
      <c r="BR48">
        <v>1.7571024546652676E-3</v>
      </c>
      <c r="BS48">
        <v>0</v>
      </c>
      <c r="BT48">
        <v>6.0199608252149248E-2</v>
      </c>
      <c r="BU48">
        <v>5.1115794597983218E-2</v>
      </c>
    </row>
    <row r="49" spans="1:73" x14ac:dyDescent="0.25">
      <c r="A49">
        <v>1591</v>
      </c>
      <c r="B49">
        <v>490.53860705058611</v>
      </c>
      <c r="C49">
        <v>1.7603797591649523E-3</v>
      </c>
      <c r="D49">
        <v>20</v>
      </c>
      <c r="E49">
        <v>775.5</v>
      </c>
      <c r="F49">
        <v>-815.5</v>
      </c>
      <c r="G49">
        <v>0</v>
      </c>
      <c r="H49">
        <v>1.823525611543668E-3</v>
      </c>
      <c r="I49">
        <v>1.6534608642780287E-2</v>
      </c>
      <c r="J49">
        <v>3.2559747345367047E-2</v>
      </c>
      <c r="K49">
        <v>3.7828963593022208E-2</v>
      </c>
      <c r="L49">
        <v>3.9188919960865175E-2</v>
      </c>
      <c r="M49">
        <v>4.6254513819411605E-2</v>
      </c>
      <c r="N49">
        <v>5.4191401761864259E-2</v>
      </c>
      <c r="O49">
        <v>6.4513861775938958E-2</v>
      </c>
      <c r="P49">
        <v>6.9356690536244464E-2</v>
      </c>
      <c r="Q49">
        <v>7.3829560036972289E-2</v>
      </c>
      <c r="R49">
        <v>7.8458797960865509E-2</v>
      </c>
      <c r="S49">
        <v>7.8458797960865509E-2</v>
      </c>
      <c r="T49">
        <v>8.203884274978325E-2</v>
      </c>
      <c r="U49">
        <v>8.203884274978325E-2</v>
      </c>
      <c r="V49">
        <v>9.4609102917988047E-2</v>
      </c>
      <c r="W49">
        <v>9.4609102917988047E-2</v>
      </c>
      <c r="X49">
        <v>9.4609102917988047E-2</v>
      </c>
      <c r="Y49">
        <v>9.4609102917988047E-2</v>
      </c>
      <c r="Z49">
        <v>9.4609102917988047E-2</v>
      </c>
      <c r="AA49">
        <v>9.4609102917988047E-2</v>
      </c>
      <c r="AB49">
        <v>9.4609102917988047E-2</v>
      </c>
      <c r="AC49">
        <v>9.4609102917988047E-2</v>
      </c>
      <c r="AD49">
        <v>9.4609102917988047E-2</v>
      </c>
      <c r="AE49">
        <v>9.4609102917988047E-2</v>
      </c>
      <c r="AF49">
        <v>9.4609102917988047E-2</v>
      </c>
      <c r="AG49">
        <v>9.4609102917988047E-2</v>
      </c>
      <c r="AH49">
        <v>9.4609102917988047E-2</v>
      </c>
      <c r="AI49">
        <v>9.4609102917988047E-2</v>
      </c>
      <c r="AJ49">
        <v>9.4609102917988047E-2</v>
      </c>
      <c r="AK49">
        <v>9.4609102917988047E-2</v>
      </c>
      <c r="AL49">
        <v>9.4609102917988047E-2</v>
      </c>
      <c r="AM49">
        <v>9.4609102917988047E-2</v>
      </c>
      <c r="AN49">
        <v>9.4609102917988047E-2</v>
      </c>
      <c r="AO49">
        <v>9.4609102917988047E-2</v>
      </c>
      <c r="AP49">
        <v>9.4609102917988047E-2</v>
      </c>
      <c r="AQ49">
        <v>9.4609102917988047E-2</v>
      </c>
      <c r="AR49">
        <v>9.4609102917988047E-2</v>
      </c>
      <c r="AS49">
        <v>9.4609102917988047E-2</v>
      </c>
      <c r="AT49">
        <v>9.4609102917988047E-2</v>
      </c>
      <c r="AU49">
        <v>9.4609102917988047E-2</v>
      </c>
      <c r="AV49">
        <v>9.4609102917988047E-2</v>
      </c>
      <c r="AW49">
        <v>9.4609102917988047E-2</v>
      </c>
      <c r="AX49">
        <v>9.4609102917988047E-2</v>
      </c>
      <c r="AY49">
        <v>9.4609102917988047E-2</v>
      </c>
      <c r="AZ49">
        <v>9.4609102917988047E-2</v>
      </c>
      <c r="BA49">
        <v>9.4609102917988047E-2</v>
      </c>
      <c r="BB49">
        <v>9.4609102917988047E-2</v>
      </c>
      <c r="BC49">
        <v>9.4609102917988047E-2</v>
      </c>
      <c r="BD49">
        <v>9.4609102917988047E-2</v>
      </c>
      <c r="BE49">
        <v>8.4471424012783763E-2</v>
      </c>
      <c r="BF49">
        <v>8.203884274978325E-2</v>
      </c>
      <c r="BG49">
        <v>8.203884274978325E-2</v>
      </c>
      <c r="BH49">
        <v>8.0141642164413648E-2</v>
      </c>
      <c r="BI49">
        <v>7.5873069333979637E-2</v>
      </c>
      <c r="BJ49">
        <v>6.6201451235076064E-2</v>
      </c>
      <c r="BK49">
        <v>5.9323668120404412E-2</v>
      </c>
      <c r="BL49">
        <v>4.9179587791198257E-2</v>
      </c>
      <c r="BM49">
        <v>4.3493308320004836E-2</v>
      </c>
      <c r="BN49">
        <v>4.3493308320004836E-2</v>
      </c>
      <c r="BO49">
        <v>4.3493308320004836E-2</v>
      </c>
      <c r="BP49">
        <v>3.3868314780503339E-2</v>
      </c>
      <c r="BQ49">
        <v>1.6373058250310778E-2</v>
      </c>
      <c r="BR49">
        <v>1.7571024546652676E-3</v>
      </c>
      <c r="BS49">
        <v>0</v>
      </c>
      <c r="BT49">
        <v>6.2421196365869694E-2</v>
      </c>
      <c r="BU49">
        <v>5.1115794597983211E-2</v>
      </c>
    </row>
    <row r="50" spans="1:73" x14ac:dyDescent="0.25">
      <c r="A50">
        <v>1591</v>
      </c>
      <c r="B50">
        <v>493.00129348381296</v>
      </c>
      <c r="C50">
        <v>1.7692175209392781E-3</v>
      </c>
      <c r="D50">
        <v>30</v>
      </c>
      <c r="E50">
        <v>765.5</v>
      </c>
      <c r="F50">
        <v>-825.5</v>
      </c>
      <c r="G50">
        <v>0</v>
      </c>
      <c r="H50">
        <v>1.823525611543668E-3</v>
      </c>
      <c r="I50">
        <v>1.8303826163719564E-2</v>
      </c>
      <c r="J50">
        <v>3.4328964866306329E-2</v>
      </c>
      <c r="K50">
        <v>3.9598181113961489E-2</v>
      </c>
      <c r="L50">
        <v>4.0958137481804456E-2</v>
      </c>
      <c r="M50">
        <v>4.8023731340350886E-2</v>
      </c>
      <c r="N50">
        <v>5.5960619282803541E-2</v>
      </c>
      <c r="O50">
        <v>6.6283079296878239E-2</v>
      </c>
      <c r="P50">
        <v>7.1125908057183745E-2</v>
      </c>
      <c r="Q50">
        <v>7.559877755791157E-2</v>
      </c>
      <c r="R50">
        <v>8.022801548180479E-2</v>
      </c>
      <c r="S50">
        <v>8.022801548180479E-2</v>
      </c>
      <c r="T50">
        <v>8.3808060270722531E-2</v>
      </c>
      <c r="U50">
        <v>8.3808060270722531E-2</v>
      </c>
      <c r="V50">
        <v>9.6378320438927328E-2</v>
      </c>
      <c r="W50">
        <v>9.6378320438927328E-2</v>
      </c>
      <c r="X50">
        <v>9.6378320438927328E-2</v>
      </c>
      <c r="Y50">
        <v>9.6378320438927328E-2</v>
      </c>
      <c r="Z50">
        <v>9.6378320438927328E-2</v>
      </c>
      <c r="AA50">
        <v>9.6378320438927328E-2</v>
      </c>
      <c r="AB50">
        <v>9.6378320438927328E-2</v>
      </c>
      <c r="AC50">
        <v>9.6378320438927328E-2</v>
      </c>
      <c r="AD50">
        <v>9.6378320438927328E-2</v>
      </c>
      <c r="AE50">
        <v>9.6378320438927328E-2</v>
      </c>
      <c r="AF50">
        <v>9.6378320438927328E-2</v>
      </c>
      <c r="AG50">
        <v>9.6378320438927328E-2</v>
      </c>
      <c r="AH50">
        <v>9.6378320438927328E-2</v>
      </c>
      <c r="AI50">
        <v>9.6378320438927328E-2</v>
      </c>
      <c r="AJ50">
        <v>9.6378320438927328E-2</v>
      </c>
      <c r="AK50">
        <v>9.6378320438927328E-2</v>
      </c>
      <c r="AL50">
        <v>9.6378320438927328E-2</v>
      </c>
      <c r="AM50">
        <v>9.6378320438927328E-2</v>
      </c>
      <c r="AN50">
        <v>9.6378320438927328E-2</v>
      </c>
      <c r="AO50">
        <v>9.6378320438927328E-2</v>
      </c>
      <c r="AP50">
        <v>9.6378320438927328E-2</v>
      </c>
      <c r="AQ50">
        <v>9.6378320438927328E-2</v>
      </c>
      <c r="AR50">
        <v>9.6378320438927328E-2</v>
      </c>
      <c r="AS50">
        <v>9.6378320438927328E-2</v>
      </c>
      <c r="AT50">
        <v>9.6378320438927328E-2</v>
      </c>
      <c r="AU50">
        <v>9.6378320438927328E-2</v>
      </c>
      <c r="AV50">
        <v>9.6378320438927328E-2</v>
      </c>
      <c r="AW50">
        <v>9.6378320438927328E-2</v>
      </c>
      <c r="AX50">
        <v>9.6378320438927328E-2</v>
      </c>
      <c r="AY50">
        <v>9.6378320438927328E-2</v>
      </c>
      <c r="AZ50">
        <v>9.6378320438927328E-2</v>
      </c>
      <c r="BA50">
        <v>9.6378320438927328E-2</v>
      </c>
      <c r="BB50">
        <v>9.6378320438927328E-2</v>
      </c>
      <c r="BC50">
        <v>9.6378320438927328E-2</v>
      </c>
      <c r="BD50">
        <v>9.6378320438927328E-2</v>
      </c>
      <c r="BE50">
        <v>8.6240641533723045E-2</v>
      </c>
      <c r="BF50">
        <v>8.3808060270722531E-2</v>
      </c>
      <c r="BG50">
        <v>8.3808060270722531E-2</v>
      </c>
      <c r="BH50">
        <v>8.191085968535293E-2</v>
      </c>
      <c r="BI50">
        <v>7.7642286854918918E-2</v>
      </c>
      <c r="BJ50">
        <v>6.7970668756015346E-2</v>
      </c>
      <c r="BK50">
        <v>6.1092885641343693E-2</v>
      </c>
      <c r="BL50">
        <v>5.0948805312137538E-2</v>
      </c>
      <c r="BM50">
        <v>4.5262525840944118E-2</v>
      </c>
      <c r="BN50">
        <v>4.5262525840944118E-2</v>
      </c>
      <c r="BO50">
        <v>4.5262525840944118E-2</v>
      </c>
      <c r="BP50">
        <v>3.3868314780503339E-2</v>
      </c>
      <c r="BQ50">
        <v>1.6373058250310778E-2</v>
      </c>
      <c r="BR50">
        <v>1.7571024546652676E-3</v>
      </c>
      <c r="BS50">
        <v>0</v>
      </c>
      <c r="BT50">
        <v>6.8418628515041394E-2</v>
      </c>
      <c r="BU50">
        <v>5.1115794597983211E-2</v>
      </c>
    </row>
    <row r="51" spans="1:73" x14ac:dyDescent="0.25">
      <c r="A51">
        <v>1591</v>
      </c>
      <c r="B51">
        <v>496.06769225087254</v>
      </c>
      <c r="C51">
        <v>1.7802218053023708E-3</v>
      </c>
      <c r="D51">
        <v>40</v>
      </c>
      <c r="E51">
        <v>755.5</v>
      </c>
      <c r="F51">
        <v>-835.5</v>
      </c>
      <c r="G51">
        <v>0</v>
      </c>
      <c r="H51">
        <v>3.6037474168460386E-3</v>
      </c>
      <c r="I51">
        <v>2.0084047969021936E-2</v>
      </c>
      <c r="J51">
        <v>3.6109186671608701E-2</v>
      </c>
      <c r="K51">
        <v>4.1378402919263861E-2</v>
      </c>
      <c r="L51">
        <v>4.2738359287106828E-2</v>
      </c>
      <c r="M51">
        <v>4.9803953145653258E-2</v>
      </c>
      <c r="N51">
        <v>5.7740841088105913E-2</v>
      </c>
      <c r="O51">
        <v>6.8063301102180604E-2</v>
      </c>
      <c r="P51">
        <v>7.290612986248611E-2</v>
      </c>
      <c r="Q51">
        <v>7.7378999363213935E-2</v>
      </c>
      <c r="R51">
        <v>8.2008237287107155E-2</v>
      </c>
      <c r="S51">
        <v>8.2008237287107155E-2</v>
      </c>
      <c r="T51">
        <v>8.5588282076024896E-2</v>
      </c>
      <c r="U51">
        <v>8.5588282076024896E-2</v>
      </c>
      <c r="V51">
        <v>9.8158542244229693E-2</v>
      </c>
      <c r="W51">
        <v>9.8158542244229693E-2</v>
      </c>
      <c r="X51">
        <v>9.8158542244229693E-2</v>
      </c>
      <c r="Y51">
        <v>9.8158542244229693E-2</v>
      </c>
      <c r="Z51">
        <v>9.8158542244229693E-2</v>
      </c>
      <c r="AA51">
        <v>9.8158542244229693E-2</v>
      </c>
      <c r="AB51">
        <v>9.8158542244229693E-2</v>
      </c>
      <c r="AC51">
        <v>9.8158542244229693E-2</v>
      </c>
      <c r="AD51">
        <v>9.8158542244229693E-2</v>
      </c>
      <c r="AE51">
        <v>9.8158542244229693E-2</v>
      </c>
      <c r="AF51">
        <v>9.8158542244229693E-2</v>
      </c>
      <c r="AG51">
        <v>9.8158542244229693E-2</v>
      </c>
      <c r="AH51">
        <v>9.8158542244229693E-2</v>
      </c>
      <c r="AI51">
        <v>9.8158542244229693E-2</v>
      </c>
      <c r="AJ51">
        <v>9.8158542244229693E-2</v>
      </c>
      <c r="AK51">
        <v>9.8158542244229693E-2</v>
      </c>
      <c r="AL51">
        <v>9.8158542244229693E-2</v>
      </c>
      <c r="AM51">
        <v>9.8158542244229693E-2</v>
      </c>
      <c r="AN51">
        <v>9.8158542244229693E-2</v>
      </c>
      <c r="AO51">
        <v>9.8158542244229693E-2</v>
      </c>
      <c r="AP51">
        <v>9.8158542244229693E-2</v>
      </c>
      <c r="AQ51">
        <v>9.8158542244229693E-2</v>
      </c>
      <c r="AR51">
        <v>9.8158542244229693E-2</v>
      </c>
      <c r="AS51">
        <v>9.8158542244229693E-2</v>
      </c>
      <c r="AT51">
        <v>9.8158542244229693E-2</v>
      </c>
      <c r="AU51">
        <v>9.8158542244229693E-2</v>
      </c>
      <c r="AV51">
        <v>9.8158542244229693E-2</v>
      </c>
      <c r="AW51">
        <v>9.8158542244229693E-2</v>
      </c>
      <c r="AX51">
        <v>9.8158542244229693E-2</v>
      </c>
      <c r="AY51">
        <v>9.8158542244229693E-2</v>
      </c>
      <c r="AZ51">
        <v>9.8158542244229693E-2</v>
      </c>
      <c r="BA51">
        <v>9.8158542244229693E-2</v>
      </c>
      <c r="BB51">
        <v>9.8158542244229693E-2</v>
      </c>
      <c r="BC51">
        <v>9.8158542244229693E-2</v>
      </c>
      <c r="BD51">
        <v>9.8158542244229693E-2</v>
      </c>
      <c r="BE51">
        <v>8.802086333902541E-2</v>
      </c>
      <c r="BF51">
        <v>8.5588282076024896E-2</v>
      </c>
      <c r="BG51">
        <v>8.5588282076024896E-2</v>
      </c>
      <c r="BH51">
        <v>8.3691081490655295E-2</v>
      </c>
      <c r="BI51">
        <v>7.9422508660221283E-2</v>
      </c>
      <c r="BJ51">
        <v>6.975089056131771E-2</v>
      </c>
      <c r="BK51">
        <v>6.2873107446646065E-2</v>
      </c>
      <c r="BL51">
        <v>5.272902711743991E-2</v>
      </c>
      <c r="BM51">
        <v>4.704274764624649E-2</v>
      </c>
      <c r="BN51">
        <v>4.704274764624649E-2</v>
      </c>
      <c r="BO51">
        <v>4.704274764624649E-2</v>
      </c>
      <c r="BP51">
        <v>3.3868314780503339E-2</v>
      </c>
      <c r="BQ51">
        <v>1.6373058250310778E-2</v>
      </c>
      <c r="BR51">
        <v>1.7571024546652676E-3</v>
      </c>
      <c r="BS51">
        <v>0</v>
      </c>
      <c r="BT51">
        <v>7.441606066421308E-2</v>
      </c>
      <c r="BU51">
        <v>5.1115794597983204E-2</v>
      </c>
    </row>
    <row r="52" spans="1:73" x14ac:dyDescent="0.25">
      <c r="A52">
        <v>1591</v>
      </c>
      <c r="B52">
        <v>482.91996617420381</v>
      </c>
      <c r="C52">
        <v>1.733038993324381E-3</v>
      </c>
      <c r="D52">
        <v>30</v>
      </c>
      <c r="E52">
        <v>765.5</v>
      </c>
      <c r="F52">
        <v>-825.5</v>
      </c>
      <c r="G52">
        <v>0</v>
      </c>
      <c r="H52">
        <v>3.6037474168460386E-3</v>
      </c>
      <c r="I52">
        <v>2.1817086962346317E-2</v>
      </c>
      <c r="J52">
        <v>3.7842225664933081E-2</v>
      </c>
      <c r="K52">
        <v>4.3111441912588241E-2</v>
      </c>
      <c r="L52">
        <v>4.4471398280431208E-2</v>
      </c>
      <c r="M52">
        <v>5.1536992138977639E-2</v>
      </c>
      <c r="N52">
        <v>5.9473880081430293E-2</v>
      </c>
      <c r="O52">
        <v>6.9796340095504991E-2</v>
      </c>
      <c r="P52">
        <v>7.4639168855810498E-2</v>
      </c>
      <c r="Q52">
        <v>7.9112038356538322E-2</v>
      </c>
      <c r="R52">
        <v>8.3741276280431542E-2</v>
      </c>
      <c r="S52">
        <v>8.3741276280431542E-2</v>
      </c>
      <c r="T52">
        <v>8.7321321069349284E-2</v>
      </c>
      <c r="U52">
        <v>8.7321321069349284E-2</v>
      </c>
      <c r="V52">
        <v>9.9891581237554081E-2</v>
      </c>
      <c r="W52">
        <v>9.9891581237554081E-2</v>
      </c>
      <c r="X52">
        <v>9.9891581237554081E-2</v>
      </c>
      <c r="Y52">
        <v>9.9891581237554081E-2</v>
      </c>
      <c r="Z52">
        <v>9.9891581237554081E-2</v>
      </c>
      <c r="AA52">
        <v>9.9891581237554081E-2</v>
      </c>
      <c r="AB52">
        <v>9.9891581237554081E-2</v>
      </c>
      <c r="AC52">
        <v>9.9891581237554081E-2</v>
      </c>
      <c r="AD52">
        <v>9.9891581237554081E-2</v>
      </c>
      <c r="AE52">
        <v>9.9891581237554081E-2</v>
      </c>
      <c r="AF52">
        <v>9.9891581237554081E-2</v>
      </c>
      <c r="AG52">
        <v>9.9891581237554081E-2</v>
      </c>
      <c r="AH52">
        <v>9.9891581237554081E-2</v>
      </c>
      <c r="AI52">
        <v>9.9891581237554081E-2</v>
      </c>
      <c r="AJ52">
        <v>9.9891581237554081E-2</v>
      </c>
      <c r="AK52">
        <v>9.9891581237554081E-2</v>
      </c>
      <c r="AL52">
        <v>9.9891581237554081E-2</v>
      </c>
      <c r="AM52">
        <v>9.9891581237554081E-2</v>
      </c>
      <c r="AN52">
        <v>9.9891581237554081E-2</v>
      </c>
      <c r="AO52">
        <v>9.9891581237554081E-2</v>
      </c>
      <c r="AP52">
        <v>9.9891581237554081E-2</v>
      </c>
      <c r="AQ52">
        <v>9.9891581237554081E-2</v>
      </c>
      <c r="AR52">
        <v>9.9891581237554081E-2</v>
      </c>
      <c r="AS52">
        <v>9.9891581237554081E-2</v>
      </c>
      <c r="AT52">
        <v>9.9891581237554081E-2</v>
      </c>
      <c r="AU52">
        <v>9.9891581237554081E-2</v>
      </c>
      <c r="AV52">
        <v>9.9891581237554081E-2</v>
      </c>
      <c r="AW52">
        <v>9.9891581237554081E-2</v>
      </c>
      <c r="AX52">
        <v>9.9891581237554081E-2</v>
      </c>
      <c r="AY52">
        <v>9.9891581237554081E-2</v>
      </c>
      <c r="AZ52">
        <v>9.9891581237554081E-2</v>
      </c>
      <c r="BA52">
        <v>9.9891581237554081E-2</v>
      </c>
      <c r="BB52">
        <v>9.9891581237554081E-2</v>
      </c>
      <c r="BC52">
        <v>9.9891581237554081E-2</v>
      </c>
      <c r="BD52">
        <v>9.9891581237554081E-2</v>
      </c>
      <c r="BE52">
        <v>8.9753902332349797E-2</v>
      </c>
      <c r="BF52">
        <v>8.7321321069349284E-2</v>
      </c>
      <c r="BG52">
        <v>8.7321321069349284E-2</v>
      </c>
      <c r="BH52">
        <v>8.5424120483979682E-2</v>
      </c>
      <c r="BI52">
        <v>8.115554765354567E-2</v>
      </c>
      <c r="BJ52">
        <v>7.1483929554642098E-2</v>
      </c>
      <c r="BK52">
        <v>6.4606146439970452E-2</v>
      </c>
      <c r="BL52">
        <v>5.446206611076429E-2</v>
      </c>
      <c r="BM52">
        <v>4.877578663957087E-2</v>
      </c>
      <c r="BN52">
        <v>4.877578663957087E-2</v>
      </c>
      <c r="BO52">
        <v>4.877578663957087E-2</v>
      </c>
      <c r="BP52">
        <v>3.3868314780503339E-2</v>
      </c>
      <c r="BQ52">
        <v>1.6373058250310778E-2</v>
      </c>
      <c r="BR52">
        <v>1.7571024546652676E-3</v>
      </c>
      <c r="BS52">
        <v>0</v>
      </c>
      <c r="BT52">
        <v>6.8418628515041394E-2</v>
      </c>
      <c r="BU52">
        <v>5.1115794597983211E-2</v>
      </c>
    </row>
    <row r="53" spans="1:73" x14ac:dyDescent="0.25">
      <c r="A53">
        <v>1591</v>
      </c>
      <c r="B53">
        <v>501.6055419319656</v>
      </c>
      <c r="C53">
        <v>1.8000953042436867E-3</v>
      </c>
      <c r="D53">
        <v>20</v>
      </c>
      <c r="E53">
        <v>775.5</v>
      </c>
      <c r="F53">
        <v>-815.5</v>
      </c>
      <c r="G53">
        <v>0</v>
      </c>
      <c r="H53">
        <v>3.6037474168460386E-3</v>
      </c>
      <c r="I53">
        <v>2.3617182266590004E-2</v>
      </c>
      <c r="J53">
        <v>3.9642320969176768E-2</v>
      </c>
      <c r="K53">
        <v>4.4911537216831929E-2</v>
      </c>
      <c r="L53">
        <v>4.6271493584674896E-2</v>
      </c>
      <c r="M53">
        <v>5.3337087443221326E-2</v>
      </c>
      <c r="N53">
        <v>6.127397538567398E-2</v>
      </c>
      <c r="O53">
        <v>7.1596435399748679E-2</v>
      </c>
      <c r="P53">
        <v>7.6439264160054185E-2</v>
      </c>
      <c r="Q53">
        <v>8.091213366078201E-2</v>
      </c>
      <c r="R53">
        <v>8.554137158467523E-2</v>
      </c>
      <c r="S53">
        <v>8.554137158467523E-2</v>
      </c>
      <c r="T53">
        <v>8.9121416373592971E-2</v>
      </c>
      <c r="U53">
        <v>8.9121416373592971E-2</v>
      </c>
      <c r="V53">
        <v>0.10169167654179777</v>
      </c>
      <c r="W53">
        <v>0.10169167654179777</v>
      </c>
      <c r="X53">
        <v>0.10169167654179777</v>
      </c>
      <c r="Y53">
        <v>0.10169167654179777</v>
      </c>
      <c r="Z53">
        <v>0.10169167654179777</v>
      </c>
      <c r="AA53">
        <v>0.10169167654179777</v>
      </c>
      <c r="AB53">
        <v>0.10169167654179777</v>
      </c>
      <c r="AC53">
        <v>0.10169167654179777</v>
      </c>
      <c r="AD53">
        <v>0.10169167654179777</v>
      </c>
      <c r="AE53">
        <v>0.10169167654179777</v>
      </c>
      <c r="AF53">
        <v>0.10169167654179777</v>
      </c>
      <c r="AG53">
        <v>0.10169167654179777</v>
      </c>
      <c r="AH53">
        <v>0.10169167654179777</v>
      </c>
      <c r="AI53">
        <v>0.10169167654179777</v>
      </c>
      <c r="AJ53">
        <v>0.10169167654179777</v>
      </c>
      <c r="AK53">
        <v>0.10169167654179777</v>
      </c>
      <c r="AL53">
        <v>0.10169167654179777</v>
      </c>
      <c r="AM53">
        <v>0.10169167654179777</v>
      </c>
      <c r="AN53">
        <v>0.10169167654179777</v>
      </c>
      <c r="AO53">
        <v>0.10169167654179777</v>
      </c>
      <c r="AP53">
        <v>0.10169167654179777</v>
      </c>
      <c r="AQ53">
        <v>0.10169167654179777</v>
      </c>
      <c r="AR53">
        <v>0.10169167654179777</v>
      </c>
      <c r="AS53">
        <v>0.10169167654179777</v>
      </c>
      <c r="AT53">
        <v>0.10169167654179777</v>
      </c>
      <c r="AU53">
        <v>0.10169167654179777</v>
      </c>
      <c r="AV53">
        <v>0.10169167654179777</v>
      </c>
      <c r="AW53">
        <v>0.10169167654179777</v>
      </c>
      <c r="AX53">
        <v>0.10169167654179777</v>
      </c>
      <c r="AY53">
        <v>0.10169167654179777</v>
      </c>
      <c r="AZ53">
        <v>0.10169167654179777</v>
      </c>
      <c r="BA53">
        <v>0.10169167654179777</v>
      </c>
      <c r="BB53">
        <v>0.10169167654179777</v>
      </c>
      <c r="BC53">
        <v>0.10169167654179777</v>
      </c>
      <c r="BD53">
        <v>0.10169167654179777</v>
      </c>
      <c r="BE53">
        <v>9.1553997636593484E-2</v>
      </c>
      <c r="BF53">
        <v>8.9121416373592971E-2</v>
      </c>
      <c r="BG53">
        <v>8.9121416373592971E-2</v>
      </c>
      <c r="BH53">
        <v>8.7224215788223369E-2</v>
      </c>
      <c r="BI53">
        <v>8.2955642957789358E-2</v>
      </c>
      <c r="BJ53">
        <v>7.3284024858885785E-2</v>
      </c>
      <c r="BK53">
        <v>6.6406241744214139E-2</v>
      </c>
      <c r="BL53">
        <v>5.6262161415007977E-2</v>
      </c>
      <c r="BM53">
        <v>5.0575881943814557E-2</v>
      </c>
      <c r="BN53">
        <v>5.0575881943814557E-2</v>
      </c>
      <c r="BO53">
        <v>5.0575881943814557E-2</v>
      </c>
      <c r="BP53">
        <v>3.5668410084747026E-2</v>
      </c>
      <c r="BQ53">
        <v>1.6373058250310778E-2</v>
      </c>
      <c r="BR53">
        <v>1.7571024546652676E-3</v>
      </c>
      <c r="BS53">
        <v>0</v>
      </c>
      <c r="BT53">
        <v>6.2421196365869694E-2</v>
      </c>
      <c r="BU53">
        <v>5.1115794597983211E-2</v>
      </c>
    </row>
    <row r="54" spans="1:73" x14ac:dyDescent="0.25">
      <c r="A54">
        <v>1591</v>
      </c>
      <c r="B54">
        <v>494.02658431434162</v>
      </c>
      <c r="C54">
        <v>1.7728969484081419E-3</v>
      </c>
      <c r="D54">
        <v>10</v>
      </c>
      <c r="E54">
        <v>785.5</v>
      </c>
      <c r="F54">
        <v>-805.5</v>
      </c>
      <c r="G54">
        <v>0</v>
      </c>
      <c r="H54">
        <v>3.6037474168460386E-3</v>
      </c>
      <c r="I54">
        <v>2.5390079214998147E-2</v>
      </c>
      <c r="J54">
        <v>4.1415217917584908E-2</v>
      </c>
      <c r="K54">
        <v>4.6684434165240069E-2</v>
      </c>
      <c r="L54">
        <v>4.8044390533083035E-2</v>
      </c>
      <c r="M54">
        <v>5.5109984391629466E-2</v>
      </c>
      <c r="N54">
        <v>6.3046872334082127E-2</v>
      </c>
      <c r="O54">
        <v>7.3369332348156818E-2</v>
      </c>
      <c r="P54">
        <v>7.8212161108462325E-2</v>
      </c>
      <c r="Q54">
        <v>8.2685030609190149E-2</v>
      </c>
      <c r="R54">
        <v>8.731426853308337E-2</v>
      </c>
      <c r="S54">
        <v>8.731426853308337E-2</v>
      </c>
      <c r="T54">
        <v>9.0894313322001111E-2</v>
      </c>
      <c r="U54">
        <v>9.0894313322001111E-2</v>
      </c>
      <c r="V54">
        <v>0.10346457349020591</v>
      </c>
      <c r="W54">
        <v>0.10346457349020591</v>
      </c>
      <c r="X54">
        <v>0.10346457349020591</v>
      </c>
      <c r="Y54">
        <v>0.10346457349020591</v>
      </c>
      <c r="Z54">
        <v>0.10346457349020591</v>
      </c>
      <c r="AA54">
        <v>0.10346457349020591</v>
      </c>
      <c r="AB54">
        <v>0.10346457349020591</v>
      </c>
      <c r="AC54">
        <v>0.10346457349020591</v>
      </c>
      <c r="AD54">
        <v>0.10346457349020591</v>
      </c>
      <c r="AE54">
        <v>0.10346457349020591</v>
      </c>
      <c r="AF54">
        <v>0.10346457349020591</v>
      </c>
      <c r="AG54">
        <v>0.10346457349020591</v>
      </c>
      <c r="AH54">
        <v>0.10346457349020591</v>
      </c>
      <c r="AI54">
        <v>0.10346457349020591</v>
      </c>
      <c r="AJ54">
        <v>0.10346457349020591</v>
      </c>
      <c r="AK54">
        <v>0.10346457349020591</v>
      </c>
      <c r="AL54">
        <v>0.10346457349020591</v>
      </c>
      <c r="AM54">
        <v>0.10346457349020591</v>
      </c>
      <c r="AN54">
        <v>0.10346457349020591</v>
      </c>
      <c r="AO54">
        <v>0.10346457349020591</v>
      </c>
      <c r="AP54">
        <v>0.10346457349020591</v>
      </c>
      <c r="AQ54">
        <v>0.10346457349020591</v>
      </c>
      <c r="AR54">
        <v>0.10346457349020591</v>
      </c>
      <c r="AS54">
        <v>0.10346457349020591</v>
      </c>
      <c r="AT54">
        <v>0.10346457349020591</v>
      </c>
      <c r="AU54">
        <v>0.10346457349020591</v>
      </c>
      <c r="AV54">
        <v>0.10346457349020591</v>
      </c>
      <c r="AW54">
        <v>0.10346457349020591</v>
      </c>
      <c r="AX54">
        <v>0.10346457349020591</v>
      </c>
      <c r="AY54">
        <v>0.10346457349020591</v>
      </c>
      <c r="AZ54">
        <v>0.10346457349020591</v>
      </c>
      <c r="BA54">
        <v>0.10346457349020591</v>
      </c>
      <c r="BB54">
        <v>0.10346457349020591</v>
      </c>
      <c r="BC54">
        <v>0.10346457349020591</v>
      </c>
      <c r="BD54">
        <v>0.10346457349020591</v>
      </c>
      <c r="BE54">
        <v>9.3326894585001624E-2</v>
      </c>
      <c r="BF54">
        <v>9.0894313322001111E-2</v>
      </c>
      <c r="BG54">
        <v>9.0894313322001111E-2</v>
      </c>
      <c r="BH54">
        <v>8.8997112736631509E-2</v>
      </c>
      <c r="BI54">
        <v>8.4728539906197498E-2</v>
      </c>
      <c r="BJ54">
        <v>7.5056921807293925E-2</v>
      </c>
      <c r="BK54">
        <v>6.8179138692622279E-2</v>
      </c>
      <c r="BL54">
        <v>5.8035058363416117E-2</v>
      </c>
      <c r="BM54">
        <v>5.2348778892222697E-2</v>
      </c>
      <c r="BN54">
        <v>5.2348778892222697E-2</v>
      </c>
      <c r="BO54">
        <v>5.2348778892222697E-2</v>
      </c>
      <c r="BP54">
        <v>3.7441307033155166E-2</v>
      </c>
      <c r="BQ54">
        <v>1.6373058250310778E-2</v>
      </c>
      <c r="BR54">
        <v>1.7571024546652676E-3</v>
      </c>
      <c r="BS54">
        <v>0</v>
      </c>
      <c r="BT54">
        <v>6.0199608252149241E-2</v>
      </c>
      <c r="BU54">
        <v>5.1115794597983211E-2</v>
      </c>
    </row>
    <row r="55" spans="1:73" x14ac:dyDescent="0.25">
      <c r="A55">
        <v>1590</v>
      </c>
      <c r="B55">
        <v>503.06835589494426</v>
      </c>
      <c r="C55">
        <v>1.805344856582359E-3</v>
      </c>
      <c r="D55">
        <v>0</v>
      </c>
      <c r="E55">
        <v>795</v>
      </c>
      <c r="F55">
        <v>-795</v>
      </c>
      <c r="G55">
        <v>0</v>
      </c>
      <c r="H55">
        <v>3.6037474168460386E-3</v>
      </c>
      <c r="I55">
        <v>2.5390079214998147E-2</v>
      </c>
      <c r="J55">
        <v>4.3220562774167269E-2</v>
      </c>
      <c r="K55">
        <v>4.8489779021822429E-2</v>
      </c>
      <c r="L55">
        <v>4.9849735389665396E-2</v>
      </c>
      <c r="M55">
        <v>5.6915329248211827E-2</v>
      </c>
      <c r="N55">
        <v>6.4852217190664488E-2</v>
      </c>
      <c r="O55">
        <v>7.5174677204739179E-2</v>
      </c>
      <c r="P55">
        <v>8.0017505965044686E-2</v>
      </c>
      <c r="Q55">
        <v>8.449037546577251E-2</v>
      </c>
      <c r="R55">
        <v>8.9119613389665731E-2</v>
      </c>
      <c r="S55">
        <v>8.9119613389665731E-2</v>
      </c>
      <c r="T55">
        <v>9.2699658178583472E-2</v>
      </c>
      <c r="U55">
        <v>9.2699658178583472E-2</v>
      </c>
      <c r="V55">
        <v>0.10526991834678827</v>
      </c>
      <c r="W55">
        <v>0.10526991834678827</v>
      </c>
      <c r="X55">
        <v>0.10526991834678827</v>
      </c>
      <c r="Y55">
        <v>0.10526991834678827</v>
      </c>
      <c r="Z55">
        <v>0.10526991834678827</v>
      </c>
      <c r="AA55">
        <v>0.10526991834678827</v>
      </c>
      <c r="AB55">
        <v>0.10526991834678827</v>
      </c>
      <c r="AC55">
        <v>0.10526991834678827</v>
      </c>
      <c r="AD55">
        <v>0.10526991834678827</v>
      </c>
      <c r="AE55">
        <v>0.10526991834678827</v>
      </c>
      <c r="AF55">
        <v>0.10526991834678827</v>
      </c>
      <c r="AG55">
        <v>0.10526991834678827</v>
      </c>
      <c r="AH55">
        <v>0.10526991834678827</v>
      </c>
      <c r="AI55">
        <v>0.10526991834678827</v>
      </c>
      <c r="AJ55">
        <v>0.10526991834678827</v>
      </c>
      <c r="AK55">
        <v>0.10526991834678827</v>
      </c>
      <c r="AL55">
        <v>0.10526991834678827</v>
      </c>
      <c r="AM55">
        <v>0.10526991834678827</v>
      </c>
      <c r="AN55">
        <v>0.10526991834678827</v>
      </c>
      <c r="AO55">
        <v>0.10526991834678827</v>
      </c>
      <c r="AP55">
        <v>0.10526991834678827</v>
      </c>
      <c r="AQ55">
        <v>0.10526991834678827</v>
      </c>
      <c r="AR55">
        <v>0.10526991834678827</v>
      </c>
      <c r="AS55">
        <v>0.10526991834678827</v>
      </c>
      <c r="AT55">
        <v>0.10526991834678827</v>
      </c>
      <c r="AU55">
        <v>0.10526991834678827</v>
      </c>
      <c r="AV55">
        <v>0.10526991834678827</v>
      </c>
      <c r="AW55">
        <v>0.10526991834678827</v>
      </c>
      <c r="AX55">
        <v>0.10526991834678827</v>
      </c>
      <c r="AY55">
        <v>0.10526991834678827</v>
      </c>
      <c r="AZ55">
        <v>0.10526991834678827</v>
      </c>
      <c r="BA55">
        <v>0.10526991834678827</v>
      </c>
      <c r="BB55">
        <v>0.10526991834678827</v>
      </c>
      <c r="BC55">
        <v>0.10526991834678827</v>
      </c>
      <c r="BD55">
        <v>0.10526991834678827</v>
      </c>
      <c r="BE55">
        <v>9.5132239441583985E-2</v>
      </c>
      <c r="BF55">
        <v>9.2699658178583472E-2</v>
      </c>
      <c r="BG55">
        <v>9.2699658178583472E-2</v>
      </c>
      <c r="BH55">
        <v>9.080245759321387E-2</v>
      </c>
      <c r="BI55">
        <v>8.6533884762779859E-2</v>
      </c>
      <c r="BJ55">
        <v>7.6862266663876286E-2</v>
      </c>
      <c r="BK55">
        <v>6.998448354920464E-2</v>
      </c>
      <c r="BL55">
        <v>5.9840403219998478E-2</v>
      </c>
      <c r="BM55">
        <v>5.4154123748805058E-2</v>
      </c>
      <c r="BN55">
        <v>5.4154123748805058E-2</v>
      </c>
      <c r="BO55">
        <v>5.4154123748805058E-2</v>
      </c>
      <c r="BP55">
        <v>3.9246651889737527E-2</v>
      </c>
      <c r="BQ55">
        <v>1.6373058250310778E-2</v>
      </c>
      <c r="BR55">
        <v>1.7571024546652676E-3</v>
      </c>
      <c r="BS55">
        <v>0</v>
      </c>
      <c r="BT55">
        <v>5.8128995579979359E-2</v>
      </c>
      <c r="BU55">
        <v>5.4931928861307405E-2</v>
      </c>
    </row>
    <row r="56" spans="1:73" x14ac:dyDescent="0.25">
      <c r="A56">
        <v>1583</v>
      </c>
      <c r="B56">
        <v>491.78180587642828</v>
      </c>
      <c r="C56">
        <v>1.764841185886875E-3</v>
      </c>
      <c r="D56">
        <v>-10</v>
      </c>
      <c r="E56">
        <v>801.5</v>
      </c>
      <c r="F56">
        <v>-781.5</v>
      </c>
      <c r="G56">
        <v>0</v>
      </c>
      <c r="H56">
        <v>3.6037474168460386E-3</v>
      </c>
      <c r="I56">
        <v>2.5390079214998147E-2</v>
      </c>
      <c r="J56">
        <v>4.4985403960054141E-2</v>
      </c>
      <c r="K56">
        <v>5.0254620207709308E-2</v>
      </c>
      <c r="L56">
        <v>5.1614576575552268E-2</v>
      </c>
      <c r="M56">
        <v>5.8680170434098705E-2</v>
      </c>
      <c r="N56">
        <v>6.6617058376551366E-2</v>
      </c>
      <c r="O56">
        <v>7.6939518390626058E-2</v>
      </c>
      <c r="P56">
        <v>8.1782347150931564E-2</v>
      </c>
      <c r="Q56">
        <v>8.6255216651659389E-2</v>
      </c>
      <c r="R56">
        <v>9.0884454575552609E-2</v>
      </c>
      <c r="S56">
        <v>9.0884454575552609E-2</v>
      </c>
      <c r="T56">
        <v>9.446449936447035E-2</v>
      </c>
      <c r="U56">
        <v>9.446449936447035E-2</v>
      </c>
      <c r="V56">
        <v>0.10703475953267515</v>
      </c>
      <c r="W56">
        <v>0.10703475953267515</v>
      </c>
      <c r="X56">
        <v>0.10703475953267515</v>
      </c>
      <c r="Y56">
        <v>0.10703475953267515</v>
      </c>
      <c r="Z56">
        <v>0.10703475953267515</v>
      </c>
      <c r="AA56">
        <v>0.10703475953267515</v>
      </c>
      <c r="AB56">
        <v>0.10703475953267515</v>
      </c>
      <c r="AC56">
        <v>0.10703475953267515</v>
      </c>
      <c r="AD56">
        <v>0.10703475953267515</v>
      </c>
      <c r="AE56">
        <v>0.10703475953267515</v>
      </c>
      <c r="AF56">
        <v>0.10703475953267515</v>
      </c>
      <c r="AG56">
        <v>0.10703475953267515</v>
      </c>
      <c r="AH56">
        <v>0.10703475953267515</v>
      </c>
      <c r="AI56">
        <v>0.10703475953267515</v>
      </c>
      <c r="AJ56">
        <v>0.10703475953267515</v>
      </c>
      <c r="AK56">
        <v>0.10703475953267515</v>
      </c>
      <c r="AL56">
        <v>0.10703475953267515</v>
      </c>
      <c r="AM56">
        <v>0.10703475953267515</v>
      </c>
      <c r="AN56">
        <v>0.10703475953267515</v>
      </c>
      <c r="AO56">
        <v>0.10703475953267515</v>
      </c>
      <c r="AP56">
        <v>0.10703475953267515</v>
      </c>
      <c r="AQ56">
        <v>0.10703475953267515</v>
      </c>
      <c r="AR56">
        <v>0.10703475953267515</v>
      </c>
      <c r="AS56">
        <v>0.10703475953267515</v>
      </c>
      <c r="AT56">
        <v>0.10703475953267515</v>
      </c>
      <c r="AU56">
        <v>0.10703475953267515</v>
      </c>
      <c r="AV56">
        <v>0.10703475953267515</v>
      </c>
      <c r="AW56">
        <v>0.10703475953267515</v>
      </c>
      <c r="AX56">
        <v>0.10703475953267515</v>
      </c>
      <c r="AY56">
        <v>0.10703475953267515</v>
      </c>
      <c r="AZ56">
        <v>0.10703475953267515</v>
      </c>
      <c r="BA56">
        <v>0.10703475953267515</v>
      </c>
      <c r="BB56">
        <v>0.10703475953267515</v>
      </c>
      <c r="BC56">
        <v>0.10703475953267515</v>
      </c>
      <c r="BD56">
        <v>0.10703475953267515</v>
      </c>
      <c r="BE56">
        <v>9.6897080627470863E-2</v>
      </c>
      <c r="BF56">
        <v>9.446449936447035E-2</v>
      </c>
      <c r="BG56">
        <v>9.446449936447035E-2</v>
      </c>
      <c r="BH56">
        <v>9.2567298779100748E-2</v>
      </c>
      <c r="BI56">
        <v>8.8298725948666737E-2</v>
      </c>
      <c r="BJ56">
        <v>7.8627107849763164E-2</v>
      </c>
      <c r="BK56">
        <v>7.1749324735091519E-2</v>
      </c>
      <c r="BL56">
        <v>6.1605244405885357E-2</v>
      </c>
      <c r="BM56">
        <v>5.5918964934691937E-2</v>
      </c>
      <c r="BN56">
        <v>5.5918964934691937E-2</v>
      </c>
      <c r="BO56">
        <v>5.5918964934691937E-2</v>
      </c>
      <c r="BP56">
        <v>4.1011493075624406E-2</v>
      </c>
      <c r="BQ56">
        <v>1.6373058250310778E-2</v>
      </c>
      <c r="BR56">
        <v>1.7571024546652676E-3</v>
      </c>
      <c r="BS56">
        <v>0</v>
      </c>
      <c r="BT56">
        <v>5.644116816441816E-2</v>
      </c>
      <c r="BU56">
        <v>5.8558372240197332E-2</v>
      </c>
    </row>
    <row r="57" spans="1:73" x14ac:dyDescent="0.25">
      <c r="A57">
        <v>1549</v>
      </c>
      <c r="B57">
        <v>709.35422716341759</v>
      </c>
      <c r="C57">
        <v>2.5456361754780375E-3</v>
      </c>
      <c r="D57">
        <v>-20</v>
      </c>
      <c r="E57">
        <v>794.5</v>
      </c>
      <c r="F57">
        <v>-754.5</v>
      </c>
      <c r="G57">
        <v>0</v>
      </c>
      <c r="H57">
        <v>3.6037474168460386E-3</v>
      </c>
      <c r="I57">
        <v>2.5390079214998147E-2</v>
      </c>
      <c r="J57">
        <v>4.4985403960054141E-2</v>
      </c>
      <c r="K57">
        <v>5.2800256383187347E-2</v>
      </c>
      <c r="L57">
        <v>5.4160212751030307E-2</v>
      </c>
      <c r="M57">
        <v>6.1225806609576744E-2</v>
      </c>
      <c r="N57">
        <v>6.9162694552029405E-2</v>
      </c>
      <c r="O57">
        <v>7.9485154566104096E-2</v>
      </c>
      <c r="P57">
        <v>8.4327983326409603E-2</v>
      </c>
      <c r="Q57">
        <v>8.8800852827137428E-2</v>
      </c>
      <c r="R57">
        <v>9.3430090751030648E-2</v>
      </c>
      <c r="S57">
        <v>9.3430090751030648E-2</v>
      </c>
      <c r="T57">
        <v>9.7010135539948389E-2</v>
      </c>
      <c r="U57">
        <v>9.7010135539948389E-2</v>
      </c>
      <c r="V57">
        <v>0.10958039570815319</v>
      </c>
      <c r="W57">
        <v>0.10958039570815319</v>
      </c>
      <c r="X57">
        <v>0.10958039570815319</v>
      </c>
      <c r="Y57">
        <v>0.10958039570815319</v>
      </c>
      <c r="Z57">
        <v>0.10958039570815319</v>
      </c>
      <c r="AA57">
        <v>0.10958039570815319</v>
      </c>
      <c r="AB57">
        <v>0.10958039570815319</v>
      </c>
      <c r="AC57">
        <v>0.10958039570815319</v>
      </c>
      <c r="AD57">
        <v>0.10958039570815319</v>
      </c>
      <c r="AE57">
        <v>0.10958039570815319</v>
      </c>
      <c r="AF57">
        <v>0.10958039570815319</v>
      </c>
      <c r="AG57">
        <v>0.10958039570815319</v>
      </c>
      <c r="AH57">
        <v>0.10958039570815319</v>
      </c>
      <c r="AI57">
        <v>0.10958039570815319</v>
      </c>
      <c r="AJ57">
        <v>0.10958039570815319</v>
      </c>
      <c r="AK57">
        <v>0.10958039570815319</v>
      </c>
      <c r="AL57">
        <v>0.10958039570815319</v>
      </c>
      <c r="AM57">
        <v>0.10958039570815319</v>
      </c>
      <c r="AN57">
        <v>0.10958039570815319</v>
      </c>
      <c r="AO57">
        <v>0.10958039570815319</v>
      </c>
      <c r="AP57">
        <v>0.10958039570815319</v>
      </c>
      <c r="AQ57">
        <v>0.10958039570815319</v>
      </c>
      <c r="AR57">
        <v>0.10958039570815319</v>
      </c>
      <c r="AS57">
        <v>0.10958039570815319</v>
      </c>
      <c r="AT57">
        <v>0.10958039570815319</v>
      </c>
      <c r="AU57">
        <v>0.10958039570815319</v>
      </c>
      <c r="AV57">
        <v>0.10958039570815319</v>
      </c>
      <c r="AW57">
        <v>0.10958039570815319</v>
      </c>
      <c r="AX57">
        <v>0.10958039570815319</v>
      </c>
      <c r="AY57">
        <v>0.10958039570815319</v>
      </c>
      <c r="AZ57">
        <v>0.10958039570815319</v>
      </c>
      <c r="BA57">
        <v>0.10958039570815319</v>
      </c>
      <c r="BB57">
        <v>0.10958039570815319</v>
      </c>
      <c r="BC57">
        <v>0.10958039570815319</v>
      </c>
      <c r="BD57">
        <v>0.10958039570815319</v>
      </c>
      <c r="BE57">
        <v>9.9442716802948902E-2</v>
      </c>
      <c r="BF57">
        <v>9.7010135539948389E-2</v>
      </c>
      <c r="BG57">
        <v>9.7010135539948389E-2</v>
      </c>
      <c r="BH57">
        <v>9.5112934954578787E-2</v>
      </c>
      <c r="BI57">
        <v>9.0844362124144776E-2</v>
      </c>
      <c r="BJ57">
        <v>8.1172744025241203E-2</v>
      </c>
      <c r="BK57">
        <v>7.4294960910569557E-2</v>
      </c>
      <c r="BL57">
        <v>6.4150880581363395E-2</v>
      </c>
      <c r="BM57">
        <v>5.8464601110169975E-2</v>
      </c>
      <c r="BN57">
        <v>5.8464601110169975E-2</v>
      </c>
      <c r="BO57">
        <v>5.8464601110169975E-2</v>
      </c>
      <c r="BP57">
        <v>4.3557129251102444E-2</v>
      </c>
      <c r="BQ57">
        <v>1.6373058250310778E-2</v>
      </c>
      <c r="BR57">
        <v>1.7571024546652676E-3</v>
      </c>
      <c r="BS57">
        <v>0</v>
      </c>
      <c r="BT57">
        <v>5.3585032456437552E-2</v>
      </c>
      <c r="BU57">
        <v>5.465297167831587E-2</v>
      </c>
    </row>
    <row r="58" spans="1:73" x14ac:dyDescent="0.25">
      <c r="A58">
        <v>1549</v>
      </c>
      <c r="B58">
        <v>807.79129945934619</v>
      </c>
      <c r="C58">
        <v>2.8988940579984645E-3</v>
      </c>
      <c r="D58">
        <v>-30</v>
      </c>
      <c r="E58">
        <v>804.5</v>
      </c>
      <c r="F58">
        <v>-744.5</v>
      </c>
      <c r="G58">
        <v>0</v>
      </c>
      <c r="H58">
        <v>3.6037474168460386E-3</v>
      </c>
      <c r="I58">
        <v>2.5390079214998147E-2</v>
      </c>
      <c r="J58">
        <v>4.4985403960054141E-2</v>
      </c>
      <c r="K58">
        <v>5.2800256383187347E-2</v>
      </c>
      <c r="L58">
        <v>5.7059106809028773E-2</v>
      </c>
      <c r="M58">
        <v>6.412470066757521E-2</v>
      </c>
      <c r="N58">
        <v>7.2061588610027871E-2</v>
      </c>
      <c r="O58">
        <v>8.2384048624102563E-2</v>
      </c>
      <c r="P58">
        <v>8.7226877384408069E-2</v>
      </c>
      <c r="Q58">
        <v>9.1699746885135894E-2</v>
      </c>
      <c r="R58">
        <v>9.6328984809029114E-2</v>
      </c>
      <c r="S58">
        <v>9.6328984809029114E-2</v>
      </c>
      <c r="T58">
        <v>9.9909029597946855E-2</v>
      </c>
      <c r="U58">
        <v>9.9909029597946855E-2</v>
      </c>
      <c r="V58">
        <v>0.11247928976615165</v>
      </c>
      <c r="W58">
        <v>0.11247928976615165</v>
      </c>
      <c r="X58">
        <v>0.11247928976615165</v>
      </c>
      <c r="Y58">
        <v>0.11247928976615165</v>
      </c>
      <c r="Z58">
        <v>0.11247928976615165</v>
      </c>
      <c r="AA58">
        <v>0.11247928976615165</v>
      </c>
      <c r="AB58">
        <v>0.11247928976615165</v>
      </c>
      <c r="AC58">
        <v>0.11247928976615165</v>
      </c>
      <c r="AD58">
        <v>0.11247928976615165</v>
      </c>
      <c r="AE58">
        <v>0.11247928976615165</v>
      </c>
      <c r="AF58">
        <v>0.11247928976615165</v>
      </c>
      <c r="AG58">
        <v>0.11247928976615165</v>
      </c>
      <c r="AH58">
        <v>0.11247928976615165</v>
      </c>
      <c r="AI58">
        <v>0.11247928976615165</v>
      </c>
      <c r="AJ58">
        <v>0.11247928976615165</v>
      </c>
      <c r="AK58">
        <v>0.11247928976615165</v>
      </c>
      <c r="AL58">
        <v>0.11247928976615165</v>
      </c>
      <c r="AM58">
        <v>0.11247928976615165</v>
      </c>
      <c r="AN58">
        <v>0.11247928976615165</v>
      </c>
      <c r="AO58">
        <v>0.11247928976615165</v>
      </c>
      <c r="AP58">
        <v>0.11247928976615165</v>
      </c>
      <c r="AQ58">
        <v>0.11247928976615165</v>
      </c>
      <c r="AR58">
        <v>0.11247928976615165</v>
      </c>
      <c r="AS58">
        <v>0.11247928976615165</v>
      </c>
      <c r="AT58">
        <v>0.11247928976615165</v>
      </c>
      <c r="AU58">
        <v>0.11247928976615165</v>
      </c>
      <c r="AV58">
        <v>0.11247928976615165</v>
      </c>
      <c r="AW58">
        <v>0.11247928976615165</v>
      </c>
      <c r="AX58">
        <v>0.11247928976615165</v>
      </c>
      <c r="AY58">
        <v>0.11247928976615165</v>
      </c>
      <c r="AZ58">
        <v>0.11247928976615165</v>
      </c>
      <c r="BA58">
        <v>0.11247928976615165</v>
      </c>
      <c r="BB58">
        <v>0.11247928976615165</v>
      </c>
      <c r="BC58">
        <v>0.11247928976615165</v>
      </c>
      <c r="BD58">
        <v>0.11247928976615165</v>
      </c>
      <c r="BE58">
        <v>0.10234161086094737</v>
      </c>
      <c r="BF58">
        <v>9.9909029597946855E-2</v>
      </c>
      <c r="BG58">
        <v>9.9909029597946855E-2</v>
      </c>
      <c r="BH58">
        <v>9.8011829012577253E-2</v>
      </c>
      <c r="BI58">
        <v>9.3743256182143242E-2</v>
      </c>
      <c r="BJ58">
        <v>8.4071638083239669E-2</v>
      </c>
      <c r="BK58">
        <v>7.7193854968568024E-2</v>
      </c>
      <c r="BL58">
        <v>6.7049774639361862E-2</v>
      </c>
      <c r="BM58">
        <v>6.1363495168168442E-2</v>
      </c>
      <c r="BN58">
        <v>6.1363495168168442E-2</v>
      </c>
      <c r="BO58">
        <v>6.1363495168168442E-2</v>
      </c>
      <c r="BP58">
        <v>4.6456023309100911E-2</v>
      </c>
      <c r="BQ58">
        <v>1.9271952308309241E-2</v>
      </c>
      <c r="BR58">
        <v>1.7571024546652676E-3</v>
      </c>
      <c r="BS58">
        <v>0</v>
      </c>
      <c r="BT58">
        <v>5.0940723377640232E-2</v>
      </c>
      <c r="BU58">
        <v>6.0232115338146527E-2</v>
      </c>
    </row>
    <row r="59" spans="1:73" x14ac:dyDescent="0.25">
      <c r="A59">
        <v>1549</v>
      </c>
      <c r="B59">
        <v>747.43437233754514</v>
      </c>
      <c r="C59">
        <v>2.6822931395316012E-3</v>
      </c>
      <c r="D59">
        <v>-40</v>
      </c>
      <c r="E59">
        <v>814.5</v>
      </c>
      <c r="F59">
        <v>-734.5</v>
      </c>
      <c r="G59">
        <v>0</v>
      </c>
      <c r="H59">
        <v>3.6037474168460386E-3</v>
      </c>
      <c r="I59">
        <v>2.5390079214998147E-2</v>
      </c>
      <c r="J59">
        <v>4.4985403960054141E-2</v>
      </c>
      <c r="K59">
        <v>5.2800256383187347E-2</v>
      </c>
      <c r="L59">
        <v>5.9741399948560377E-2</v>
      </c>
      <c r="M59">
        <v>6.6806993807106807E-2</v>
      </c>
      <c r="N59">
        <v>7.4743881749559468E-2</v>
      </c>
      <c r="O59">
        <v>8.506634176363416E-2</v>
      </c>
      <c r="P59">
        <v>8.9909170523939666E-2</v>
      </c>
      <c r="Q59">
        <v>9.4382040024667491E-2</v>
      </c>
      <c r="R59">
        <v>9.9011277948560711E-2</v>
      </c>
      <c r="S59">
        <v>9.9011277948560711E-2</v>
      </c>
      <c r="T59">
        <v>0.10259132273747845</v>
      </c>
      <c r="U59">
        <v>0.10259132273747845</v>
      </c>
      <c r="V59">
        <v>0.11516158290568325</v>
      </c>
      <c r="W59">
        <v>0.11516158290568325</v>
      </c>
      <c r="X59">
        <v>0.11516158290568325</v>
      </c>
      <c r="Y59">
        <v>0.11516158290568325</v>
      </c>
      <c r="Z59">
        <v>0.11516158290568325</v>
      </c>
      <c r="AA59">
        <v>0.11516158290568325</v>
      </c>
      <c r="AB59">
        <v>0.11516158290568325</v>
      </c>
      <c r="AC59">
        <v>0.11516158290568325</v>
      </c>
      <c r="AD59">
        <v>0.11516158290568325</v>
      </c>
      <c r="AE59">
        <v>0.11516158290568325</v>
      </c>
      <c r="AF59">
        <v>0.11516158290568325</v>
      </c>
      <c r="AG59">
        <v>0.11516158290568325</v>
      </c>
      <c r="AH59">
        <v>0.11516158290568325</v>
      </c>
      <c r="AI59">
        <v>0.11516158290568325</v>
      </c>
      <c r="AJ59">
        <v>0.11516158290568325</v>
      </c>
      <c r="AK59">
        <v>0.11516158290568325</v>
      </c>
      <c r="AL59">
        <v>0.11516158290568325</v>
      </c>
      <c r="AM59">
        <v>0.11516158290568325</v>
      </c>
      <c r="AN59">
        <v>0.11516158290568325</v>
      </c>
      <c r="AO59">
        <v>0.11516158290568325</v>
      </c>
      <c r="AP59">
        <v>0.11516158290568325</v>
      </c>
      <c r="AQ59">
        <v>0.11516158290568325</v>
      </c>
      <c r="AR59">
        <v>0.11516158290568325</v>
      </c>
      <c r="AS59">
        <v>0.11516158290568325</v>
      </c>
      <c r="AT59">
        <v>0.11516158290568325</v>
      </c>
      <c r="AU59">
        <v>0.11516158290568325</v>
      </c>
      <c r="AV59">
        <v>0.11516158290568325</v>
      </c>
      <c r="AW59">
        <v>0.11516158290568325</v>
      </c>
      <c r="AX59">
        <v>0.11516158290568325</v>
      </c>
      <c r="AY59">
        <v>0.11516158290568325</v>
      </c>
      <c r="AZ59">
        <v>0.11516158290568325</v>
      </c>
      <c r="BA59">
        <v>0.11516158290568325</v>
      </c>
      <c r="BB59">
        <v>0.11516158290568325</v>
      </c>
      <c r="BC59">
        <v>0.11516158290568325</v>
      </c>
      <c r="BD59">
        <v>0.11516158290568325</v>
      </c>
      <c r="BE59">
        <v>0.10502390400047897</v>
      </c>
      <c r="BF59">
        <v>0.10259132273747845</v>
      </c>
      <c r="BG59">
        <v>0.10259132273747845</v>
      </c>
      <c r="BH59">
        <v>0.10069412215210885</v>
      </c>
      <c r="BI59">
        <v>9.6425549321674839E-2</v>
      </c>
      <c r="BJ59">
        <v>8.6753931222771266E-2</v>
      </c>
      <c r="BK59">
        <v>7.9876148108099621E-2</v>
      </c>
      <c r="BL59">
        <v>6.9732067778893458E-2</v>
      </c>
      <c r="BM59">
        <v>6.4045788307700038E-2</v>
      </c>
      <c r="BN59">
        <v>6.4045788307700038E-2</v>
      </c>
      <c r="BO59">
        <v>6.4045788307700038E-2</v>
      </c>
      <c r="BP59">
        <v>4.9138316448632514E-2</v>
      </c>
      <c r="BQ59">
        <v>2.1954245447840842E-2</v>
      </c>
      <c r="BR59">
        <v>1.7571024546652676E-3</v>
      </c>
      <c r="BS59">
        <v>0</v>
      </c>
      <c r="BT59">
        <v>4.8289240470307734E-2</v>
      </c>
      <c r="BU59">
        <v>6.5811258997977184E-2</v>
      </c>
    </row>
    <row r="60" spans="1:73" x14ac:dyDescent="0.25">
      <c r="A60">
        <v>1549</v>
      </c>
      <c r="B60">
        <v>372.84301661938485</v>
      </c>
      <c r="C60">
        <v>1.338009466266296E-3</v>
      </c>
      <c r="D60">
        <v>-30</v>
      </c>
      <c r="E60">
        <v>804.5</v>
      </c>
      <c r="F60">
        <v>-744.5</v>
      </c>
      <c r="G60">
        <v>0</v>
      </c>
      <c r="H60">
        <v>3.6037474168460386E-3</v>
      </c>
      <c r="I60">
        <v>2.5390079214998147E-2</v>
      </c>
      <c r="J60">
        <v>4.4985403960054141E-2</v>
      </c>
      <c r="K60">
        <v>5.2800256383187347E-2</v>
      </c>
      <c r="L60">
        <v>6.1079409414826674E-2</v>
      </c>
      <c r="M60">
        <v>6.8145003273373098E-2</v>
      </c>
      <c r="N60">
        <v>7.6081891215825759E-2</v>
      </c>
      <c r="O60">
        <v>8.640435122990045E-2</v>
      </c>
      <c r="P60">
        <v>9.1247179990205957E-2</v>
      </c>
      <c r="Q60">
        <v>9.5720049490933781E-2</v>
      </c>
      <c r="R60">
        <v>0.100349287414827</v>
      </c>
      <c r="S60">
        <v>0.100349287414827</v>
      </c>
      <c r="T60">
        <v>0.10392933220374474</v>
      </c>
      <c r="U60">
        <v>0.10392933220374474</v>
      </c>
      <c r="V60">
        <v>0.11649959237194954</v>
      </c>
      <c r="W60">
        <v>0.11649959237194954</v>
      </c>
      <c r="X60">
        <v>0.11649959237194954</v>
      </c>
      <c r="Y60">
        <v>0.11649959237194954</v>
      </c>
      <c r="Z60">
        <v>0.11649959237194954</v>
      </c>
      <c r="AA60">
        <v>0.11649959237194954</v>
      </c>
      <c r="AB60">
        <v>0.11649959237194954</v>
      </c>
      <c r="AC60">
        <v>0.11649959237194954</v>
      </c>
      <c r="AD60">
        <v>0.11649959237194954</v>
      </c>
      <c r="AE60">
        <v>0.11649959237194954</v>
      </c>
      <c r="AF60">
        <v>0.11649959237194954</v>
      </c>
      <c r="AG60">
        <v>0.11649959237194954</v>
      </c>
      <c r="AH60">
        <v>0.11649959237194954</v>
      </c>
      <c r="AI60">
        <v>0.11649959237194954</v>
      </c>
      <c r="AJ60">
        <v>0.11649959237194954</v>
      </c>
      <c r="AK60">
        <v>0.11649959237194954</v>
      </c>
      <c r="AL60">
        <v>0.11649959237194954</v>
      </c>
      <c r="AM60">
        <v>0.11649959237194954</v>
      </c>
      <c r="AN60">
        <v>0.11649959237194954</v>
      </c>
      <c r="AO60">
        <v>0.11649959237194954</v>
      </c>
      <c r="AP60">
        <v>0.11649959237194954</v>
      </c>
      <c r="AQ60">
        <v>0.11649959237194954</v>
      </c>
      <c r="AR60">
        <v>0.11649959237194954</v>
      </c>
      <c r="AS60">
        <v>0.11649959237194954</v>
      </c>
      <c r="AT60">
        <v>0.11649959237194954</v>
      </c>
      <c r="AU60">
        <v>0.11649959237194954</v>
      </c>
      <c r="AV60">
        <v>0.11649959237194954</v>
      </c>
      <c r="AW60">
        <v>0.11649959237194954</v>
      </c>
      <c r="AX60">
        <v>0.11649959237194954</v>
      </c>
      <c r="AY60">
        <v>0.11649959237194954</v>
      </c>
      <c r="AZ60">
        <v>0.11649959237194954</v>
      </c>
      <c r="BA60">
        <v>0.11649959237194954</v>
      </c>
      <c r="BB60">
        <v>0.11649959237194954</v>
      </c>
      <c r="BC60">
        <v>0.11649959237194954</v>
      </c>
      <c r="BD60">
        <v>0.11649959237194954</v>
      </c>
      <c r="BE60">
        <v>0.10636191346674526</v>
      </c>
      <c r="BF60">
        <v>0.10392933220374474</v>
      </c>
      <c r="BG60">
        <v>0.10392933220374474</v>
      </c>
      <c r="BH60">
        <v>0.10203213161837514</v>
      </c>
      <c r="BI60">
        <v>9.7763558787941129E-2</v>
      </c>
      <c r="BJ60">
        <v>8.8091940689037557E-2</v>
      </c>
      <c r="BK60">
        <v>8.1214157574365911E-2</v>
      </c>
      <c r="BL60">
        <v>7.1070077245159749E-2</v>
      </c>
      <c r="BM60">
        <v>6.5383797773966329E-2</v>
      </c>
      <c r="BN60">
        <v>6.5383797773966329E-2</v>
      </c>
      <c r="BO60">
        <v>6.5383797773966329E-2</v>
      </c>
      <c r="BP60">
        <v>5.0476325914898812E-2</v>
      </c>
      <c r="BQ60">
        <v>2.3292254914107139E-2</v>
      </c>
      <c r="BR60">
        <v>1.7571024546652676E-3</v>
      </c>
      <c r="BS60">
        <v>0</v>
      </c>
      <c r="BT60">
        <v>5.0940723377640232E-2</v>
      </c>
      <c r="BU60">
        <v>6.0232115338146527E-2</v>
      </c>
    </row>
    <row r="61" spans="1:73" x14ac:dyDescent="0.25">
      <c r="A61">
        <v>1549</v>
      </c>
      <c r="B61">
        <v>832.70800754775871</v>
      </c>
      <c r="C61">
        <v>2.9883118284928056E-3</v>
      </c>
      <c r="D61">
        <v>-20</v>
      </c>
      <c r="E61">
        <v>794.5</v>
      </c>
      <c r="F61">
        <v>-754.5</v>
      </c>
      <c r="G61">
        <v>0</v>
      </c>
      <c r="H61">
        <v>3.6037474168460386E-3</v>
      </c>
      <c r="I61">
        <v>2.5390079214998147E-2</v>
      </c>
      <c r="J61">
        <v>4.4985403960054141E-2</v>
      </c>
      <c r="K61">
        <v>5.5788568211680149E-2</v>
      </c>
      <c r="L61">
        <v>6.4067721243319484E-2</v>
      </c>
      <c r="M61">
        <v>7.1133315101865907E-2</v>
      </c>
      <c r="N61">
        <v>7.9070203044318568E-2</v>
      </c>
      <c r="O61">
        <v>8.939266305839326E-2</v>
      </c>
      <c r="P61">
        <v>9.4235491818698766E-2</v>
      </c>
      <c r="Q61">
        <v>9.8708361319426591E-2</v>
      </c>
      <c r="R61">
        <v>0.10333759924331981</v>
      </c>
      <c r="S61">
        <v>0.10333759924331981</v>
      </c>
      <c r="T61">
        <v>0.10691764403223755</v>
      </c>
      <c r="U61">
        <v>0.10691764403223755</v>
      </c>
      <c r="V61">
        <v>0.11948790420044235</v>
      </c>
      <c r="W61">
        <v>0.11948790420044235</v>
      </c>
      <c r="X61">
        <v>0.11948790420044235</v>
      </c>
      <c r="Y61">
        <v>0.11948790420044235</v>
      </c>
      <c r="Z61">
        <v>0.11948790420044235</v>
      </c>
      <c r="AA61">
        <v>0.11948790420044235</v>
      </c>
      <c r="AB61">
        <v>0.11948790420044235</v>
      </c>
      <c r="AC61">
        <v>0.11948790420044235</v>
      </c>
      <c r="AD61">
        <v>0.11948790420044235</v>
      </c>
      <c r="AE61">
        <v>0.11948790420044235</v>
      </c>
      <c r="AF61">
        <v>0.11948790420044235</v>
      </c>
      <c r="AG61">
        <v>0.11948790420044235</v>
      </c>
      <c r="AH61">
        <v>0.11948790420044235</v>
      </c>
      <c r="AI61">
        <v>0.11948790420044235</v>
      </c>
      <c r="AJ61">
        <v>0.11948790420044235</v>
      </c>
      <c r="AK61">
        <v>0.11948790420044235</v>
      </c>
      <c r="AL61">
        <v>0.11948790420044235</v>
      </c>
      <c r="AM61">
        <v>0.11948790420044235</v>
      </c>
      <c r="AN61">
        <v>0.11948790420044235</v>
      </c>
      <c r="AO61">
        <v>0.11948790420044235</v>
      </c>
      <c r="AP61">
        <v>0.11948790420044235</v>
      </c>
      <c r="AQ61">
        <v>0.11948790420044235</v>
      </c>
      <c r="AR61">
        <v>0.11948790420044235</v>
      </c>
      <c r="AS61">
        <v>0.11948790420044235</v>
      </c>
      <c r="AT61">
        <v>0.11948790420044235</v>
      </c>
      <c r="AU61">
        <v>0.11948790420044235</v>
      </c>
      <c r="AV61">
        <v>0.11948790420044235</v>
      </c>
      <c r="AW61">
        <v>0.11948790420044235</v>
      </c>
      <c r="AX61">
        <v>0.11948790420044235</v>
      </c>
      <c r="AY61">
        <v>0.11948790420044235</v>
      </c>
      <c r="AZ61">
        <v>0.11948790420044235</v>
      </c>
      <c r="BA61">
        <v>0.11948790420044235</v>
      </c>
      <c r="BB61">
        <v>0.11948790420044235</v>
      </c>
      <c r="BC61">
        <v>0.11948790420044235</v>
      </c>
      <c r="BD61">
        <v>0.11948790420044235</v>
      </c>
      <c r="BE61">
        <v>0.10935022529523807</v>
      </c>
      <c r="BF61">
        <v>0.10691764403223755</v>
      </c>
      <c r="BG61">
        <v>0.10691764403223755</v>
      </c>
      <c r="BH61">
        <v>0.10502044344686795</v>
      </c>
      <c r="BI61">
        <v>0.10075187061643394</v>
      </c>
      <c r="BJ61">
        <v>9.1080252517530366E-2</v>
      </c>
      <c r="BK61">
        <v>8.4202469402858721E-2</v>
      </c>
      <c r="BL61">
        <v>7.4058389073652559E-2</v>
      </c>
      <c r="BM61">
        <v>6.8372109602459138E-2</v>
      </c>
      <c r="BN61">
        <v>6.8372109602459138E-2</v>
      </c>
      <c r="BO61">
        <v>6.8372109602459138E-2</v>
      </c>
      <c r="BP61">
        <v>5.3464637743391615E-2</v>
      </c>
      <c r="BQ61">
        <v>2.3292254914107139E-2</v>
      </c>
      <c r="BR61">
        <v>1.7571024546652676E-3</v>
      </c>
      <c r="BS61">
        <v>0</v>
      </c>
      <c r="BT61">
        <v>5.3585032456437545E-2</v>
      </c>
      <c r="BU61">
        <v>5.465297167831587E-2</v>
      </c>
    </row>
    <row r="62" spans="1:73" x14ac:dyDescent="0.25">
      <c r="A62">
        <v>1549</v>
      </c>
      <c r="B62">
        <v>773.31485158417172</v>
      </c>
      <c r="C62">
        <v>2.7751695638709231E-3</v>
      </c>
      <c r="D62">
        <v>-10</v>
      </c>
      <c r="E62">
        <v>784.5</v>
      </c>
      <c r="F62">
        <v>-764.5</v>
      </c>
      <c r="G62">
        <v>0</v>
      </c>
      <c r="H62">
        <v>3.6037474168460386E-3</v>
      </c>
      <c r="I62">
        <v>2.5390079214998147E-2</v>
      </c>
      <c r="J62">
        <v>4.4985403960054141E-2</v>
      </c>
      <c r="K62">
        <v>5.8563737775551072E-2</v>
      </c>
      <c r="L62">
        <v>6.6842890807190414E-2</v>
      </c>
      <c r="M62">
        <v>7.3908484665736823E-2</v>
      </c>
      <c r="N62">
        <v>8.1845372608189498E-2</v>
      </c>
      <c r="O62">
        <v>9.216783262226419E-2</v>
      </c>
      <c r="P62">
        <v>9.7010661382569696E-2</v>
      </c>
      <c r="Q62">
        <v>0.10148353088329751</v>
      </c>
      <c r="R62">
        <v>0.10611276880719073</v>
      </c>
      <c r="S62">
        <v>0.10611276880719073</v>
      </c>
      <c r="T62">
        <v>0.10969281359610847</v>
      </c>
      <c r="U62">
        <v>0.10969281359610847</v>
      </c>
      <c r="V62">
        <v>0.12226307376431328</v>
      </c>
      <c r="W62">
        <v>0.12226307376431328</v>
      </c>
      <c r="X62">
        <v>0.12226307376431328</v>
      </c>
      <c r="Y62">
        <v>0.12226307376431328</v>
      </c>
      <c r="Z62">
        <v>0.12226307376431328</v>
      </c>
      <c r="AA62">
        <v>0.12226307376431328</v>
      </c>
      <c r="AB62">
        <v>0.12226307376431328</v>
      </c>
      <c r="AC62">
        <v>0.12226307376431328</v>
      </c>
      <c r="AD62">
        <v>0.12226307376431328</v>
      </c>
      <c r="AE62">
        <v>0.12226307376431328</v>
      </c>
      <c r="AF62">
        <v>0.12226307376431328</v>
      </c>
      <c r="AG62">
        <v>0.12226307376431328</v>
      </c>
      <c r="AH62">
        <v>0.12226307376431328</v>
      </c>
      <c r="AI62">
        <v>0.12226307376431328</v>
      </c>
      <c r="AJ62">
        <v>0.12226307376431328</v>
      </c>
      <c r="AK62">
        <v>0.12226307376431328</v>
      </c>
      <c r="AL62">
        <v>0.12226307376431328</v>
      </c>
      <c r="AM62">
        <v>0.12226307376431328</v>
      </c>
      <c r="AN62">
        <v>0.12226307376431328</v>
      </c>
      <c r="AO62">
        <v>0.12226307376431328</v>
      </c>
      <c r="AP62">
        <v>0.12226307376431328</v>
      </c>
      <c r="AQ62">
        <v>0.12226307376431328</v>
      </c>
      <c r="AR62">
        <v>0.12226307376431328</v>
      </c>
      <c r="AS62">
        <v>0.12226307376431328</v>
      </c>
      <c r="AT62">
        <v>0.12226307376431328</v>
      </c>
      <c r="AU62">
        <v>0.12226307376431328</v>
      </c>
      <c r="AV62">
        <v>0.12226307376431328</v>
      </c>
      <c r="AW62">
        <v>0.12226307376431328</v>
      </c>
      <c r="AX62">
        <v>0.12226307376431328</v>
      </c>
      <c r="AY62">
        <v>0.12226307376431328</v>
      </c>
      <c r="AZ62">
        <v>0.12226307376431328</v>
      </c>
      <c r="BA62">
        <v>0.12226307376431328</v>
      </c>
      <c r="BB62">
        <v>0.12226307376431328</v>
      </c>
      <c r="BC62">
        <v>0.12226307376431328</v>
      </c>
      <c r="BD62">
        <v>0.12226307376431328</v>
      </c>
      <c r="BE62">
        <v>0.112125394859109</v>
      </c>
      <c r="BF62">
        <v>0.10969281359610847</v>
      </c>
      <c r="BG62">
        <v>0.10969281359610847</v>
      </c>
      <c r="BH62">
        <v>0.10779561301073887</v>
      </c>
      <c r="BI62">
        <v>0.10352704018030487</v>
      </c>
      <c r="BJ62">
        <v>9.3855422081401296E-2</v>
      </c>
      <c r="BK62">
        <v>8.6977638966729637E-2</v>
      </c>
      <c r="BL62">
        <v>7.6833558637523475E-2</v>
      </c>
      <c r="BM62">
        <v>7.1147279166330069E-2</v>
      </c>
      <c r="BN62">
        <v>7.1147279166330069E-2</v>
      </c>
      <c r="BO62">
        <v>7.1147279166330069E-2</v>
      </c>
      <c r="BP62">
        <v>5.6239807307262538E-2</v>
      </c>
      <c r="BQ62">
        <v>2.3292254914107139E-2</v>
      </c>
      <c r="BR62">
        <v>1.7571024546652676E-3</v>
      </c>
      <c r="BS62">
        <v>0</v>
      </c>
      <c r="BT62">
        <v>5.6368319494428873E-2</v>
      </c>
      <c r="BU62">
        <v>5.1115794597983211E-2</v>
      </c>
    </row>
    <row r="63" spans="1:73" x14ac:dyDescent="0.25">
      <c r="A63">
        <v>1549</v>
      </c>
      <c r="B63">
        <v>752.46042347077662</v>
      </c>
      <c r="C63">
        <v>2.700329963863669E-3</v>
      </c>
      <c r="D63">
        <v>0</v>
      </c>
      <c r="E63">
        <v>774.5</v>
      </c>
      <c r="F63">
        <v>-774.5</v>
      </c>
      <c r="G63">
        <v>0</v>
      </c>
      <c r="H63">
        <v>3.6037474168460386E-3</v>
      </c>
      <c r="I63">
        <v>2.5390079214998147E-2</v>
      </c>
      <c r="J63">
        <v>4.4985403960054141E-2</v>
      </c>
      <c r="K63">
        <v>6.1264067739414743E-2</v>
      </c>
      <c r="L63">
        <v>6.9543220771054085E-2</v>
      </c>
      <c r="M63">
        <v>7.6608814629600494E-2</v>
      </c>
      <c r="N63">
        <v>8.4545702572053169E-2</v>
      </c>
      <c r="O63">
        <v>9.486816258612786E-2</v>
      </c>
      <c r="P63">
        <v>9.9710991346433367E-2</v>
      </c>
      <c r="Q63">
        <v>0.10418386084716118</v>
      </c>
      <c r="R63">
        <v>0.1088130987710544</v>
      </c>
      <c r="S63">
        <v>0.1088130987710544</v>
      </c>
      <c r="T63">
        <v>0.11239314355997214</v>
      </c>
      <c r="U63">
        <v>0.11239314355997214</v>
      </c>
      <c r="V63">
        <v>0.12496340372817695</v>
      </c>
      <c r="W63">
        <v>0.12496340372817695</v>
      </c>
      <c r="X63">
        <v>0.12496340372817695</v>
      </c>
      <c r="Y63">
        <v>0.12496340372817695</v>
      </c>
      <c r="Z63">
        <v>0.12496340372817695</v>
      </c>
      <c r="AA63">
        <v>0.12496340372817695</v>
      </c>
      <c r="AB63">
        <v>0.12496340372817695</v>
      </c>
      <c r="AC63">
        <v>0.12496340372817695</v>
      </c>
      <c r="AD63">
        <v>0.12496340372817695</v>
      </c>
      <c r="AE63">
        <v>0.12496340372817695</v>
      </c>
      <c r="AF63">
        <v>0.12496340372817695</v>
      </c>
      <c r="AG63">
        <v>0.12496340372817695</v>
      </c>
      <c r="AH63">
        <v>0.12496340372817695</v>
      </c>
      <c r="AI63">
        <v>0.12496340372817695</v>
      </c>
      <c r="AJ63">
        <v>0.12496340372817695</v>
      </c>
      <c r="AK63">
        <v>0.12496340372817695</v>
      </c>
      <c r="AL63">
        <v>0.12496340372817695</v>
      </c>
      <c r="AM63">
        <v>0.12496340372817695</v>
      </c>
      <c r="AN63">
        <v>0.12496340372817695</v>
      </c>
      <c r="AO63">
        <v>0.12496340372817695</v>
      </c>
      <c r="AP63">
        <v>0.12496340372817695</v>
      </c>
      <c r="AQ63">
        <v>0.12496340372817695</v>
      </c>
      <c r="AR63">
        <v>0.12496340372817695</v>
      </c>
      <c r="AS63">
        <v>0.12496340372817695</v>
      </c>
      <c r="AT63">
        <v>0.12496340372817695</v>
      </c>
      <c r="AU63">
        <v>0.12496340372817695</v>
      </c>
      <c r="AV63">
        <v>0.12496340372817695</v>
      </c>
      <c r="AW63">
        <v>0.12496340372817695</v>
      </c>
      <c r="AX63">
        <v>0.12496340372817695</v>
      </c>
      <c r="AY63">
        <v>0.12496340372817695</v>
      </c>
      <c r="AZ63">
        <v>0.12496340372817695</v>
      </c>
      <c r="BA63">
        <v>0.12496340372817695</v>
      </c>
      <c r="BB63">
        <v>0.12496340372817695</v>
      </c>
      <c r="BC63">
        <v>0.12496340372817695</v>
      </c>
      <c r="BD63">
        <v>0.12496340372817695</v>
      </c>
      <c r="BE63">
        <v>0.11482572482297267</v>
      </c>
      <c r="BF63">
        <v>0.11239314355997214</v>
      </c>
      <c r="BG63">
        <v>0.11239314355997214</v>
      </c>
      <c r="BH63">
        <v>0.11049594297460254</v>
      </c>
      <c r="BI63">
        <v>0.10622737014416854</v>
      </c>
      <c r="BJ63">
        <v>9.6555752045264967E-2</v>
      </c>
      <c r="BK63">
        <v>8.9677968930593308E-2</v>
      </c>
      <c r="BL63">
        <v>7.9533888601387145E-2</v>
      </c>
      <c r="BM63">
        <v>7.3847609130193739E-2</v>
      </c>
      <c r="BN63">
        <v>7.3847609130193739E-2</v>
      </c>
      <c r="BO63">
        <v>7.3847609130193739E-2</v>
      </c>
      <c r="BP63">
        <v>5.6239807307262538E-2</v>
      </c>
      <c r="BQ63">
        <v>2.3292254914107139E-2</v>
      </c>
      <c r="BR63">
        <v>1.7571024546652676E-3</v>
      </c>
      <c r="BS63">
        <v>0</v>
      </c>
      <c r="BT63">
        <v>5.9466804910461565E-2</v>
      </c>
      <c r="BU63">
        <v>5.1115794597983211E-2</v>
      </c>
    </row>
    <row r="64" spans="1:73" x14ac:dyDescent="0.25">
      <c r="A64">
        <v>1529</v>
      </c>
      <c r="B64">
        <v>618.91308836166559</v>
      </c>
      <c r="C64">
        <v>2.2210730364017818E-3</v>
      </c>
      <c r="D64">
        <v>10</v>
      </c>
      <c r="E64">
        <v>754.5</v>
      </c>
      <c r="F64">
        <v>-774.5</v>
      </c>
      <c r="G64">
        <v>0</v>
      </c>
      <c r="H64">
        <v>3.6037474168460386E-3</v>
      </c>
      <c r="I64">
        <v>2.5390079214998147E-2</v>
      </c>
      <c r="J64">
        <v>4.4985403960054141E-2</v>
      </c>
      <c r="K64">
        <v>6.3485140775816531E-2</v>
      </c>
      <c r="L64">
        <v>7.1764293807455873E-2</v>
      </c>
      <c r="M64">
        <v>7.8829887666002282E-2</v>
      </c>
      <c r="N64">
        <v>8.6766775608454957E-2</v>
      </c>
      <c r="O64">
        <v>9.7089235622529649E-2</v>
      </c>
      <c r="P64">
        <v>0.10193206438283516</v>
      </c>
      <c r="Q64">
        <v>0.10640493388356297</v>
      </c>
      <c r="R64">
        <v>0.11103417180745619</v>
      </c>
      <c r="S64">
        <v>0.11103417180745619</v>
      </c>
      <c r="T64">
        <v>0.11461421659637393</v>
      </c>
      <c r="U64">
        <v>0.11461421659637393</v>
      </c>
      <c r="V64">
        <v>0.12718447676457872</v>
      </c>
      <c r="W64">
        <v>0.12718447676457872</v>
      </c>
      <c r="X64">
        <v>0.12718447676457872</v>
      </c>
      <c r="Y64">
        <v>0.12718447676457872</v>
      </c>
      <c r="Z64">
        <v>0.12718447676457872</v>
      </c>
      <c r="AA64">
        <v>0.12718447676457872</v>
      </c>
      <c r="AB64">
        <v>0.12718447676457872</v>
      </c>
      <c r="AC64">
        <v>0.12718447676457872</v>
      </c>
      <c r="AD64">
        <v>0.12718447676457872</v>
      </c>
      <c r="AE64">
        <v>0.12718447676457872</v>
      </c>
      <c r="AF64">
        <v>0.12718447676457872</v>
      </c>
      <c r="AG64">
        <v>0.12718447676457872</v>
      </c>
      <c r="AH64">
        <v>0.12718447676457872</v>
      </c>
      <c r="AI64">
        <v>0.12718447676457872</v>
      </c>
      <c r="AJ64">
        <v>0.12718447676457872</v>
      </c>
      <c r="AK64">
        <v>0.12718447676457872</v>
      </c>
      <c r="AL64">
        <v>0.12718447676457872</v>
      </c>
      <c r="AM64">
        <v>0.12718447676457872</v>
      </c>
      <c r="AN64">
        <v>0.12718447676457872</v>
      </c>
      <c r="AO64">
        <v>0.12718447676457872</v>
      </c>
      <c r="AP64">
        <v>0.12718447676457872</v>
      </c>
      <c r="AQ64">
        <v>0.12718447676457872</v>
      </c>
      <c r="AR64">
        <v>0.12718447676457872</v>
      </c>
      <c r="AS64">
        <v>0.12718447676457872</v>
      </c>
      <c r="AT64">
        <v>0.12718447676457872</v>
      </c>
      <c r="AU64">
        <v>0.12718447676457872</v>
      </c>
      <c r="AV64">
        <v>0.12718447676457872</v>
      </c>
      <c r="AW64">
        <v>0.12718447676457872</v>
      </c>
      <c r="AX64">
        <v>0.12718447676457872</v>
      </c>
      <c r="AY64">
        <v>0.12718447676457872</v>
      </c>
      <c r="AZ64">
        <v>0.12718447676457872</v>
      </c>
      <c r="BA64">
        <v>0.12718447676457872</v>
      </c>
      <c r="BB64">
        <v>0.12718447676457872</v>
      </c>
      <c r="BC64">
        <v>0.12718447676457872</v>
      </c>
      <c r="BD64">
        <v>0.12718447676457872</v>
      </c>
      <c r="BE64">
        <v>0.11704679785937445</v>
      </c>
      <c r="BF64">
        <v>0.11461421659637393</v>
      </c>
      <c r="BG64">
        <v>0.11461421659637393</v>
      </c>
      <c r="BH64">
        <v>0.11271701601100433</v>
      </c>
      <c r="BI64">
        <v>0.10844844318057033</v>
      </c>
      <c r="BJ64">
        <v>9.8776825081666755E-2</v>
      </c>
      <c r="BK64">
        <v>9.1899041966995096E-2</v>
      </c>
      <c r="BL64">
        <v>8.1754961637788934E-2</v>
      </c>
      <c r="BM64">
        <v>7.6068682166595528E-2</v>
      </c>
      <c r="BN64">
        <v>7.6068682166595528E-2</v>
      </c>
      <c r="BO64">
        <v>7.6068682166595528E-2</v>
      </c>
      <c r="BP64">
        <v>5.6239807307262538E-2</v>
      </c>
      <c r="BQ64">
        <v>2.3292254914107139E-2</v>
      </c>
      <c r="BR64">
        <v>1.7571024546652676E-3</v>
      </c>
      <c r="BS64">
        <v>0</v>
      </c>
      <c r="BT64">
        <v>5.9466804910461551E-2</v>
      </c>
      <c r="BU64">
        <v>5.1115794597983197E-2</v>
      </c>
    </row>
    <row r="65" spans="1:73" x14ac:dyDescent="0.25">
      <c r="A65">
        <v>1529</v>
      </c>
      <c r="B65">
        <v>701.78794934575774</v>
      </c>
      <c r="C65">
        <v>2.5184833232234269E-3</v>
      </c>
      <c r="D65">
        <v>20</v>
      </c>
      <c r="E65">
        <v>744.5</v>
      </c>
      <c r="F65">
        <v>-784.5</v>
      </c>
      <c r="G65">
        <v>0</v>
      </c>
      <c r="H65">
        <v>3.6037474168460386E-3</v>
      </c>
      <c r="I65">
        <v>2.5390079214998147E-2</v>
      </c>
      <c r="J65">
        <v>4.750388728327757E-2</v>
      </c>
      <c r="K65">
        <v>6.6003624099039954E-2</v>
      </c>
      <c r="L65">
        <v>7.4282777130679295E-2</v>
      </c>
      <c r="M65">
        <v>8.1348370989225705E-2</v>
      </c>
      <c r="N65">
        <v>8.928525893167838E-2</v>
      </c>
      <c r="O65">
        <v>9.9607718945753071E-2</v>
      </c>
      <c r="P65">
        <v>0.10445054770605858</v>
      </c>
      <c r="Q65">
        <v>0.10892341720678639</v>
      </c>
      <c r="R65">
        <v>0.11355265513067961</v>
      </c>
      <c r="S65">
        <v>0.11355265513067961</v>
      </c>
      <c r="T65">
        <v>0.11713269991959735</v>
      </c>
      <c r="U65">
        <v>0.11713269991959735</v>
      </c>
      <c r="V65">
        <v>0.12970296008780216</v>
      </c>
      <c r="W65">
        <v>0.12970296008780216</v>
      </c>
      <c r="X65">
        <v>0.12970296008780216</v>
      </c>
      <c r="Y65">
        <v>0.12970296008780216</v>
      </c>
      <c r="Z65">
        <v>0.12970296008780216</v>
      </c>
      <c r="AA65">
        <v>0.12970296008780216</v>
      </c>
      <c r="AB65">
        <v>0.12970296008780216</v>
      </c>
      <c r="AC65">
        <v>0.12970296008780216</v>
      </c>
      <c r="AD65">
        <v>0.12970296008780216</v>
      </c>
      <c r="AE65">
        <v>0.12970296008780216</v>
      </c>
      <c r="AF65">
        <v>0.12970296008780216</v>
      </c>
      <c r="AG65">
        <v>0.12970296008780216</v>
      </c>
      <c r="AH65">
        <v>0.12970296008780216</v>
      </c>
      <c r="AI65">
        <v>0.12970296008780216</v>
      </c>
      <c r="AJ65">
        <v>0.12970296008780216</v>
      </c>
      <c r="AK65">
        <v>0.12970296008780216</v>
      </c>
      <c r="AL65">
        <v>0.12970296008780216</v>
      </c>
      <c r="AM65">
        <v>0.12970296008780216</v>
      </c>
      <c r="AN65">
        <v>0.12970296008780216</v>
      </c>
      <c r="AO65">
        <v>0.12970296008780216</v>
      </c>
      <c r="AP65">
        <v>0.12970296008780216</v>
      </c>
      <c r="AQ65">
        <v>0.12970296008780216</v>
      </c>
      <c r="AR65">
        <v>0.12970296008780216</v>
      </c>
      <c r="AS65">
        <v>0.12970296008780216</v>
      </c>
      <c r="AT65">
        <v>0.12970296008780216</v>
      </c>
      <c r="AU65">
        <v>0.12970296008780216</v>
      </c>
      <c r="AV65">
        <v>0.12970296008780216</v>
      </c>
      <c r="AW65">
        <v>0.12970296008780216</v>
      </c>
      <c r="AX65">
        <v>0.12970296008780216</v>
      </c>
      <c r="AY65">
        <v>0.12970296008780216</v>
      </c>
      <c r="AZ65">
        <v>0.12970296008780216</v>
      </c>
      <c r="BA65">
        <v>0.12970296008780216</v>
      </c>
      <c r="BB65">
        <v>0.12970296008780216</v>
      </c>
      <c r="BC65">
        <v>0.12970296008780216</v>
      </c>
      <c r="BD65">
        <v>0.12970296008780216</v>
      </c>
      <c r="BE65">
        <v>0.11956528118259788</v>
      </c>
      <c r="BF65">
        <v>0.11713269991959735</v>
      </c>
      <c r="BG65">
        <v>0.11713269991959735</v>
      </c>
      <c r="BH65">
        <v>0.11523549933422775</v>
      </c>
      <c r="BI65">
        <v>0.11096692650379375</v>
      </c>
      <c r="BJ65">
        <v>0.10129530840489018</v>
      </c>
      <c r="BK65">
        <v>9.4417525290218518E-2</v>
      </c>
      <c r="BL65">
        <v>8.4273444961012356E-2</v>
      </c>
      <c r="BM65">
        <v>7.858716548981895E-2</v>
      </c>
      <c r="BN65">
        <v>7.858716548981895E-2</v>
      </c>
      <c r="BO65">
        <v>7.6068682166595528E-2</v>
      </c>
      <c r="BP65">
        <v>5.6239807307262538E-2</v>
      </c>
      <c r="BQ65">
        <v>2.3292254914107139E-2</v>
      </c>
      <c r="BR65">
        <v>1.7571024546652676E-3</v>
      </c>
      <c r="BS65">
        <v>0</v>
      </c>
      <c r="BT65">
        <v>6.2565290326494258E-2</v>
      </c>
      <c r="BU65">
        <v>5.1115794597983211E-2</v>
      </c>
    </row>
    <row r="66" spans="1:73" x14ac:dyDescent="0.25">
      <c r="A66">
        <v>1526</v>
      </c>
      <c r="B66">
        <v>586.80039041162263</v>
      </c>
      <c r="C66">
        <v>2.105831253857225E-3</v>
      </c>
      <c r="D66">
        <v>30</v>
      </c>
      <c r="E66">
        <v>733</v>
      </c>
      <c r="F66">
        <v>-793</v>
      </c>
      <c r="G66">
        <v>0</v>
      </c>
      <c r="H66">
        <v>3.6037474168460386E-3</v>
      </c>
      <c r="I66">
        <v>2.5390079214998147E-2</v>
      </c>
      <c r="J66">
        <v>4.9609718537134792E-2</v>
      </c>
      <c r="K66">
        <v>6.8109455352897183E-2</v>
      </c>
      <c r="L66">
        <v>7.6388608384536524E-2</v>
      </c>
      <c r="M66">
        <v>8.3454202243082934E-2</v>
      </c>
      <c r="N66">
        <v>9.1391090185535609E-2</v>
      </c>
      <c r="O66">
        <v>0.1017135501996103</v>
      </c>
      <c r="P66">
        <v>0.10655637895991581</v>
      </c>
      <c r="Q66">
        <v>0.11102924846064362</v>
      </c>
      <c r="R66">
        <v>0.11565848638453684</v>
      </c>
      <c r="S66">
        <v>0.11565848638453684</v>
      </c>
      <c r="T66">
        <v>0.11923853117345458</v>
      </c>
      <c r="U66">
        <v>0.11923853117345458</v>
      </c>
      <c r="V66">
        <v>0.13180879134165938</v>
      </c>
      <c r="W66">
        <v>0.13180879134165938</v>
      </c>
      <c r="X66">
        <v>0.13180879134165938</v>
      </c>
      <c r="Y66">
        <v>0.13180879134165938</v>
      </c>
      <c r="Z66">
        <v>0.13180879134165938</v>
      </c>
      <c r="AA66">
        <v>0.13180879134165938</v>
      </c>
      <c r="AB66">
        <v>0.13180879134165938</v>
      </c>
      <c r="AC66">
        <v>0.13180879134165938</v>
      </c>
      <c r="AD66">
        <v>0.13180879134165938</v>
      </c>
      <c r="AE66">
        <v>0.13180879134165938</v>
      </c>
      <c r="AF66">
        <v>0.13180879134165938</v>
      </c>
      <c r="AG66">
        <v>0.13180879134165938</v>
      </c>
      <c r="AH66">
        <v>0.13180879134165938</v>
      </c>
      <c r="AI66">
        <v>0.13180879134165938</v>
      </c>
      <c r="AJ66">
        <v>0.13180879134165938</v>
      </c>
      <c r="AK66">
        <v>0.13180879134165938</v>
      </c>
      <c r="AL66">
        <v>0.13180879134165938</v>
      </c>
      <c r="AM66">
        <v>0.13180879134165938</v>
      </c>
      <c r="AN66">
        <v>0.13180879134165938</v>
      </c>
      <c r="AO66">
        <v>0.13180879134165938</v>
      </c>
      <c r="AP66">
        <v>0.13180879134165938</v>
      </c>
      <c r="AQ66">
        <v>0.13180879134165938</v>
      </c>
      <c r="AR66">
        <v>0.13180879134165938</v>
      </c>
      <c r="AS66">
        <v>0.13180879134165938</v>
      </c>
      <c r="AT66">
        <v>0.13180879134165938</v>
      </c>
      <c r="AU66">
        <v>0.13180879134165938</v>
      </c>
      <c r="AV66">
        <v>0.13180879134165938</v>
      </c>
      <c r="AW66">
        <v>0.13180879134165938</v>
      </c>
      <c r="AX66">
        <v>0.13180879134165938</v>
      </c>
      <c r="AY66">
        <v>0.13180879134165938</v>
      </c>
      <c r="AZ66">
        <v>0.13180879134165938</v>
      </c>
      <c r="BA66">
        <v>0.13180879134165938</v>
      </c>
      <c r="BB66">
        <v>0.13180879134165938</v>
      </c>
      <c r="BC66">
        <v>0.13180879134165938</v>
      </c>
      <c r="BD66">
        <v>0.13180879134165938</v>
      </c>
      <c r="BE66">
        <v>0.12167111243645511</v>
      </c>
      <c r="BF66">
        <v>0.11923853117345458</v>
      </c>
      <c r="BG66">
        <v>0.11923853117345458</v>
      </c>
      <c r="BH66">
        <v>0.11734133058808498</v>
      </c>
      <c r="BI66">
        <v>0.11307275775765098</v>
      </c>
      <c r="BJ66">
        <v>0.10340113965874741</v>
      </c>
      <c r="BK66">
        <v>9.6523356544075747E-2</v>
      </c>
      <c r="BL66">
        <v>8.6379276214869585E-2</v>
      </c>
      <c r="BM66">
        <v>8.0692996743676179E-2</v>
      </c>
      <c r="BN66">
        <v>8.0692996743676179E-2</v>
      </c>
      <c r="BO66">
        <v>7.6068682166595528E-2</v>
      </c>
      <c r="BP66">
        <v>5.6239807307262538E-2</v>
      </c>
      <c r="BQ66">
        <v>2.3292254914107139E-2</v>
      </c>
      <c r="BR66">
        <v>1.7571024546652676E-3</v>
      </c>
      <c r="BS66">
        <v>0</v>
      </c>
      <c r="BT66">
        <v>6.7050336220359871E-2</v>
      </c>
      <c r="BU66">
        <v>5.0749761638011162E-2</v>
      </c>
    </row>
    <row r="67" spans="1:73" x14ac:dyDescent="0.25">
      <c r="A67">
        <v>1526</v>
      </c>
      <c r="B67">
        <v>543.58164360440924</v>
      </c>
      <c r="C67">
        <v>1.9507335591959613E-3</v>
      </c>
      <c r="D67">
        <v>40</v>
      </c>
      <c r="E67">
        <v>723</v>
      </c>
      <c r="F67">
        <v>-803</v>
      </c>
      <c r="G67">
        <v>0</v>
      </c>
      <c r="H67">
        <v>3.6037474168460386E-3</v>
      </c>
      <c r="I67">
        <v>2.7340812774194107E-2</v>
      </c>
      <c r="J67">
        <v>5.1560452096330756E-2</v>
      </c>
      <c r="K67">
        <v>7.0060188912093146E-2</v>
      </c>
      <c r="L67">
        <v>7.8339341943732488E-2</v>
      </c>
      <c r="M67">
        <v>8.5404935802278897E-2</v>
      </c>
      <c r="N67">
        <v>9.3341823744731572E-2</v>
      </c>
      <c r="O67">
        <v>0.10366428375880626</v>
      </c>
      <c r="P67">
        <v>0.10850711251911177</v>
      </c>
      <c r="Q67">
        <v>0.11297998201983958</v>
      </c>
      <c r="R67">
        <v>0.1176092199437328</v>
      </c>
      <c r="S67">
        <v>0.1176092199437328</v>
      </c>
      <c r="T67">
        <v>0.12118926473265054</v>
      </c>
      <c r="U67">
        <v>0.12118926473265054</v>
      </c>
      <c r="V67">
        <v>0.13375952490085533</v>
      </c>
      <c r="W67">
        <v>0.13375952490085533</v>
      </c>
      <c r="X67">
        <v>0.13375952490085533</v>
      </c>
      <c r="Y67">
        <v>0.13375952490085533</v>
      </c>
      <c r="Z67">
        <v>0.13375952490085533</v>
      </c>
      <c r="AA67">
        <v>0.13375952490085533</v>
      </c>
      <c r="AB67">
        <v>0.13375952490085533</v>
      </c>
      <c r="AC67">
        <v>0.13375952490085533</v>
      </c>
      <c r="AD67">
        <v>0.13375952490085533</v>
      </c>
      <c r="AE67">
        <v>0.13375952490085533</v>
      </c>
      <c r="AF67">
        <v>0.13375952490085533</v>
      </c>
      <c r="AG67">
        <v>0.13375952490085533</v>
      </c>
      <c r="AH67">
        <v>0.13375952490085533</v>
      </c>
      <c r="AI67">
        <v>0.13375952490085533</v>
      </c>
      <c r="AJ67">
        <v>0.13375952490085533</v>
      </c>
      <c r="AK67">
        <v>0.13375952490085533</v>
      </c>
      <c r="AL67">
        <v>0.13375952490085533</v>
      </c>
      <c r="AM67">
        <v>0.13375952490085533</v>
      </c>
      <c r="AN67">
        <v>0.13375952490085533</v>
      </c>
      <c r="AO67">
        <v>0.13375952490085533</v>
      </c>
      <c r="AP67">
        <v>0.13375952490085533</v>
      </c>
      <c r="AQ67">
        <v>0.13375952490085533</v>
      </c>
      <c r="AR67">
        <v>0.13375952490085533</v>
      </c>
      <c r="AS67">
        <v>0.13375952490085533</v>
      </c>
      <c r="AT67">
        <v>0.13375952490085533</v>
      </c>
      <c r="AU67">
        <v>0.13375952490085533</v>
      </c>
      <c r="AV67">
        <v>0.13375952490085533</v>
      </c>
      <c r="AW67">
        <v>0.13375952490085533</v>
      </c>
      <c r="AX67">
        <v>0.13375952490085533</v>
      </c>
      <c r="AY67">
        <v>0.13375952490085533</v>
      </c>
      <c r="AZ67">
        <v>0.13375952490085533</v>
      </c>
      <c r="BA67">
        <v>0.13375952490085533</v>
      </c>
      <c r="BB67">
        <v>0.13375952490085533</v>
      </c>
      <c r="BC67">
        <v>0.13375952490085533</v>
      </c>
      <c r="BD67">
        <v>0.13375952490085533</v>
      </c>
      <c r="BE67">
        <v>0.12362184599565107</v>
      </c>
      <c r="BF67">
        <v>0.12118926473265054</v>
      </c>
      <c r="BG67">
        <v>0.12118926473265054</v>
      </c>
      <c r="BH67">
        <v>0.11929206414728094</v>
      </c>
      <c r="BI67">
        <v>0.11502349131684694</v>
      </c>
      <c r="BJ67">
        <v>0.10535187321794337</v>
      </c>
      <c r="BK67">
        <v>9.8474090103271711E-2</v>
      </c>
      <c r="BL67">
        <v>8.8330009774065549E-2</v>
      </c>
      <c r="BM67">
        <v>8.2643730302872143E-2</v>
      </c>
      <c r="BN67">
        <v>8.2643730302872143E-2</v>
      </c>
      <c r="BO67">
        <v>7.6068682166595528E-2</v>
      </c>
      <c r="BP67">
        <v>5.6239807307262538E-2</v>
      </c>
      <c r="BQ67">
        <v>2.3292254914107139E-2</v>
      </c>
      <c r="BR67">
        <v>1.7571024546652676E-3</v>
      </c>
      <c r="BS67">
        <v>0</v>
      </c>
      <c r="BT67">
        <v>7.3973890417875721E-2</v>
      </c>
      <c r="BU67">
        <v>4.8621663033522597E-2</v>
      </c>
    </row>
    <row r="68" spans="1:73" x14ac:dyDescent="0.25">
      <c r="A68">
        <v>1511</v>
      </c>
      <c r="B68">
        <v>526.83986750741019</v>
      </c>
      <c r="C68">
        <v>1.8906528981633231E-3</v>
      </c>
      <c r="D68">
        <v>30</v>
      </c>
      <c r="E68">
        <v>725.5</v>
      </c>
      <c r="F68">
        <v>-785.5</v>
      </c>
      <c r="G68">
        <v>0</v>
      </c>
      <c r="H68">
        <v>3.6037474168460386E-3</v>
      </c>
      <c r="I68">
        <v>2.7340812774194107E-2</v>
      </c>
      <c r="J68">
        <v>5.3451104994494077E-2</v>
      </c>
      <c r="K68">
        <v>7.1950841810256475E-2</v>
      </c>
      <c r="L68">
        <v>8.0229994841895816E-2</v>
      </c>
      <c r="M68">
        <v>8.7295588700442225E-2</v>
      </c>
      <c r="N68">
        <v>9.52324766428949E-2</v>
      </c>
      <c r="O68">
        <v>0.10555493665696959</v>
      </c>
      <c r="P68">
        <v>0.1103977654172751</v>
      </c>
      <c r="Q68">
        <v>0.11487063491800291</v>
      </c>
      <c r="R68">
        <v>0.11949987284189613</v>
      </c>
      <c r="S68">
        <v>0.11949987284189613</v>
      </c>
      <c r="T68">
        <v>0.12307991763081387</v>
      </c>
      <c r="U68">
        <v>0.12307991763081387</v>
      </c>
      <c r="V68">
        <v>0.13565017779901864</v>
      </c>
      <c r="W68">
        <v>0.13565017779901864</v>
      </c>
      <c r="X68">
        <v>0.13565017779901864</v>
      </c>
      <c r="Y68">
        <v>0.13565017779901864</v>
      </c>
      <c r="Z68">
        <v>0.13565017779901864</v>
      </c>
      <c r="AA68">
        <v>0.13565017779901864</v>
      </c>
      <c r="AB68">
        <v>0.13565017779901864</v>
      </c>
      <c r="AC68">
        <v>0.13565017779901864</v>
      </c>
      <c r="AD68">
        <v>0.13565017779901864</v>
      </c>
      <c r="AE68">
        <v>0.13565017779901864</v>
      </c>
      <c r="AF68">
        <v>0.13565017779901864</v>
      </c>
      <c r="AG68">
        <v>0.13565017779901864</v>
      </c>
      <c r="AH68">
        <v>0.13565017779901864</v>
      </c>
      <c r="AI68">
        <v>0.13565017779901864</v>
      </c>
      <c r="AJ68">
        <v>0.13565017779901864</v>
      </c>
      <c r="AK68">
        <v>0.13565017779901864</v>
      </c>
      <c r="AL68">
        <v>0.13565017779901864</v>
      </c>
      <c r="AM68">
        <v>0.13565017779901864</v>
      </c>
      <c r="AN68">
        <v>0.13565017779901864</v>
      </c>
      <c r="AO68">
        <v>0.13565017779901864</v>
      </c>
      <c r="AP68">
        <v>0.13565017779901864</v>
      </c>
      <c r="AQ68">
        <v>0.13565017779901864</v>
      </c>
      <c r="AR68">
        <v>0.13565017779901864</v>
      </c>
      <c r="AS68">
        <v>0.13565017779901864</v>
      </c>
      <c r="AT68">
        <v>0.13565017779901864</v>
      </c>
      <c r="AU68">
        <v>0.13565017779901864</v>
      </c>
      <c r="AV68">
        <v>0.13565017779901864</v>
      </c>
      <c r="AW68">
        <v>0.13565017779901864</v>
      </c>
      <c r="AX68">
        <v>0.13565017779901864</v>
      </c>
      <c r="AY68">
        <v>0.13565017779901864</v>
      </c>
      <c r="AZ68">
        <v>0.13565017779901864</v>
      </c>
      <c r="BA68">
        <v>0.13565017779901864</v>
      </c>
      <c r="BB68">
        <v>0.13565017779901864</v>
      </c>
      <c r="BC68">
        <v>0.13565017779901864</v>
      </c>
      <c r="BD68">
        <v>0.13565017779901864</v>
      </c>
      <c r="BE68">
        <v>0.12551249889381438</v>
      </c>
      <c r="BF68">
        <v>0.12307991763081387</v>
      </c>
      <c r="BG68">
        <v>0.12307991763081387</v>
      </c>
      <c r="BH68">
        <v>0.12118271704544427</v>
      </c>
      <c r="BI68">
        <v>0.11691414421501027</v>
      </c>
      <c r="BJ68">
        <v>0.1072425261161067</v>
      </c>
      <c r="BK68">
        <v>0.10036474300143504</v>
      </c>
      <c r="BL68">
        <v>9.0220662672228877E-2</v>
      </c>
      <c r="BM68">
        <v>8.4534383201035471E-2</v>
      </c>
      <c r="BN68">
        <v>8.4534383201035471E-2</v>
      </c>
      <c r="BO68">
        <v>7.6068682166595528E-2</v>
      </c>
      <c r="BP68">
        <v>5.6239807307262538E-2</v>
      </c>
      <c r="BQ68">
        <v>2.3292254914107139E-2</v>
      </c>
      <c r="BR68">
        <v>1.7571024546652676E-3</v>
      </c>
      <c r="BS68">
        <v>0</v>
      </c>
      <c r="BT68">
        <v>6.287513886809748E-2</v>
      </c>
      <c r="BU68">
        <v>4.9153687684644731E-2</v>
      </c>
    </row>
    <row r="69" spans="1:73" x14ac:dyDescent="0.25">
      <c r="A69">
        <v>1511</v>
      </c>
      <c r="B69">
        <v>539.45465909847849</v>
      </c>
      <c r="C69">
        <v>1.9359231856877275E-3</v>
      </c>
      <c r="D69">
        <v>20</v>
      </c>
      <c r="E69">
        <v>735.5</v>
      </c>
      <c r="F69">
        <v>-775.5</v>
      </c>
      <c r="G69">
        <v>0</v>
      </c>
      <c r="H69">
        <v>3.6037474168460386E-3</v>
      </c>
      <c r="I69">
        <v>2.7340812774194107E-2</v>
      </c>
      <c r="J69">
        <v>5.5387028180181805E-2</v>
      </c>
      <c r="K69">
        <v>7.3886764995944196E-2</v>
      </c>
      <c r="L69">
        <v>8.2165918027583537E-2</v>
      </c>
      <c r="M69">
        <v>8.9231511886129947E-2</v>
      </c>
      <c r="N69">
        <v>9.7168399828582622E-2</v>
      </c>
      <c r="O69">
        <v>0.10749085984265731</v>
      </c>
      <c r="P69">
        <v>0.11233368860296282</v>
      </c>
      <c r="Q69">
        <v>0.11680655810369063</v>
      </c>
      <c r="R69">
        <v>0.12143579602758385</v>
      </c>
      <c r="S69">
        <v>0.12143579602758385</v>
      </c>
      <c r="T69">
        <v>0.12501584081650161</v>
      </c>
      <c r="U69">
        <v>0.12501584081650161</v>
      </c>
      <c r="V69">
        <v>0.13758610098470636</v>
      </c>
      <c r="W69">
        <v>0.13758610098470636</v>
      </c>
      <c r="X69">
        <v>0.13758610098470636</v>
      </c>
      <c r="Y69">
        <v>0.13758610098470636</v>
      </c>
      <c r="Z69">
        <v>0.13758610098470636</v>
      </c>
      <c r="AA69">
        <v>0.13758610098470636</v>
      </c>
      <c r="AB69">
        <v>0.13758610098470636</v>
      </c>
      <c r="AC69">
        <v>0.13758610098470636</v>
      </c>
      <c r="AD69">
        <v>0.13758610098470636</v>
      </c>
      <c r="AE69">
        <v>0.13758610098470636</v>
      </c>
      <c r="AF69">
        <v>0.13758610098470636</v>
      </c>
      <c r="AG69">
        <v>0.13758610098470636</v>
      </c>
      <c r="AH69">
        <v>0.13758610098470636</v>
      </c>
      <c r="AI69">
        <v>0.13758610098470636</v>
      </c>
      <c r="AJ69">
        <v>0.13758610098470636</v>
      </c>
      <c r="AK69">
        <v>0.13758610098470636</v>
      </c>
      <c r="AL69">
        <v>0.13758610098470636</v>
      </c>
      <c r="AM69">
        <v>0.13758610098470636</v>
      </c>
      <c r="AN69">
        <v>0.13758610098470636</v>
      </c>
      <c r="AO69">
        <v>0.13758610098470636</v>
      </c>
      <c r="AP69">
        <v>0.13758610098470636</v>
      </c>
      <c r="AQ69">
        <v>0.13758610098470636</v>
      </c>
      <c r="AR69">
        <v>0.13758610098470636</v>
      </c>
      <c r="AS69">
        <v>0.13758610098470636</v>
      </c>
      <c r="AT69">
        <v>0.13758610098470636</v>
      </c>
      <c r="AU69">
        <v>0.13758610098470636</v>
      </c>
      <c r="AV69">
        <v>0.13758610098470636</v>
      </c>
      <c r="AW69">
        <v>0.13758610098470636</v>
      </c>
      <c r="AX69">
        <v>0.13758610098470636</v>
      </c>
      <c r="AY69">
        <v>0.13758610098470636</v>
      </c>
      <c r="AZ69">
        <v>0.13758610098470636</v>
      </c>
      <c r="BA69">
        <v>0.13758610098470636</v>
      </c>
      <c r="BB69">
        <v>0.13758610098470636</v>
      </c>
      <c r="BC69">
        <v>0.13758610098470636</v>
      </c>
      <c r="BD69">
        <v>0.13758610098470636</v>
      </c>
      <c r="BE69">
        <v>0.1274484220795021</v>
      </c>
      <c r="BF69">
        <v>0.12501584081650161</v>
      </c>
      <c r="BG69">
        <v>0.12501584081650161</v>
      </c>
      <c r="BH69">
        <v>0.12311864023113199</v>
      </c>
      <c r="BI69">
        <v>0.11885006740069799</v>
      </c>
      <c r="BJ69">
        <v>0.10917844930179442</v>
      </c>
      <c r="BK69">
        <v>0.10230066618712276</v>
      </c>
      <c r="BL69">
        <v>9.2156585857916598E-2</v>
      </c>
      <c r="BM69">
        <v>8.6470306386723192E-2</v>
      </c>
      <c r="BN69">
        <v>8.6470306386723192E-2</v>
      </c>
      <c r="BO69">
        <v>7.6068682166595528E-2</v>
      </c>
      <c r="BP69">
        <v>5.6239807307262538E-2</v>
      </c>
      <c r="BQ69">
        <v>2.3292254914107139E-2</v>
      </c>
      <c r="BR69">
        <v>1.7571024546652676E-3</v>
      </c>
      <c r="BS69">
        <v>0</v>
      </c>
      <c r="BT69">
        <v>5.9776653452064787E-2</v>
      </c>
      <c r="BU69">
        <v>5.1115794597983169E-2</v>
      </c>
    </row>
    <row r="70" spans="1:73" x14ac:dyDescent="0.25">
      <c r="A70">
        <v>1511</v>
      </c>
      <c r="B70">
        <v>551.15286184146214</v>
      </c>
      <c r="C70">
        <v>1.9779041409710959E-3</v>
      </c>
      <c r="D70">
        <v>10</v>
      </c>
      <c r="E70">
        <v>745.5</v>
      </c>
      <c r="F70">
        <v>-765.5</v>
      </c>
      <c r="G70">
        <v>0</v>
      </c>
      <c r="H70">
        <v>3.6037474168460386E-3</v>
      </c>
      <c r="I70">
        <v>2.7340812774194107E-2</v>
      </c>
      <c r="J70">
        <v>5.5387028180181805E-2</v>
      </c>
      <c r="K70">
        <v>7.5864669136915294E-2</v>
      </c>
      <c r="L70">
        <v>8.4143822168554636E-2</v>
      </c>
      <c r="M70">
        <v>9.1209416027101045E-2</v>
      </c>
      <c r="N70">
        <v>9.914630396955372E-2</v>
      </c>
      <c r="O70">
        <v>0.10946876398362841</v>
      </c>
      <c r="P70">
        <v>0.11431159274393392</v>
      </c>
      <c r="Q70">
        <v>0.11878446224466173</v>
      </c>
      <c r="R70">
        <v>0.12341370016855495</v>
      </c>
      <c r="S70">
        <v>0.12341370016855495</v>
      </c>
      <c r="T70">
        <v>0.1269937449574727</v>
      </c>
      <c r="U70">
        <v>0.1269937449574727</v>
      </c>
      <c r="V70">
        <v>0.13956400512567746</v>
      </c>
      <c r="W70">
        <v>0.13956400512567746</v>
      </c>
      <c r="X70">
        <v>0.13956400512567746</v>
      </c>
      <c r="Y70">
        <v>0.13956400512567746</v>
      </c>
      <c r="Z70">
        <v>0.13956400512567746</v>
      </c>
      <c r="AA70">
        <v>0.13956400512567746</v>
      </c>
      <c r="AB70">
        <v>0.13956400512567746</v>
      </c>
      <c r="AC70">
        <v>0.13956400512567746</v>
      </c>
      <c r="AD70">
        <v>0.13956400512567746</v>
      </c>
      <c r="AE70">
        <v>0.13956400512567746</v>
      </c>
      <c r="AF70">
        <v>0.13956400512567746</v>
      </c>
      <c r="AG70">
        <v>0.13956400512567746</v>
      </c>
      <c r="AH70">
        <v>0.13956400512567746</v>
      </c>
      <c r="AI70">
        <v>0.13956400512567746</v>
      </c>
      <c r="AJ70">
        <v>0.13956400512567746</v>
      </c>
      <c r="AK70">
        <v>0.13956400512567746</v>
      </c>
      <c r="AL70">
        <v>0.13956400512567746</v>
      </c>
      <c r="AM70">
        <v>0.13956400512567746</v>
      </c>
      <c r="AN70">
        <v>0.13956400512567746</v>
      </c>
      <c r="AO70">
        <v>0.13956400512567746</v>
      </c>
      <c r="AP70">
        <v>0.13956400512567746</v>
      </c>
      <c r="AQ70">
        <v>0.13956400512567746</v>
      </c>
      <c r="AR70">
        <v>0.13956400512567746</v>
      </c>
      <c r="AS70">
        <v>0.13956400512567746</v>
      </c>
      <c r="AT70">
        <v>0.13956400512567746</v>
      </c>
      <c r="AU70">
        <v>0.13956400512567746</v>
      </c>
      <c r="AV70">
        <v>0.13956400512567746</v>
      </c>
      <c r="AW70">
        <v>0.13956400512567746</v>
      </c>
      <c r="AX70">
        <v>0.13956400512567746</v>
      </c>
      <c r="AY70">
        <v>0.13956400512567746</v>
      </c>
      <c r="AZ70">
        <v>0.13956400512567746</v>
      </c>
      <c r="BA70">
        <v>0.13956400512567746</v>
      </c>
      <c r="BB70">
        <v>0.13956400512567746</v>
      </c>
      <c r="BC70">
        <v>0.13956400512567746</v>
      </c>
      <c r="BD70">
        <v>0.13956400512567746</v>
      </c>
      <c r="BE70">
        <v>0.1294263262204732</v>
      </c>
      <c r="BF70">
        <v>0.1269937449574727</v>
      </c>
      <c r="BG70">
        <v>0.1269937449574727</v>
      </c>
      <c r="BH70">
        <v>0.12509654437210307</v>
      </c>
      <c r="BI70">
        <v>0.12082797154166909</v>
      </c>
      <c r="BJ70">
        <v>0.11115635344276552</v>
      </c>
      <c r="BK70">
        <v>0.10427857032809386</v>
      </c>
      <c r="BL70">
        <v>9.4134489998887697E-2</v>
      </c>
      <c r="BM70">
        <v>8.844821052769429E-2</v>
      </c>
      <c r="BN70">
        <v>8.844821052769429E-2</v>
      </c>
      <c r="BO70">
        <v>7.6068682166595528E-2</v>
      </c>
      <c r="BP70">
        <v>5.6239807307262538E-2</v>
      </c>
      <c r="BQ70">
        <v>2.3292254914107139E-2</v>
      </c>
      <c r="BR70">
        <v>1.7571024546652676E-3</v>
      </c>
      <c r="BS70">
        <v>0</v>
      </c>
      <c r="BT70">
        <v>5.6678168036032109E-2</v>
      </c>
      <c r="BU70">
        <v>5.1115794597983169E-2</v>
      </c>
    </row>
    <row r="71" spans="1:73" x14ac:dyDescent="0.25">
      <c r="A71">
        <v>1511</v>
      </c>
      <c r="B71">
        <v>565.60151183545031</v>
      </c>
      <c r="C71">
        <v>2.0297555358074915E-3</v>
      </c>
      <c r="D71">
        <v>0</v>
      </c>
      <c r="E71">
        <v>755.5</v>
      </c>
      <c r="F71">
        <v>-755.5</v>
      </c>
      <c r="G71">
        <v>0</v>
      </c>
      <c r="H71">
        <v>3.6037474168460386E-3</v>
      </c>
      <c r="I71">
        <v>2.7340812774194107E-2</v>
      </c>
      <c r="J71">
        <v>5.5387028180181805E-2</v>
      </c>
      <c r="K71">
        <v>7.7894424672722784E-2</v>
      </c>
      <c r="L71">
        <v>8.6173577704362125E-2</v>
      </c>
      <c r="M71">
        <v>9.3239171562908535E-2</v>
      </c>
      <c r="N71">
        <v>0.10117605950536121</v>
      </c>
      <c r="O71">
        <v>0.1114985195194359</v>
      </c>
      <c r="P71">
        <v>0.11634134827974141</v>
      </c>
      <c r="Q71">
        <v>0.12081421778046922</v>
      </c>
      <c r="R71">
        <v>0.12544345570436244</v>
      </c>
      <c r="S71">
        <v>0.12544345570436244</v>
      </c>
      <c r="T71">
        <v>0.12902350049328021</v>
      </c>
      <c r="U71">
        <v>0.12902350049328021</v>
      </c>
      <c r="V71">
        <v>0.14159376066148496</v>
      </c>
      <c r="W71">
        <v>0.14159376066148496</v>
      </c>
      <c r="X71">
        <v>0.14159376066148496</v>
      </c>
      <c r="Y71">
        <v>0.14159376066148496</v>
      </c>
      <c r="Z71">
        <v>0.14159376066148496</v>
      </c>
      <c r="AA71">
        <v>0.14159376066148496</v>
      </c>
      <c r="AB71">
        <v>0.14159376066148496</v>
      </c>
      <c r="AC71">
        <v>0.14159376066148496</v>
      </c>
      <c r="AD71">
        <v>0.14159376066148496</v>
      </c>
      <c r="AE71">
        <v>0.14159376066148496</v>
      </c>
      <c r="AF71">
        <v>0.14159376066148496</v>
      </c>
      <c r="AG71">
        <v>0.14159376066148496</v>
      </c>
      <c r="AH71">
        <v>0.14159376066148496</v>
      </c>
      <c r="AI71">
        <v>0.14159376066148496</v>
      </c>
      <c r="AJ71">
        <v>0.14159376066148496</v>
      </c>
      <c r="AK71">
        <v>0.14159376066148496</v>
      </c>
      <c r="AL71">
        <v>0.14159376066148496</v>
      </c>
      <c r="AM71">
        <v>0.14159376066148496</v>
      </c>
      <c r="AN71">
        <v>0.14159376066148496</v>
      </c>
      <c r="AO71">
        <v>0.14159376066148496</v>
      </c>
      <c r="AP71">
        <v>0.14159376066148496</v>
      </c>
      <c r="AQ71">
        <v>0.14159376066148496</v>
      </c>
      <c r="AR71">
        <v>0.14159376066148496</v>
      </c>
      <c r="AS71">
        <v>0.14159376066148496</v>
      </c>
      <c r="AT71">
        <v>0.14159376066148496</v>
      </c>
      <c r="AU71">
        <v>0.14159376066148496</v>
      </c>
      <c r="AV71">
        <v>0.14159376066148496</v>
      </c>
      <c r="AW71">
        <v>0.14159376066148496</v>
      </c>
      <c r="AX71">
        <v>0.14159376066148496</v>
      </c>
      <c r="AY71">
        <v>0.14159376066148496</v>
      </c>
      <c r="AZ71">
        <v>0.14159376066148496</v>
      </c>
      <c r="BA71">
        <v>0.14159376066148496</v>
      </c>
      <c r="BB71">
        <v>0.14159376066148496</v>
      </c>
      <c r="BC71">
        <v>0.14159376066148496</v>
      </c>
      <c r="BD71">
        <v>0.14159376066148496</v>
      </c>
      <c r="BE71">
        <v>0.13145608175628071</v>
      </c>
      <c r="BF71">
        <v>0.12902350049328021</v>
      </c>
      <c r="BG71">
        <v>0.12902350049328021</v>
      </c>
      <c r="BH71">
        <v>0.12712629990791058</v>
      </c>
      <c r="BI71">
        <v>0.12285772707747658</v>
      </c>
      <c r="BJ71">
        <v>0.11318610897857301</v>
      </c>
      <c r="BK71">
        <v>0.10630832586390135</v>
      </c>
      <c r="BL71">
        <v>9.6164245534695186E-2</v>
      </c>
      <c r="BM71">
        <v>9.047796606350178E-2</v>
      </c>
      <c r="BN71">
        <v>9.047796606350178E-2</v>
      </c>
      <c r="BO71">
        <v>7.8098437702403017E-2</v>
      </c>
      <c r="BP71">
        <v>5.6239807307262538E-2</v>
      </c>
      <c r="BQ71">
        <v>2.3292254914107139E-2</v>
      </c>
      <c r="BR71">
        <v>1.7571024546652676E-3</v>
      </c>
      <c r="BS71">
        <v>0</v>
      </c>
      <c r="BT71">
        <v>5.3849463364317257E-2</v>
      </c>
      <c r="BU71">
        <v>5.1115794597983183E-2</v>
      </c>
    </row>
    <row r="72" spans="1:73" x14ac:dyDescent="0.25">
      <c r="A72">
        <v>1511</v>
      </c>
      <c r="B72">
        <v>569.11668666292258</v>
      </c>
      <c r="C72">
        <v>2.042370328052723E-3</v>
      </c>
      <c r="D72">
        <v>-10</v>
      </c>
      <c r="E72">
        <v>765.5</v>
      </c>
      <c r="F72">
        <v>-745.5</v>
      </c>
      <c r="G72">
        <v>0</v>
      </c>
      <c r="H72">
        <v>3.6037474168460386E-3</v>
      </c>
      <c r="I72">
        <v>2.7340812774194107E-2</v>
      </c>
      <c r="J72">
        <v>5.5387028180181805E-2</v>
      </c>
      <c r="K72">
        <v>7.7894424672722784E-2</v>
      </c>
      <c r="L72">
        <v>8.8215948032414851E-2</v>
      </c>
      <c r="M72">
        <v>9.528154189096126E-2</v>
      </c>
      <c r="N72">
        <v>0.10321842983341394</v>
      </c>
      <c r="O72">
        <v>0.11354088984748863</v>
      </c>
      <c r="P72">
        <v>0.11838371860779413</v>
      </c>
      <c r="Q72">
        <v>0.12285658810852194</v>
      </c>
      <c r="R72">
        <v>0.12748582603241515</v>
      </c>
      <c r="S72">
        <v>0.12748582603241515</v>
      </c>
      <c r="T72">
        <v>0.13106587082133292</v>
      </c>
      <c r="U72">
        <v>0.13106587082133292</v>
      </c>
      <c r="V72">
        <v>0.14363613098953767</v>
      </c>
      <c r="W72">
        <v>0.14363613098953767</v>
      </c>
      <c r="X72">
        <v>0.14363613098953767</v>
      </c>
      <c r="Y72">
        <v>0.14363613098953767</v>
      </c>
      <c r="Z72">
        <v>0.14363613098953767</v>
      </c>
      <c r="AA72">
        <v>0.14363613098953767</v>
      </c>
      <c r="AB72">
        <v>0.14363613098953767</v>
      </c>
      <c r="AC72">
        <v>0.14363613098953767</v>
      </c>
      <c r="AD72">
        <v>0.14363613098953767</v>
      </c>
      <c r="AE72">
        <v>0.14363613098953767</v>
      </c>
      <c r="AF72">
        <v>0.14363613098953767</v>
      </c>
      <c r="AG72">
        <v>0.14363613098953767</v>
      </c>
      <c r="AH72">
        <v>0.14363613098953767</v>
      </c>
      <c r="AI72">
        <v>0.14363613098953767</v>
      </c>
      <c r="AJ72">
        <v>0.14363613098953767</v>
      </c>
      <c r="AK72">
        <v>0.14363613098953767</v>
      </c>
      <c r="AL72">
        <v>0.14363613098953767</v>
      </c>
      <c r="AM72">
        <v>0.14363613098953767</v>
      </c>
      <c r="AN72">
        <v>0.14363613098953767</v>
      </c>
      <c r="AO72">
        <v>0.14363613098953767</v>
      </c>
      <c r="AP72">
        <v>0.14363613098953767</v>
      </c>
      <c r="AQ72">
        <v>0.14363613098953767</v>
      </c>
      <c r="AR72">
        <v>0.14363613098953767</v>
      </c>
      <c r="AS72">
        <v>0.14363613098953767</v>
      </c>
      <c r="AT72">
        <v>0.14363613098953767</v>
      </c>
      <c r="AU72">
        <v>0.14363613098953767</v>
      </c>
      <c r="AV72">
        <v>0.14363613098953767</v>
      </c>
      <c r="AW72">
        <v>0.14363613098953767</v>
      </c>
      <c r="AX72">
        <v>0.14363613098953767</v>
      </c>
      <c r="AY72">
        <v>0.14363613098953767</v>
      </c>
      <c r="AZ72">
        <v>0.14363613098953767</v>
      </c>
      <c r="BA72">
        <v>0.14363613098953767</v>
      </c>
      <c r="BB72">
        <v>0.14363613098953767</v>
      </c>
      <c r="BC72">
        <v>0.14363613098953767</v>
      </c>
      <c r="BD72">
        <v>0.14363613098953767</v>
      </c>
      <c r="BE72">
        <v>0.13349845208433342</v>
      </c>
      <c r="BF72">
        <v>0.13106587082133292</v>
      </c>
      <c r="BG72">
        <v>0.13106587082133292</v>
      </c>
      <c r="BH72">
        <v>0.12916867023596329</v>
      </c>
      <c r="BI72">
        <v>0.12490009740552931</v>
      </c>
      <c r="BJ72">
        <v>0.11522847930662573</v>
      </c>
      <c r="BK72">
        <v>0.10835069619195407</v>
      </c>
      <c r="BL72">
        <v>9.8206615862747912E-2</v>
      </c>
      <c r="BM72">
        <v>9.2520336391554506E-2</v>
      </c>
      <c r="BN72">
        <v>9.2520336391554506E-2</v>
      </c>
      <c r="BO72">
        <v>8.0140808030455743E-2</v>
      </c>
      <c r="BP72">
        <v>5.6239807307262538E-2</v>
      </c>
      <c r="BQ72">
        <v>2.3292254914107139E-2</v>
      </c>
      <c r="BR72">
        <v>1.7571024546652676E-3</v>
      </c>
      <c r="BS72">
        <v>0</v>
      </c>
      <c r="BT72">
        <v>5.120515428551993E-2</v>
      </c>
      <c r="BU72">
        <v>5.2996815748659137E-2</v>
      </c>
    </row>
    <row r="73" spans="1:73" x14ac:dyDescent="0.25">
      <c r="A73">
        <v>1511</v>
      </c>
      <c r="B73">
        <v>567.93761157165909</v>
      </c>
      <c r="C73">
        <v>2.0381390200672504E-3</v>
      </c>
      <c r="D73">
        <v>-20</v>
      </c>
      <c r="E73">
        <v>775.5</v>
      </c>
      <c r="F73">
        <v>-735.5</v>
      </c>
      <c r="G73">
        <v>0</v>
      </c>
      <c r="H73">
        <v>3.6037474168460386E-3</v>
      </c>
      <c r="I73">
        <v>2.7340812774194107E-2</v>
      </c>
      <c r="J73">
        <v>5.5387028180181805E-2</v>
      </c>
      <c r="K73">
        <v>7.7894424672722784E-2</v>
      </c>
      <c r="L73">
        <v>9.0254087052482099E-2</v>
      </c>
      <c r="M73">
        <v>9.7319680911028508E-2</v>
      </c>
      <c r="N73">
        <v>0.10525656885348118</v>
      </c>
      <c r="O73">
        <v>0.11557902886755587</v>
      </c>
      <c r="P73">
        <v>0.12042185762786138</v>
      </c>
      <c r="Q73">
        <v>0.12489472712858919</v>
      </c>
      <c r="R73">
        <v>0.1295239650524824</v>
      </c>
      <c r="S73">
        <v>0.1295239650524824</v>
      </c>
      <c r="T73">
        <v>0.13310400984140017</v>
      </c>
      <c r="U73">
        <v>0.13310400984140017</v>
      </c>
      <c r="V73">
        <v>0.14567427000960492</v>
      </c>
      <c r="W73">
        <v>0.14567427000960492</v>
      </c>
      <c r="X73">
        <v>0.14567427000960492</v>
      </c>
      <c r="Y73">
        <v>0.14567427000960492</v>
      </c>
      <c r="Z73">
        <v>0.14567427000960492</v>
      </c>
      <c r="AA73">
        <v>0.14567427000960492</v>
      </c>
      <c r="AB73">
        <v>0.14567427000960492</v>
      </c>
      <c r="AC73">
        <v>0.14567427000960492</v>
      </c>
      <c r="AD73">
        <v>0.14567427000960492</v>
      </c>
      <c r="AE73">
        <v>0.14567427000960492</v>
      </c>
      <c r="AF73">
        <v>0.14567427000960492</v>
      </c>
      <c r="AG73">
        <v>0.14567427000960492</v>
      </c>
      <c r="AH73">
        <v>0.14567427000960492</v>
      </c>
      <c r="AI73">
        <v>0.14567427000960492</v>
      </c>
      <c r="AJ73">
        <v>0.14567427000960492</v>
      </c>
      <c r="AK73">
        <v>0.14567427000960492</v>
      </c>
      <c r="AL73">
        <v>0.14567427000960492</v>
      </c>
      <c r="AM73">
        <v>0.14567427000960492</v>
      </c>
      <c r="AN73">
        <v>0.14567427000960492</v>
      </c>
      <c r="AO73">
        <v>0.14567427000960492</v>
      </c>
      <c r="AP73">
        <v>0.14567427000960492</v>
      </c>
      <c r="AQ73">
        <v>0.14567427000960492</v>
      </c>
      <c r="AR73">
        <v>0.14567427000960492</v>
      </c>
      <c r="AS73">
        <v>0.14567427000960492</v>
      </c>
      <c r="AT73">
        <v>0.14567427000960492</v>
      </c>
      <c r="AU73">
        <v>0.14567427000960492</v>
      </c>
      <c r="AV73">
        <v>0.14567427000960492</v>
      </c>
      <c r="AW73">
        <v>0.14567427000960492</v>
      </c>
      <c r="AX73">
        <v>0.14567427000960492</v>
      </c>
      <c r="AY73">
        <v>0.14567427000960492</v>
      </c>
      <c r="AZ73">
        <v>0.14567427000960492</v>
      </c>
      <c r="BA73">
        <v>0.14567427000960492</v>
      </c>
      <c r="BB73">
        <v>0.14567427000960492</v>
      </c>
      <c r="BC73">
        <v>0.14567427000960492</v>
      </c>
      <c r="BD73">
        <v>0.14567427000960492</v>
      </c>
      <c r="BE73">
        <v>0.13553659110440067</v>
      </c>
      <c r="BF73">
        <v>0.13310400984140017</v>
      </c>
      <c r="BG73">
        <v>0.13310400984140017</v>
      </c>
      <c r="BH73">
        <v>0.13120680925603054</v>
      </c>
      <c r="BI73">
        <v>0.12693823642559657</v>
      </c>
      <c r="BJ73">
        <v>0.11726661832669298</v>
      </c>
      <c r="BK73">
        <v>0.11038883521202132</v>
      </c>
      <c r="BL73">
        <v>0.10024475488281516</v>
      </c>
      <c r="BM73">
        <v>9.4558475411621754E-2</v>
      </c>
      <c r="BN73">
        <v>9.4558475411621754E-2</v>
      </c>
      <c r="BO73">
        <v>8.2178947050522991E-2</v>
      </c>
      <c r="BP73">
        <v>5.8277946327329785E-2</v>
      </c>
      <c r="BQ73">
        <v>2.3292254914107139E-2</v>
      </c>
      <c r="BR73">
        <v>1.7571024546652676E-3</v>
      </c>
      <c r="BS73">
        <v>0</v>
      </c>
      <c r="BT73">
        <v>4.8560845206722617E-2</v>
      </c>
      <c r="BU73">
        <v>5.7629872770028429E-2</v>
      </c>
    </row>
    <row r="74" spans="1:73" x14ac:dyDescent="0.25">
      <c r="A74">
        <v>1511</v>
      </c>
      <c r="B74">
        <v>527.22938441212943</v>
      </c>
      <c r="C74">
        <v>1.8920507446632004E-3</v>
      </c>
      <c r="D74">
        <v>-30</v>
      </c>
      <c r="E74">
        <v>785.5</v>
      </c>
      <c r="F74">
        <v>-725.5</v>
      </c>
      <c r="G74">
        <v>0</v>
      </c>
      <c r="H74">
        <v>3.6037474168460386E-3</v>
      </c>
      <c r="I74">
        <v>2.7340812774194107E-2</v>
      </c>
      <c r="J74">
        <v>5.5387028180181805E-2</v>
      </c>
      <c r="K74">
        <v>7.7894424672722784E-2</v>
      </c>
      <c r="L74">
        <v>9.2146137797145297E-2</v>
      </c>
      <c r="M74">
        <v>9.9211731655691707E-2</v>
      </c>
      <c r="N74">
        <v>0.10714861959814438</v>
      </c>
      <c r="O74">
        <v>0.11747107961221907</v>
      </c>
      <c r="P74">
        <v>0.12231390837252458</v>
      </c>
      <c r="Q74">
        <v>0.1267867778732524</v>
      </c>
      <c r="R74">
        <v>0.1314160157971456</v>
      </c>
      <c r="S74">
        <v>0.1314160157971456</v>
      </c>
      <c r="T74">
        <v>0.13499606058606337</v>
      </c>
      <c r="U74">
        <v>0.13499606058606337</v>
      </c>
      <c r="V74">
        <v>0.14756632075426812</v>
      </c>
      <c r="W74">
        <v>0.14756632075426812</v>
      </c>
      <c r="X74">
        <v>0.14756632075426812</v>
      </c>
      <c r="Y74">
        <v>0.14756632075426812</v>
      </c>
      <c r="Z74">
        <v>0.14756632075426812</v>
      </c>
      <c r="AA74">
        <v>0.14756632075426812</v>
      </c>
      <c r="AB74">
        <v>0.14756632075426812</v>
      </c>
      <c r="AC74">
        <v>0.14756632075426812</v>
      </c>
      <c r="AD74">
        <v>0.14756632075426812</v>
      </c>
      <c r="AE74">
        <v>0.14756632075426812</v>
      </c>
      <c r="AF74">
        <v>0.14756632075426812</v>
      </c>
      <c r="AG74">
        <v>0.14756632075426812</v>
      </c>
      <c r="AH74">
        <v>0.14756632075426812</v>
      </c>
      <c r="AI74">
        <v>0.14756632075426812</v>
      </c>
      <c r="AJ74">
        <v>0.14756632075426812</v>
      </c>
      <c r="AK74">
        <v>0.14756632075426812</v>
      </c>
      <c r="AL74">
        <v>0.14756632075426812</v>
      </c>
      <c r="AM74">
        <v>0.14756632075426812</v>
      </c>
      <c r="AN74">
        <v>0.14756632075426812</v>
      </c>
      <c r="AO74">
        <v>0.14756632075426812</v>
      </c>
      <c r="AP74">
        <v>0.14756632075426812</v>
      </c>
      <c r="AQ74">
        <v>0.14756632075426812</v>
      </c>
      <c r="AR74">
        <v>0.14756632075426812</v>
      </c>
      <c r="AS74">
        <v>0.14756632075426812</v>
      </c>
      <c r="AT74">
        <v>0.14756632075426812</v>
      </c>
      <c r="AU74">
        <v>0.14756632075426812</v>
      </c>
      <c r="AV74">
        <v>0.14756632075426812</v>
      </c>
      <c r="AW74">
        <v>0.14756632075426812</v>
      </c>
      <c r="AX74">
        <v>0.14756632075426812</v>
      </c>
      <c r="AY74">
        <v>0.14756632075426812</v>
      </c>
      <c r="AZ74">
        <v>0.14756632075426812</v>
      </c>
      <c r="BA74">
        <v>0.14756632075426812</v>
      </c>
      <c r="BB74">
        <v>0.14756632075426812</v>
      </c>
      <c r="BC74">
        <v>0.14756632075426812</v>
      </c>
      <c r="BD74">
        <v>0.14756632075426812</v>
      </c>
      <c r="BE74">
        <v>0.13742864184906387</v>
      </c>
      <c r="BF74">
        <v>0.13499606058606337</v>
      </c>
      <c r="BG74">
        <v>0.13499606058606337</v>
      </c>
      <c r="BH74">
        <v>0.13309886000069374</v>
      </c>
      <c r="BI74">
        <v>0.12883028717025977</v>
      </c>
      <c r="BJ74">
        <v>0.11915866907135618</v>
      </c>
      <c r="BK74">
        <v>0.11228088595668452</v>
      </c>
      <c r="BL74">
        <v>0.10213680562747836</v>
      </c>
      <c r="BM74">
        <v>9.6450526156284952E-2</v>
      </c>
      <c r="BN74">
        <v>9.6450526156284952E-2</v>
      </c>
      <c r="BO74">
        <v>8.4070997795186189E-2</v>
      </c>
      <c r="BP74">
        <v>6.0169997071992984E-2</v>
      </c>
      <c r="BQ74">
        <v>2.3292254914107139E-2</v>
      </c>
      <c r="BR74">
        <v>1.7571024546652676E-3</v>
      </c>
      <c r="BS74">
        <v>0</v>
      </c>
      <c r="BT74">
        <v>4.5615887495679186E-2</v>
      </c>
      <c r="BU74">
        <v>6.226292979139772E-2</v>
      </c>
    </row>
    <row r="75" spans="1:73" x14ac:dyDescent="0.25">
      <c r="A75">
        <v>1511</v>
      </c>
      <c r="B75">
        <v>561.93034911602103</v>
      </c>
      <c r="C75">
        <v>2.0165809549467892E-3</v>
      </c>
      <c r="D75">
        <v>-40</v>
      </c>
      <c r="E75">
        <v>795.5</v>
      </c>
      <c r="F75">
        <v>-715.5</v>
      </c>
      <c r="G75">
        <v>0</v>
      </c>
      <c r="H75">
        <v>3.6037474168460386E-3</v>
      </c>
      <c r="I75">
        <v>2.7340812774194107E-2</v>
      </c>
      <c r="J75">
        <v>5.5387028180181805E-2</v>
      </c>
      <c r="K75">
        <v>7.7894424672722784E-2</v>
      </c>
      <c r="L75">
        <v>9.2146137797145297E-2</v>
      </c>
      <c r="M75">
        <v>0.1012283126106385</v>
      </c>
      <c r="N75">
        <v>0.10916520055309117</v>
      </c>
      <c r="O75">
        <v>0.11948766056716587</v>
      </c>
      <c r="P75">
        <v>0.12433048932747137</v>
      </c>
      <c r="Q75">
        <v>0.12880335882819918</v>
      </c>
      <c r="R75">
        <v>0.13343259675209238</v>
      </c>
      <c r="S75">
        <v>0.13343259675209238</v>
      </c>
      <c r="T75">
        <v>0.13701264154101014</v>
      </c>
      <c r="U75">
        <v>0.13701264154101014</v>
      </c>
      <c r="V75">
        <v>0.1495829017092149</v>
      </c>
      <c r="W75">
        <v>0.1495829017092149</v>
      </c>
      <c r="X75">
        <v>0.1495829017092149</v>
      </c>
      <c r="Y75">
        <v>0.1495829017092149</v>
      </c>
      <c r="Z75">
        <v>0.1495829017092149</v>
      </c>
      <c r="AA75">
        <v>0.1495829017092149</v>
      </c>
      <c r="AB75">
        <v>0.1495829017092149</v>
      </c>
      <c r="AC75">
        <v>0.1495829017092149</v>
      </c>
      <c r="AD75">
        <v>0.1495829017092149</v>
      </c>
      <c r="AE75">
        <v>0.1495829017092149</v>
      </c>
      <c r="AF75">
        <v>0.1495829017092149</v>
      </c>
      <c r="AG75">
        <v>0.1495829017092149</v>
      </c>
      <c r="AH75">
        <v>0.1495829017092149</v>
      </c>
      <c r="AI75">
        <v>0.1495829017092149</v>
      </c>
      <c r="AJ75">
        <v>0.1495829017092149</v>
      </c>
      <c r="AK75">
        <v>0.1495829017092149</v>
      </c>
      <c r="AL75">
        <v>0.1495829017092149</v>
      </c>
      <c r="AM75">
        <v>0.1495829017092149</v>
      </c>
      <c r="AN75">
        <v>0.1495829017092149</v>
      </c>
      <c r="AO75">
        <v>0.1495829017092149</v>
      </c>
      <c r="AP75">
        <v>0.1495829017092149</v>
      </c>
      <c r="AQ75">
        <v>0.1495829017092149</v>
      </c>
      <c r="AR75">
        <v>0.1495829017092149</v>
      </c>
      <c r="AS75">
        <v>0.1495829017092149</v>
      </c>
      <c r="AT75">
        <v>0.1495829017092149</v>
      </c>
      <c r="AU75">
        <v>0.1495829017092149</v>
      </c>
      <c r="AV75">
        <v>0.1495829017092149</v>
      </c>
      <c r="AW75">
        <v>0.1495829017092149</v>
      </c>
      <c r="AX75">
        <v>0.1495829017092149</v>
      </c>
      <c r="AY75">
        <v>0.1495829017092149</v>
      </c>
      <c r="AZ75">
        <v>0.1495829017092149</v>
      </c>
      <c r="BA75">
        <v>0.1495829017092149</v>
      </c>
      <c r="BB75">
        <v>0.1495829017092149</v>
      </c>
      <c r="BC75">
        <v>0.1495829017092149</v>
      </c>
      <c r="BD75">
        <v>0.1495829017092149</v>
      </c>
      <c r="BE75">
        <v>0.13944522280401064</v>
      </c>
      <c r="BF75">
        <v>0.13701264154101014</v>
      </c>
      <c r="BG75">
        <v>0.13701264154101014</v>
      </c>
      <c r="BH75">
        <v>0.13511544095564051</v>
      </c>
      <c r="BI75">
        <v>0.13084686812520654</v>
      </c>
      <c r="BJ75">
        <v>0.12117525002630297</v>
      </c>
      <c r="BK75">
        <v>0.11429746691163131</v>
      </c>
      <c r="BL75">
        <v>0.10415338658242515</v>
      </c>
      <c r="BM75">
        <v>9.8467107111231744E-2</v>
      </c>
      <c r="BN75">
        <v>9.8467107111231744E-2</v>
      </c>
      <c r="BO75">
        <v>8.6087578750132981E-2</v>
      </c>
      <c r="BP75">
        <v>6.2186578026939776E-2</v>
      </c>
      <c r="BQ75">
        <v>2.3292254914107139E-2</v>
      </c>
      <c r="BR75">
        <v>1.7571024546652676E-3</v>
      </c>
      <c r="BS75">
        <v>0</v>
      </c>
      <c r="BT75">
        <v>4.264549530164749E-2</v>
      </c>
      <c r="BU75">
        <v>7.0060942169719601E-2</v>
      </c>
    </row>
    <row r="76" spans="1:73" x14ac:dyDescent="0.25">
      <c r="A76">
        <v>1511</v>
      </c>
      <c r="B76">
        <v>541.80284842854439</v>
      </c>
      <c r="C76">
        <v>1.9443500554751831E-3</v>
      </c>
      <c r="D76">
        <v>-30</v>
      </c>
      <c r="E76">
        <v>785.5</v>
      </c>
      <c r="F76">
        <v>-725.5</v>
      </c>
      <c r="G76">
        <v>0</v>
      </c>
      <c r="H76">
        <v>3.6037474168460386E-3</v>
      </c>
      <c r="I76">
        <v>2.7340812774194107E-2</v>
      </c>
      <c r="J76">
        <v>5.5387028180181805E-2</v>
      </c>
      <c r="K76">
        <v>7.7894424672722784E-2</v>
      </c>
      <c r="L76">
        <v>9.4090487852620475E-2</v>
      </c>
      <c r="M76">
        <v>0.10317266266611368</v>
      </c>
      <c r="N76">
        <v>0.11110955060856635</v>
      </c>
      <c r="O76">
        <v>0.12143201062264104</v>
      </c>
      <c r="P76">
        <v>0.12627483938294656</v>
      </c>
      <c r="Q76">
        <v>0.13074770888367437</v>
      </c>
      <c r="R76">
        <v>0.13537694680756757</v>
      </c>
      <c r="S76">
        <v>0.13537694680756757</v>
      </c>
      <c r="T76">
        <v>0.13895699159648534</v>
      </c>
      <c r="U76">
        <v>0.13895699159648534</v>
      </c>
      <c r="V76">
        <v>0.15152725176469009</v>
      </c>
      <c r="W76">
        <v>0.15152725176469009</v>
      </c>
      <c r="X76">
        <v>0.15152725176469009</v>
      </c>
      <c r="Y76">
        <v>0.15152725176469009</v>
      </c>
      <c r="Z76">
        <v>0.15152725176469009</v>
      </c>
      <c r="AA76">
        <v>0.15152725176469009</v>
      </c>
      <c r="AB76">
        <v>0.15152725176469009</v>
      </c>
      <c r="AC76">
        <v>0.15152725176469009</v>
      </c>
      <c r="AD76">
        <v>0.15152725176469009</v>
      </c>
      <c r="AE76">
        <v>0.15152725176469009</v>
      </c>
      <c r="AF76">
        <v>0.15152725176469009</v>
      </c>
      <c r="AG76">
        <v>0.15152725176469009</v>
      </c>
      <c r="AH76">
        <v>0.15152725176469009</v>
      </c>
      <c r="AI76">
        <v>0.15152725176469009</v>
      </c>
      <c r="AJ76">
        <v>0.15152725176469009</v>
      </c>
      <c r="AK76">
        <v>0.15152725176469009</v>
      </c>
      <c r="AL76">
        <v>0.15152725176469009</v>
      </c>
      <c r="AM76">
        <v>0.15152725176469009</v>
      </c>
      <c r="AN76">
        <v>0.15152725176469009</v>
      </c>
      <c r="AO76">
        <v>0.15152725176469009</v>
      </c>
      <c r="AP76">
        <v>0.15152725176469009</v>
      </c>
      <c r="AQ76">
        <v>0.15152725176469009</v>
      </c>
      <c r="AR76">
        <v>0.15152725176469009</v>
      </c>
      <c r="AS76">
        <v>0.15152725176469009</v>
      </c>
      <c r="AT76">
        <v>0.15152725176469009</v>
      </c>
      <c r="AU76">
        <v>0.15152725176469009</v>
      </c>
      <c r="AV76">
        <v>0.15152725176469009</v>
      </c>
      <c r="AW76">
        <v>0.15152725176469009</v>
      </c>
      <c r="AX76">
        <v>0.15152725176469009</v>
      </c>
      <c r="AY76">
        <v>0.15152725176469009</v>
      </c>
      <c r="AZ76">
        <v>0.15152725176469009</v>
      </c>
      <c r="BA76">
        <v>0.15152725176469009</v>
      </c>
      <c r="BB76">
        <v>0.15152725176469009</v>
      </c>
      <c r="BC76">
        <v>0.15152725176469009</v>
      </c>
      <c r="BD76">
        <v>0.15152725176469009</v>
      </c>
      <c r="BE76">
        <v>0.14138957285948583</v>
      </c>
      <c r="BF76">
        <v>0.13895699159648534</v>
      </c>
      <c r="BG76">
        <v>0.13895699159648534</v>
      </c>
      <c r="BH76">
        <v>0.13705979101111571</v>
      </c>
      <c r="BI76">
        <v>0.13279121818068174</v>
      </c>
      <c r="BJ76">
        <v>0.12311960008177815</v>
      </c>
      <c r="BK76">
        <v>0.11624181696710649</v>
      </c>
      <c r="BL76">
        <v>0.10609773663790033</v>
      </c>
      <c r="BM76">
        <v>0.10041145716670692</v>
      </c>
      <c r="BN76">
        <v>0.10041145716670692</v>
      </c>
      <c r="BO76">
        <v>8.8031928805608159E-2</v>
      </c>
      <c r="BP76">
        <v>6.4130928082414954E-2</v>
      </c>
      <c r="BQ76">
        <v>2.3292254914107139E-2</v>
      </c>
      <c r="BR76">
        <v>1.7571024546652676E-3</v>
      </c>
      <c r="BS76">
        <v>0</v>
      </c>
      <c r="BT76">
        <v>4.5615887495679186E-2</v>
      </c>
      <c r="BU76">
        <v>6.226292979139772E-2</v>
      </c>
    </row>
    <row r="77" spans="1:73" x14ac:dyDescent="0.25">
      <c r="A77">
        <v>1511</v>
      </c>
      <c r="B77">
        <v>544.2158341874042</v>
      </c>
      <c r="C77">
        <v>1.9530094580746855E-3</v>
      </c>
      <c r="D77">
        <v>-20</v>
      </c>
      <c r="E77">
        <v>775.5</v>
      </c>
      <c r="F77">
        <v>-735.5</v>
      </c>
      <c r="G77">
        <v>0</v>
      </c>
      <c r="H77">
        <v>3.6037474168460386E-3</v>
      </c>
      <c r="I77">
        <v>2.7340812774194107E-2</v>
      </c>
      <c r="J77">
        <v>5.5387028180181805E-2</v>
      </c>
      <c r="K77">
        <v>7.7894424672722784E-2</v>
      </c>
      <c r="L77">
        <v>9.6043497310695156E-2</v>
      </c>
      <c r="M77">
        <v>0.10512567212418836</v>
      </c>
      <c r="N77">
        <v>0.11306256006664103</v>
      </c>
      <c r="O77">
        <v>0.12338502008071572</v>
      </c>
      <c r="P77">
        <v>0.12822784884102126</v>
      </c>
      <c r="Q77">
        <v>0.13270071834174907</v>
      </c>
      <c r="R77">
        <v>0.13732995626564226</v>
      </c>
      <c r="S77">
        <v>0.13732995626564226</v>
      </c>
      <c r="T77">
        <v>0.14091000105456003</v>
      </c>
      <c r="U77">
        <v>0.14091000105456003</v>
      </c>
      <c r="V77">
        <v>0.15348026122276479</v>
      </c>
      <c r="W77">
        <v>0.15348026122276479</v>
      </c>
      <c r="X77">
        <v>0.15348026122276479</v>
      </c>
      <c r="Y77">
        <v>0.15348026122276479</v>
      </c>
      <c r="Z77">
        <v>0.15348026122276479</v>
      </c>
      <c r="AA77">
        <v>0.15348026122276479</v>
      </c>
      <c r="AB77">
        <v>0.15348026122276479</v>
      </c>
      <c r="AC77">
        <v>0.15348026122276479</v>
      </c>
      <c r="AD77">
        <v>0.15348026122276479</v>
      </c>
      <c r="AE77">
        <v>0.15348026122276479</v>
      </c>
      <c r="AF77">
        <v>0.15348026122276479</v>
      </c>
      <c r="AG77">
        <v>0.15348026122276479</v>
      </c>
      <c r="AH77">
        <v>0.15348026122276479</v>
      </c>
      <c r="AI77">
        <v>0.15348026122276479</v>
      </c>
      <c r="AJ77">
        <v>0.15348026122276479</v>
      </c>
      <c r="AK77">
        <v>0.15348026122276479</v>
      </c>
      <c r="AL77">
        <v>0.15348026122276479</v>
      </c>
      <c r="AM77">
        <v>0.15348026122276479</v>
      </c>
      <c r="AN77">
        <v>0.15348026122276479</v>
      </c>
      <c r="AO77">
        <v>0.15348026122276479</v>
      </c>
      <c r="AP77">
        <v>0.15348026122276479</v>
      </c>
      <c r="AQ77">
        <v>0.15348026122276479</v>
      </c>
      <c r="AR77">
        <v>0.15348026122276479</v>
      </c>
      <c r="AS77">
        <v>0.15348026122276479</v>
      </c>
      <c r="AT77">
        <v>0.15348026122276479</v>
      </c>
      <c r="AU77">
        <v>0.15348026122276479</v>
      </c>
      <c r="AV77">
        <v>0.15348026122276479</v>
      </c>
      <c r="AW77">
        <v>0.15348026122276479</v>
      </c>
      <c r="AX77">
        <v>0.15348026122276479</v>
      </c>
      <c r="AY77">
        <v>0.15348026122276479</v>
      </c>
      <c r="AZ77">
        <v>0.15348026122276479</v>
      </c>
      <c r="BA77">
        <v>0.15348026122276479</v>
      </c>
      <c r="BB77">
        <v>0.15348026122276479</v>
      </c>
      <c r="BC77">
        <v>0.15348026122276479</v>
      </c>
      <c r="BD77">
        <v>0.15348026122276479</v>
      </c>
      <c r="BE77">
        <v>0.14334258231756053</v>
      </c>
      <c r="BF77">
        <v>0.14091000105456003</v>
      </c>
      <c r="BG77">
        <v>0.14091000105456003</v>
      </c>
      <c r="BH77">
        <v>0.1390128004691904</v>
      </c>
      <c r="BI77">
        <v>0.13474422763875643</v>
      </c>
      <c r="BJ77">
        <v>0.12507260953985283</v>
      </c>
      <c r="BK77">
        <v>0.11819482642518117</v>
      </c>
      <c r="BL77">
        <v>0.10805074609597501</v>
      </c>
      <c r="BM77">
        <v>0.1023644666247816</v>
      </c>
      <c r="BN77">
        <v>0.1023644666247816</v>
      </c>
      <c r="BO77">
        <v>8.998493826368284E-2</v>
      </c>
      <c r="BP77">
        <v>6.6083937540489635E-2</v>
      </c>
      <c r="BQ77">
        <v>2.3292254914107139E-2</v>
      </c>
      <c r="BR77">
        <v>1.7571024546652676E-3</v>
      </c>
      <c r="BS77">
        <v>0</v>
      </c>
      <c r="BT77">
        <v>4.8619712465138007E-2</v>
      </c>
      <c r="BU77">
        <v>5.7629872770028442E-2</v>
      </c>
    </row>
    <row r="78" spans="1:73" x14ac:dyDescent="0.25">
      <c r="A78">
        <v>1511</v>
      </c>
      <c r="B78">
        <v>566.52791836501876</v>
      </c>
      <c r="C78">
        <v>2.0330801004390425E-3</v>
      </c>
      <c r="D78">
        <v>-10</v>
      </c>
      <c r="E78">
        <v>765.5</v>
      </c>
      <c r="F78">
        <v>-745.5</v>
      </c>
      <c r="G78">
        <v>0</v>
      </c>
      <c r="H78">
        <v>3.6037474168460386E-3</v>
      </c>
      <c r="I78">
        <v>2.7340812774194107E-2</v>
      </c>
      <c r="J78">
        <v>5.5387028180181805E-2</v>
      </c>
      <c r="K78">
        <v>7.7894424672722784E-2</v>
      </c>
      <c r="L78">
        <v>9.8076577411134194E-2</v>
      </c>
      <c r="M78">
        <v>0.1071587522246274</v>
      </c>
      <c r="N78">
        <v>0.11509564016708007</v>
      </c>
      <c r="O78">
        <v>0.12541810018115476</v>
      </c>
      <c r="P78">
        <v>0.1302609289414603</v>
      </c>
      <c r="Q78">
        <v>0.13473379844218811</v>
      </c>
      <c r="R78">
        <v>0.1393630363660813</v>
      </c>
      <c r="S78">
        <v>0.1393630363660813</v>
      </c>
      <c r="T78">
        <v>0.14294308115499907</v>
      </c>
      <c r="U78">
        <v>0.14294308115499907</v>
      </c>
      <c r="V78">
        <v>0.15551334132320382</v>
      </c>
      <c r="W78">
        <v>0.15551334132320382</v>
      </c>
      <c r="X78">
        <v>0.15551334132320382</v>
      </c>
      <c r="Y78">
        <v>0.15551334132320382</v>
      </c>
      <c r="Z78">
        <v>0.15551334132320382</v>
      </c>
      <c r="AA78">
        <v>0.15551334132320382</v>
      </c>
      <c r="AB78">
        <v>0.15551334132320382</v>
      </c>
      <c r="AC78">
        <v>0.15551334132320382</v>
      </c>
      <c r="AD78">
        <v>0.15551334132320382</v>
      </c>
      <c r="AE78">
        <v>0.15551334132320382</v>
      </c>
      <c r="AF78">
        <v>0.15551334132320382</v>
      </c>
      <c r="AG78">
        <v>0.15551334132320382</v>
      </c>
      <c r="AH78">
        <v>0.15551334132320382</v>
      </c>
      <c r="AI78">
        <v>0.15551334132320382</v>
      </c>
      <c r="AJ78">
        <v>0.15551334132320382</v>
      </c>
      <c r="AK78">
        <v>0.15551334132320382</v>
      </c>
      <c r="AL78">
        <v>0.15551334132320382</v>
      </c>
      <c r="AM78">
        <v>0.15551334132320382</v>
      </c>
      <c r="AN78">
        <v>0.15551334132320382</v>
      </c>
      <c r="AO78">
        <v>0.15551334132320382</v>
      </c>
      <c r="AP78">
        <v>0.15551334132320382</v>
      </c>
      <c r="AQ78">
        <v>0.15551334132320382</v>
      </c>
      <c r="AR78">
        <v>0.15551334132320382</v>
      </c>
      <c r="AS78">
        <v>0.15551334132320382</v>
      </c>
      <c r="AT78">
        <v>0.15551334132320382</v>
      </c>
      <c r="AU78">
        <v>0.15551334132320382</v>
      </c>
      <c r="AV78">
        <v>0.15551334132320382</v>
      </c>
      <c r="AW78">
        <v>0.15551334132320382</v>
      </c>
      <c r="AX78">
        <v>0.15551334132320382</v>
      </c>
      <c r="AY78">
        <v>0.15551334132320382</v>
      </c>
      <c r="AZ78">
        <v>0.15551334132320382</v>
      </c>
      <c r="BA78">
        <v>0.15551334132320382</v>
      </c>
      <c r="BB78">
        <v>0.15551334132320382</v>
      </c>
      <c r="BC78">
        <v>0.15551334132320382</v>
      </c>
      <c r="BD78">
        <v>0.15551334132320382</v>
      </c>
      <c r="BE78">
        <v>0.14537566241799957</v>
      </c>
      <c r="BF78">
        <v>0.14294308115499907</v>
      </c>
      <c r="BG78">
        <v>0.14294308115499907</v>
      </c>
      <c r="BH78">
        <v>0.14104588056962944</v>
      </c>
      <c r="BI78">
        <v>0.13677730773919547</v>
      </c>
      <c r="BJ78">
        <v>0.12710568964029187</v>
      </c>
      <c r="BK78">
        <v>0.12022790652562021</v>
      </c>
      <c r="BL78">
        <v>0.11008382619641405</v>
      </c>
      <c r="BM78">
        <v>0.10439754672522064</v>
      </c>
      <c r="BN78">
        <v>0.10439754672522064</v>
      </c>
      <c r="BO78">
        <v>9.2018018364121879E-2</v>
      </c>
      <c r="BP78">
        <v>6.6083937540489635E-2</v>
      </c>
      <c r="BQ78">
        <v>2.3292254914107139E-2</v>
      </c>
      <c r="BR78">
        <v>1.7571024546652676E-3</v>
      </c>
      <c r="BS78">
        <v>0</v>
      </c>
      <c r="BT78">
        <v>5.2018729985157913E-2</v>
      </c>
      <c r="BU78">
        <v>5.2996815748659151E-2</v>
      </c>
    </row>
    <row r="79" spans="1:73" x14ac:dyDescent="0.25">
      <c r="A79">
        <v>1507</v>
      </c>
      <c r="B79">
        <v>705.51964357030374</v>
      </c>
      <c r="C79">
        <v>2.5318751315049023E-3</v>
      </c>
      <c r="D79">
        <v>0</v>
      </c>
      <c r="E79">
        <v>753.5</v>
      </c>
      <c r="F79">
        <v>-753.5</v>
      </c>
      <c r="G79">
        <v>0</v>
      </c>
      <c r="H79">
        <v>3.6037474168460386E-3</v>
      </c>
      <c r="I79">
        <v>2.7340812774194107E-2</v>
      </c>
      <c r="J79">
        <v>5.5387028180181805E-2</v>
      </c>
      <c r="K79">
        <v>8.0426299804227691E-2</v>
      </c>
      <c r="L79">
        <v>0.1006084525426391</v>
      </c>
      <c r="M79">
        <v>0.1096906273561323</v>
      </c>
      <c r="N79">
        <v>0.11762751529858498</v>
      </c>
      <c r="O79">
        <v>0.12794997531265967</v>
      </c>
      <c r="P79">
        <v>0.1327928040729652</v>
      </c>
      <c r="Q79">
        <v>0.13726567357369301</v>
      </c>
      <c r="R79">
        <v>0.14189491149758621</v>
      </c>
      <c r="S79">
        <v>0.14189491149758621</v>
      </c>
      <c r="T79">
        <v>0.14547495628650398</v>
      </c>
      <c r="U79">
        <v>0.14547495628650398</v>
      </c>
      <c r="V79">
        <v>0.15804521645470873</v>
      </c>
      <c r="W79">
        <v>0.15804521645470873</v>
      </c>
      <c r="X79">
        <v>0.15804521645470873</v>
      </c>
      <c r="Y79">
        <v>0.15804521645470873</v>
      </c>
      <c r="Z79">
        <v>0.15804521645470873</v>
      </c>
      <c r="AA79">
        <v>0.15804521645470873</v>
      </c>
      <c r="AB79">
        <v>0.15804521645470873</v>
      </c>
      <c r="AC79">
        <v>0.15804521645470873</v>
      </c>
      <c r="AD79">
        <v>0.15804521645470873</v>
      </c>
      <c r="AE79">
        <v>0.15804521645470873</v>
      </c>
      <c r="AF79">
        <v>0.15804521645470873</v>
      </c>
      <c r="AG79">
        <v>0.15804521645470873</v>
      </c>
      <c r="AH79">
        <v>0.15804521645470873</v>
      </c>
      <c r="AI79">
        <v>0.15804521645470873</v>
      </c>
      <c r="AJ79">
        <v>0.15804521645470873</v>
      </c>
      <c r="AK79">
        <v>0.15804521645470873</v>
      </c>
      <c r="AL79">
        <v>0.15804521645470873</v>
      </c>
      <c r="AM79">
        <v>0.15804521645470873</v>
      </c>
      <c r="AN79">
        <v>0.15804521645470873</v>
      </c>
      <c r="AO79">
        <v>0.15804521645470873</v>
      </c>
      <c r="AP79">
        <v>0.15804521645470873</v>
      </c>
      <c r="AQ79">
        <v>0.15804521645470873</v>
      </c>
      <c r="AR79">
        <v>0.15804521645470873</v>
      </c>
      <c r="AS79">
        <v>0.15804521645470873</v>
      </c>
      <c r="AT79">
        <v>0.15804521645470873</v>
      </c>
      <c r="AU79">
        <v>0.15804521645470873</v>
      </c>
      <c r="AV79">
        <v>0.15804521645470873</v>
      </c>
      <c r="AW79">
        <v>0.15804521645470873</v>
      </c>
      <c r="AX79">
        <v>0.15804521645470873</v>
      </c>
      <c r="AY79">
        <v>0.15804521645470873</v>
      </c>
      <c r="AZ79">
        <v>0.15804521645470873</v>
      </c>
      <c r="BA79">
        <v>0.15804521645470873</v>
      </c>
      <c r="BB79">
        <v>0.15804521645470873</v>
      </c>
      <c r="BC79">
        <v>0.15804521645470873</v>
      </c>
      <c r="BD79">
        <v>0.15804521645470873</v>
      </c>
      <c r="BE79">
        <v>0.14790753754950448</v>
      </c>
      <c r="BF79">
        <v>0.14547495628650398</v>
      </c>
      <c r="BG79">
        <v>0.14547495628650398</v>
      </c>
      <c r="BH79">
        <v>0.14357775570113435</v>
      </c>
      <c r="BI79">
        <v>0.13930918287070038</v>
      </c>
      <c r="BJ79">
        <v>0.12963756477179678</v>
      </c>
      <c r="BK79">
        <v>0.12275978165712512</v>
      </c>
      <c r="BL79">
        <v>0.11261570132791895</v>
      </c>
      <c r="BM79">
        <v>0.10692942185672555</v>
      </c>
      <c r="BN79">
        <v>0.10692942185672555</v>
      </c>
      <c r="BO79">
        <v>9.4549893495626786E-2</v>
      </c>
      <c r="BP79">
        <v>6.6083937540489635E-2</v>
      </c>
      <c r="BQ79">
        <v>2.3292254914107139E-2</v>
      </c>
      <c r="BR79">
        <v>1.7571024546652676E-3</v>
      </c>
      <c r="BS79">
        <v>0</v>
      </c>
      <c r="BT79">
        <v>5.4737944001173836E-2</v>
      </c>
      <c r="BU79">
        <v>5.1115794597983183E-2</v>
      </c>
    </row>
    <row r="80" spans="1:73" x14ac:dyDescent="0.25">
      <c r="A80">
        <v>1507</v>
      </c>
      <c r="B80">
        <v>749.6409430675443</v>
      </c>
      <c r="C80">
        <v>2.6902117873086064E-3</v>
      </c>
      <c r="D80">
        <v>10</v>
      </c>
      <c r="E80">
        <v>743.5</v>
      </c>
      <c r="F80">
        <v>-763.5</v>
      </c>
      <c r="G80">
        <v>0</v>
      </c>
      <c r="H80">
        <v>3.6037474168460386E-3</v>
      </c>
      <c r="I80">
        <v>2.7340812774194107E-2</v>
      </c>
      <c r="J80">
        <v>5.5387028180181805E-2</v>
      </c>
      <c r="K80">
        <v>8.3116511591536296E-2</v>
      </c>
      <c r="L80">
        <v>0.10329866432994771</v>
      </c>
      <c r="M80">
        <v>0.11238083914344091</v>
      </c>
      <c r="N80">
        <v>0.12031772708589358</v>
      </c>
      <c r="O80">
        <v>0.13064018709996827</v>
      </c>
      <c r="P80">
        <v>0.13548301586027381</v>
      </c>
      <c r="Q80">
        <v>0.13995588536100162</v>
      </c>
      <c r="R80">
        <v>0.14458512328489481</v>
      </c>
      <c r="S80">
        <v>0.14458512328489481</v>
      </c>
      <c r="T80">
        <v>0.14816516807381258</v>
      </c>
      <c r="U80">
        <v>0.14816516807381258</v>
      </c>
      <c r="V80">
        <v>0.16073542824201734</v>
      </c>
      <c r="W80">
        <v>0.16073542824201734</v>
      </c>
      <c r="X80">
        <v>0.16073542824201734</v>
      </c>
      <c r="Y80">
        <v>0.16073542824201734</v>
      </c>
      <c r="Z80">
        <v>0.16073542824201734</v>
      </c>
      <c r="AA80">
        <v>0.16073542824201734</v>
      </c>
      <c r="AB80">
        <v>0.16073542824201734</v>
      </c>
      <c r="AC80">
        <v>0.16073542824201734</v>
      </c>
      <c r="AD80">
        <v>0.16073542824201734</v>
      </c>
      <c r="AE80">
        <v>0.16073542824201734</v>
      </c>
      <c r="AF80">
        <v>0.16073542824201734</v>
      </c>
      <c r="AG80">
        <v>0.16073542824201734</v>
      </c>
      <c r="AH80">
        <v>0.16073542824201734</v>
      </c>
      <c r="AI80">
        <v>0.16073542824201734</v>
      </c>
      <c r="AJ80">
        <v>0.16073542824201734</v>
      </c>
      <c r="AK80">
        <v>0.16073542824201734</v>
      </c>
      <c r="AL80">
        <v>0.16073542824201734</v>
      </c>
      <c r="AM80">
        <v>0.16073542824201734</v>
      </c>
      <c r="AN80">
        <v>0.16073542824201734</v>
      </c>
      <c r="AO80">
        <v>0.16073542824201734</v>
      </c>
      <c r="AP80">
        <v>0.16073542824201734</v>
      </c>
      <c r="AQ80">
        <v>0.16073542824201734</v>
      </c>
      <c r="AR80">
        <v>0.16073542824201734</v>
      </c>
      <c r="AS80">
        <v>0.16073542824201734</v>
      </c>
      <c r="AT80">
        <v>0.16073542824201734</v>
      </c>
      <c r="AU80">
        <v>0.16073542824201734</v>
      </c>
      <c r="AV80">
        <v>0.16073542824201734</v>
      </c>
      <c r="AW80">
        <v>0.16073542824201734</v>
      </c>
      <c r="AX80">
        <v>0.16073542824201734</v>
      </c>
      <c r="AY80">
        <v>0.16073542824201734</v>
      </c>
      <c r="AZ80">
        <v>0.16073542824201734</v>
      </c>
      <c r="BA80">
        <v>0.16073542824201734</v>
      </c>
      <c r="BB80">
        <v>0.16073542824201734</v>
      </c>
      <c r="BC80">
        <v>0.16073542824201734</v>
      </c>
      <c r="BD80">
        <v>0.16073542824201734</v>
      </c>
      <c r="BE80">
        <v>0.15059774933681308</v>
      </c>
      <c r="BF80">
        <v>0.14816516807381258</v>
      </c>
      <c r="BG80">
        <v>0.14816516807381258</v>
      </c>
      <c r="BH80">
        <v>0.14626796748844295</v>
      </c>
      <c r="BI80">
        <v>0.14199939465800898</v>
      </c>
      <c r="BJ80">
        <v>0.13232777655910538</v>
      </c>
      <c r="BK80">
        <v>0.12544999344443372</v>
      </c>
      <c r="BL80">
        <v>0.11530591311522756</v>
      </c>
      <c r="BM80">
        <v>0.10961963364403415</v>
      </c>
      <c r="BN80">
        <v>0.10961963364403415</v>
      </c>
      <c r="BO80">
        <v>9.4549893495626786E-2</v>
      </c>
      <c r="BP80">
        <v>6.6083937540489635E-2</v>
      </c>
      <c r="BQ80">
        <v>2.3292254914107139E-2</v>
      </c>
      <c r="BR80">
        <v>1.7571024546652676E-3</v>
      </c>
      <c r="BS80">
        <v>0</v>
      </c>
      <c r="BT80">
        <v>5.8992723292351362E-2</v>
      </c>
      <c r="BU80">
        <v>5.1115794597983183E-2</v>
      </c>
    </row>
    <row r="81" spans="1:73" x14ac:dyDescent="0.25">
      <c r="A81">
        <v>1476</v>
      </c>
      <c r="B81">
        <v>548.51181236951584</v>
      </c>
      <c r="C81">
        <v>1.9684262936283115E-3</v>
      </c>
      <c r="D81">
        <v>20</v>
      </c>
      <c r="E81">
        <v>718</v>
      </c>
      <c r="F81">
        <v>-758</v>
      </c>
      <c r="G81">
        <v>0</v>
      </c>
      <c r="H81">
        <v>3.6037474168460386E-3</v>
      </c>
      <c r="I81">
        <v>2.7340812774194107E-2</v>
      </c>
      <c r="J81">
        <v>5.5387028180181805E-2</v>
      </c>
      <c r="K81">
        <v>8.5084937885164608E-2</v>
      </c>
      <c r="L81">
        <v>0.10526709062357602</v>
      </c>
      <c r="M81">
        <v>0.11434926543706922</v>
      </c>
      <c r="N81">
        <v>0.12228615337952189</v>
      </c>
      <c r="O81">
        <v>0.13260861339359659</v>
      </c>
      <c r="P81">
        <v>0.13745144215390212</v>
      </c>
      <c r="Q81">
        <v>0.14192431165462993</v>
      </c>
      <c r="R81">
        <v>0.14655354957852312</v>
      </c>
      <c r="S81">
        <v>0.14655354957852312</v>
      </c>
      <c r="T81">
        <v>0.15013359436744089</v>
      </c>
      <c r="U81">
        <v>0.15013359436744089</v>
      </c>
      <c r="V81">
        <v>0.16270385453564565</v>
      </c>
      <c r="W81">
        <v>0.16270385453564565</v>
      </c>
      <c r="X81">
        <v>0.16270385453564565</v>
      </c>
      <c r="Y81">
        <v>0.16270385453564565</v>
      </c>
      <c r="Z81">
        <v>0.16270385453564565</v>
      </c>
      <c r="AA81">
        <v>0.16270385453564565</v>
      </c>
      <c r="AB81">
        <v>0.16270385453564565</v>
      </c>
      <c r="AC81">
        <v>0.16270385453564565</v>
      </c>
      <c r="AD81">
        <v>0.16270385453564565</v>
      </c>
      <c r="AE81">
        <v>0.16270385453564565</v>
      </c>
      <c r="AF81">
        <v>0.16270385453564565</v>
      </c>
      <c r="AG81">
        <v>0.16270385453564565</v>
      </c>
      <c r="AH81">
        <v>0.16270385453564565</v>
      </c>
      <c r="AI81">
        <v>0.16270385453564565</v>
      </c>
      <c r="AJ81">
        <v>0.16270385453564565</v>
      </c>
      <c r="AK81">
        <v>0.16270385453564565</v>
      </c>
      <c r="AL81">
        <v>0.16270385453564565</v>
      </c>
      <c r="AM81">
        <v>0.16270385453564565</v>
      </c>
      <c r="AN81">
        <v>0.16270385453564565</v>
      </c>
      <c r="AO81">
        <v>0.16270385453564565</v>
      </c>
      <c r="AP81">
        <v>0.16270385453564565</v>
      </c>
      <c r="AQ81">
        <v>0.16270385453564565</v>
      </c>
      <c r="AR81">
        <v>0.16270385453564565</v>
      </c>
      <c r="AS81">
        <v>0.16270385453564565</v>
      </c>
      <c r="AT81">
        <v>0.16270385453564565</v>
      </c>
      <c r="AU81">
        <v>0.16270385453564565</v>
      </c>
      <c r="AV81">
        <v>0.16270385453564565</v>
      </c>
      <c r="AW81">
        <v>0.16270385453564565</v>
      </c>
      <c r="AX81">
        <v>0.16270385453564565</v>
      </c>
      <c r="AY81">
        <v>0.16270385453564565</v>
      </c>
      <c r="AZ81">
        <v>0.16270385453564565</v>
      </c>
      <c r="BA81">
        <v>0.16270385453564565</v>
      </c>
      <c r="BB81">
        <v>0.16270385453564565</v>
      </c>
      <c r="BC81">
        <v>0.16270385453564565</v>
      </c>
      <c r="BD81">
        <v>0.16270385453564565</v>
      </c>
      <c r="BE81">
        <v>0.15256617563044139</v>
      </c>
      <c r="BF81">
        <v>0.15013359436744089</v>
      </c>
      <c r="BG81">
        <v>0.15013359436744089</v>
      </c>
      <c r="BH81">
        <v>0.14823639378207126</v>
      </c>
      <c r="BI81">
        <v>0.14396782095163729</v>
      </c>
      <c r="BJ81">
        <v>0.13429620285273369</v>
      </c>
      <c r="BK81">
        <v>0.12741841973806203</v>
      </c>
      <c r="BL81">
        <v>0.11727433940885587</v>
      </c>
      <c r="BM81">
        <v>0.11158805993766246</v>
      </c>
      <c r="BN81">
        <v>0.10961963364403415</v>
      </c>
      <c r="BO81">
        <v>9.4549893495626786E-2</v>
      </c>
      <c r="BP81">
        <v>6.6083937540489635E-2</v>
      </c>
      <c r="BQ81">
        <v>2.3292254914107139E-2</v>
      </c>
      <c r="BR81">
        <v>1.7571024546652676E-3</v>
      </c>
      <c r="BS81">
        <v>0</v>
      </c>
      <c r="BT81">
        <v>5.62675018851828E-2</v>
      </c>
      <c r="BU81">
        <v>4.7557613731278328E-2</v>
      </c>
    </row>
    <row r="82" spans="1:73" x14ac:dyDescent="0.25">
      <c r="A82">
        <v>1460</v>
      </c>
      <c r="B82">
        <v>520.68867181504936</v>
      </c>
      <c r="C82">
        <v>1.8685783045720016E-3</v>
      </c>
      <c r="D82">
        <v>30</v>
      </c>
      <c r="E82">
        <v>700</v>
      </c>
      <c r="F82">
        <v>-760</v>
      </c>
      <c r="G82">
        <v>0</v>
      </c>
      <c r="H82">
        <v>3.6037474168460386E-3</v>
      </c>
      <c r="I82">
        <v>2.7340812774194107E-2</v>
      </c>
      <c r="J82">
        <v>5.5387028180181805E-2</v>
      </c>
      <c r="K82">
        <v>8.695351618973661E-2</v>
      </c>
      <c r="L82">
        <v>0.10713566892814802</v>
      </c>
      <c r="M82">
        <v>0.11621784374164122</v>
      </c>
      <c r="N82">
        <v>0.1241547316840939</v>
      </c>
      <c r="O82">
        <v>0.13447719169816857</v>
      </c>
      <c r="P82">
        <v>0.13932002045847411</v>
      </c>
      <c r="Q82">
        <v>0.14379288995920192</v>
      </c>
      <c r="R82">
        <v>0.14842212788309511</v>
      </c>
      <c r="S82">
        <v>0.14842212788309511</v>
      </c>
      <c r="T82">
        <v>0.15200217267201288</v>
      </c>
      <c r="U82">
        <v>0.15200217267201288</v>
      </c>
      <c r="V82">
        <v>0.16457243284021764</v>
      </c>
      <c r="W82">
        <v>0.16457243284021764</v>
      </c>
      <c r="X82">
        <v>0.16457243284021764</v>
      </c>
      <c r="Y82">
        <v>0.16457243284021764</v>
      </c>
      <c r="Z82">
        <v>0.16457243284021764</v>
      </c>
      <c r="AA82">
        <v>0.16457243284021764</v>
      </c>
      <c r="AB82">
        <v>0.16457243284021764</v>
      </c>
      <c r="AC82">
        <v>0.16457243284021764</v>
      </c>
      <c r="AD82">
        <v>0.16457243284021764</v>
      </c>
      <c r="AE82">
        <v>0.16457243284021764</v>
      </c>
      <c r="AF82">
        <v>0.16457243284021764</v>
      </c>
      <c r="AG82">
        <v>0.16457243284021764</v>
      </c>
      <c r="AH82">
        <v>0.16457243284021764</v>
      </c>
      <c r="AI82">
        <v>0.16457243284021764</v>
      </c>
      <c r="AJ82">
        <v>0.16457243284021764</v>
      </c>
      <c r="AK82">
        <v>0.16457243284021764</v>
      </c>
      <c r="AL82">
        <v>0.16457243284021764</v>
      </c>
      <c r="AM82">
        <v>0.16457243284021764</v>
      </c>
      <c r="AN82">
        <v>0.16457243284021764</v>
      </c>
      <c r="AO82">
        <v>0.16457243284021764</v>
      </c>
      <c r="AP82">
        <v>0.16457243284021764</v>
      </c>
      <c r="AQ82">
        <v>0.16457243284021764</v>
      </c>
      <c r="AR82">
        <v>0.16457243284021764</v>
      </c>
      <c r="AS82">
        <v>0.16457243284021764</v>
      </c>
      <c r="AT82">
        <v>0.16457243284021764</v>
      </c>
      <c r="AU82">
        <v>0.16457243284021764</v>
      </c>
      <c r="AV82">
        <v>0.16457243284021764</v>
      </c>
      <c r="AW82">
        <v>0.16457243284021764</v>
      </c>
      <c r="AX82">
        <v>0.16457243284021764</v>
      </c>
      <c r="AY82">
        <v>0.16457243284021764</v>
      </c>
      <c r="AZ82">
        <v>0.16457243284021764</v>
      </c>
      <c r="BA82">
        <v>0.16457243284021764</v>
      </c>
      <c r="BB82">
        <v>0.16457243284021764</v>
      </c>
      <c r="BC82">
        <v>0.16457243284021764</v>
      </c>
      <c r="BD82">
        <v>0.16457243284021764</v>
      </c>
      <c r="BE82">
        <v>0.15443475393501338</v>
      </c>
      <c r="BF82">
        <v>0.15200217267201288</v>
      </c>
      <c r="BG82">
        <v>0.15200217267201288</v>
      </c>
      <c r="BH82">
        <v>0.15010497208664325</v>
      </c>
      <c r="BI82">
        <v>0.14583639925620928</v>
      </c>
      <c r="BJ82">
        <v>0.13616478115730568</v>
      </c>
      <c r="BK82">
        <v>0.12928699804263402</v>
      </c>
      <c r="BL82">
        <v>0.11914291771342787</v>
      </c>
      <c r="BM82">
        <v>0.11345663824223447</v>
      </c>
      <c r="BN82">
        <v>0.10961963364403415</v>
      </c>
      <c r="BO82">
        <v>9.4549893495626786E-2</v>
      </c>
      <c r="BP82">
        <v>6.6083937540489635E-2</v>
      </c>
      <c r="BQ82">
        <v>2.3292254914107139E-2</v>
      </c>
      <c r="BR82">
        <v>1.7571024546652676E-3</v>
      </c>
      <c r="BS82">
        <v>0</v>
      </c>
      <c r="BT82">
        <v>5.694730538918677E-2</v>
      </c>
      <c r="BU82">
        <v>4.2392365327626261E-2</v>
      </c>
    </row>
    <row r="83" spans="1:73" x14ac:dyDescent="0.25">
      <c r="A83">
        <v>1410</v>
      </c>
      <c r="B83">
        <v>515.81860982948194</v>
      </c>
      <c r="C83">
        <v>1.8511012733617193E-3</v>
      </c>
      <c r="D83">
        <v>40</v>
      </c>
      <c r="E83">
        <v>665</v>
      </c>
      <c r="F83">
        <v>-745</v>
      </c>
      <c r="G83">
        <v>0</v>
      </c>
      <c r="H83">
        <v>3.6037474168460386E-3</v>
      </c>
      <c r="I83">
        <v>2.7340812774194107E-2</v>
      </c>
      <c r="J83">
        <v>5.5387028180181805E-2</v>
      </c>
      <c r="K83">
        <v>8.695351618973661E-2</v>
      </c>
      <c r="L83">
        <v>0.10898677020150974</v>
      </c>
      <c r="M83">
        <v>0.11806894501500294</v>
      </c>
      <c r="N83">
        <v>0.12600583295745563</v>
      </c>
      <c r="O83">
        <v>0.13632829297153029</v>
      </c>
      <c r="P83">
        <v>0.14117112173183582</v>
      </c>
      <c r="Q83">
        <v>0.14564399123256364</v>
      </c>
      <c r="R83">
        <v>0.15027322915645683</v>
      </c>
      <c r="S83">
        <v>0.15027322915645683</v>
      </c>
      <c r="T83">
        <v>0.1538532739453746</v>
      </c>
      <c r="U83">
        <v>0.1538532739453746</v>
      </c>
      <c r="V83">
        <v>0.16642353411357935</v>
      </c>
      <c r="W83">
        <v>0.16642353411357935</v>
      </c>
      <c r="X83">
        <v>0.16642353411357935</v>
      </c>
      <c r="Y83">
        <v>0.16642353411357935</v>
      </c>
      <c r="Z83">
        <v>0.16642353411357935</v>
      </c>
      <c r="AA83">
        <v>0.16642353411357935</v>
      </c>
      <c r="AB83">
        <v>0.16642353411357935</v>
      </c>
      <c r="AC83">
        <v>0.16642353411357935</v>
      </c>
      <c r="AD83">
        <v>0.16642353411357935</v>
      </c>
      <c r="AE83">
        <v>0.16642353411357935</v>
      </c>
      <c r="AF83">
        <v>0.16642353411357935</v>
      </c>
      <c r="AG83">
        <v>0.16642353411357935</v>
      </c>
      <c r="AH83">
        <v>0.16642353411357935</v>
      </c>
      <c r="AI83">
        <v>0.16642353411357935</v>
      </c>
      <c r="AJ83">
        <v>0.16642353411357935</v>
      </c>
      <c r="AK83">
        <v>0.16642353411357935</v>
      </c>
      <c r="AL83">
        <v>0.16642353411357935</v>
      </c>
      <c r="AM83">
        <v>0.16642353411357935</v>
      </c>
      <c r="AN83">
        <v>0.16642353411357935</v>
      </c>
      <c r="AO83">
        <v>0.16642353411357935</v>
      </c>
      <c r="AP83">
        <v>0.16642353411357935</v>
      </c>
      <c r="AQ83">
        <v>0.16642353411357935</v>
      </c>
      <c r="AR83">
        <v>0.16642353411357935</v>
      </c>
      <c r="AS83">
        <v>0.16642353411357935</v>
      </c>
      <c r="AT83">
        <v>0.16642353411357935</v>
      </c>
      <c r="AU83">
        <v>0.16642353411357935</v>
      </c>
      <c r="AV83">
        <v>0.16642353411357935</v>
      </c>
      <c r="AW83">
        <v>0.16642353411357935</v>
      </c>
      <c r="AX83">
        <v>0.16642353411357935</v>
      </c>
      <c r="AY83">
        <v>0.16642353411357935</v>
      </c>
      <c r="AZ83">
        <v>0.16642353411357935</v>
      </c>
      <c r="BA83">
        <v>0.16642353411357935</v>
      </c>
      <c r="BB83">
        <v>0.16642353411357935</v>
      </c>
      <c r="BC83">
        <v>0.16642353411357935</v>
      </c>
      <c r="BD83">
        <v>0.16642353411357935</v>
      </c>
      <c r="BE83">
        <v>0.1562858552083751</v>
      </c>
      <c r="BF83">
        <v>0.1538532739453746</v>
      </c>
      <c r="BG83">
        <v>0.1538532739453746</v>
      </c>
      <c r="BH83">
        <v>0.15195607336000497</v>
      </c>
      <c r="BI83">
        <v>0.147687500529571</v>
      </c>
      <c r="BJ83">
        <v>0.1380158824306674</v>
      </c>
      <c r="BK83">
        <v>0.13113809931599574</v>
      </c>
      <c r="BL83">
        <v>0.11914291771342787</v>
      </c>
      <c r="BM83">
        <v>0.11345663824223447</v>
      </c>
      <c r="BN83">
        <v>0.10961963364403415</v>
      </c>
      <c r="BO83">
        <v>9.4549893495626786E-2</v>
      </c>
      <c r="BP83">
        <v>6.6083937540489635E-2</v>
      </c>
      <c r="BQ83">
        <v>2.3292254914107139E-2</v>
      </c>
      <c r="BR83">
        <v>1.7571024546652676E-3</v>
      </c>
      <c r="BS83">
        <v>0</v>
      </c>
      <c r="BT83">
        <v>5.1848779109156903E-2</v>
      </c>
      <c r="BU83">
        <v>3.1094929217237277E-2</v>
      </c>
    </row>
    <row r="84" spans="1:73" x14ac:dyDescent="0.25">
      <c r="A84">
        <v>1410</v>
      </c>
      <c r="B84">
        <v>537.8815619401704</v>
      </c>
      <c r="C84">
        <v>1.9302778636745717E-3</v>
      </c>
      <c r="D84">
        <v>30</v>
      </c>
      <c r="E84">
        <v>675</v>
      </c>
      <c r="F84">
        <v>-735</v>
      </c>
      <c r="G84">
        <v>0</v>
      </c>
      <c r="H84">
        <v>3.6037474168460386E-3</v>
      </c>
      <c r="I84">
        <v>2.7340812774194107E-2</v>
      </c>
      <c r="J84">
        <v>5.5387028180181805E-2</v>
      </c>
      <c r="K84">
        <v>8.695351618973661E-2</v>
      </c>
      <c r="L84">
        <v>0.11091704806518431</v>
      </c>
      <c r="M84">
        <v>0.11999922287867751</v>
      </c>
      <c r="N84">
        <v>0.12793611082113021</v>
      </c>
      <c r="O84">
        <v>0.13825857083520487</v>
      </c>
      <c r="P84">
        <v>0.14310139959551041</v>
      </c>
      <c r="Q84">
        <v>0.14757426909623822</v>
      </c>
      <c r="R84">
        <v>0.15220350702013141</v>
      </c>
      <c r="S84">
        <v>0.15220350702013141</v>
      </c>
      <c r="T84">
        <v>0.15578355180904918</v>
      </c>
      <c r="U84">
        <v>0.15578355180904918</v>
      </c>
      <c r="V84">
        <v>0.16835381197725394</v>
      </c>
      <c r="W84">
        <v>0.16835381197725394</v>
      </c>
      <c r="X84">
        <v>0.16835381197725394</v>
      </c>
      <c r="Y84">
        <v>0.16835381197725394</v>
      </c>
      <c r="Z84">
        <v>0.16835381197725394</v>
      </c>
      <c r="AA84">
        <v>0.16835381197725394</v>
      </c>
      <c r="AB84">
        <v>0.16835381197725394</v>
      </c>
      <c r="AC84">
        <v>0.16835381197725394</v>
      </c>
      <c r="AD84">
        <v>0.16835381197725394</v>
      </c>
      <c r="AE84">
        <v>0.16835381197725394</v>
      </c>
      <c r="AF84">
        <v>0.16835381197725394</v>
      </c>
      <c r="AG84">
        <v>0.16835381197725394</v>
      </c>
      <c r="AH84">
        <v>0.16835381197725394</v>
      </c>
      <c r="AI84">
        <v>0.16835381197725394</v>
      </c>
      <c r="AJ84">
        <v>0.16835381197725394</v>
      </c>
      <c r="AK84">
        <v>0.16835381197725394</v>
      </c>
      <c r="AL84">
        <v>0.16835381197725394</v>
      </c>
      <c r="AM84">
        <v>0.16835381197725394</v>
      </c>
      <c r="AN84">
        <v>0.16835381197725394</v>
      </c>
      <c r="AO84">
        <v>0.16835381197725394</v>
      </c>
      <c r="AP84">
        <v>0.16835381197725394</v>
      </c>
      <c r="AQ84">
        <v>0.16835381197725394</v>
      </c>
      <c r="AR84">
        <v>0.16835381197725394</v>
      </c>
      <c r="AS84">
        <v>0.16835381197725394</v>
      </c>
      <c r="AT84">
        <v>0.16835381197725394</v>
      </c>
      <c r="AU84">
        <v>0.16835381197725394</v>
      </c>
      <c r="AV84">
        <v>0.16835381197725394</v>
      </c>
      <c r="AW84">
        <v>0.16835381197725394</v>
      </c>
      <c r="AX84">
        <v>0.16835381197725394</v>
      </c>
      <c r="AY84">
        <v>0.16835381197725394</v>
      </c>
      <c r="AZ84">
        <v>0.16835381197725394</v>
      </c>
      <c r="BA84">
        <v>0.16835381197725394</v>
      </c>
      <c r="BB84">
        <v>0.16835381197725394</v>
      </c>
      <c r="BC84">
        <v>0.16835381197725394</v>
      </c>
      <c r="BD84">
        <v>0.16835381197725394</v>
      </c>
      <c r="BE84">
        <v>0.15821613307204968</v>
      </c>
      <c r="BF84">
        <v>0.15578355180904918</v>
      </c>
      <c r="BG84">
        <v>0.15578355180904918</v>
      </c>
      <c r="BH84">
        <v>0.15388635122367955</v>
      </c>
      <c r="BI84">
        <v>0.14961777839324558</v>
      </c>
      <c r="BJ84">
        <v>0.13994616029434198</v>
      </c>
      <c r="BK84">
        <v>0.13306837717967032</v>
      </c>
      <c r="BL84">
        <v>0.12107319557710244</v>
      </c>
      <c r="BM84">
        <v>0.11345663824223447</v>
      </c>
      <c r="BN84">
        <v>0.10961963364403415</v>
      </c>
      <c r="BO84">
        <v>9.4549893495626786E-2</v>
      </c>
      <c r="BP84">
        <v>6.6083937540489635E-2</v>
      </c>
      <c r="BQ84">
        <v>2.3292254914107139E-2</v>
      </c>
      <c r="BR84">
        <v>1.7571024546652676E-3</v>
      </c>
      <c r="BS84">
        <v>0</v>
      </c>
      <c r="BT84">
        <v>4.8449761589137011E-2</v>
      </c>
      <c r="BU84">
        <v>3.3668949843985663E-2</v>
      </c>
    </row>
    <row r="85" spans="1:73" x14ac:dyDescent="0.25">
      <c r="A85">
        <v>1410</v>
      </c>
      <c r="B85">
        <v>540.85707577944174</v>
      </c>
      <c r="C85">
        <v>1.9409559922876542E-3</v>
      </c>
      <c r="D85">
        <v>20</v>
      </c>
      <c r="E85">
        <v>685</v>
      </c>
      <c r="F85">
        <v>-725</v>
      </c>
      <c r="G85">
        <v>0</v>
      </c>
      <c r="H85">
        <v>3.6037474168460386E-3</v>
      </c>
      <c r="I85">
        <v>2.7340812774194107E-2</v>
      </c>
      <c r="J85">
        <v>5.5387028180181805E-2</v>
      </c>
      <c r="K85">
        <v>8.695351618973661E-2</v>
      </c>
      <c r="L85">
        <v>0.11285800405747196</v>
      </c>
      <c r="M85">
        <v>0.12194017887096516</v>
      </c>
      <c r="N85">
        <v>0.12987706681341787</v>
      </c>
      <c r="O85">
        <v>0.14019952682749254</v>
      </c>
      <c r="P85">
        <v>0.14504235558779807</v>
      </c>
      <c r="Q85">
        <v>0.14951522508852588</v>
      </c>
      <c r="R85">
        <v>0.15414446301241908</v>
      </c>
      <c r="S85">
        <v>0.15414446301241908</v>
      </c>
      <c r="T85">
        <v>0.15772450780133684</v>
      </c>
      <c r="U85">
        <v>0.15772450780133684</v>
      </c>
      <c r="V85">
        <v>0.1702947679695416</v>
      </c>
      <c r="W85">
        <v>0.1702947679695416</v>
      </c>
      <c r="X85">
        <v>0.1702947679695416</v>
      </c>
      <c r="Y85">
        <v>0.1702947679695416</v>
      </c>
      <c r="Z85">
        <v>0.1702947679695416</v>
      </c>
      <c r="AA85">
        <v>0.1702947679695416</v>
      </c>
      <c r="AB85">
        <v>0.1702947679695416</v>
      </c>
      <c r="AC85">
        <v>0.1702947679695416</v>
      </c>
      <c r="AD85">
        <v>0.1702947679695416</v>
      </c>
      <c r="AE85">
        <v>0.1702947679695416</v>
      </c>
      <c r="AF85">
        <v>0.1702947679695416</v>
      </c>
      <c r="AG85">
        <v>0.1702947679695416</v>
      </c>
      <c r="AH85">
        <v>0.1702947679695416</v>
      </c>
      <c r="AI85">
        <v>0.1702947679695416</v>
      </c>
      <c r="AJ85">
        <v>0.1702947679695416</v>
      </c>
      <c r="AK85">
        <v>0.1702947679695416</v>
      </c>
      <c r="AL85">
        <v>0.1702947679695416</v>
      </c>
      <c r="AM85">
        <v>0.1702947679695416</v>
      </c>
      <c r="AN85">
        <v>0.1702947679695416</v>
      </c>
      <c r="AO85">
        <v>0.1702947679695416</v>
      </c>
      <c r="AP85">
        <v>0.1702947679695416</v>
      </c>
      <c r="AQ85">
        <v>0.1702947679695416</v>
      </c>
      <c r="AR85">
        <v>0.1702947679695416</v>
      </c>
      <c r="AS85">
        <v>0.1702947679695416</v>
      </c>
      <c r="AT85">
        <v>0.1702947679695416</v>
      </c>
      <c r="AU85">
        <v>0.1702947679695416</v>
      </c>
      <c r="AV85">
        <v>0.1702947679695416</v>
      </c>
      <c r="AW85">
        <v>0.1702947679695416</v>
      </c>
      <c r="AX85">
        <v>0.1702947679695416</v>
      </c>
      <c r="AY85">
        <v>0.1702947679695416</v>
      </c>
      <c r="AZ85">
        <v>0.1702947679695416</v>
      </c>
      <c r="BA85">
        <v>0.1702947679695416</v>
      </c>
      <c r="BB85">
        <v>0.1702947679695416</v>
      </c>
      <c r="BC85">
        <v>0.1702947679695416</v>
      </c>
      <c r="BD85">
        <v>0.1702947679695416</v>
      </c>
      <c r="BE85">
        <v>0.16015708906433734</v>
      </c>
      <c r="BF85">
        <v>0.15772450780133684</v>
      </c>
      <c r="BG85">
        <v>0.15772450780133684</v>
      </c>
      <c r="BH85">
        <v>0.15582730721596721</v>
      </c>
      <c r="BI85">
        <v>0.15155873438553324</v>
      </c>
      <c r="BJ85">
        <v>0.14188711628662964</v>
      </c>
      <c r="BK85">
        <v>0.13500933317195798</v>
      </c>
      <c r="BL85">
        <v>0.12301415156939009</v>
      </c>
      <c r="BM85">
        <v>0.11345663824223447</v>
      </c>
      <c r="BN85">
        <v>0.10961963364403415</v>
      </c>
      <c r="BO85">
        <v>9.4549893495626786E-2</v>
      </c>
      <c r="BP85">
        <v>6.6083937540489635E-2</v>
      </c>
      <c r="BQ85">
        <v>2.3292254914107139E-2</v>
      </c>
      <c r="BR85">
        <v>1.7571024546652676E-3</v>
      </c>
      <c r="BS85">
        <v>0</v>
      </c>
      <c r="BT85">
        <v>4.5467367885977619E-2</v>
      </c>
      <c r="BU85">
        <v>3.6955422655426173E-2</v>
      </c>
    </row>
    <row r="86" spans="1:73" x14ac:dyDescent="0.25">
      <c r="A86">
        <v>1351</v>
      </c>
      <c r="B86">
        <v>740.0364937944687</v>
      </c>
      <c r="C86">
        <v>2.6557446162129269E-3</v>
      </c>
      <c r="D86">
        <v>10</v>
      </c>
      <c r="E86">
        <v>665.5</v>
      </c>
      <c r="F86">
        <v>-685.5</v>
      </c>
      <c r="G86">
        <v>0</v>
      </c>
      <c r="H86">
        <v>3.6037474168460386E-3</v>
      </c>
      <c r="I86">
        <v>2.7340812774194107E-2</v>
      </c>
      <c r="J86">
        <v>5.5387028180181805E-2</v>
      </c>
      <c r="K86">
        <v>8.695351618973661E-2</v>
      </c>
      <c r="L86">
        <v>0.11285800405747196</v>
      </c>
      <c r="M86">
        <v>0.12194017887096516</v>
      </c>
      <c r="N86">
        <v>0.1325328114296308</v>
      </c>
      <c r="O86">
        <v>0.14285527144370547</v>
      </c>
      <c r="P86">
        <v>0.147698100204011</v>
      </c>
      <c r="Q86">
        <v>0.15217096970473881</v>
      </c>
      <c r="R86">
        <v>0.156800207628632</v>
      </c>
      <c r="S86">
        <v>0.156800207628632</v>
      </c>
      <c r="T86">
        <v>0.16038025241754977</v>
      </c>
      <c r="U86">
        <v>0.16038025241754977</v>
      </c>
      <c r="V86">
        <v>0.17295051258575453</v>
      </c>
      <c r="W86">
        <v>0.17295051258575453</v>
      </c>
      <c r="X86">
        <v>0.17295051258575453</v>
      </c>
      <c r="Y86">
        <v>0.17295051258575453</v>
      </c>
      <c r="Z86">
        <v>0.17295051258575453</v>
      </c>
      <c r="AA86">
        <v>0.17295051258575453</v>
      </c>
      <c r="AB86">
        <v>0.17295051258575453</v>
      </c>
      <c r="AC86">
        <v>0.17295051258575453</v>
      </c>
      <c r="AD86">
        <v>0.17295051258575453</v>
      </c>
      <c r="AE86">
        <v>0.17295051258575453</v>
      </c>
      <c r="AF86">
        <v>0.17295051258575453</v>
      </c>
      <c r="AG86">
        <v>0.17295051258575453</v>
      </c>
      <c r="AH86">
        <v>0.17295051258575453</v>
      </c>
      <c r="AI86">
        <v>0.17295051258575453</v>
      </c>
      <c r="AJ86">
        <v>0.17295051258575453</v>
      </c>
      <c r="AK86">
        <v>0.17295051258575453</v>
      </c>
      <c r="AL86">
        <v>0.17295051258575453</v>
      </c>
      <c r="AM86">
        <v>0.17295051258575453</v>
      </c>
      <c r="AN86">
        <v>0.17295051258575453</v>
      </c>
      <c r="AO86">
        <v>0.17295051258575453</v>
      </c>
      <c r="AP86">
        <v>0.17295051258575453</v>
      </c>
      <c r="AQ86">
        <v>0.17295051258575453</v>
      </c>
      <c r="AR86">
        <v>0.17295051258575453</v>
      </c>
      <c r="AS86">
        <v>0.17295051258575453</v>
      </c>
      <c r="AT86">
        <v>0.17295051258575453</v>
      </c>
      <c r="AU86">
        <v>0.17295051258575453</v>
      </c>
      <c r="AV86">
        <v>0.17295051258575453</v>
      </c>
      <c r="AW86">
        <v>0.17295051258575453</v>
      </c>
      <c r="AX86">
        <v>0.17295051258575453</v>
      </c>
      <c r="AY86">
        <v>0.17295051258575453</v>
      </c>
      <c r="AZ86">
        <v>0.17295051258575453</v>
      </c>
      <c r="BA86">
        <v>0.17295051258575453</v>
      </c>
      <c r="BB86">
        <v>0.17295051258575453</v>
      </c>
      <c r="BC86">
        <v>0.17295051258575453</v>
      </c>
      <c r="BD86">
        <v>0.17295051258575453</v>
      </c>
      <c r="BE86">
        <v>0.16281283368055027</v>
      </c>
      <c r="BF86">
        <v>0.16038025241754977</v>
      </c>
      <c r="BG86">
        <v>0.16038025241754977</v>
      </c>
      <c r="BH86">
        <v>0.15848305183218014</v>
      </c>
      <c r="BI86">
        <v>0.15421447900174617</v>
      </c>
      <c r="BJ86">
        <v>0.14454286090284257</v>
      </c>
      <c r="BK86">
        <v>0.13766507778817091</v>
      </c>
      <c r="BL86">
        <v>0.12301415156939009</v>
      </c>
      <c r="BM86">
        <v>0.11345663824223447</v>
      </c>
      <c r="BN86">
        <v>0.10961963364403415</v>
      </c>
      <c r="BO86">
        <v>9.4549893495626786E-2</v>
      </c>
      <c r="BP86">
        <v>6.6083937540489635E-2</v>
      </c>
      <c r="BQ86">
        <v>2.3292254914107139E-2</v>
      </c>
      <c r="BR86">
        <v>1.7571024546652676E-3</v>
      </c>
      <c r="BS86">
        <v>0</v>
      </c>
      <c r="BT86">
        <v>3.172550990175696E-2</v>
      </c>
      <c r="BU86">
        <v>3.1223630248574691E-2</v>
      </c>
    </row>
    <row r="87" spans="1:73" x14ac:dyDescent="0.25">
      <c r="A87">
        <v>1391</v>
      </c>
      <c r="B87">
        <v>903.33217723915504</v>
      </c>
      <c r="C87">
        <v>3.2417584625509975E-3</v>
      </c>
      <c r="D87">
        <v>0</v>
      </c>
      <c r="E87">
        <v>695.5</v>
      </c>
      <c r="F87">
        <v>-695.5</v>
      </c>
      <c r="G87">
        <v>0</v>
      </c>
      <c r="H87">
        <v>3.6037474168460386E-3</v>
      </c>
      <c r="I87">
        <v>2.7340812774194107E-2</v>
      </c>
      <c r="J87">
        <v>5.5387028180181805E-2</v>
      </c>
      <c r="K87">
        <v>8.695351618973661E-2</v>
      </c>
      <c r="L87">
        <v>0.11285800405747196</v>
      </c>
      <c r="M87">
        <v>0.12518193733351615</v>
      </c>
      <c r="N87">
        <v>0.13577456989218181</v>
      </c>
      <c r="O87">
        <v>0.14609702990625648</v>
      </c>
      <c r="P87">
        <v>0.15093985866656201</v>
      </c>
      <c r="Q87">
        <v>0.15541272816728982</v>
      </c>
      <c r="R87">
        <v>0.16004196609118301</v>
      </c>
      <c r="S87">
        <v>0.16004196609118301</v>
      </c>
      <c r="T87">
        <v>0.16362201088010078</v>
      </c>
      <c r="U87">
        <v>0.16362201088010078</v>
      </c>
      <c r="V87">
        <v>0.17619227104830554</v>
      </c>
      <c r="W87">
        <v>0.17619227104830554</v>
      </c>
      <c r="X87">
        <v>0.17619227104830554</v>
      </c>
      <c r="Y87">
        <v>0.17619227104830554</v>
      </c>
      <c r="Z87">
        <v>0.17619227104830554</v>
      </c>
      <c r="AA87">
        <v>0.17619227104830554</v>
      </c>
      <c r="AB87">
        <v>0.17619227104830554</v>
      </c>
      <c r="AC87">
        <v>0.17619227104830554</v>
      </c>
      <c r="AD87">
        <v>0.17619227104830554</v>
      </c>
      <c r="AE87">
        <v>0.17619227104830554</v>
      </c>
      <c r="AF87">
        <v>0.17619227104830554</v>
      </c>
      <c r="AG87">
        <v>0.17619227104830554</v>
      </c>
      <c r="AH87">
        <v>0.17619227104830554</v>
      </c>
      <c r="AI87">
        <v>0.17619227104830554</v>
      </c>
      <c r="AJ87">
        <v>0.17619227104830554</v>
      </c>
      <c r="AK87">
        <v>0.17619227104830554</v>
      </c>
      <c r="AL87">
        <v>0.17619227104830554</v>
      </c>
      <c r="AM87">
        <v>0.17619227104830554</v>
      </c>
      <c r="AN87">
        <v>0.17619227104830554</v>
      </c>
      <c r="AO87">
        <v>0.17619227104830554</v>
      </c>
      <c r="AP87">
        <v>0.17619227104830554</v>
      </c>
      <c r="AQ87">
        <v>0.17619227104830554</v>
      </c>
      <c r="AR87">
        <v>0.17619227104830554</v>
      </c>
      <c r="AS87">
        <v>0.17619227104830554</v>
      </c>
      <c r="AT87">
        <v>0.17619227104830554</v>
      </c>
      <c r="AU87">
        <v>0.17619227104830554</v>
      </c>
      <c r="AV87">
        <v>0.17619227104830554</v>
      </c>
      <c r="AW87">
        <v>0.17619227104830554</v>
      </c>
      <c r="AX87">
        <v>0.17619227104830554</v>
      </c>
      <c r="AY87">
        <v>0.17619227104830554</v>
      </c>
      <c r="AZ87">
        <v>0.17619227104830554</v>
      </c>
      <c r="BA87">
        <v>0.17619227104830554</v>
      </c>
      <c r="BB87">
        <v>0.17619227104830554</v>
      </c>
      <c r="BC87">
        <v>0.17619227104830554</v>
      </c>
      <c r="BD87">
        <v>0.17619227104830554</v>
      </c>
      <c r="BE87">
        <v>0.16605459214310128</v>
      </c>
      <c r="BF87">
        <v>0.16362201088010078</v>
      </c>
      <c r="BG87">
        <v>0.16362201088010078</v>
      </c>
      <c r="BH87">
        <v>0.16172481029473115</v>
      </c>
      <c r="BI87">
        <v>0.15745623746429718</v>
      </c>
      <c r="BJ87">
        <v>0.14778461936539358</v>
      </c>
      <c r="BK87">
        <v>0.14090683625072192</v>
      </c>
      <c r="BL87">
        <v>0.12625591003194109</v>
      </c>
      <c r="BM87">
        <v>0.11669839670478546</v>
      </c>
      <c r="BN87">
        <v>0.10961963364403415</v>
      </c>
      <c r="BO87">
        <v>9.4549893495626786E-2</v>
      </c>
      <c r="BP87">
        <v>6.6083937540489635E-2</v>
      </c>
      <c r="BQ87">
        <v>2.3292254914107139E-2</v>
      </c>
      <c r="BR87">
        <v>1.7571024546652676E-3</v>
      </c>
      <c r="BS87">
        <v>0</v>
      </c>
      <c r="BT87">
        <v>3.5588706014808846E-2</v>
      </c>
      <c r="BU87">
        <v>4.3082447178985711E-2</v>
      </c>
    </row>
    <row r="88" spans="1:73" x14ac:dyDescent="0.25">
      <c r="A88">
        <v>1391</v>
      </c>
      <c r="B88">
        <v>582.12375828430697</v>
      </c>
      <c r="C88">
        <v>2.0890483780149202E-3</v>
      </c>
      <c r="D88">
        <v>-10</v>
      </c>
      <c r="E88">
        <v>705.5</v>
      </c>
      <c r="F88">
        <v>-685.5</v>
      </c>
      <c r="G88">
        <v>0</v>
      </c>
      <c r="H88">
        <v>3.6037474168460386E-3</v>
      </c>
      <c r="I88">
        <v>2.7340812774194107E-2</v>
      </c>
      <c r="J88">
        <v>5.5387028180181805E-2</v>
      </c>
      <c r="K88">
        <v>8.695351618973661E-2</v>
      </c>
      <c r="L88">
        <v>0.11285800405747196</v>
      </c>
      <c r="M88">
        <v>0.12518193733351615</v>
      </c>
      <c r="N88">
        <v>0.13786361827019672</v>
      </c>
      <c r="O88">
        <v>0.14818607828427138</v>
      </c>
      <c r="P88">
        <v>0.15302890704457692</v>
      </c>
      <c r="Q88">
        <v>0.15750177654530473</v>
      </c>
      <c r="R88">
        <v>0.16213101446919792</v>
      </c>
      <c r="S88">
        <v>0.16213101446919792</v>
      </c>
      <c r="T88">
        <v>0.16571105925811569</v>
      </c>
      <c r="U88">
        <v>0.16571105925811569</v>
      </c>
      <c r="V88">
        <v>0.17828131942632044</v>
      </c>
      <c r="W88">
        <v>0.17828131942632044</v>
      </c>
      <c r="X88">
        <v>0.17828131942632044</v>
      </c>
      <c r="Y88">
        <v>0.17828131942632044</v>
      </c>
      <c r="Z88">
        <v>0.17828131942632044</v>
      </c>
      <c r="AA88">
        <v>0.17828131942632044</v>
      </c>
      <c r="AB88">
        <v>0.17828131942632044</v>
      </c>
      <c r="AC88">
        <v>0.17828131942632044</v>
      </c>
      <c r="AD88">
        <v>0.17828131942632044</v>
      </c>
      <c r="AE88">
        <v>0.17828131942632044</v>
      </c>
      <c r="AF88">
        <v>0.17828131942632044</v>
      </c>
      <c r="AG88">
        <v>0.17828131942632044</v>
      </c>
      <c r="AH88">
        <v>0.17828131942632044</v>
      </c>
      <c r="AI88">
        <v>0.17828131942632044</v>
      </c>
      <c r="AJ88">
        <v>0.17828131942632044</v>
      </c>
      <c r="AK88">
        <v>0.17828131942632044</v>
      </c>
      <c r="AL88">
        <v>0.17828131942632044</v>
      </c>
      <c r="AM88">
        <v>0.17828131942632044</v>
      </c>
      <c r="AN88">
        <v>0.17828131942632044</v>
      </c>
      <c r="AO88">
        <v>0.17828131942632044</v>
      </c>
      <c r="AP88">
        <v>0.17828131942632044</v>
      </c>
      <c r="AQ88">
        <v>0.17828131942632044</v>
      </c>
      <c r="AR88">
        <v>0.17828131942632044</v>
      </c>
      <c r="AS88">
        <v>0.17828131942632044</v>
      </c>
      <c r="AT88">
        <v>0.17828131942632044</v>
      </c>
      <c r="AU88">
        <v>0.17828131942632044</v>
      </c>
      <c r="AV88">
        <v>0.17828131942632044</v>
      </c>
      <c r="AW88">
        <v>0.17828131942632044</v>
      </c>
      <c r="AX88">
        <v>0.17828131942632044</v>
      </c>
      <c r="AY88">
        <v>0.17828131942632044</v>
      </c>
      <c r="AZ88">
        <v>0.17828131942632044</v>
      </c>
      <c r="BA88">
        <v>0.17828131942632044</v>
      </c>
      <c r="BB88">
        <v>0.17828131942632044</v>
      </c>
      <c r="BC88">
        <v>0.17828131942632044</v>
      </c>
      <c r="BD88">
        <v>0.17828131942632044</v>
      </c>
      <c r="BE88">
        <v>0.16814364052111619</v>
      </c>
      <c r="BF88">
        <v>0.16571105925811569</v>
      </c>
      <c r="BG88">
        <v>0.16571105925811569</v>
      </c>
      <c r="BH88">
        <v>0.16381385867274606</v>
      </c>
      <c r="BI88">
        <v>0.15954528584231209</v>
      </c>
      <c r="BJ88">
        <v>0.14987366774340849</v>
      </c>
      <c r="BK88">
        <v>0.14299588462873683</v>
      </c>
      <c r="BL88">
        <v>0.12834495840995599</v>
      </c>
      <c r="BM88">
        <v>0.11878744508280038</v>
      </c>
      <c r="BN88">
        <v>0.10961963364403415</v>
      </c>
      <c r="BO88">
        <v>9.4549893495626786E-2</v>
      </c>
      <c r="BP88">
        <v>6.6083937540489635E-2</v>
      </c>
      <c r="BQ88">
        <v>2.3292254914107139E-2</v>
      </c>
      <c r="BR88">
        <v>1.7571024546652676E-3</v>
      </c>
      <c r="BS88">
        <v>0</v>
      </c>
      <c r="BT88">
        <v>3.172550990175696E-2</v>
      </c>
      <c r="BU88">
        <v>4.8565578248888713E-2</v>
      </c>
    </row>
    <row r="89" spans="1:73" x14ac:dyDescent="0.25">
      <c r="A89">
        <v>1391</v>
      </c>
      <c r="B89">
        <v>602.52941025855955</v>
      </c>
      <c r="C89">
        <v>2.1622774698575003E-3</v>
      </c>
      <c r="D89">
        <v>-20</v>
      </c>
      <c r="E89">
        <v>715.5</v>
      </c>
      <c r="F89">
        <v>-675.5</v>
      </c>
      <c r="G89">
        <v>0</v>
      </c>
      <c r="H89">
        <v>3.6037474168460386E-3</v>
      </c>
      <c r="I89">
        <v>2.7340812774194107E-2</v>
      </c>
      <c r="J89">
        <v>5.5387028180181805E-2</v>
      </c>
      <c r="K89">
        <v>8.695351618973661E-2</v>
      </c>
      <c r="L89">
        <v>0.11285800405747196</v>
      </c>
      <c r="M89">
        <v>0.12518193733351615</v>
      </c>
      <c r="N89">
        <v>0.14002589574005422</v>
      </c>
      <c r="O89">
        <v>0.15034835575412889</v>
      </c>
      <c r="P89">
        <v>0.15519118451443442</v>
      </c>
      <c r="Q89">
        <v>0.15966405401516223</v>
      </c>
      <c r="R89">
        <v>0.16429329193905542</v>
      </c>
      <c r="S89">
        <v>0.16429329193905542</v>
      </c>
      <c r="T89">
        <v>0.16787333672797319</v>
      </c>
      <c r="U89">
        <v>0.16787333672797319</v>
      </c>
      <c r="V89">
        <v>0.18044359689617795</v>
      </c>
      <c r="W89">
        <v>0.18044359689617795</v>
      </c>
      <c r="X89">
        <v>0.18044359689617795</v>
      </c>
      <c r="Y89">
        <v>0.18044359689617795</v>
      </c>
      <c r="Z89">
        <v>0.18044359689617795</v>
      </c>
      <c r="AA89">
        <v>0.18044359689617795</v>
      </c>
      <c r="AB89">
        <v>0.18044359689617795</v>
      </c>
      <c r="AC89">
        <v>0.18044359689617795</v>
      </c>
      <c r="AD89">
        <v>0.18044359689617795</v>
      </c>
      <c r="AE89">
        <v>0.18044359689617795</v>
      </c>
      <c r="AF89">
        <v>0.18044359689617795</v>
      </c>
      <c r="AG89">
        <v>0.18044359689617795</v>
      </c>
      <c r="AH89">
        <v>0.18044359689617795</v>
      </c>
      <c r="AI89">
        <v>0.18044359689617795</v>
      </c>
      <c r="AJ89">
        <v>0.18044359689617795</v>
      </c>
      <c r="AK89">
        <v>0.18044359689617795</v>
      </c>
      <c r="AL89">
        <v>0.18044359689617795</v>
      </c>
      <c r="AM89">
        <v>0.18044359689617795</v>
      </c>
      <c r="AN89">
        <v>0.18044359689617795</v>
      </c>
      <c r="AO89">
        <v>0.18044359689617795</v>
      </c>
      <c r="AP89">
        <v>0.18044359689617795</v>
      </c>
      <c r="AQ89">
        <v>0.18044359689617795</v>
      </c>
      <c r="AR89">
        <v>0.18044359689617795</v>
      </c>
      <c r="AS89">
        <v>0.18044359689617795</v>
      </c>
      <c r="AT89">
        <v>0.18044359689617795</v>
      </c>
      <c r="AU89">
        <v>0.18044359689617795</v>
      </c>
      <c r="AV89">
        <v>0.18044359689617795</v>
      </c>
      <c r="AW89">
        <v>0.18044359689617795</v>
      </c>
      <c r="AX89">
        <v>0.18044359689617795</v>
      </c>
      <c r="AY89">
        <v>0.18044359689617795</v>
      </c>
      <c r="AZ89">
        <v>0.18044359689617795</v>
      </c>
      <c r="BA89">
        <v>0.18044359689617795</v>
      </c>
      <c r="BB89">
        <v>0.18044359689617795</v>
      </c>
      <c r="BC89">
        <v>0.18044359689617795</v>
      </c>
      <c r="BD89">
        <v>0.18044359689617795</v>
      </c>
      <c r="BE89">
        <v>0.17030591799097369</v>
      </c>
      <c r="BF89">
        <v>0.16787333672797319</v>
      </c>
      <c r="BG89">
        <v>0.16787333672797319</v>
      </c>
      <c r="BH89">
        <v>0.16597613614260356</v>
      </c>
      <c r="BI89">
        <v>0.16170756331216959</v>
      </c>
      <c r="BJ89">
        <v>0.15203594521326599</v>
      </c>
      <c r="BK89">
        <v>0.14515816209859433</v>
      </c>
      <c r="BL89">
        <v>0.1305072358798135</v>
      </c>
      <c r="BM89">
        <v>0.12094972255265789</v>
      </c>
      <c r="BN89">
        <v>0.10961963364403415</v>
      </c>
      <c r="BO89">
        <v>9.4549893495626786E-2</v>
      </c>
      <c r="BP89">
        <v>6.6083937540489635E-2</v>
      </c>
      <c r="BQ89">
        <v>2.3292254914107139E-2</v>
      </c>
      <c r="BR89">
        <v>1.7571024546652676E-3</v>
      </c>
      <c r="BS89">
        <v>0</v>
      </c>
      <c r="BT89">
        <v>2.9047653184168604E-2</v>
      </c>
      <c r="BU89">
        <v>5.261904626912145E-2</v>
      </c>
    </row>
    <row r="90" spans="1:73" x14ac:dyDescent="0.25">
      <c r="A90">
        <v>1391</v>
      </c>
      <c r="B90">
        <v>598.86023207535663</v>
      </c>
      <c r="C90">
        <v>2.1491100108366572E-3</v>
      </c>
      <c r="D90">
        <v>-30</v>
      </c>
      <c r="E90">
        <v>725.5</v>
      </c>
      <c r="F90">
        <v>-665.5</v>
      </c>
      <c r="G90">
        <v>0</v>
      </c>
      <c r="H90">
        <v>3.6037474168460386E-3</v>
      </c>
      <c r="I90">
        <v>2.7340812774194107E-2</v>
      </c>
      <c r="J90">
        <v>5.5387028180181805E-2</v>
      </c>
      <c r="K90">
        <v>8.695351618973661E-2</v>
      </c>
      <c r="L90">
        <v>0.11285800405747196</v>
      </c>
      <c r="M90">
        <v>0.12518193733351615</v>
      </c>
      <c r="N90">
        <v>0.14002589574005422</v>
      </c>
      <c r="O90">
        <v>0.15249746576496553</v>
      </c>
      <c r="P90">
        <v>0.15734029452527107</v>
      </c>
      <c r="Q90">
        <v>0.16181316402599888</v>
      </c>
      <c r="R90">
        <v>0.16644240194989207</v>
      </c>
      <c r="S90">
        <v>0.16644240194989207</v>
      </c>
      <c r="T90">
        <v>0.17002244673880984</v>
      </c>
      <c r="U90">
        <v>0.17002244673880984</v>
      </c>
      <c r="V90">
        <v>0.1825927069070146</v>
      </c>
      <c r="W90">
        <v>0.1825927069070146</v>
      </c>
      <c r="X90">
        <v>0.1825927069070146</v>
      </c>
      <c r="Y90">
        <v>0.1825927069070146</v>
      </c>
      <c r="Z90">
        <v>0.1825927069070146</v>
      </c>
      <c r="AA90">
        <v>0.1825927069070146</v>
      </c>
      <c r="AB90">
        <v>0.1825927069070146</v>
      </c>
      <c r="AC90">
        <v>0.1825927069070146</v>
      </c>
      <c r="AD90">
        <v>0.1825927069070146</v>
      </c>
      <c r="AE90">
        <v>0.1825927069070146</v>
      </c>
      <c r="AF90">
        <v>0.1825927069070146</v>
      </c>
      <c r="AG90">
        <v>0.1825927069070146</v>
      </c>
      <c r="AH90">
        <v>0.1825927069070146</v>
      </c>
      <c r="AI90">
        <v>0.1825927069070146</v>
      </c>
      <c r="AJ90">
        <v>0.1825927069070146</v>
      </c>
      <c r="AK90">
        <v>0.1825927069070146</v>
      </c>
      <c r="AL90">
        <v>0.1825927069070146</v>
      </c>
      <c r="AM90">
        <v>0.1825927069070146</v>
      </c>
      <c r="AN90">
        <v>0.1825927069070146</v>
      </c>
      <c r="AO90">
        <v>0.1825927069070146</v>
      </c>
      <c r="AP90">
        <v>0.1825927069070146</v>
      </c>
      <c r="AQ90">
        <v>0.1825927069070146</v>
      </c>
      <c r="AR90">
        <v>0.1825927069070146</v>
      </c>
      <c r="AS90">
        <v>0.1825927069070146</v>
      </c>
      <c r="AT90">
        <v>0.1825927069070146</v>
      </c>
      <c r="AU90">
        <v>0.1825927069070146</v>
      </c>
      <c r="AV90">
        <v>0.1825927069070146</v>
      </c>
      <c r="AW90">
        <v>0.1825927069070146</v>
      </c>
      <c r="AX90">
        <v>0.1825927069070146</v>
      </c>
      <c r="AY90">
        <v>0.1825927069070146</v>
      </c>
      <c r="AZ90">
        <v>0.1825927069070146</v>
      </c>
      <c r="BA90">
        <v>0.1825927069070146</v>
      </c>
      <c r="BB90">
        <v>0.1825927069070146</v>
      </c>
      <c r="BC90">
        <v>0.1825927069070146</v>
      </c>
      <c r="BD90">
        <v>0.1825927069070146</v>
      </c>
      <c r="BE90">
        <v>0.17245502800181034</v>
      </c>
      <c r="BF90">
        <v>0.17002244673880984</v>
      </c>
      <c r="BG90">
        <v>0.17002244673880984</v>
      </c>
      <c r="BH90">
        <v>0.16812524615344021</v>
      </c>
      <c r="BI90">
        <v>0.16385667332300624</v>
      </c>
      <c r="BJ90">
        <v>0.15418505522410264</v>
      </c>
      <c r="BK90">
        <v>0.14730727210943098</v>
      </c>
      <c r="BL90">
        <v>0.13265634589065015</v>
      </c>
      <c r="BM90">
        <v>0.12309883256349455</v>
      </c>
      <c r="BN90">
        <v>0.11176874365487081</v>
      </c>
      <c r="BO90">
        <v>9.4549893495626786E-2</v>
      </c>
      <c r="BP90">
        <v>6.6083937540489635E-2</v>
      </c>
      <c r="BQ90">
        <v>2.3292254914107139E-2</v>
      </c>
      <c r="BR90">
        <v>1.7571024546652676E-3</v>
      </c>
      <c r="BS90">
        <v>0</v>
      </c>
      <c r="BT90">
        <v>2.7235217270880602E-2</v>
      </c>
      <c r="BU90">
        <v>5.6195959939464107E-2</v>
      </c>
    </row>
    <row r="91" spans="1:73" x14ac:dyDescent="0.25">
      <c r="A91">
        <v>1391</v>
      </c>
      <c r="B91">
        <v>640.06100920742006</v>
      </c>
      <c r="C91">
        <v>2.2969658841210023E-3</v>
      </c>
      <c r="D91">
        <v>-40</v>
      </c>
      <c r="E91">
        <v>735.5</v>
      </c>
      <c r="F91">
        <v>-655.5</v>
      </c>
      <c r="G91">
        <v>0</v>
      </c>
      <c r="H91">
        <v>3.6037474168460386E-3</v>
      </c>
      <c r="I91">
        <v>2.7340812774194107E-2</v>
      </c>
      <c r="J91">
        <v>5.5387028180181805E-2</v>
      </c>
      <c r="K91">
        <v>8.695351618973661E-2</v>
      </c>
      <c r="L91">
        <v>0.11285800405747196</v>
      </c>
      <c r="M91">
        <v>0.12518193733351615</v>
      </c>
      <c r="N91">
        <v>0.14002589574005422</v>
      </c>
      <c r="O91">
        <v>0.15479443164908654</v>
      </c>
      <c r="P91">
        <v>0.15963726040939208</v>
      </c>
      <c r="Q91">
        <v>0.16411012991011989</v>
      </c>
      <c r="R91">
        <v>0.16873936783401308</v>
      </c>
      <c r="S91">
        <v>0.16873936783401308</v>
      </c>
      <c r="T91">
        <v>0.17231941262293085</v>
      </c>
      <c r="U91">
        <v>0.17231941262293085</v>
      </c>
      <c r="V91">
        <v>0.18488967279113561</v>
      </c>
      <c r="W91">
        <v>0.18488967279113561</v>
      </c>
      <c r="X91">
        <v>0.18488967279113561</v>
      </c>
      <c r="Y91">
        <v>0.18488967279113561</v>
      </c>
      <c r="Z91">
        <v>0.18488967279113561</v>
      </c>
      <c r="AA91">
        <v>0.18488967279113561</v>
      </c>
      <c r="AB91">
        <v>0.18488967279113561</v>
      </c>
      <c r="AC91">
        <v>0.18488967279113561</v>
      </c>
      <c r="AD91">
        <v>0.18488967279113561</v>
      </c>
      <c r="AE91">
        <v>0.18488967279113561</v>
      </c>
      <c r="AF91">
        <v>0.18488967279113561</v>
      </c>
      <c r="AG91">
        <v>0.18488967279113561</v>
      </c>
      <c r="AH91">
        <v>0.18488967279113561</v>
      </c>
      <c r="AI91">
        <v>0.18488967279113561</v>
      </c>
      <c r="AJ91">
        <v>0.18488967279113561</v>
      </c>
      <c r="AK91">
        <v>0.18488967279113561</v>
      </c>
      <c r="AL91">
        <v>0.18488967279113561</v>
      </c>
      <c r="AM91">
        <v>0.18488967279113561</v>
      </c>
      <c r="AN91">
        <v>0.18488967279113561</v>
      </c>
      <c r="AO91">
        <v>0.18488967279113561</v>
      </c>
      <c r="AP91">
        <v>0.18488967279113561</v>
      </c>
      <c r="AQ91">
        <v>0.18488967279113561</v>
      </c>
      <c r="AR91">
        <v>0.18488967279113561</v>
      </c>
      <c r="AS91">
        <v>0.18488967279113561</v>
      </c>
      <c r="AT91">
        <v>0.18488967279113561</v>
      </c>
      <c r="AU91">
        <v>0.18488967279113561</v>
      </c>
      <c r="AV91">
        <v>0.18488967279113561</v>
      </c>
      <c r="AW91">
        <v>0.18488967279113561</v>
      </c>
      <c r="AX91">
        <v>0.18488967279113561</v>
      </c>
      <c r="AY91">
        <v>0.18488967279113561</v>
      </c>
      <c r="AZ91">
        <v>0.18488967279113561</v>
      </c>
      <c r="BA91">
        <v>0.18488967279113561</v>
      </c>
      <c r="BB91">
        <v>0.18488967279113561</v>
      </c>
      <c r="BC91">
        <v>0.18488967279113561</v>
      </c>
      <c r="BD91">
        <v>0.18488967279113561</v>
      </c>
      <c r="BE91">
        <v>0.17475199388593135</v>
      </c>
      <c r="BF91">
        <v>0.17231941262293085</v>
      </c>
      <c r="BG91">
        <v>0.17231941262293085</v>
      </c>
      <c r="BH91">
        <v>0.17042221203756122</v>
      </c>
      <c r="BI91">
        <v>0.16615363920712725</v>
      </c>
      <c r="BJ91">
        <v>0.15648202110822365</v>
      </c>
      <c r="BK91">
        <v>0.14960423799355199</v>
      </c>
      <c r="BL91">
        <v>0.13495331177477116</v>
      </c>
      <c r="BM91">
        <v>0.12539579844761556</v>
      </c>
      <c r="BN91">
        <v>0.11406570953899181</v>
      </c>
      <c r="BO91">
        <v>9.4549893495626786E-2</v>
      </c>
      <c r="BP91">
        <v>6.6083937540489635E-2</v>
      </c>
      <c r="BQ91">
        <v>2.3292254914107139E-2</v>
      </c>
      <c r="BR91">
        <v>1.7571024546652676E-3</v>
      </c>
      <c r="BS91">
        <v>0</v>
      </c>
      <c r="BT91">
        <v>2.54227813575926E-2</v>
      </c>
      <c r="BU91">
        <v>5.9824617956870579E-2</v>
      </c>
    </row>
    <row r="92" spans="1:73" x14ac:dyDescent="0.25">
      <c r="A92">
        <v>1391</v>
      </c>
      <c r="B92">
        <v>630.55266669041293</v>
      </c>
      <c r="C92">
        <v>2.2628436081786711E-3</v>
      </c>
      <c r="D92">
        <v>-30</v>
      </c>
      <c r="E92">
        <v>725.5</v>
      </c>
      <c r="F92">
        <v>-665.5</v>
      </c>
      <c r="G92">
        <v>0</v>
      </c>
      <c r="H92">
        <v>3.6037474168460386E-3</v>
      </c>
      <c r="I92">
        <v>2.7340812774194107E-2</v>
      </c>
      <c r="J92">
        <v>5.5387028180181805E-2</v>
      </c>
      <c r="K92">
        <v>8.695351618973661E-2</v>
      </c>
      <c r="L92">
        <v>0.11285800405747196</v>
      </c>
      <c r="M92">
        <v>0.12518193733351615</v>
      </c>
      <c r="N92">
        <v>0.14002589574005422</v>
      </c>
      <c r="O92">
        <v>0.15705727525726521</v>
      </c>
      <c r="P92">
        <v>0.16190010401757074</v>
      </c>
      <c r="Q92">
        <v>0.16637297351829855</v>
      </c>
      <c r="R92">
        <v>0.17100221144219174</v>
      </c>
      <c r="S92">
        <v>0.17100221144219174</v>
      </c>
      <c r="T92">
        <v>0.17458225623110951</v>
      </c>
      <c r="U92">
        <v>0.17458225623110951</v>
      </c>
      <c r="V92">
        <v>0.18715251639931427</v>
      </c>
      <c r="W92">
        <v>0.18715251639931427</v>
      </c>
      <c r="X92">
        <v>0.18715251639931427</v>
      </c>
      <c r="Y92">
        <v>0.18715251639931427</v>
      </c>
      <c r="Z92">
        <v>0.18715251639931427</v>
      </c>
      <c r="AA92">
        <v>0.18715251639931427</v>
      </c>
      <c r="AB92">
        <v>0.18715251639931427</v>
      </c>
      <c r="AC92">
        <v>0.18715251639931427</v>
      </c>
      <c r="AD92">
        <v>0.18715251639931427</v>
      </c>
      <c r="AE92">
        <v>0.18715251639931427</v>
      </c>
      <c r="AF92">
        <v>0.18715251639931427</v>
      </c>
      <c r="AG92">
        <v>0.18715251639931427</v>
      </c>
      <c r="AH92">
        <v>0.18715251639931427</v>
      </c>
      <c r="AI92">
        <v>0.18715251639931427</v>
      </c>
      <c r="AJ92">
        <v>0.18715251639931427</v>
      </c>
      <c r="AK92">
        <v>0.18715251639931427</v>
      </c>
      <c r="AL92">
        <v>0.18715251639931427</v>
      </c>
      <c r="AM92">
        <v>0.18715251639931427</v>
      </c>
      <c r="AN92">
        <v>0.18715251639931427</v>
      </c>
      <c r="AO92">
        <v>0.18715251639931427</v>
      </c>
      <c r="AP92">
        <v>0.18715251639931427</v>
      </c>
      <c r="AQ92">
        <v>0.18715251639931427</v>
      </c>
      <c r="AR92">
        <v>0.18715251639931427</v>
      </c>
      <c r="AS92">
        <v>0.18715251639931427</v>
      </c>
      <c r="AT92">
        <v>0.18715251639931427</v>
      </c>
      <c r="AU92">
        <v>0.18715251639931427</v>
      </c>
      <c r="AV92">
        <v>0.18715251639931427</v>
      </c>
      <c r="AW92">
        <v>0.18715251639931427</v>
      </c>
      <c r="AX92">
        <v>0.18715251639931427</v>
      </c>
      <c r="AY92">
        <v>0.18715251639931427</v>
      </c>
      <c r="AZ92">
        <v>0.18715251639931427</v>
      </c>
      <c r="BA92">
        <v>0.18715251639931427</v>
      </c>
      <c r="BB92">
        <v>0.18715251639931427</v>
      </c>
      <c r="BC92">
        <v>0.18715251639931427</v>
      </c>
      <c r="BD92">
        <v>0.18715251639931427</v>
      </c>
      <c r="BE92">
        <v>0.17701483749411001</v>
      </c>
      <c r="BF92">
        <v>0.17458225623110951</v>
      </c>
      <c r="BG92">
        <v>0.17458225623110951</v>
      </c>
      <c r="BH92">
        <v>0.17268505564573988</v>
      </c>
      <c r="BI92">
        <v>0.16841648281530591</v>
      </c>
      <c r="BJ92">
        <v>0.15874486471640231</v>
      </c>
      <c r="BK92">
        <v>0.15186708160173065</v>
      </c>
      <c r="BL92">
        <v>0.13721615538294982</v>
      </c>
      <c r="BM92">
        <v>0.12765864205579422</v>
      </c>
      <c r="BN92">
        <v>0.11632855314717049</v>
      </c>
      <c r="BO92">
        <v>9.4549893495626786E-2</v>
      </c>
      <c r="BP92">
        <v>6.6083937540489635E-2</v>
      </c>
      <c r="BQ92">
        <v>2.3292254914107139E-2</v>
      </c>
      <c r="BR92">
        <v>1.7571024546652676E-3</v>
      </c>
      <c r="BS92">
        <v>0</v>
      </c>
      <c r="BT92">
        <v>2.7235217270880602E-2</v>
      </c>
      <c r="BU92">
        <v>5.6195959939464107E-2</v>
      </c>
    </row>
    <row r="93" spans="1:73" x14ac:dyDescent="0.25">
      <c r="A93">
        <v>1391</v>
      </c>
      <c r="B93">
        <v>620.59629227238656</v>
      </c>
      <c r="C93">
        <v>2.2271134948945318E-3</v>
      </c>
      <c r="D93">
        <v>-20</v>
      </c>
      <c r="E93">
        <v>715.5</v>
      </c>
      <c r="F93">
        <v>-675.5</v>
      </c>
      <c r="G93">
        <v>0</v>
      </c>
      <c r="H93">
        <v>3.6037474168460386E-3</v>
      </c>
      <c r="I93">
        <v>2.7340812774194107E-2</v>
      </c>
      <c r="J93">
        <v>5.5387028180181805E-2</v>
      </c>
      <c r="K93">
        <v>8.695351618973661E-2</v>
      </c>
      <c r="L93">
        <v>0.11285800405747196</v>
      </c>
      <c r="M93">
        <v>0.12518193733351615</v>
      </c>
      <c r="N93">
        <v>0.14225300923494877</v>
      </c>
      <c r="O93">
        <v>0.15928438875215975</v>
      </c>
      <c r="P93">
        <v>0.16412721751246528</v>
      </c>
      <c r="Q93">
        <v>0.1686000870131931</v>
      </c>
      <c r="R93">
        <v>0.17322932493708629</v>
      </c>
      <c r="S93">
        <v>0.17322932493708629</v>
      </c>
      <c r="T93">
        <v>0.17680936972600406</v>
      </c>
      <c r="U93">
        <v>0.17680936972600406</v>
      </c>
      <c r="V93">
        <v>0.18937962989420881</v>
      </c>
      <c r="W93">
        <v>0.18937962989420881</v>
      </c>
      <c r="X93">
        <v>0.18937962989420881</v>
      </c>
      <c r="Y93">
        <v>0.18937962989420881</v>
      </c>
      <c r="Z93">
        <v>0.18937962989420881</v>
      </c>
      <c r="AA93">
        <v>0.18937962989420881</v>
      </c>
      <c r="AB93">
        <v>0.18937962989420881</v>
      </c>
      <c r="AC93">
        <v>0.18937962989420881</v>
      </c>
      <c r="AD93">
        <v>0.18937962989420881</v>
      </c>
      <c r="AE93">
        <v>0.18937962989420881</v>
      </c>
      <c r="AF93">
        <v>0.18937962989420881</v>
      </c>
      <c r="AG93">
        <v>0.18937962989420881</v>
      </c>
      <c r="AH93">
        <v>0.18937962989420881</v>
      </c>
      <c r="AI93">
        <v>0.18937962989420881</v>
      </c>
      <c r="AJ93">
        <v>0.18937962989420881</v>
      </c>
      <c r="AK93">
        <v>0.18937962989420881</v>
      </c>
      <c r="AL93">
        <v>0.18937962989420881</v>
      </c>
      <c r="AM93">
        <v>0.18937962989420881</v>
      </c>
      <c r="AN93">
        <v>0.18937962989420881</v>
      </c>
      <c r="AO93">
        <v>0.18937962989420881</v>
      </c>
      <c r="AP93">
        <v>0.18937962989420881</v>
      </c>
      <c r="AQ93">
        <v>0.18937962989420881</v>
      </c>
      <c r="AR93">
        <v>0.18937962989420881</v>
      </c>
      <c r="AS93">
        <v>0.18937962989420881</v>
      </c>
      <c r="AT93">
        <v>0.18937962989420881</v>
      </c>
      <c r="AU93">
        <v>0.18937962989420881</v>
      </c>
      <c r="AV93">
        <v>0.18937962989420881</v>
      </c>
      <c r="AW93">
        <v>0.18937962989420881</v>
      </c>
      <c r="AX93">
        <v>0.18937962989420881</v>
      </c>
      <c r="AY93">
        <v>0.18937962989420881</v>
      </c>
      <c r="AZ93">
        <v>0.18937962989420881</v>
      </c>
      <c r="BA93">
        <v>0.18937962989420881</v>
      </c>
      <c r="BB93">
        <v>0.18937962989420881</v>
      </c>
      <c r="BC93">
        <v>0.18937962989420881</v>
      </c>
      <c r="BD93">
        <v>0.18937962989420881</v>
      </c>
      <c r="BE93">
        <v>0.17924195098900456</v>
      </c>
      <c r="BF93">
        <v>0.17680936972600406</v>
      </c>
      <c r="BG93">
        <v>0.17680936972600406</v>
      </c>
      <c r="BH93">
        <v>0.17491216914063443</v>
      </c>
      <c r="BI93">
        <v>0.17064359631020046</v>
      </c>
      <c r="BJ93">
        <v>0.16097197821129686</v>
      </c>
      <c r="BK93">
        <v>0.1540941950966252</v>
      </c>
      <c r="BL93">
        <v>0.13944326887784436</v>
      </c>
      <c r="BM93">
        <v>0.12988575555068876</v>
      </c>
      <c r="BN93">
        <v>0.11632855314717049</v>
      </c>
      <c r="BO93">
        <v>9.4549893495626786E-2</v>
      </c>
      <c r="BP93">
        <v>6.6083937540489635E-2</v>
      </c>
      <c r="BQ93">
        <v>2.3292254914107139E-2</v>
      </c>
      <c r="BR93">
        <v>1.7571024546652676E-3</v>
      </c>
      <c r="BS93">
        <v>0</v>
      </c>
      <c r="BT93">
        <v>2.9047653184168604E-2</v>
      </c>
      <c r="BU93">
        <v>5.261904626912145E-2</v>
      </c>
    </row>
    <row r="94" spans="1:73" x14ac:dyDescent="0.25">
      <c r="A94">
        <v>1351</v>
      </c>
      <c r="B94">
        <v>876.4144471731621</v>
      </c>
      <c r="C94">
        <v>3.1451596903243838E-3</v>
      </c>
      <c r="D94">
        <v>-10</v>
      </c>
      <c r="E94">
        <v>685.5</v>
      </c>
      <c r="F94">
        <v>-665.5</v>
      </c>
      <c r="G94">
        <v>0</v>
      </c>
      <c r="H94">
        <v>3.6037474168460386E-3</v>
      </c>
      <c r="I94">
        <v>2.7340812774194107E-2</v>
      </c>
      <c r="J94">
        <v>5.5387028180181805E-2</v>
      </c>
      <c r="K94">
        <v>8.695351618973661E-2</v>
      </c>
      <c r="L94">
        <v>0.11285800405747196</v>
      </c>
      <c r="M94">
        <v>0.12518193733351615</v>
      </c>
      <c r="N94">
        <v>0.14225300923494877</v>
      </c>
      <c r="O94">
        <v>0.16242954844248414</v>
      </c>
      <c r="P94">
        <v>0.16727237720278967</v>
      </c>
      <c r="Q94">
        <v>0.17174524670351748</v>
      </c>
      <c r="R94">
        <v>0.17637448462741068</v>
      </c>
      <c r="S94">
        <v>0.17637448462741068</v>
      </c>
      <c r="T94">
        <v>0.17995452941632845</v>
      </c>
      <c r="U94">
        <v>0.17995452941632845</v>
      </c>
      <c r="V94">
        <v>0.1925247895845332</v>
      </c>
      <c r="W94">
        <v>0.1925247895845332</v>
      </c>
      <c r="X94">
        <v>0.1925247895845332</v>
      </c>
      <c r="Y94">
        <v>0.1925247895845332</v>
      </c>
      <c r="Z94">
        <v>0.1925247895845332</v>
      </c>
      <c r="AA94">
        <v>0.1925247895845332</v>
      </c>
      <c r="AB94">
        <v>0.1925247895845332</v>
      </c>
      <c r="AC94">
        <v>0.1925247895845332</v>
      </c>
      <c r="AD94">
        <v>0.1925247895845332</v>
      </c>
      <c r="AE94">
        <v>0.1925247895845332</v>
      </c>
      <c r="AF94">
        <v>0.1925247895845332</v>
      </c>
      <c r="AG94">
        <v>0.1925247895845332</v>
      </c>
      <c r="AH94">
        <v>0.1925247895845332</v>
      </c>
      <c r="AI94">
        <v>0.1925247895845332</v>
      </c>
      <c r="AJ94">
        <v>0.1925247895845332</v>
      </c>
      <c r="AK94">
        <v>0.1925247895845332</v>
      </c>
      <c r="AL94">
        <v>0.1925247895845332</v>
      </c>
      <c r="AM94">
        <v>0.1925247895845332</v>
      </c>
      <c r="AN94">
        <v>0.1925247895845332</v>
      </c>
      <c r="AO94">
        <v>0.1925247895845332</v>
      </c>
      <c r="AP94">
        <v>0.1925247895845332</v>
      </c>
      <c r="AQ94">
        <v>0.1925247895845332</v>
      </c>
      <c r="AR94">
        <v>0.1925247895845332</v>
      </c>
      <c r="AS94">
        <v>0.1925247895845332</v>
      </c>
      <c r="AT94">
        <v>0.1925247895845332</v>
      </c>
      <c r="AU94">
        <v>0.1925247895845332</v>
      </c>
      <c r="AV94">
        <v>0.1925247895845332</v>
      </c>
      <c r="AW94">
        <v>0.1925247895845332</v>
      </c>
      <c r="AX94">
        <v>0.1925247895845332</v>
      </c>
      <c r="AY94">
        <v>0.1925247895845332</v>
      </c>
      <c r="AZ94">
        <v>0.1925247895845332</v>
      </c>
      <c r="BA94">
        <v>0.1925247895845332</v>
      </c>
      <c r="BB94">
        <v>0.1925247895845332</v>
      </c>
      <c r="BC94">
        <v>0.1925247895845332</v>
      </c>
      <c r="BD94">
        <v>0.1925247895845332</v>
      </c>
      <c r="BE94">
        <v>0.18238711067932895</v>
      </c>
      <c r="BF94">
        <v>0.17995452941632845</v>
      </c>
      <c r="BG94">
        <v>0.17995452941632845</v>
      </c>
      <c r="BH94">
        <v>0.17805732883095882</v>
      </c>
      <c r="BI94">
        <v>0.17378875600052485</v>
      </c>
      <c r="BJ94">
        <v>0.16411713790162125</v>
      </c>
      <c r="BK94">
        <v>0.15723935478694959</v>
      </c>
      <c r="BL94">
        <v>0.14258842856816875</v>
      </c>
      <c r="BM94">
        <v>0.12988575555068876</v>
      </c>
      <c r="BN94">
        <v>0.11632855314717049</v>
      </c>
      <c r="BO94">
        <v>9.4549893495626786E-2</v>
      </c>
      <c r="BP94">
        <v>6.6083937540489635E-2</v>
      </c>
      <c r="BQ94">
        <v>2.3292254914107139E-2</v>
      </c>
      <c r="BR94">
        <v>1.7571024546652676E-3</v>
      </c>
      <c r="BS94">
        <v>0</v>
      </c>
      <c r="BT94">
        <v>2.7235217270880602E-2</v>
      </c>
      <c r="BU94">
        <v>3.7599316109082709E-2</v>
      </c>
    </row>
    <row r="95" spans="1:73" x14ac:dyDescent="0.25">
      <c r="A95">
        <v>1351</v>
      </c>
      <c r="B95">
        <v>781.4579672200656</v>
      </c>
      <c r="C95">
        <v>2.804392495024411E-3</v>
      </c>
      <c r="D95">
        <v>0</v>
      </c>
      <c r="E95">
        <v>675.5</v>
      </c>
      <c r="F95">
        <v>-675.5</v>
      </c>
      <c r="G95">
        <v>0</v>
      </c>
      <c r="H95">
        <v>3.6037474168460386E-3</v>
      </c>
      <c r="I95">
        <v>2.7340812774194107E-2</v>
      </c>
      <c r="J95">
        <v>5.5387028180181805E-2</v>
      </c>
      <c r="K95">
        <v>8.695351618973661E-2</v>
      </c>
      <c r="L95">
        <v>0.11285800405747196</v>
      </c>
      <c r="M95">
        <v>0.12518193733351615</v>
      </c>
      <c r="N95">
        <v>0.14505740172997317</v>
      </c>
      <c r="O95">
        <v>0.16523394093750854</v>
      </c>
      <c r="P95">
        <v>0.17007676969781407</v>
      </c>
      <c r="Q95">
        <v>0.17454963919854188</v>
      </c>
      <c r="R95">
        <v>0.17917887712243508</v>
      </c>
      <c r="S95">
        <v>0.17917887712243508</v>
      </c>
      <c r="T95">
        <v>0.18275892191135285</v>
      </c>
      <c r="U95">
        <v>0.18275892191135285</v>
      </c>
      <c r="V95">
        <v>0.1953291820795576</v>
      </c>
      <c r="W95">
        <v>0.1953291820795576</v>
      </c>
      <c r="X95">
        <v>0.1953291820795576</v>
      </c>
      <c r="Y95">
        <v>0.1953291820795576</v>
      </c>
      <c r="Z95">
        <v>0.1953291820795576</v>
      </c>
      <c r="AA95">
        <v>0.1953291820795576</v>
      </c>
      <c r="AB95">
        <v>0.1953291820795576</v>
      </c>
      <c r="AC95">
        <v>0.1953291820795576</v>
      </c>
      <c r="AD95">
        <v>0.1953291820795576</v>
      </c>
      <c r="AE95">
        <v>0.1953291820795576</v>
      </c>
      <c r="AF95">
        <v>0.1953291820795576</v>
      </c>
      <c r="AG95">
        <v>0.1953291820795576</v>
      </c>
      <c r="AH95">
        <v>0.1953291820795576</v>
      </c>
      <c r="AI95">
        <v>0.1953291820795576</v>
      </c>
      <c r="AJ95">
        <v>0.1953291820795576</v>
      </c>
      <c r="AK95">
        <v>0.1953291820795576</v>
      </c>
      <c r="AL95">
        <v>0.1953291820795576</v>
      </c>
      <c r="AM95">
        <v>0.1953291820795576</v>
      </c>
      <c r="AN95">
        <v>0.1953291820795576</v>
      </c>
      <c r="AO95">
        <v>0.1953291820795576</v>
      </c>
      <c r="AP95">
        <v>0.1953291820795576</v>
      </c>
      <c r="AQ95">
        <v>0.1953291820795576</v>
      </c>
      <c r="AR95">
        <v>0.1953291820795576</v>
      </c>
      <c r="AS95">
        <v>0.1953291820795576</v>
      </c>
      <c r="AT95">
        <v>0.1953291820795576</v>
      </c>
      <c r="AU95">
        <v>0.1953291820795576</v>
      </c>
      <c r="AV95">
        <v>0.1953291820795576</v>
      </c>
      <c r="AW95">
        <v>0.1953291820795576</v>
      </c>
      <c r="AX95">
        <v>0.1953291820795576</v>
      </c>
      <c r="AY95">
        <v>0.1953291820795576</v>
      </c>
      <c r="AZ95">
        <v>0.1953291820795576</v>
      </c>
      <c r="BA95">
        <v>0.1953291820795576</v>
      </c>
      <c r="BB95">
        <v>0.1953291820795576</v>
      </c>
      <c r="BC95">
        <v>0.1953291820795576</v>
      </c>
      <c r="BD95">
        <v>0.1953291820795576</v>
      </c>
      <c r="BE95">
        <v>0.18519150317435334</v>
      </c>
      <c r="BF95">
        <v>0.18275892191135285</v>
      </c>
      <c r="BG95">
        <v>0.18275892191135285</v>
      </c>
      <c r="BH95">
        <v>0.18086172132598322</v>
      </c>
      <c r="BI95">
        <v>0.17659314849554925</v>
      </c>
      <c r="BJ95">
        <v>0.16692153039664565</v>
      </c>
      <c r="BK95">
        <v>0.16004374728197399</v>
      </c>
      <c r="BL95">
        <v>0.14539282106319315</v>
      </c>
      <c r="BM95">
        <v>0.12988575555068876</v>
      </c>
      <c r="BN95">
        <v>0.11632855314717049</v>
      </c>
      <c r="BO95">
        <v>9.4549893495626786E-2</v>
      </c>
      <c r="BP95">
        <v>6.6083937540489635E-2</v>
      </c>
      <c r="BQ95">
        <v>2.3292254914107139E-2</v>
      </c>
      <c r="BR95">
        <v>1.7571024546652676E-3</v>
      </c>
      <c r="BS95">
        <v>0</v>
      </c>
      <c r="BT95">
        <v>2.9047653184168604E-2</v>
      </c>
      <c r="BU95">
        <v>3.3797650875323076E-2</v>
      </c>
    </row>
    <row r="96" spans="1:73" x14ac:dyDescent="0.25">
      <c r="A96">
        <v>1351</v>
      </c>
      <c r="B96">
        <v>785.4914613580878</v>
      </c>
      <c r="C96">
        <v>2.8188673627254001E-3</v>
      </c>
      <c r="D96">
        <v>10</v>
      </c>
      <c r="E96">
        <v>665.5</v>
      </c>
      <c r="F96">
        <v>-685.5</v>
      </c>
      <c r="G96">
        <v>0</v>
      </c>
      <c r="H96">
        <v>3.6037474168460386E-3</v>
      </c>
      <c r="I96">
        <v>2.7340812774194107E-2</v>
      </c>
      <c r="J96">
        <v>5.5387028180181805E-2</v>
      </c>
      <c r="K96">
        <v>8.695351618973661E-2</v>
      </c>
      <c r="L96">
        <v>0.11285800405747196</v>
      </c>
      <c r="M96">
        <v>0.12518193733351615</v>
      </c>
      <c r="N96">
        <v>0.14787626909269858</v>
      </c>
      <c r="O96">
        <v>0.16805280830023395</v>
      </c>
      <c r="P96">
        <v>0.17289563706053948</v>
      </c>
      <c r="Q96">
        <v>0.17736850656126729</v>
      </c>
      <c r="R96">
        <v>0.18199774448516048</v>
      </c>
      <c r="S96">
        <v>0.18199774448516048</v>
      </c>
      <c r="T96">
        <v>0.18557778927407825</v>
      </c>
      <c r="U96">
        <v>0.18557778927407825</v>
      </c>
      <c r="V96">
        <v>0.19814804944228301</v>
      </c>
      <c r="W96">
        <v>0.19814804944228301</v>
      </c>
      <c r="X96">
        <v>0.19814804944228301</v>
      </c>
      <c r="Y96">
        <v>0.19814804944228301</v>
      </c>
      <c r="Z96">
        <v>0.19814804944228301</v>
      </c>
      <c r="AA96">
        <v>0.19814804944228301</v>
      </c>
      <c r="AB96">
        <v>0.19814804944228301</v>
      </c>
      <c r="AC96">
        <v>0.19814804944228301</v>
      </c>
      <c r="AD96">
        <v>0.19814804944228301</v>
      </c>
      <c r="AE96">
        <v>0.19814804944228301</v>
      </c>
      <c r="AF96">
        <v>0.19814804944228301</v>
      </c>
      <c r="AG96">
        <v>0.19814804944228301</v>
      </c>
      <c r="AH96">
        <v>0.19814804944228301</v>
      </c>
      <c r="AI96">
        <v>0.19814804944228301</v>
      </c>
      <c r="AJ96">
        <v>0.19814804944228301</v>
      </c>
      <c r="AK96">
        <v>0.19814804944228301</v>
      </c>
      <c r="AL96">
        <v>0.19814804944228301</v>
      </c>
      <c r="AM96">
        <v>0.19814804944228301</v>
      </c>
      <c r="AN96">
        <v>0.19814804944228301</v>
      </c>
      <c r="AO96">
        <v>0.19814804944228301</v>
      </c>
      <c r="AP96">
        <v>0.19814804944228301</v>
      </c>
      <c r="AQ96">
        <v>0.19814804944228301</v>
      </c>
      <c r="AR96">
        <v>0.19814804944228301</v>
      </c>
      <c r="AS96">
        <v>0.19814804944228301</v>
      </c>
      <c r="AT96">
        <v>0.19814804944228301</v>
      </c>
      <c r="AU96">
        <v>0.19814804944228301</v>
      </c>
      <c r="AV96">
        <v>0.19814804944228301</v>
      </c>
      <c r="AW96">
        <v>0.19814804944228301</v>
      </c>
      <c r="AX96">
        <v>0.19814804944228301</v>
      </c>
      <c r="AY96">
        <v>0.19814804944228301</v>
      </c>
      <c r="AZ96">
        <v>0.19814804944228301</v>
      </c>
      <c r="BA96">
        <v>0.19814804944228301</v>
      </c>
      <c r="BB96">
        <v>0.19814804944228301</v>
      </c>
      <c r="BC96">
        <v>0.19814804944228301</v>
      </c>
      <c r="BD96">
        <v>0.19814804944228301</v>
      </c>
      <c r="BE96">
        <v>0.18801037053707875</v>
      </c>
      <c r="BF96">
        <v>0.18557778927407825</v>
      </c>
      <c r="BG96">
        <v>0.18557778927407825</v>
      </c>
      <c r="BH96">
        <v>0.18368058868870862</v>
      </c>
      <c r="BI96">
        <v>0.17941201585827465</v>
      </c>
      <c r="BJ96">
        <v>0.16974039775937105</v>
      </c>
      <c r="BK96">
        <v>0.16286261464469939</v>
      </c>
      <c r="BL96">
        <v>0.14539282106319315</v>
      </c>
      <c r="BM96">
        <v>0.12988575555068876</v>
      </c>
      <c r="BN96">
        <v>0.11632855314717049</v>
      </c>
      <c r="BO96">
        <v>9.4549893495626786E-2</v>
      </c>
      <c r="BP96">
        <v>6.6083937540489635E-2</v>
      </c>
      <c r="BQ96">
        <v>2.3292254914107139E-2</v>
      </c>
      <c r="BR96">
        <v>1.7571024546652676E-3</v>
      </c>
      <c r="BS96">
        <v>0</v>
      </c>
      <c r="BT96">
        <v>3.3281805343239157E-2</v>
      </c>
      <c r="BU96">
        <v>3.1223630248574691E-2</v>
      </c>
    </row>
    <row r="97" spans="1:73" x14ac:dyDescent="0.25">
      <c r="A97">
        <v>1351</v>
      </c>
      <c r="B97">
        <v>807.1315400746405</v>
      </c>
      <c r="C97">
        <v>2.8965264012023192E-3</v>
      </c>
      <c r="D97">
        <v>20</v>
      </c>
      <c r="E97">
        <v>655.5</v>
      </c>
      <c r="F97">
        <v>-695.5</v>
      </c>
      <c r="G97">
        <v>0</v>
      </c>
      <c r="H97">
        <v>3.6037474168460386E-3</v>
      </c>
      <c r="I97">
        <v>2.7340812774194107E-2</v>
      </c>
      <c r="J97">
        <v>5.5387028180181805E-2</v>
      </c>
      <c r="K97">
        <v>8.695351618973661E-2</v>
      </c>
      <c r="L97">
        <v>0.11285800405747196</v>
      </c>
      <c r="M97">
        <v>0.12807846373471848</v>
      </c>
      <c r="N97">
        <v>0.15077279549390091</v>
      </c>
      <c r="O97">
        <v>0.17094933470143628</v>
      </c>
      <c r="P97">
        <v>0.17579216346174181</v>
      </c>
      <c r="Q97">
        <v>0.18026503296246962</v>
      </c>
      <c r="R97">
        <v>0.18489427088636282</v>
      </c>
      <c r="S97">
        <v>0.18489427088636282</v>
      </c>
      <c r="T97">
        <v>0.18847431567528058</v>
      </c>
      <c r="U97">
        <v>0.18847431567528058</v>
      </c>
      <c r="V97">
        <v>0.20104457584348534</v>
      </c>
      <c r="W97">
        <v>0.20104457584348534</v>
      </c>
      <c r="X97">
        <v>0.20104457584348534</v>
      </c>
      <c r="Y97">
        <v>0.20104457584348534</v>
      </c>
      <c r="Z97">
        <v>0.20104457584348534</v>
      </c>
      <c r="AA97">
        <v>0.20104457584348534</v>
      </c>
      <c r="AB97">
        <v>0.20104457584348534</v>
      </c>
      <c r="AC97">
        <v>0.20104457584348534</v>
      </c>
      <c r="AD97">
        <v>0.20104457584348534</v>
      </c>
      <c r="AE97">
        <v>0.20104457584348534</v>
      </c>
      <c r="AF97">
        <v>0.20104457584348534</v>
      </c>
      <c r="AG97">
        <v>0.20104457584348534</v>
      </c>
      <c r="AH97">
        <v>0.20104457584348534</v>
      </c>
      <c r="AI97">
        <v>0.20104457584348534</v>
      </c>
      <c r="AJ97">
        <v>0.20104457584348534</v>
      </c>
      <c r="AK97">
        <v>0.20104457584348534</v>
      </c>
      <c r="AL97">
        <v>0.20104457584348534</v>
      </c>
      <c r="AM97">
        <v>0.20104457584348534</v>
      </c>
      <c r="AN97">
        <v>0.20104457584348534</v>
      </c>
      <c r="AO97">
        <v>0.20104457584348534</v>
      </c>
      <c r="AP97">
        <v>0.20104457584348534</v>
      </c>
      <c r="AQ97">
        <v>0.20104457584348534</v>
      </c>
      <c r="AR97">
        <v>0.20104457584348534</v>
      </c>
      <c r="AS97">
        <v>0.20104457584348534</v>
      </c>
      <c r="AT97">
        <v>0.20104457584348534</v>
      </c>
      <c r="AU97">
        <v>0.20104457584348534</v>
      </c>
      <c r="AV97">
        <v>0.20104457584348534</v>
      </c>
      <c r="AW97">
        <v>0.20104457584348534</v>
      </c>
      <c r="AX97">
        <v>0.20104457584348534</v>
      </c>
      <c r="AY97">
        <v>0.20104457584348534</v>
      </c>
      <c r="AZ97">
        <v>0.20104457584348534</v>
      </c>
      <c r="BA97">
        <v>0.20104457584348534</v>
      </c>
      <c r="BB97">
        <v>0.20104457584348534</v>
      </c>
      <c r="BC97">
        <v>0.20104457584348534</v>
      </c>
      <c r="BD97">
        <v>0.20104457584348534</v>
      </c>
      <c r="BE97">
        <v>0.19090689693828108</v>
      </c>
      <c r="BF97">
        <v>0.18847431567528058</v>
      </c>
      <c r="BG97">
        <v>0.18847431567528058</v>
      </c>
      <c r="BH97">
        <v>0.18657711508991096</v>
      </c>
      <c r="BI97">
        <v>0.18230854225947699</v>
      </c>
      <c r="BJ97">
        <v>0.17263692416057339</v>
      </c>
      <c r="BK97">
        <v>0.16575914104590173</v>
      </c>
      <c r="BL97">
        <v>0.14539282106319315</v>
      </c>
      <c r="BM97">
        <v>0.12988575555068876</v>
      </c>
      <c r="BN97">
        <v>0.11632855314717049</v>
      </c>
      <c r="BO97">
        <v>9.4549893495626786E-2</v>
      </c>
      <c r="BP97">
        <v>6.6083937540489635E-2</v>
      </c>
      <c r="BQ97">
        <v>2.3292254914107139E-2</v>
      </c>
      <c r="BR97">
        <v>1.7571024546652676E-3</v>
      </c>
      <c r="BS97">
        <v>0</v>
      </c>
      <c r="BT97">
        <v>4.0832905346059267E-2</v>
      </c>
      <c r="BU97">
        <v>2.8649609621826305E-2</v>
      </c>
    </row>
    <row r="98" spans="1:73" x14ac:dyDescent="0.25">
      <c r="A98">
        <v>1351</v>
      </c>
      <c r="B98">
        <v>785.49545740482426</v>
      </c>
      <c r="C98">
        <v>2.8188817032068435E-3</v>
      </c>
      <c r="D98">
        <v>30</v>
      </c>
      <c r="E98">
        <v>645.5</v>
      </c>
      <c r="F98">
        <v>-705.5</v>
      </c>
      <c r="G98">
        <v>0</v>
      </c>
      <c r="H98">
        <v>3.6037474168460386E-3</v>
      </c>
      <c r="I98">
        <v>2.7340812774194107E-2</v>
      </c>
      <c r="J98">
        <v>5.5387028180181805E-2</v>
      </c>
      <c r="K98">
        <v>8.695351618973661E-2</v>
      </c>
      <c r="L98">
        <v>0.11285800405747196</v>
      </c>
      <c r="M98">
        <v>0.13089734543792533</v>
      </c>
      <c r="N98">
        <v>0.15359167719710776</v>
      </c>
      <c r="O98">
        <v>0.17376821640464313</v>
      </c>
      <c r="P98">
        <v>0.17861104516494866</v>
      </c>
      <c r="Q98">
        <v>0.18308391466567647</v>
      </c>
      <c r="R98">
        <v>0.18771315258956967</v>
      </c>
      <c r="S98">
        <v>0.18771315258956967</v>
      </c>
      <c r="T98">
        <v>0.19129319737848743</v>
      </c>
      <c r="U98">
        <v>0.19129319737848743</v>
      </c>
      <c r="V98">
        <v>0.20386345754669219</v>
      </c>
      <c r="W98">
        <v>0.20386345754669219</v>
      </c>
      <c r="X98">
        <v>0.20386345754669219</v>
      </c>
      <c r="Y98">
        <v>0.20386345754669219</v>
      </c>
      <c r="Z98">
        <v>0.20386345754669219</v>
      </c>
      <c r="AA98">
        <v>0.20386345754669219</v>
      </c>
      <c r="AB98">
        <v>0.20386345754669219</v>
      </c>
      <c r="AC98">
        <v>0.20386345754669219</v>
      </c>
      <c r="AD98">
        <v>0.20386345754669219</v>
      </c>
      <c r="AE98">
        <v>0.20386345754669219</v>
      </c>
      <c r="AF98">
        <v>0.20386345754669219</v>
      </c>
      <c r="AG98">
        <v>0.20386345754669219</v>
      </c>
      <c r="AH98">
        <v>0.20386345754669219</v>
      </c>
      <c r="AI98">
        <v>0.20386345754669219</v>
      </c>
      <c r="AJ98">
        <v>0.20386345754669219</v>
      </c>
      <c r="AK98">
        <v>0.20386345754669219</v>
      </c>
      <c r="AL98">
        <v>0.20386345754669219</v>
      </c>
      <c r="AM98">
        <v>0.20386345754669219</v>
      </c>
      <c r="AN98">
        <v>0.20386345754669219</v>
      </c>
      <c r="AO98">
        <v>0.20386345754669219</v>
      </c>
      <c r="AP98">
        <v>0.20386345754669219</v>
      </c>
      <c r="AQ98">
        <v>0.20386345754669219</v>
      </c>
      <c r="AR98">
        <v>0.20386345754669219</v>
      </c>
      <c r="AS98">
        <v>0.20386345754669219</v>
      </c>
      <c r="AT98">
        <v>0.20386345754669219</v>
      </c>
      <c r="AU98">
        <v>0.20386345754669219</v>
      </c>
      <c r="AV98">
        <v>0.20386345754669219</v>
      </c>
      <c r="AW98">
        <v>0.20386345754669219</v>
      </c>
      <c r="AX98">
        <v>0.20386345754669219</v>
      </c>
      <c r="AY98">
        <v>0.20386345754669219</v>
      </c>
      <c r="AZ98">
        <v>0.20386345754669219</v>
      </c>
      <c r="BA98">
        <v>0.20386345754669219</v>
      </c>
      <c r="BB98">
        <v>0.20386345754669219</v>
      </c>
      <c r="BC98">
        <v>0.20386345754669219</v>
      </c>
      <c r="BD98">
        <v>0.20386345754669219</v>
      </c>
      <c r="BE98">
        <v>0.19372577864148793</v>
      </c>
      <c r="BF98">
        <v>0.19129319737848743</v>
      </c>
      <c r="BG98">
        <v>0.19129319737848743</v>
      </c>
      <c r="BH98">
        <v>0.1893959967931178</v>
      </c>
      <c r="BI98">
        <v>0.18512742396268383</v>
      </c>
      <c r="BJ98">
        <v>0.17545580586378023</v>
      </c>
      <c r="BK98">
        <v>0.16857802274910857</v>
      </c>
      <c r="BL98">
        <v>0.14539282106319315</v>
      </c>
      <c r="BM98">
        <v>0.12988575555068876</v>
      </c>
      <c r="BN98">
        <v>0.11632855314717049</v>
      </c>
      <c r="BO98">
        <v>9.4549893495626786E-2</v>
      </c>
      <c r="BP98">
        <v>6.6083937540489635E-2</v>
      </c>
      <c r="BQ98">
        <v>2.3292254914107139E-2</v>
      </c>
      <c r="BR98">
        <v>1.7571024546652676E-3</v>
      </c>
      <c r="BS98">
        <v>0</v>
      </c>
      <c r="BT98">
        <v>4.8384005348879405E-2</v>
      </c>
      <c r="BU98">
        <v>2.5128278180813673E-2</v>
      </c>
    </row>
    <row r="99" spans="1:73" x14ac:dyDescent="0.25">
      <c r="A99">
        <v>1351</v>
      </c>
      <c r="B99">
        <v>753.28862926397574</v>
      </c>
      <c r="C99">
        <v>2.7033021187436632E-3</v>
      </c>
      <c r="D99">
        <v>40</v>
      </c>
      <c r="E99">
        <v>635.5</v>
      </c>
      <c r="F99">
        <v>-715.5</v>
      </c>
      <c r="G99">
        <v>0</v>
      </c>
      <c r="H99">
        <v>3.6037474168460386E-3</v>
      </c>
      <c r="I99">
        <v>2.7340812774194107E-2</v>
      </c>
      <c r="J99">
        <v>5.5387028180181805E-2</v>
      </c>
      <c r="K99">
        <v>8.695351618973661E-2</v>
      </c>
      <c r="L99">
        <v>0.11285800405747196</v>
      </c>
      <c r="M99">
        <v>0.13360064755666901</v>
      </c>
      <c r="N99">
        <v>0.15629497931585143</v>
      </c>
      <c r="O99">
        <v>0.1764715185233868</v>
      </c>
      <c r="P99">
        <v>0.18131434728369233</v>
      </c>
      <c r="Q99">
        <v>0.18578721678442014</v>
      </c>
      <c r="R99">
        <v>0.19041645470831334</v>
      </c>
      <c r="S99">
        <v>0.19041645470831334</v>
      </c>
      <c r="T99">
        <v>0.19399649949723111</v>
      </c>
      <c r="U99">
        <v>0.19399649949723111</v>
      </c>
      <c r="V99">
        <v>0.20656675966543586</v>
      </c>
      <c r="W99">
        <v>0.20656675966543586</v>
      </c>
      <c r="X99">
        <v>0.20656675966543586</v>
      </c>
      <c r="Y99">
        <v>0.20656675966543586</v>
      </c>
      <c r="Z99">
        <v>0.20656675966543586</v>
      </c>
      <c r="AA99">
        <v>0.20656675966543586</v>
      </c>
      <c r="AB99">
        <v>0.20656675966543586</v>
      </c>
      <c r="AC99">
        <v>0.20656675966543586</v>
      </c>
      <c r="AD99">
        <v>0.20656675966543586</v>
      </c>
      <c r="AE99">
        <v>0.20656675966543586</v>
      </c>
      <c r="AF99">
        <v>0.20656675966543586</v>
      </c>
      <c r="AG99">
        <v>0.20656675966543586</v>
      </c>
      <c r="AH99">
        <v>0.20656675966543586</v>
      </c>
      <c r="AI99">
        <v>0.20656675966543586</v>
      </c>
      <c r="AJ99">
        <v>0.20656675966543586</v>
      </c>
      <c r="AK99">
        <v>0.20656675966543586</v>
      </c>
      <c r="AL99">
        <v>0.20656675966543586</v>
      </c>
      <c r="AM99">
        <v>0.20656675966543586</v>
      </c>
      <c r="AN99">
        <v>0.20656675966543586</v>
      </c>
      <c r="AO99">
        <v>0.20656675966543586</v>
      </c>
      <c r="AP99">
        <v>0.20656675966543586</v>
      </c>
      <c r="AQ99">
        <v>0.20656675966543586</v>
      </c>
      <c r="AR99">
        <v>0.20656675966543586</v>
      </c>
      <c r="AS99">
        <v>0.20656675966543586</v>
      </c>
      <c r="AT99">
        <v>0.20656675966543586</v>
      </c>
      <c r="AU99">
        <v>0.20656675966543586</v>
      </c>
      <c r="AV99">
        <v>0.20656675966543586</v>
      </c>
      <c r="AW99">
        <v>0.20656675966543586</v>
      </c>
      <c r="AX99">
        <v>0.20656675966543586</v>
      </c>
      <c r="AY99">
        <v>0.20656675966543586</v>
      </c>
      <c r="AZ99">
        <v>0.20656675966543586</v>
      </c>
      <c r="BA99">
        <v>0.20656675966543586</v>
      </c>
      <c r="BB99">
        <v>0.20656675966543586</v>
      </c>
      <c r="BC99">
        <v>0.20656675966543586</v>
      </c>
      <c r="BD99">
        <v>0.20656675966543586</v>
      </c>
      <c r="BE99">
        <v>0.19642908076023161</v>
      </c>
      <c r="BF99">
        <v>0.19399649949723111</v>
      </c>
      <c r="BG99">
        <v>0.19399649949723111</v>
      </c>
      <c r="BH99">
        <v>0.19209929891186148</v>
      </c>
      <c r="BI99">
        <v>0.18783072608142751</v>
      </c>
      <c r="BJ99">
        <v>0.17815910798252391</v>
      </c>
      <c r="BK99">
        <v>0.16857802274910857</v>
      </c>
      <c r="BL99">
        <v>0.14539282106319315</v>
      </c>
      <c r="BM99">
        <v>0.12988575555068876</v>
      </c>
      <c r="BN99">
        <v>0.11632855314717049</v>
      </c>
      <c r="BO99">
        <v>9.4549893495626786E-2</v>
      </c>
      <c r="BP99">
        <v>6.6083937540489635E-2</v>
      </c>
      <c r="BQ99">
        <v>2.3292254914107139E-2</v>
      </c>
      <c r="BR99">
        <v>1.7571024546652676E-3</v>
      </c>
      <c r="BS99">
        <v>0</v>
      </c>
      <c r="BT99">
        <v>5.6641821075402832E-2</v>
      </c>
      <c r="BU99">
        <v>2.1508660628828807E-2</v>
      </c>
    </row>
    <row r="100" spans="1:73" x14ac:dyDescent="0.25">
      <c r="A100">
        <v>1351</v>
      </c>
      <c r="B100">
        <v>848.83275806610811</v>
      </c>
      <c r="C100">
        <v>3.0461781901330418E-3</v>
      </c>
      <c r="D100">
        <v>30</v>
      </c>
      <c r="E100">
        <v>645.5</v>
      </c>
      <c r="F100">
        <v>-705.5</v>
      </c>
      <c r="G100">
        <v>0</v>
      </c>
      <c r="H100">
        <v>3.6037474168460386E-3</v>
      </c>
      <c r="I100">
        <v>2.7340812774194107E-2</v>
      </c>
      <c r="J100">
        <v>5.5387028180181805E-2</v>
      </c>
      <c r="K100">
        <v>8.695351618973661E-2</v>
      </c>
      <c r="L100">
        <v>0.11285800405747196</v>
      </c>
      <c r="M100">
        <v>0.13664682574680204</v>
      </c>
      <c r="N100">
        <v>0.15934115750598446</v>
      </c>
      <c r="O100">
        <v>0.17951769671351983</v>
      </c>
      <c r="P100">
        <v>0.18436052547382537</v>
      </c>
      <c r="Q100">
        <v>0.18883339497455318</v>
      </c>
      <c r="R100">
        <v>0.19346263289844637</v>
      </c>
      <c r="S100">
        <v>0.19346263289844637</v>
      </c>
      <c r="T100">
        <v>0.19704267768736414</v>
      </c>
      <c r="U100">
        <v>0.19704267768736414</v>
      </c>
      <c r="V100">
        <v>0.20961293785556889</v>
      </c>
      <c r="W100">
        <v>0.20961293785556889</v>
      </c>
      <c r="X100">
        <v>0.20961293785556889</v>
      </c>
      <c r="Y100">
        <v>0.20961293785556889</v>
      </c>
      <c r="Z100">
        <v>0.20961293785556889</v>
      </c>
      <c r="AA100">
        <v>0.20961293785556889</v>
      </c>
      <c r="AB100">
        <v>0.20961293785556889</v>
      </c>
      <c r="AC100">
        <v>0.20961293785556889</v>
      </c>
      <c r="AD100">
        <v>0.20961293785556889</v>
      </c>
      <c r="AE100">
        <v>0.20961293785556889</v>
      </c>
      <c r="AF100">
        <v>0.20961293785556889</v>
      </c>
      <c r="AG100">
        <v>0.20961293785556889</v>
      </c>
      <c r="AH100">
        <v>0.20961293785556889</v>
      </c>
      <c r="AI100">
        <v>0.20961293785556889</v>
      </c>
      <c r="AJ100">
        <v>0.20961293785556889</v>
      </c>
      <c r="AK100">
        <v>0.20961293785556889</v>
      </c>
      <c r="AL100">
        <v>0.20961293785556889</v>
      </c>
      <c r="AM100">
        <v>0.20961293785556889</v>
      </c>
      <c r="AN100">
        <v>0.20961293785556889</v>
      </c>
      <c r="AO100">
        <v>0.20961293785556889</v>
      </c>
      <c r="AP100">
        <v>0.20961293785556889</v>
      </c>
      <c r="AQ100">
        <v>0.20961293785556889</v>
      </c>
      <c r="AR100">
        <v>0.20961293785556889</v>
      </c>
      <c r="AS100">
        <v>0.20961293785556889</v>
      </c>
      <c r="AT100">
        <v>0.20961293785556889</v>
      </c>
      <c r="AU100">
        <v>0.20961293785556889</v>
      </c>
      <c r="AV100">
        <v>0.20961293785556889</v>
      </c>
      <c r="AW100">
        <v>0.20961293785556889</v>
      </c>
      <c r="AX100">
        <v>0.20961293785556889</v>
      </c>
      <c r="AY100">
        <v>0.20961293785556889</v>
      </c>
      <c r="AZ100">
        <v>0.20961293785556889</v>
      </c>
      <c r="BA100">
        <v>0.20961293785556889</v>
      </c>
      <c r="BB100">
        <v>0.20961293785556889</v>
      </c>
      <c r="BC100">
        <v>0.20961293785556889</v>
      </c>
      <c r="BD100">
        <v>0.20961293785556889</v>
      </c>
      <c r="BE100">
        <v>0.19947525895036464</v>
      </c>
      <c r="BF100">
        <v>0.19704267768736414</v>
      </c>
      <c r="BG100">
        <v>0.19704267768736414</v>
      </c>
      <c r="BH100">
        <v>0.19514547710199451</v>
      </c>
      <c r="BI100">
        <v>0.19087690427156054</v>
      </c>
      <c r="BJ100">
        <v>0.18120528617265694</v>
      </c>
      <c r="BK100">
        <v>0.17162420093924161</v>
      </c>
      <c r="BL100">
        <v>0.14539282106319315</v>
      </c>
      <c r="BM100">
        <v>0.12988575555068876</v>
      </c>
      <c r="BN100">
        <v>0.11632855314717049</v>
      </c>
      <c r="BO100">
        <v>9.4549893495626786E-2</v>
      </c>
      <c r="BP100">
        <v>6.6083937540489635E-2</v>
      </c>
      <c r="BQ100">
        <v>2.3292254914107139E-2</v>
      </c>
      <c r="BR100">
        <v>1.7571024546652676E-3</v>
      </c>
      <c r="BS100">
        <v>0</v>
      </c>
      <c r="BT100">
        <v>4.8384005348879405E-2</v>
      </c>
      <c r="BU100">
        <v>2.5128278180813673E-2</v>
      </c>
    </row>
    <row r="101" spans="1:73" x14ac:dyDescent="0.25">
      <c r="A101">
        <v>1351</v>
      </c>
      <c r="B101">
        <v>837.9150215861863</v>
      </c>
      <c r="C101">
        <v>3.0069980684486147E-3</v>
      </c>
      <c r="D101">
        <v>20</v>
      </c>
      <c r="E101">
        <v>655.5</v>
      </c>
      <c r="F101">
        <v>-695.5</v>
      </c>
      <c r="G101">
        <v>0</v>
      </c>
      <c r="H101">
        <v>3.6037474168460386E-3</v>
      </c>
      <c r="I101">
        <v>2.7340812774194107E-2</v>
      </c>
      <c r="J101">
        <v>5.5387028180181805E-2</v>
      </c>
      <c r="K101">
        <v>8.695351618973661E-2</v>
      </c>
      <c r="L101">
        <v>0.11285800405747196</v>
      </c>
      <c r="M101">
        <v>0.13965382381525066</v>
      </c>
      <c r="N101">
        <v>0.16234815557443308</v>
      </c>
      <c r="O101">
        <v>0.18252469478196845</v>
      </c>
      <c r="P101">
        <v>0.18736752354227398</v>
      </c>
      <c r="Q101">
        <v>0.19184039304300179</v>
      </c>
      <c r="R101">
        <v>0.19646963096689499</v>
      </c>
      <c r="S101">
        <v>0.19646963096689499</v>
      </c>
      <c r="T101">
        <v>0.20004967575581276</v>
      </c>
      <c r="U101">
        <v>0.20004967575581276</v>
      </c>
      <c r="V101">
        <v>0.21261993592401751</v>
      </c>
      <c r="W101">
        <v>0.21261993592401751</v>
      </c>
      <c r="X101">
        <v>0.21261993592401751</v>
      </c>
      <c r="Y101">
        <v>0.21261993592401751</v>
      </c>
      <c r="Z101">
        <v>0.21261993592401751</v>
      </c>
      <c r="AA101">
        <v>0.21261993592401751</v>
      </c>
      <c r="AB101">
        <v>0.21261993592401751</v>
      </c>
      <c r="AC101">
        <v>0.21261993592401751</v>
      </c>
      <c r="AD101">
        <v>0.21261993592401751</v>
      </c>
      <c r="AE101">
        <v>0.21261993592401751</v>
      </c>
      <c r="AF101">
        <v>0.21261993592401751</v>
      </c>
      <c r="AG101">
        <v>0.21261993592401751</v>
      </c>
      <c r="AH101">
        <v>0.21261993592401751</v>
      </c>
      <c r="AI101">
        <v>0.21261993592401751</v>
      </c>
      <c r="AJ101">
        <v>0.21261993592401751</v>
      </c>
      <c r="AK101">
        <v>0.21261993592401751</v>
      </c>
      <c r="AL101">
        <v>0.21261993592401751</v>
      </c>
      <c r="AM101">
        <v>0.21261993592401751</v>
      </c>
      <c r="AN101">
        <v>0.21261993592401751</v>
      </c>
      <c r="AO101">
        <v>0.21261993592401751</v>
      </c>
      <c r="AP101">
        <v>0.21261993592401751</v>
      </c>
      <c r="AQ101">
        <v>0.21261993592401751</v>
      </c>
      <c r="AR101">
        <v>0.21261993592401751</v>
      </c>
      <c r="AS101">
        <v>0.21261993592401751</v>
      </c>
      <c r="AT101">
        <v>0.21261993592401751</v>
      </c>
      <c r="AU101">
        <v>0.21261993592401751</v>
      </c>
      <c r="AV101">
        <v>0.21261993592401751</v>
      </c>
      <c r="AW101">
        <v>0.21261993592401751</v>
      </c>
      <c r="AX101">
        <v>0.21261993592401751</v>
      </c>
      <c r="AY101">
        <v>0.21261993592401751</v>
      </c>
      <c r="AZ101">
        <v>0.21261993592401751</v>
      </c>
      <c r="BA101">
        <v>0.21261993592401751</v>
      </c>
      <c r="BB101">
        <v>0.21261993592401751</v>
      </c>
      <c r="BC101">
        <v>0.21261993592401751</v>
      </c>
      <c r="BD101">
        <v>0.21261993592401751</v>
      </c>
      <c r="BE101">
        <v>0.20248225701881326</v>
      </c>
      <c r="BF101">
        <v>0.20004967575581276</v>
      </c>
      <c r="BG101">
        <v>0.20004967575581276</v>
      </c>
      <c r="BH101">
        <v>0.19815247517044313</v>
      </c>
      <c r="BI101">
        <v>0.19388390234000916</v>
      </c>
      <c r="BJ101">
        <v>0.18421228424110556</v>
      </c>
      <c r="BK101">
        <v>0.17463119900769022</v>
      </c>
      <c r="BL101">
        <v>0.14539282106319315</v>
      </c>
      <c r="BM101">
        <v>0.12988575555068876</v>
      </c>
      <c r="BN101">
        <v>0.11632855314717049</v>
      </c>
      <c r="BO101">
        <v>9.4549893495626786E-2</v>
      </c>
      <c r="BP101">
        <v>6.6083937540489635E-2</v>
      </c>
      <c r="BQ101">
        <v>2.3292254914107139E-2</v>
      </c>
      <c r="BR101">
        <v>1.7571024546652676E-3</v>
      </c>
      <c r="BS101">
        <v>0</v>
      </c>
      <c r="BT101">
        <v>4.0832905346059267E-2</v>
      </c>
      <c r="BU101">
        <v>2.8744710819117447E-2</v>
      </c>
    </row>
    <row r="102" spans="1:73" x14ac:dyDescent="0.25">
      <c r="A102">
        <v>1351</v>
      </c>
      <c r="B102">
        <v>788.83730119261372</v>
      </c>
      <c r="C102">
        <v>2.8308744680529936E-3</v>
      </c>
      <c r="D102">
        <v>10</v>
      </c>
      <c r="E102">
        <v>665.5</v>
      </c>
      <c r="F102">
        <v>-685.5</v>
      </c>
      <c r="G102">
        <v>0</v>
      </c>
      <c r="H102">
        <v>3.6037474168460386E-3</v>
      </c>
      <c r="I102">
        <v>2.7340812774194107E-2</v>
      </c>
      <c r="J102">
        <v>5.5387028180181805E-2</v>
      </c>
      <c r="K102">
        <v>8.695351618973661E-2</v>
      </c>
      <c r="L102">
        <v>0.11285800405747196</v>
      </c>
      <c r="M102">
        <v>0.13965382381525066</v>
      </c>
      <c r="N102">
        <v>0.16517903004248607</v>
      </c>
      <c r="O102">
        <v>0.18535556925002145</v>
      </c>
      <c r="P102">
        <v>0.19019839801032698</v>
      </c>
      <c r="Q102">
        <v>0.19467126751105479</v>
      </c>
      <c r="R102">
        <v>0.19930050543494798</v>
      </c>
      <c r="S102">
        <v>0.19930050543494798</v>
      </c>
      <c r="T102">
        <v>0.20288055022386575</v>
      </c>
      <c r="U102">
        <v>0.20288055022386575</v>
      </c>
      <c r="V102">
        <v>0.21545081039207051</v>
      </c>
      <c r="W102">
        <v>0.21545081039207051</v>
      </c>
      <c r="X102">
        <v>0.21545081039207051</v>
      </c>
      <c r="Y102">
        <v>0.21545081039207051</v>
      </c>
      <c r="Z102">
        <v>0.21545081039207051</v>
      </c>
      <c r="AA102">
        <v>0.21545081039207051</v>
      </c>
      <c r="AB102">
        <v>0.21545081039207051</v>
      </c>
      <c r="AC102">
        <v>0.21545081039207051</v>
      </c>
      <c r="AD102">
        <v>0.21545081039207051</v>
      </c>
      <c r="AE102">
        <v>0.21545081039207051</v>
      </c>
      <c r="AF102">
        <v>0.21545081039207051</v>
      </c>
      <c r="AG102">
        <v>0.21545081039207051</v>
      </c>
      <c r="AH102">
        <v>0.21545081039207051</v>
      </c>
      <c r="AI102">
        <v>0.21545081039207051</v>
      </c>
      <c r="AJ102">
        <v>0.21545081039207051</v>
      </c>
      <c r="AK102">
        <v>0.21545081039207051</v>
      </c>
      <c r="AL102">
        <v>0.21545081039207051</v>
      </c>
      <c r="AM102">
        <v>0.21545081039207051</v>
      </c>
      <c r="AN102">
        <v>0.21545081039207051</v>
      </c>
      <c r="AO102">
        <v>0.21545081039207051</v>
      </c>
      <c r="AP102">
        <v>0.21545081039207051</v>
      </c>
      <c r="AQ102">
        <v>0.21545081039207051</v>
      </c>
      <c r="AR102">
        <v>0.21545081039207051</v>
      </c>
      <c r="AS102">
        <v>0.21545081039207051</v>
      </c>
      <c r="AT102">
        <v>0.21545081039207051</v>
      </c>
      <c r="AU102">
        <v>0.21545081039207051</v>
      </c>
      <c r="AV102">
        <v>0.21545081039207051</v>
      </c>
      <c r="AW102">
        <v>0.21545081039207051</v>
      </c>
      <c r="AX102">
        <v>0.21545081039207051</v>
      </c>
      <c r="AY102">
        <v>0.21545081039207051</v>
      </c>
      <c r="AZ102">
        <v>0.21545081039207051</v>
      </c>
      <c r="BA102">
        <v>0.21545081039207051</v>
      </c>
      <c r="BB102">
        <v>0.21545081039207051</v>
      </c>
      <c r="BC102">
        <v>0.21545081039207051</v>
      </c>
      <c r="BD102">
        <v>0.21545081039207051</v>
      </c>
      <c r="BE102">
        <v>0.20531313148686625</v>
      </c>
      <c r="BF102">
        <v>0.20288055022386575</v>
      </c>
      <c r="BG102">
        <v>0.20288055022386575</v>
      </c>
      <c r="BH102">
        <v>0.20098334963849612</v>
      </c>
      <c r="BI102">
        <v>0.19671477680806215</v>
      </c>
      <c r="BJ102">
        <v>0.18704315870915855</v>
      </c>
      <c r="BK102">
        <v>0.17746207347574322</v>
      </c>
      <c r="BL102">
        <v>0.14539282106319315</v>
      </c>
      <c r="BM102">
        <v>0.12988575555068876</v>
      </c>
      <c r="BN102">
        <v>0.11632855314717049</v>
      </c>
      <c r="BO102">
        <v>9.4549893495626786E-2</v>
      </c>
      <c r="BP102">
        <v>6.6083937540489635E-2</v>
      </c>
      <c r="BQ102">
        <v>2.3292254914107139E-2</v>
      </c>
      <c r="BR102">
        <v>1.7571024546652676E-3</v>
      </c>
      <c r="BS102">
        <v>0</v>
      </c>
      <c r="BT102">
        <v>3.3281805343239157E-2</v>
      </c>
      <c r="BU102">
        <v>3.2330446310665117E-2</v>
      </c>
    </row>
    <row r="103" spans="1:73" x14ac:dyDescent="0.25">
      <c r="A103">
        <v>1351</v>
      </c>
      <c r="B103">
        <v>776.60208931020566</v>
      </c>
      <c r="C103">
        <v>2.786966365739928E-3</v>
      </c>
      <c r="D103">
        <v>0</v>
      </c>
      <c r="E103">
        <v>675.5</v>
      </c>
      <c r="F103">
        <v>-675.5</v>
      </c>
      <c r="G103">
        <v>0</v>
      </c>
      <c r="H103">
        <v>3.6037474168460386E-3</v>
      </c>
      <c r="I103">
        <v>2.7340812774194107E-2</v>
      </c>
      <c r="J103">
        <v>5.5387028180181805E-2</v>
      </c>
      <c r="K103">
        <v>8.695351618973661E-2</v>
      </c>
      <c r="L103">
        <v>0.11285800405747196</v>
      </c>
      <c r="M103">
        <v>0.13965382381525066</v>
      </c>
      <c r="N103">
        <v>0.16796599640822601</v>
      </c>
      <c r="O103">
        <v>0.18814253561576139</v>
      </c>
      <c r="P103">
        <v>0.19298536437606692</v>
      </c>
      <c r="Q103">
        <v>0.19745823387679473</v>
      </c>
      <c r="R103">
        <v>0.20208747180068792</v>
      </c>
      <c r="S103">
        <v>0.20208747180068792</v>
      </c>
      <c r="T103">
        <v>0.20566751658960569</v>
      </c>
      <c r="U103">
        <v>0.20566751658960569</v>
      </c>
      <c r="V103">
        <v>0.21823777675781045</v>
      </c>
      <c r="W103">
        <v>0.21823777675781045</v>
      </c>
      <c r="X103">
        <v>0.21823777675781045</v>
      </c>
      <c r="Y103">
        <v>0.21823777675781045</v>
      </c>
      <c r="Z103">
        <v>0.21823777675781045</v>
      </c>
      <c r="AA103">
        <v>0.21823777675781045</v>
      </c>
      <c r="AB103">
        <v>0.21823777675781045</v>
      </c>
      <c r="AC103">
        <v>0.21823777675781045</v>
      </c>
      <c r="AD103">
        <v>0.21823777675781045</v>
      </c>
      <c r="AE103">
        <v>0.21823777675781045</v>
      </c>
      <c r="AF103">
        <v>0.21823777675781045</v>
      </c>
      <c r="AG103">
        <v>0.21823777675781045</v>
      </c>
      <c r="AH103">
        <v>0.21823777675781045</v>
      </c>
      <c r="AI103">
        <v>0.21823777675781045</v>
      </c>
      <c r="AJ103">
        <v>0.21823777675781045</v>
      </c>
      <c r="AK103">
        <v>0.21823777675781045</v>
      </c>
      <c r="AL103">
        <v>0.21823777675781045</v>
      </c>
      <c r="AM103">
        <v>0.21823777675781045</v>
      </c>
      <c r="AN103">
        <v>0.21823777675781045</v>
      </c>
      <c r="AO103">
        <v>0.21823777675781045</v>
      </c>
      <c r="AP103">
        <v>0.21823777675781045</v>
      </c>
      <c r="AQ103">
        <v>0.21823777675781045</v>
      </c>
      <c r="AR103">
        <v>0.21823777675781045</v>
      </c>
      <c r="AS103">
        <v>0.21823777675781045</v>
      </c>
      <c r="AT103">
        <v>0.21823777675781045</v>
      </c>
      <c r="AU103">
        <v>0.21823777675781045</v>
      </c>
      <c r="AV103">
        <v>0.21823777675781045</v>
      </c>
      <c r="AW103">
        <v>0.21823777675781045</v>
      </c>
      <c r="AX103">
        <v>0.21823777675781045</v>
      </c>
      <c r="AY103">
        <v>0.21823777675781045</v>
      </c>
      <c r="AZ103">
        <v>0.21823777675781045</v>
      </c>
      <c r="BA103">
        <v>0.21823777675781045</v>
      </c>
      <c r="BB103">
        <v>0.21823777675781045</v>
      </c>
      <c r="BC103">
        <v>0.21823777675781045</v>
      </c>
      <c r="BD103">
        <v>0.21823777675781045</v>
      </c>
      <c r="BE103">
        <v>0.20810009785260619</v>
      </c>
      <c r="BF103">
        <v>0.20566751658960569</v>
      </c>
      <c r="BG103">
        <v>0.20566751658960569</v>
      </c>
      <c r="BH103">
        <v>0.20377031600423606</v>
      </c>
      <c r="BI103">
        <v>0.19950174317380209</v>
      </c>
      <c r="BJ103">
        <v>0.18983012507489849</v>
      </c>
      <c r="BK103">
        <v>0.18024903984148316</v>
      </c>
      <c r="BL103">
        <v>0.14817978742893309</v>
      </c>
      <c r="BM103">
        <v>0.12988575555068876</v>
      </c>
      <c r="BN103">
        <v>0.11632855314717049</v>
      </c>
      <c r="BO103">
        <v>9.4549893495626786E-2</v>
      </c>
      <c r="BP103">
        <v>6.6083937540489635E-2</v>
      </c>
      <c r="BQ103">
        <v>2.3292254914107139E-2</v>
      </c>
      <c r="BR103">
        <v>1.7571024546652676E-3</v>
      </c>
      <c r="BS103">
        <v>0</v>
      </c>
      <c r="BT103">
        <v>2.9047653184168604E-2</v>
      </c>
      <c r="BU103">
        <v>3.591618180221276E-2</v>
      </c>
    </row>
    <row r="104" spans="1:73" x14ac:dyDescent="0.25">
      <c r="A104">
        <v>1351</v>
      </c>
      <c r="B104">
        <v>831.5849034702336</v>
      </c>
      <c r="C104">
        <v>2.984281381842748E-3</v>
      </c>
      <c r="D104">
        <v>-10</v>
      </c>
      <c r="E104">
        <v>685.5</v>
      </c>
      <c r="F104">
        <v>-665.5</v>
      </c>
      <c r="G104">
        <v>0</v>
      </c>
      <c r="H104">
        <v>3.6037474168460386E-3</v>
      </c>
      <c r="I104">
        <v>2.7340812774194107E-2</v>
      </c>
      <c r="J104">
        <v>5.5387028180181805E-2</v>
      </c>
      <c r="K104">
        <v>8.695351618973661E-2</v>
      </c>
      <c r="L104">
        <v>0.11285800405747196</v>
      </c>
      <c r="M104">
        <v>0.13965382381525066</v>
      </c>
      <c r="N104">
        <v>0.16796599640822601</v>
      </c>
      <c r="O104">
        <v>0.19112681699760414</v>
      </c>
      <c r="P104">
        <v>0.19596964575790968</v>
      </c>
      <c r="Q104">
        <v>0.20044251525863749</v>
      </c>
      <c r="R104">
        <v>0.20507175318253068</v>
      </c>
      <c r="S104">
        <v>0.20507175318253068</v>
      </c>
      <c r="T104">
        <v>0.20865179797144845</v>
      </c>
      <c r="U104">
        <v>0.20865179797144845</v>
      </c>
      <c r="V104">
        <v>0.2212220581396532</v>
      </c>
      <c r="W104">
        <v>0.2212220581396532</v>
      </c>
      <c r="X104">
        <v>0.2212220581396532</v>
      </c>
      <c r="Y104">
        <v>0.2212220581396532</v>
      </c>
      <c r="Z104">
        <v>0.2212220581396532</v>
      </c>
      <c r="AA104">
        <v>0.2212220581396532</v>
      </c>
      <c r="AB104">
        <v>0.2212220581396532</v>
      </c>
      <c r="AC104">
        <v>0.2212220581396532</v>
      </c>
      <c r="AD104">
        <v>0.2212220581396532</v>
      </c>
      <c r="AE104">
        <v>0.2212220581396532</v>
      </c>
      <c r="AF104">
        <v>0.2212220581396532</v>
      </c>
      <c r="AG104">
        <v>0.2212220581396532</v>
      </c>
      <c r="AH104">
        <v>0.2212220581396532</v>
      </c>
      <c r="AI104">
        <v>0.2212220581396532</v>
      </c>
      <c r="AJ104">
        <v>0.2212220581396532</v>
      </c>
      <c r="AK104">
        <v>0.2212220581396532</v>
      </c>
      <c r="AL104">
        <v>0.2212220581396532</v>
      </c>
      <c r="AM104">
        <v>0.2212220581396532</v>
      </c>
      <c r="AN104">
        <v>0.2212220581396532</v>
      </c>
      <c r="AO104">
        <v>0.2212220581396532</v>
      </c>
      <c r="AP104">
        <v>0.2212220581396532</v>
      </c>
      <c r="AQ104">
        <v>0.2212220581396532</v>
      </c>
      <c r="AR104">
        <v>0.2212220581396532</v>
      </c>
      <c r="AS104">
        <v>0.2212220581396532</v>
      </c>
      <c r="AT104">
        <v>0.2212220581396532</v>
      </c>
      <c r="AU104">
        <v>0.2212220581396532</v>
      </c>
      <c r="AV104">
        <v>0.2212220581396532</v>
      </c>
      <c r="AW104">
        <v>0.2212220581396532</v>
      </c>
      <c r="AX104">
        <v>0.2212220581396532</v>
      </c>
      <c r="AY104">
        <v>0.2212220581396532</v>
      </c>
      <c r="AZ104">
        <v>0.2212220581396532</v>
      </c>
      <c r="BA104">
        <v>0.2212220581396532</v>
      </c>
      <c r="BB104">
        <v>0.2212220581396532</v>
      </c>
      <c r="BC104">
        <v>0.2212220581396532</v>
      </c>
      <c r="BD104">
        <v>0.2212220581396532</v>
      </c>
      <c r="BE104">
        <v>0.21108437923444895</v>
      </c>
      <c r="BF104">
        <v>0.20865179797144845</v>
      </c>
      <c r="BG104">
        <v>0.20865179797144845</v>
      </c>
      <c r="BH104">
        <v>0.20675459738607882</v>
      </c>
      <c r="BI104">
        <v>0.20248602455564485</v>
      </c>
      <c r="BJ104">
        <v>0.19281440645674125</v>
      </c>
      <c r="BK104">
        <v>0.18323332122332592</v>
      </c>
      <c r="BL104">
        <v>0.15116406881077585</v>
      </c>
      <c r="BM104">
        <v>0.12988575555068876</v>
      </c>
      <c r="BN104">
        <v>0.11632855314717049</v>
      </c>
      <c r="BO104">
        <v>9.4549893495626786E-2</v>
      </c>
      <c r="BP104">
        <v>6.6083937540489635E-2</v>
      </c>
      <c r="BQ104">
        <v>2.3292254914107139E-2</v>
      </c>
      <c r="BR104">
        <v>1.7571024546652676E-3</v>
      </c>
      <c r="BS104">
        <v>0</v>
      </c>
      <c r="BT104">
        <v>2.7235217270880602E-2</v>
      </c>
      <c r="BU104">
        <v>4.3053566451542929E-2</v>
      </c>
    </row>
    <row r="105" spans="1:73" x14ac:dyDescent="0.25">
      <c r="A105">
        <v>1351</v>
      </c>
      <c r="B105">
        <v>816.8580319818775</v>
      </c>
      <c r="C105">
        <v>2.9314315426837031E-3</v>
      </c>
      <c r="D105">
        <v>-20</v>
      </c>
      <c r="E105">
        <v>695.5</v>
      </c>
      <c r="F105">
        <v>-655.5</v>
      </c>
      <c r="G105">
        <v>0</v>
      </c>
      <c r="H105">
        <v>3.6037474168460386E-3</v>
      </c>
      <c r="I105">
        <v>2.7340812774194107E-2</v>
      </c>
      <c r="J105">
        <v>5.5387028180181805E-2</v>
      </c>
      <c r="K105">
        <v>8.695351618973661E-2</v>
      </c>
      <c r="L105">
        <v>0.11285800405747196</v>
      </c>
      <c r="M105">
        <v>0.13965382381525066</v>
      </c>
      <c r="N105">
        <v>0.16796599640822601</v>
      </c>
      <c r="O105">
        <v>0.19405824854028786</v>
      </c>
      <c r="P105">
        <v>0.19890107730059339</v>
      </c>
      <c r="Q105">
        <v>0.2033739468013212</v>
      </c>
      <c r="R105">
        <v>0.2080031847252144</v>
      </c>
      <c r="S105">
        <v>0.2080031847252144</v>
      </c>
      <c r="T105">
        <v>0.21158322951413217</v>
      </c>
      <c r="U105">
        <v>0.21158322951413217</v>
      </c>
      <c r="V105">
        <v>0.22415348968233692</v>
      </c>
      <c r="W105">
        <v>0.22415348968233692</v>
      </c>
      <c r="X105">
        <v>0.22415348968233692</v>
      </c>
      <c r="Y105">
        <v>0.22415348968233692</v>
      </c>
      <c r="Z105">
        <v>0.22415348968233692</v>
      </c>
      <c r="AA105">
        <v>0.22415348968233692</v>
      </c>
      <c r="AB105">
        <v>0.22415348968233692</v>
      </c>
      <c r="AC105">
        <v>0.22415348968233692</v>
      </c>
      <c r="AD105">
        <v>0.22415348968233692</v>
      </c>
      <c r="AE105">
        <v>0.22415348968233692</v>
      </c>
      <c r="AF105">
        <v>0.22415348968233692</v>
      </c>
      <c r="AG105">
        <v>0.22415348968233692</v>
      </c>
      <c r="AH105">
        <v>0.22415348968233692</v>
      </c>
      <c r="AI105">
        <v>0.22415348968233692</v>
      </c>
      <c r="AJ105">
        <v>0.22415348968233692</v>
      </c>
      <c r="AK105">
        <v>0.22415348968233692</v>
      </c>
      <c r="AL105">
        <v>0.22415348968233692</v>
      </c>
      <c r="AM105">
        <v>0.22415348968233692</v>
      </c>
      <c r="AN105">
        <v>0.22415348968233692</v>
      </c>
      <c r="AO105">
        <v>0.22415348968233692</v>
      </c>
      <c r="AP105">
        <v>0.22415348968233692</v>
      </c>
      <c r="AQ105">
        <v>0.22415348968233692</v>
      </c>
      <c r="AR105">
        <v>0.22415348968233692</v>
      </c>
      <c r="AS105">
        <v>0.22415348968233692</v>
      </c>
      <c r="AT105">
        <v>0.22415348968233692</v>
      </c>
      <c r="AU105">
        <v>0.22415348968233692</v>
      </c>
      <c r="AV105">
        <v>0.22415348968233692</v>
      </c>
      <c r="AW105">
        <v>0.22415348968233692</v>
      </c>
      <c r="AX105">
        <v>0.22415348968233692</v>
      </c>
      <c r="AY105">
        <v>0.22415348968233692</v>
      </c>
      <c r="AZ105">
        <v>0.22415348968233692</v>
      </c>
      <c r="BA105">
        <v>0.22415348968233692</v>
      </c>
      <c r="BB105">
        <v>0.22415348968233692</v>
      </c>
      <c r="BC105">
        <v>0.22415348968233692</v>
      </c>
      <c r="BD105">
        <v>0.22415348968233692</v>
      </c>
      <c r="BE105">
        <v>0.21401581077713266</v>
      </c>
      <c r="BF105">
        <v>0.21158322951413217</v>
      </c>
      <c r="BG105">
        <v>0.21158322951413217</v>
      </c>
      <c r="BH105">
        <v>0.20968602892876254</v>
      </c>
      <c r="BI105">
        <v>0.20541745609832857</v>
      </c>
      <c r="BJ105">
        <v>0.19574583799942497</v>
      </c>
      <c r="BK105">
        <v>0.18616475276600963</v>
      </c>
      <c r="BL105">
        <v>0.15409550035345956</v>
      </c>
      <c r="BM105">
        <v>0.13281718709337248</v>
      </c>
      <c r="BN105">
        <v>0.11632855314717049</v>
      </c>
      <c r="BO105">
        <v>9.4549893495626786E-2</v>
      </c>
      <c r="BP105">
        <v>6.6083937540489635E-2</v>
      </c>
      <c r="BQ105">
        <v>2.3292254914107139E-2</v>
      </c>
      <c r="BR105">
        <v>1.7571024546652676E-3</v>
      </c>
      <c r="BS105">
        <v>0</v>
      </c>
      <c r="BT105">
        <v>2.54227813575926E-2</v>
      </c>
      <c r="BU105">
        <v>5.505553217480269E-2</v>
      </c>
    </row>
    <row r="106" spans="1:73" x14ac:dyDescent="0.25">
      <c r="A106">
        <v>1351</v>
      </c>
      <c r="B106">
        <v>790.97281683088613</v>
      </c>
      <c r="C106">
        <v>2.8385381227602107E-3</v>
      </c>
      <c r="D106">
        <v>-30</v>
      </c>
      <c r="E106">
        <v>705.5</v>
      </c>
      <c r="F106">
        <v>-645.5</v>
      </c>
      <c r="G106">
        <v>0</v>
      </c>
      <c r="H106">
        <v>3.6037474168460386E-3</v>
      </c>
      <c r="I106">
        <v>2.7340812774194107E-2</v>
      </c>
      <c r="J106">
        <v>5.5387028180181805E-2</v>
      </c>
      <c r="K106">
        <v>8.695351618973661E-2</v>
      </c>
      <c r="L106">
        <v>0.11285800405747196</v>
      </c>
      <c r="M106">
        <v>0.13965382381525066</v>
      </c>
      <c r="N106">
        <v>0.16796599640822601</v>
      </c>
      <c r="O106">
        <v>0.19689678666304808</v>
      </c>
      <c r="P106">
        <v>0.20173961542335361</v>
      </c>
      <c r="Q106">
        <v>0.20621248492408142</v>
      </c>
      <c r="R106">
        <v>0.21084172284797462</v>
      </c>
      <c r="S106">
        <v>0.21084172284797462</v>
      </c>
      <c r="T106">
        <v>0.21442176763689239</v>
      </c>
      <c r="U106">
        <v>0.21442176763689239</v>
      </c>
      <c r="V106">
        <v>0.22699202780509714</v>
      </c>
      <c r="W106">
        <v>0.22699202780509714</v>
      </c>
      <c r="X106">
        <v>0.22699202780509714</v>
      </c>
      <c r="Y106">
        <v>0.22699202780509714</v>
      </c>
      <c r="Z106">
        <v>0.22699202780509714</v>
      </c>
      <c r="AA106">
        <v>0.22699202780509714</v>
      </c>
      <c r="AB106">
        <v>0.22699202780509714</v>
      </c>
      <c r="AC106">
        <v>0.22699202780509714</v>
      </c>
      <c r="AD106">
        <v>0.22699202780509714</v>
      </c>
      <c r="AE106">
        <v>0.22699202780509714</v>
      </c>
      <c r="AF106">
        <v>0.22699202780509714</v>
      </c>
      <c r="AG106">
        <v>0.22699202780509714</v>
      </c>
      <c r="AH106">
        <v>0.22699202780509714</v>
      </c>
      <c r="AI106">
        <v>0.22699202780509714</v>
      </c>
      <c r="AJ106">
        <v>0.22699202780509714</v>
      </c>
      <c r="AK106">
        <v>0.22699202780509714</v>
      </c>
      <c r="AL106">
        <v>0.22699202780509714</v>
      </c>
      <c r="AM106">
        <v>0.22699202780509714</v>
      </c>
      <c r="AN106">
        <v>0.22699202780509714</v>
      </c>
      <c r="AO106">
        <v>0.22699202780509714</v>
      </c>
      <c r="AP106">
        <v>0.22699202780509714</v>
      </c>
      <c r="AQ106">
        <v>0.22699202780509714</v>
      </c>
      <c r="AR106">
        <v>0.22699202780509714</v>
      </c>
      <c r="AS106">
        <v>0.22699202780509714</v>
      </c>
      <c r="AT106">
        <v>0.22699202780509714</v>
      </c>
      <c r="AU106">
        <v>0.22699202780509714</v>
      </c>
      <c r="AV106">
        <v>0.22699202780509714</v>
      </c>
      <c r="AW106">
        <v>0.22699202780509714</v>
      </c>
      <c r="AX106">
        <v>0.22699202780509714</v>
      </c>
      <c r="AY106">
        <v>0.22699202780509714</v>
      </c>
      <c r="AZ106">
        <v>0.22699202780509714</v>
      </c>
      <c r="BA106">
        <v>0.22699202780509714</v>
      </c>
      <c r="BB106">
        <v>0.22699202780509714</v>
      </c>
      <c r="BC106">
        <v>0.22699202780509714</v>
      </c>
      <c r="BD106">
        <v>0.22699202780509714</v>
      </c>
      <c r="BE106">
        <v>0.21685434889989288</v>
      </c>
      <c r="BF106">
        <v>0.21442176763689239</v>
      </c>
      <c r="BG106">
        <v>0.21442176763689239</v>
      </c>
      <c r="BH106">
        <v>0.21252456705152276</v>
      </c>
      <c r="BI106">
        <v>0.20825599422108879</v>
      </c>
      <c r="BJ106">
        <v>0.19858437612218519</v>
      </c>
      <c r="BK106">
        <v>0.18900329088876985</v>
      </c>
      <c r="BL106">
        <v>0.15693403847621978</v>
      </c>
      <c r="BM106">
        <v>0.1356557252161327</v>
      </c>
      <c r="BN106">
        <v>0.11632855314717049</v>
      </c>
      <c r="BO106">
        <v>9.4549893495626786E-2</v>
      </c>
      <c r="BP106">
        <v>6.6083937540489635E-2</v>
      </c>
      <c r="BQ106">
        <v>2.3292254914107139E-2</v>
      </c>
      <c r="BR106">
        <v>1.7571024546652676E-3</v>
      </c>
      <c r="BS106">
        <v>0</v>
      </c>
      <c r="BT106">
        <v>2.3735788217200349E-2</v>
      </c>
      <c r="BU106">
        <v>6.7057497898062451E-2</v>
      </c>
    </row>
    <row r="107" spans="1:73" x14ac:dyDescent="0.25">
      <c r="A107">
        <v>1321</v>
      </c>
      <c r="B107">
        <v>827.9807786243889</v>
      </c>
      <c r="C107">
        <v>2.9713473775932636E-3</v>
      </c>
      <c r="D107">
        <v>-40</v>
      </c>
      <c r="E107">
        <v>700.5</v>
      </c>
      <c r="F107">
        <v>-620.5</v>
      </c>
      <c r="G107">
        <v>0</v>
      </c>
      <c r="H107">
        <v>3.6037474168460386E-3</v>
      </c>
      <c r="I107">
        <v>2.7340812774194107E-2</v>
      </c>
      <c r="J107">
        <v>5.5387028180181805E-2</v>
      </c>
      <c r="K107">
        <v>8.695351618973661E-2</v>
      </c>
      <c r="L107">
        <v>0.11285800405747196</v>
      </c>
      <c r="M107">
        <v>0.13965382381525066</v>
      </c>
      <c r="N107">
        <v>0.16796599640822601</v>
      </c>
      <c r="O107">
        <v>0.19689678666304808</v>
      </c>
      <c r="P107">
        <v>0.20471096280094689</v>
      </c>
      <c r="Q107">
        <v>0.2091838323016747</v>
      </c>
      <c r="R107">
        <v>0.21381307022556789</v>
      </c>
      <c r="S107">
        <v>0.21381307022556789</v>
      </c>
      <c r="T107">
        <v>0.21739311501448566</v>
      </c>
      <c r="U107">
        <v>0.21739311501448566</v>
      </c>
      <c r="V107">
        <v>0.22996337518269042</v>
      </c>
      <c r="W107">
        <v>0.22996337518269042</v>
      </c>
      <c r="X107">
        <v>0.22996337518269042</v>
      </c>
      <c r="Y107">
        <v>0.22996337518269042</v>
      </c>
      <c r="Z107">
        <v>0.22996337518269042</v>
      </c>
      <c r="AA107">
        <v>0.22996337518269042</v>
      </c>
      <c r="AB107">
        <v>0.22996337518269042</v>
      </c>
      <c r="AC107">
        <v>0.22996337518269042</v>
      </c>
      <c r="AD107">
        <v>0.22996337518269042</v>
      </c>
      <c r="AE107">
        <v>0.22996337518269042</v>
      </c>
      <c r="AF107">
        <v>0.22996337518269042</v>
      </c>
      <c r="AG107">
        <v>0.22996337518269042</v>
      </c>
      <c r="AH107">
        <v>0.22996337518269042</v>
      </c>
      <c r="AI107">
        <v>0.22996337518269042</v>
      </c>
      <c r="AJ107">
        <v>0.22996337518269042</v>
      </c>
      <c r="AK107">
        <v>0.22996337518269042</v>
      </c>
      <c r="AL107">
        <v>0.22996337518269042</v>
      </c>
      <c r="AM107">
        <v>0.22996337518269042</v>
      </c>
      <c r="AN107">
        <v>0.22996337518269042</v>
      </c>
      <c r="AO107">
        <v>0.22996337518269042</v>
      </c>
      <c r="AP107">
        <v>0.22996337518269042</v>
      </c>
      <c r="AQ107">
        <v>0.22996337518269042</v>
      </c>
      <c r="AR107">
        <v>0.22996337518269042</v>
      </c>
      <c r="AS107">
        <v>0.22996337518269042</v>
      </c>
      <c r="AT107">
        <v>0.22996337518269042</v>
      </c>
      <c r="AU107">
        <v>0.22996337518269042</v>
      </c>
      <c r="AV107">
        <v>0.22996337518269042</v>
      </c>
      <c r="AW107">
        <v>0.22996337518269042</v>
      </c>
      <c r="AX107">
        <v>0.22996337518269042</v>
      </c>
      <c r="AY107">
        <v>0.22996337518269042</v>
      </c>
      <c r="AZ107">
        <v>0.22996337518269042</v>
      </c>
      <c r="BA107">
        <v>0.22996337518269042</v>
      </c>
      <c r="BB107">
        <v>0.22996337518269042</v>
      </c>
      <c r="BC107">
        <v>0.22996337518269042</v>
      </c>
      <c r="BD107">
        <v>0.22996337518269042</v>
      </c>
      <c r="BE107">
        <v>0.21982569627748616</v>
      </c>
      <c r="BF107">
        <v>0.21739311501448566</v>
      </c>
      <c r="BG107">
        <v>0.21739311501448566</v>
      </c>
      <c r="BH107">
        <v>0.21549591442911603</v>
      </c>
      <c r="BI107">
        <v>0.21122734159868206</v>
      </c>
      <c r="BJ107">
        <v>0.20155572349977846</v>
      </c>
      <c r="BK107">
        <v>0.19197463826636313</v>
      </c>
      <c r="BL107">
        <v>0.15990538585381306</v>
      </c>
      <c r="BM107">
        <v>0.13862707259372598</v>
      </c>
      <c r="BN107">
        <v>0.11632855314717049</v>
      </c>
      <c r="BO107">
        <v>9.4549893495626786E-2</v>
      </c>
      <c r="BP107">
        <v>6.6083937540489635E-2</v>
      </c>
      <c r="BQ107">
        <v>2.3292254914107139E-2</v>
      </c>
      <c r="BR107">
        <v>1.7571024546652676E-3</v>
      </c>
      <c r="BS107">
        <v>0</v>
      </c>
      <c r="BT107">
        <v>1.9507888451323507E-2</v>
      </c>
      <c r="BU107">
        <v>6.1056515036432585E-2</v>
      </c>
    </row>
    <row r="108" spans="1:73" x14ac:dyDescent="0.25">
      <c r="A108">
        <v>1318</v>
      </c>
      <c r="B108">
        <v>891.19782117766181</v>
      </c>
      <c r="C108">
        <v>3.198212298204038E-3</v>
      </c>
      <c r="D108">
        <v>-30</v>
      </c>
      <c r="E108">
        <v>689</v>
      </c>
      <c r="F108">
        <v>-629</v>
      </c>
      <c r="G108">
        <v>0</v>
      </c>
      <c r="H108">
        <v>3.6037474168460386E-3</v>
      </c>
      <c r="I108">
        <v>2.7340812774194107E-2</v>
      </c>
      <c r="J108">
        <v>5.5387028180181805E-2</v>
      </c>
      <c r="K108">
        <v>8.695351618973661E-2</v>
      </c>
      <c r="L108">
        <v>0.11285800405747196</v>
      </c>
      <c r="M108">
        <v>0.13965382381525066</v>
      </c>
      <c r="N108">
        <v>0.16796599640822601</v>
      </c>
      <c r="O108">
        <v>0.19689678666304808</v>
      </c>
      <c r="P108">
        <v>0.20790917509915094</v>
      </c>
      <c r="Q108">
        <v>0.21238204459987875</v>
      </c>
      <c r="R108">
        <v>0.21701128252377194</v>
      </c>
      <c r="S108">
        <v>0.21701128252377194</v>
      </c>
      <c r="T108">
        <v>0.22059132731268971</v>
      </c>
      <c r="U108">
        <v>0.22059132731268971</v>
      </c>
      <c r="V108">
        <v>0.23316158748089447</v>
      </c>
      <c r="W108">
        <v>0.23316158748089447</v>
      </c>
      <c r="X108">
        <v>0.23316158748089447</v>
      </c>
      <c r="Y108">
        <v>0.23316158748089447</v>
      </c>
      <c r="Z108">
        <v>0.23316158748089447</v>
      </c>
      <c r="AA108">
        <v>0.23316158748089447</v>
      </c>
      <c r="AB108">
        <v>0.23316158748089447</v>
      </c>
      <c r="AC108">
        <v>0.23316158748089447</v>
      </c>
      <c r="AD108">
        <v>0.23316158748089447</v>
      </c>
      <c r="AE108">
        <v>0.23316158748089447</v>
      </c>
      <c r="AF108">
        <v>0.23316158748089447</v>
      </c>
      <c r="AG108">
        <v>0.23316158748089447</v>
      </c>
      <c r="AH108">
        <v>0.23316158748089447</v>
      </c>
      <c r="AI108">
        <v>0.23316158748089447</v>
      </c>
      <c r="AJ108">
        <v>0.23316158748089447</v>
      </c>
      <c r="AK108">
        <v>0.23316158748089447</v>
      </c>
      <c r="AL108">
        <v>0.23316158748089447</v>
      </c>
      <c r="AM108">
        <v>0.23316158748089447</v>
      </c>
      <c r="AN108">
        <v>0.23316158748089447</v>
      </c>
      <c r="AO108">
        <v>0.23316158748089447</v>
      </c>
      <c r="AP108">
        <v>0.23316158748089447</v>
      </c>
      <c r="AQ108">
        <v>0.23316158748089447</v>
      </c>
      <c r="AR108">
        <v>0.23316158748089447</v>
      </c>
      <c r="AS108">
        <v>0.23316158748089447</v>
      </c>
      <c r="AT108">
        <v>0.23316158748089447</v>
      </c>
      <c r="AU108">
        <v>0.23316158748089447</v>
      </c>
      <c r="AV108">
        <v>0.23316158748089447</v>
      </c>
      <c r="AW108">
        <v>0.23316158748089447</v>
      </c>
      <c r="AX108">
        <v>0.23316158748089447</v>
      </c>
      <c r="AY108">
        <v>0.23316158748089447</v>
      </c>
      <c r="AZ108">
        <v>0.23316158748089447</v>
      </c>
      <c r="BA108">
        <v>0.23316158748089447</v>
      </c>
      <c r="BB108">
        <v>0.23316158748089447</v>
      </c>
      <c r="BC108">
        <v>0.23316158748089447</v>
      </c>
      <c r="BD108">
        <v>0.23316158748089447</v>
      </c>
      <c r="BE108">
        <v>0.22302390857569021</v>
      </c>
      <c r="BF108">
        <v>0.22059132731268971</v>
      </c>
      <c r="BG108">
        <v>0.22059132731268971</v>
      </c>
      <c r="BH108">
        <v>0.21869412672732008</v>
      </c>
      <c r="BI108">
        <v>0.21442555389688611</v>
      </c>
      <c r="BJ108">
        <v>0.20475393579798251</v>
      </c>
      <c r="BK108">
        <v>0.19517285056456718</v>
      </c>
      <c r="BL108">
        <v>0.16310359815201711</v>
      </c>
      <c r="BM108">
        <v>0.13862707259372598</v>
      </c>
      <c r="BN108">
        <v>0.11632855314717049</v>
      </c>
      <c r="BO108">
        <v>9.4549893495626786E-2</v>
      </c>
      <c r="BP108">
        <v>6.6083937540489635E-2</v>
      </c>
      <c r="BQ108">
        <v>2.3292254914107139E-2</v>
      </c>
      <c r="BR108">
        <v>1.7571024546652676E-3</v>
      </c>
      <c r="BS108">
        <v>0</v>
      </c>
      <c r="BT108">
        <v>2.0973724341376676E-2</v>
      </c>
      <c r="BU108">
        <v>4.7254254454683842E-2</v>
      </c>
    </row>
    <row r="109" spans="1:73" x14ac:dyDescent="0.25">
      <c r="A109">
        <v>1318</v>
      </c>
      <c r="B109">
        <v>890.84910957448199</v>
      </c>
      <c r="C109">
        <v>3.1969608883471979E-3</v>
      </c>
      <c r="D109">
        <v>-20</v>
      </c>
      <c r="E109">
        <v>679</v>
      </c>
      <c r="F109">
        <v>-639</v>
      </c>
      <c r="G109">
        <v>0</v>
      </c>
      <c r="H109">
        <v>3.6037474168460386E-3</v>
      </c>
      <c r="I109">
        <v>2.7340812774194107E-2</v>
      </c>
      <c r="J109">
        <v>5.5387028180181805E-2</v>
      </c>
      <c r="K109">
        <v>8.695351618973661E-2</v>
      </c>
      <c r="L109">
        <v>0.11285800405747196</v>
      </c>
      <c r="M109">
        <v>0.13965382381525066</v>
      </c>
      <c r="N109">
        <v>0.16796599640822601</v>
      </c>
      <c r="O109">
        <v>0.19689678666304808</v>
      </c>
      <c r="P109">
        <v>0.21110613598749814</v>
      </c>
      <c r="Q109">
        <v>0.21557900548822595</v>
      </c>
      <c r="R109">
        <v>0.22020824341211914</v>
      </c>
      <c r="S109">
        <v>0.22020824341211914</v>
      </c>
      <c r="T109">
        <v>0.22378828820103691</v>
      </c>
      <c r="U109">
        <v>0.22378828820103691</v>
      </c>
      <c r="V109">
        <v>0.23635854836924167</v>
      </c>
      <c r="W109">
        <v>0.23635854836924167</v>
      </c>
      <c r="X109">
        <v>0.23635854836924167</v>
      </c>
      <c r="Y109">
        <v>0.23635854836924167</v>
      </c>
      <c r="Z109">
        <v>0.23635854836924167</v>
      </c>
      <c r="AA109">
        <v>0.23635854836924167</v>
      </c>
      <c r="AB109">
        <v>0.23635854836924167</v>
      </c>
      <c r="AC109">
        <v>0.23635854836924167</v>
      </c>
      <c r="AD109">
        <v>0.23635854836924167</v>
      </c>
      <c r="AE109">
        <v>0.23635854836924167</v>
      </c>
      <c r="AF109">
        <v>0.23635854836924167</v>
      </c>
      <c r="AG109">
        <v>0.23635854836924167</v>
      </c>
      <c r="AH109">
        <v>0.23635854836924167</v>
      </c>
      <c r="AI109">
        <v>0.23635854836924167</v>
      </c>
      <c r="AJ109">
        <v>0.23635854836924167</v>
      </c>
      <c r="AK109">
        <v>0.23635854836924167</v>
      </c>
      <c r="AL109">
        <v>0.23635854836924167</v>
      </c>
      <c r="AM109">
        <v>0.23635854836924167</v>
      </c>
      <c r="AN109">
        <v>0.23635854836924167</v>
      </c>
      <c r="AO109">
        <v>0.23635854836924167</v>
      </c>
      <c r="AP109">
        <v>0.23635854836924167</v>
      </c>
      <c r="AQ109">
        <v>0.23635854836924167</v>
      </c>
      <c r="AR109">
        <v>0.23635854836924167</v>
      </c>
      <c r="AS109">
        <v>0.23635854836924167</v>
      </c>
      <c r="AT109">
        <v>0.23635854836924167</v>
      </c>
      <c r="AU109">
        <v>0.23635854836924167</v>
      </c>
      <c r="AV109">
        <v>0.23635854836924167</v>
      </c>
      <c r="AW109">
        <v>0.23635854836924167</v>
      </c>
      <c r="AX109">
        <v>0.23635854836924167</v>
      </c>
      <c r="AY109">
        <v>0.23635854836924167</v>
      </c>
      <c r="AZ109">
        <v>0.23635854836924167</v>
      </c>
      <c r="BA109">
        <v>0.23635854836924167</v>
      </c>
      <c r="BB109">
        <v>0.23635854836924167</v>
      </c>
      <c r="BC109">
        <v>0.23635854836924167</v>
      </c>
      <c r="BD109">
        <v>0.23635854836924167</v>
      </c>
      <c r="BE109">
        <v>0.22622086946403741</v>
      </c>
      <c r="BF109">
        <v>0.22378828820103691</v>
      </c>
      <c r="BG109">
        <v>0.22378828820103691</v>
      </c>
      <c r="BH109">
        <v>0.22189108761566728</v>
      </c>
      <c r="BI109">
        <v>0.21762251478523331</v>
      </c>
      <c r="BJ109">
        <v>0.20795089668632971</v>
      </c>
      <c r="BK109">
        <v>0.19836981145291438</v>
      </c>
      <c r="BL109">
        <v>0.16630055904036431</v>
      </c>
      <c r="BM109">
        <v>0.13862707259372598</v>
      </c>
      <c r="BN109">
        <v>0.11632855314717049</v>
      </c>
      <c r="BO109">
        <v>9.4549893495626786E-2</v>
      </c>
      <c r="BP109">
        <v>6.6083937540489635E-2</v>
      </c>
      <c r="BQ109">
        <v>2.3292254914107139E-2</v>
      </c>
      <c r="BR109">
        <v>1.7571024546652676E-3</v>
      </c>
      <c r="BS109">
        <v>0</v>
      </c>
      <c r="BT109">
        <v>2.2647702447936485E-2</v>
      </c>
      <c r="BU109">
        <v>3.7171189224254442E-2</v>
      </c>
    </row>
    <row r="110" spans="1:73" x14ac:dyDescent="0.25">
      <c r="A110">
        <v>1318</v>
      </c>
      <c r="B110">
        <v>885.5475618736557</v>
      </c>
      <c r="C110">
        <v>3.1779353985475346E-3</v>
      </c>
      <c r="D110">
        <v>-10</v>
      </c>
      <c r="E110">
        <v>669</v>
      </c>
      <c r="F110">
        <v>-649</v>
      </c>
      <c r="G110">
        <v>0</v>
      </c>
      <c r="H110">
        <v>3.6037474168460386E-3</v>
      </c>
      <c r="I110">
        <v>2.7340812774194107E-2</v>
      </c>
      <c r="J110">
        <v>5.5387028180181805E-2</v>
      </c>
      <c r="K110">
        <v>8.695351618973661E-2</v>
      </c>
      <c r="L110">
        <v>0.11285800405747196</v>
      </c>
      <c r="M110">
        <v>0.13965382381525066</v>
      </c>
      <c r="N110">
        <v>0.16796599640822601</v>
      </c>
      <c r="O110">
        <v>0.2000747220615956</v>
      </c>
      <c r="P110">
        <v>0.21428407138604566</v>
      </c>
      <c r="Q110">
        <v>0.21875694088677347</v>
      </c>
      <c r="R110">
        <v>0.22338617881066666</v>
      </c>
      <c r="S110">
        <v>0.22338617881066666</v>
      </c>
      <c r="T110">
        <v>0.22696622359958443</v>
      </c>
      <c r="U110">
        <v>0.22696622359958443</v>
      </c>
      <c r="V110">
        <v>0.23953648376778919</v>
      </c>
      <c r="W110">
        <v>0.23953648376778919</v>
      </c>
      <c r="X110">
        <v>0.23953648376778919</v>
      </c>
      <c r="Y110">
        <v>0.23953648376778919</v>
      </c>
      <c r="Z110">
        <v>0.23953648376778919</v>
      </c>
      <c r="AA110">
        <v>0.23953648376778919</v>
      </c>
      <c r="AB110">
        <v>0.23953648376778919</v>
      </c>
      <c r="AC110">
        <v>0.23953648376778919</v>
      </c>
      <c r="AD110">
        <v>0.23953648376778919</v>
      </c>
      <c r="AE110">
        <v>0.23953648376778919</v>
      </c>
      <c r="AF110">
        <v>0.23953648376778919</v>
      </c>
      <c r="AG110">
        <v>0.23953648376778919</v>
      </c>
      <c r="AH110">
        <v>0.23953648376778919</v>
      </c>
      <c r="AI110">
        <v>0.23953648376778919</v>
      </c>
      <c r="AJ110">
        <v>0.23953648376778919</v>
      </c>
      <c r="AK110">
        <v>0.23953648376778919</v>
      </c>
      <c r="AL110">
        <v>0.23953648376778919</v>
      </c>
      <c r="AM110">
        <v>0.23953648376778919</v>
      </c>
      <c r="AN110">
        <v>0.23953648376778919</v>
      </c>
      <c r="AO110">
        <v>0.23953648376778919</v>
      </c>
      <c r="AP110">
        <v>0.23953648376778919</v>
      </c>
      <c r="AQ110">
        <v>0.23953648376778919</v>
      </c>
      <c r="AR110">
        <v>0.23953648376778919</v>
      </c>
      <c r="AS110">
        <v>0.23953648376778919</v>
      </c>
      <c r="AT110">
        <v>0.23953648376778919</v>
      </c>
      <c r="AU110">
        <v>0.23953648376778919</v>
      </c>
      <c r="AV110">
        <v>0.23953648376778919</v>
      </c>
      <c r="AW110">
        <v>0.23953648376778919</v>
      </c>
      <c r="AX110">
        <v>0.23953648376778919</v>
      </c>
      <c r="AY110">
        <v>0.23953648376778919</v>
      </c>
      <c r="AZ110">
        <v>0.23953648376778919</v>
      </c>
      <c r="BA110">
        <v>0.23953648376778919</v>
      </c>
      <c r="BB110">
        <v>0.23953648376778919</v>
      </c>
      <c r="BC110">
        <v>0.23953648376778919</v>
      </c>
      <c r="BD110">
        <v>0.23953648376778919</v>
      </c>
      <c r="BE110">
        <v>0.22939880486258493</v>
      </c>
      <c r="BF110">
        <v>0.22696622359958443</v>
      </c>
      <c r="BG110">
        <v>0.22696622359958443</v>
      </c>
      <c r="BH110">
        <v>0.2250690230142148</v>
      </c>
      <c r="BI110">
        <v>0.22080045018378083</v>
      </c>
      <c r="BJ110">
        <v>0.21112883208487723</v>
      </c>
      <c r="BK110">
        <v>0.2015477468514619</v>
      </c>
      <c r="BL110">
        <v>0.16947849443891183</v>
      </c>
      <c r="BM110">
        <v>0.13862707259372598</v>
      </c>
      <c r="BN110">
        <v>0.11632855314717049</v>
      </c>
      <c r="BO110">
        <v>9.4549893495626786E-2</v>
      </c>
      <c r="BP110">
        <v>6.6083937540489635E-2</v>
      </c>
      <c r="BQ110">
        <v>2.3292254914107139E-2</v>
      </c>
      <c r="BR110">
        <v>1.7571024546652676E-3</v>
      </c>
      <c r="BS110">
        <v>0</v>
      </c>
      <c r="BT110">
        <v>2.4321680554496294E-2</v>
      </c>
      <c r="BU110">
        <v>3.3585453732706799E-2</v>
      </c>
    </row>
    <row r="111" spans="1:73" x14ac:dyDescent="0.25">
      <c r="A111">
        <v>1318</v>
      </c>
      <c r="B111">
        <v>900.86848975629766</v>
      </c>
      <c r="C111">
        <v>3.2329171083427997E-3</v>
      </c>
      <c r="D111">
        <v>0</v>
      </c>
      <c r="E111">
        <v>659</v>
      </c>
      <c r="F111">
        <v>-659</v>
      </c>
      <c r="G111">
        <v>0</v>
      </c>
      <c r="H111">
        <v>3.6037474168460386E-3</v>
      </c>
      <c r="I111">
        <v>2.7340812774194107E-2</v>
      </c>
      <c r="J111">
        <v>5.5387028180181805E-2</v>
      </c>
      <c r="K111">
        <v>8.695351618973661E-2</v>
      </c>
      <c r="L111">
        <v>0.11285800405747196</v>
      </c>
      <c r="M111">
        <v>0.13965382381525066</v>
      </c>
      <c r="N111">
        <v>0.16796599640822601</v>
      </c>
      <c r="O111">
        <v>0.20330763916993841</v>
      </c>
      <c r="P111">
        <v>0.21751698849438847</v>
      </c>
      <c r="Q111">
        <v>0.22198985799511628</v>
      </c>
      <c r="R111">
        <v>0.22661909591900947</v>
      </c>
      <c r="S111">
        <v>0.22661909591900947</v>
      </c>
      <c r="T111">
        <v>0.23019914070792724</v>
      </c>
      <c r="U111">
        <v>0.23019914070792724</v>
      </c>
      <c r="V111">
        <v>0.242769400876132</v>
      </c>
      <c r="W111">
        <v>0.242769400876132</v>
      </c>
      <c r="X111">
        <v>0.242769400876132</v>
      </c>
      <c r="Y111">
        <v>0.242769400876132</v>
      </c>
      <c r="Z111">
        <v>0.242769400876132</v>
      </c>
      <c r="AA111">
        <v>0.242769400876132</v>
      </c>
      <c r="AB111">
        <v>0.242769400876132</v>
      </c>
      <c r="AC111">
        <v>0.242769400876132</v>
      </c>
      <c r="AD111">
        <v>0.242769400876132</v>
      </c>
      <c r="AE111">
        <v>0.242769400876132</v>
      </c>
      <c r="AF111">
        <v>0.242769400876132</v>
      </c>
      <c r="AG111">
        <v>0.242769400876132</v>
      </c>
      <c r="AH111">
        <v>0.242769400876132</v>
      </c>
      <c r="AI111">
        <v>0.242769400876132</v>
      </c>
      <c r="AJ111">
        <v>0.242769400876132</v>
      </c>
      <c r="AK111">
        <v>0.242769400876132</v>
      </c>
      <c r="AL111">
        <v>0.242769400876132</v>
      </c>
      <c r="AM111">
        <v>0.242769400876132</v>
      </c>
      <c r="AN111">
        <v>0.242769400876132</v>
      </c>
      <c r="AO111">
        <v>0.242769400876132</v>
      </c>
      <c r="AP111">
        <v>0.242769400876132</v>
      </c>
      <c r="AQ111">
        <v>0.242769400876132</v>
      </c>
      <c r="AR111">
        <v>0.242769400876132</v>
      </c>
      <c r="AS111">
        <v>0.242769400876132</v>
      </c>
      <c r="AT111">
        <v>0.242769400876132</v>
      </c>
      <c r="AU111">
        <v>0.242769400876132</v>
      </c>
      <c r="AV111">
        <v>0.242769400876132</v>
      </c>
      <c r="AW111">
        <v>0.242769400876132</v>
      </c>
      <c r="AX111">
        <v>0.242769400876132</v>
      </c>
      <c r="AY111">
        <v>0.242769400876132</v>
      </c>
      <c r="AZ111">
        <v>0.242769400876132</v>
      </c>
      <c r="BA111">
        <v>0.242769400876132</v>
      </c>
      <c r="BB111">
        <v>0.242769400876132</v>
      </c>
      <c r="BC111">
        <v>0.242769400876132</v>
      </c>
      <c r="BD111">
        <v>0.242769400876132</v>
      </c>
      <c r="BE111">
        <v>0.23263172197092774</v>
      </c>
      <c r="BF111">
        <v>0.23019914070792724</v>
      </c>
      <c r="BG111">
        <v>0.23019914070792724</v>
      </c>
      <c r="BH111">
        <v>0.22830194012255761</v>
      </c>
      <c r="BI111">
        <v>0.22403336729212364</v>
      </c>
      <c r="BJ111">
        <v>0.21436174919322004</v>
      </c>
      <c r="BK111">
        <v>0.20478066395980471</v>
      </c>
      <c r="BL111">
        <v>0.16947849443891183</v>
      </c>
      <c r="BM111">
        <v>0.13862707259372598</v>
      </c>
      <c r="BN111">
        <v>0.11632855314717049</v>
      </c>
      <c r="BO111">
        <v>9.4549893495626786E-2</v>
      </c>
      <c r="BP111">
        <v>6.6083937540489635E-2</v>
      </c>
      <c r="BQ111">
        <v>2.3292254914107139E-2</v>
      </c>
      <c r="BR111">
        <v>1.7571024546652676E-3</v>
      </c>
      <c r="BS111">
        <v>0</v>
      </c>
      <c r="BT111">
        <v>2.7613546775477005E-2</v>
      </c>
      <c r="BU111">
        <v>2.9999718241159129E-2</v>
      </c>
    </row>
    <row r="112" spans="1:73" x14ac:dyDescent="0.25">
      <c r="A112">
        <v>1280</v>
      </c>
      <c r="B112">
        <v>681.70195840645852</v>
      </c>
      <c r="C112">
        <v>2.4464013884193296E-3</v>
      </c>
      <c r="D112">
        <v>10</v>
      </c>
      <c r="E112">
        <v>630</v>
      </c>
      <c r="F112">
        <v>-650</v>
      </c>
      <c r="G112">
        <v>0</v>
      </c>
      <c r="H112">
        <v>3.6037474168460386E-3</v>
      </c>
      <c r="I112">
        <v>2.7340812774194107E-2</v>
      </c>
      <c r="J112">
        <v>5.5387028180181805E-2</v>
      </c>
      <c r="K112">
        <v>8.695351618973661E-2</v>
      </c>
      <c r="L112">
        <v>0.11285800405747196</v>
      </c>
      <c r="M112">
        <v>0.13965382381525066</v>
      </c>
      <c r="N112">
        <v>0.16796599640822601</v>
      </c>
      <c r="O112">
        <v>0.20575404055835775</v>
      </c>
      <c r="P112">
        <v>0.21996338988280781</v>
      </c>
      <c r="Q112">
        <v>0.22443625938353562</v>
      </c>
      <c r="R112">
        <v>0.22906549730742881</v>
      </c>
      <c r="S112">
        <v>0.22906549730742881</v>
      </c>
      <c r="T112">
        <v>0.23264554209634658</v>
      </c>
      <c r="U112">
        <v>0.23264554209634658</v>
      </c>
      <c r="V112">
        <v>0.24521580226455134</v>
      </c>
      <c r="W112">
        <v>0.24521580226455134</v>
      </c>
      <c r="X112">
        <v>0.24521580226455134</v>
      </c>
      <c r="Y112">
        <v>0.24521580226455134</v>
      </c>
      <c r="Z112">
        <v>0.24521580226455134</v>
      </c>
      <c r="AA112">
        <v>0.24521580226455134</v>
      </c>
      <c r="AB112">
        <v>0.24521580226455134</v>
      </c>
      <c r="AC112">
        <v>0.24521580226455134</v>
      </c>
      <c r="AD112">
        <v>0.24521580226455134</v>
      </c>
      <c r="AE112">
        <v>0.24521580226455134</v>
      </c>
      <c r="AF112">
        <v>0.24521580226455134</v>
      </c>
      <c r="AG112">
        <v>0.24521580226455134</v>
      </c>
      <c r="AH112">
        <v>0.24521580226455134</v>
      </c>
      <c r="AI112">
        <v>0.24521580226455134</v>
      </c>
      <c r="AJ112">
        <v>0.24521580226455134</v>
      </c>
      <c r="AK112">
        <v>0.24521580226455134</v>
      </c>
      <c r="AL112">
        <v>0.24521580226455134</v>
      </c>
      <c r="AM112">
        <v>0.24521580226455134</v>
      </c>
      <c r="AN112">
        <v>0.24521580226455134</v>
      </c>
      <c r="AO112">
        <v>0.24521580226455134</v>
      </c>
      <c r="AP112">
        <v>0.24521580226455134</v>
      </c>
      <c r="AQ112">
        <v>0.24521580226455134</v>
      </c>
      <c r="AR112">
        <v>0.24521580226455134</v>
      </c>
      <c r="AS112">
        <v>0.24521580226455134</v>
      </c>
      <c r="AT112">
        <v>0.24521580226455134</v>
      </c>
      <c r="AU112">
        <v>0.24521580226455134</v>
      </c>
      <c r="AV112">
        <v>0.24521580226455134</v>
      </c>
      <c r="AW112">
        <v>0.24521580226455134</v>
      </c>
      <c r="AX112">
        <v>0.24521580226455134</v>
      </c>
      <c r="AY112">
        <v>0.24521580226455134</v>
      </c>
      <c r="AZ112">
        <v>0.24521580226455134</v>
      </c>
      <c r="BA112">
        <v>0.24521580226455134</v>
      </c>
      <c r="BB112">
        <v>0.24521580226455134</v>
      </c>
      <c r="BC112">
        <v>0.24521580226455134</v>
      </c>
      <c r="BD112">
        <v>0.24521580226455134</v>
      </c>
      <c r="BE112">
        <v>0.23507812335934708</v>
      </c>
      <c r="BF112">
        <v>0.23264554209634658</v>
      </c>
      <c r="BG112">
        <v>0.23264554209634658</v>
      </c>
      <c r="BH112">
        <v>0.23074834151097695</v>
      </c>
      <c r="BI112">
        <v>0.22647976868054298</v>
      </c>
      <c r="BJ112">
        <v>0.21680815058163938</v>
      </c>
      <c r="BK112">
        <v>0.20478066395980471</v>
      </c>
      <c r="BL112">
        <v>0.16947849443891183</v>
      </c>
      <c r="BM112">
        <v>0.13862707259372598</v>
      </c>
      <c r="BN112">
        <v>0.11632855314717049</v>
      </c>
      <c r="BO112">
        <v>9.4549893495626786E-2</v>
      </c>
      <c r="BP112">
        <v>6.6083937540489635E-2</v>
      </c>
      <c r="BQ112">
        <v>2.3292254914107139E-2</v>
      </c>
      <c r="BR112">
        <v>1.7571024546652676E-3</v>
      </c>
      <c r="BS112">
        <v>0</v>
      </c>
      <c r="BT112">
        <v>2.4489078365152267E-2</v>
      </c>
      <c r="BU112">
        <v>1.9517870975237106E-2</v>
      </c>
    </row>
    <row r="113" spans="1:73" x14ac:dyDescent="0.25">
      <c r="A113">
        <v>1267</v>
      </c>
      <c r="B113">
        <v>785.76895194834071</v>
      </c>
      <c r="C113">
        <v>2.8198631840765007E-3</v>
      </c>
      <c r="D113">
        <v>20</v>
      </c>
      <c r="E113">
        <v>613.5</v>
      </c>
      <c r="F113">
        <v>-653.5</v>
      </c>
      <c r="G113">
        <v>0</v>
      </c>
      <c r="H113">
        <v>3.6037474168460386E-3</v>
      </c>
      <c r="I113">
        <v>2.7340812774194107E-2</v>
      </c>
      <c r="J113">
        <v>5.5387028180181805E-2</v>
      </c>
      <c r="K113">
        <v>8.695351618973661E-2</v>
      </c>
      <c r="L113">
        <v>0.11285800405747196</v>
      </c>
      <c r="M113">
        <v>0.13965382381525066</v>
      </c>
      <c r="N113">
        <v>0.16796599640822601</v>
      </c>
      <c r="O113">
        <v>0.20857390374243426</v>
      </c>
      <c r="P113">
        <v>0.22278325306688432</v>
      </c>
      <c r="Q113">
        <v>0.22725612256761213</v>
      </c>
      <c r="R113">
        <v>0.23188536049150532</v>
      </c>
      <c r="S113">
        <v>0.23188536049150532</v>
      </c>
      <c r="T113">
        <v>0.23546540528042309</v>
      </c>
      <c r="U113">
        <v>0.23546540528042309</v>
      </c>
      <c r="V113">
        <v>0.24803566544862785</v>
      </c>
      <c r="W113">
        <v>0.24803566544862785</v>
      </c>
      <c r="X113">
        <v>0.24803566544862785</v>
      </c>
      <c r="Y113">
        <v>0.24803566544862785</v>
      </c>
      <c r="Z113">
        <v>0.24803566544862785</v>
      </c>
      <c r="AA113">
        <v>0.24803566544862785</v>
      </c>
      <c r="AB113">
        <v>0.24803566544862785</v>
      </c>
      <c r="AC113">
        <v>0.24803566544862785</v>
      </c>
      <c r="AD113">
        <v>0.24803566544862785</v>
      </c>
      <c r="AE113">
        <v>0.24803566544862785</v>
      </c>
      <c r="AF113">
        <v>0.24803566544862785</v>
      </c>
      <c r="AG113">
        <v>0.24803566544862785</v>
      </c>
      <c r="AH113">
        <v>0.24803566544862785</v>
      </c>
      <c r="AI113">
        <v>0.24803566544862785</v>
      </c>
      <c r="AJ113">
        <v>0.24803566544862785</v>
      </c>
      <c r="AK113">
        <v>0.24803566544862785</v>
      </c>
      <c r="AL113">
        <v>0.24803566544862785</v>
      </c>
      <c r="AM113">
        <v>0.24803566544862785</v>
      </c>
      <c r="AN113">
        <v>0.24803566544862785</v>
      </c>
      <c r="AO113">
        <v>0.24803566544862785</v>
      </c>
      <c r="AP113">
        <v>0.24803566544862785</v>
      </c>
      <c r="AQ113">
        <v>0.24803566544862785</v>
      </c>
      <c r="AR113">
        <v>0.24803566544862785</v>
      </c>
      <c r="AS113">
        <v>0.24803566544862785</v>
      </c>
      <c r="AT113">
        <v>0.24803566544862785</v>
      </c>
      <c r="AU113">
        <v>0.24803566544862785</v>
      </c>
      <c r="AV113">
        <v>0.24803566544862785</v>
      </c>
      <c r="AW113">
        <v>0.24803566544862785</v>
      </c>
      <c r="AX113">
        <v>0.24803566544862785</v>
      </c>
      <c r="AY113">
        <v>0.24803566544862785</v>
      </c>
      <c r="AZ113">
        <v>0.24803566544862785</v>
      </c>
      <c r="BA113">
        <v>0.24803566544862785</v>
      </c>
      <c r="BB113">
        <v>0.24803566544862785</v>
      </c>
      <c r="BC113">
        <v>0.24803566544862785</v>
      </c>
      <c r="BD113">
        <v>0.24803566544862785</v>
      </c>
      <c r="BE113">
        <v>0.23789798654342359</v>
      </c>
      <c r="BF113">
        <v>0.23546540528042309</v>
      </c>
      <c r="BG113">
        <v>0.23546540528042309</v>
      </c>
      <c r="BH113">
        <v>0.23356820469505346</v>
      </c>
      <c r="BI113">
        <v>0.22929963186461949</v>
      </c>
      <c r="BJ113">
        <v>0.21680815058163938</v>
      </c>
      <c r="BK113">
        <v>0.20478066395980471</v>
      </c>
      <c r="BL113">
        <v>0.16947849443891183</v>
      </c>
      <c r="BM113">
        <v>0.13862707259372598</v>
      </c>
      <c r="BN113">
        <v>0.11632855314717049</v>
      </c>
      <c r="BO113">
        <v>9.4549893495626786E-2</v>
      </c>
      <c r="BP113">
        <v>6.6083937540489635E-2</v>
      </c>
      <c r="BQ113">
        <v>2.3292254914107139E-2</v>
      </c>
      <c r="BR113">
        <v>1.7571024546652676E-3</v>
      </c>
      <c r="BS113">
        <v>0</v>
      </c>
      <c r="BT113">
        <v>2.5074970702448185E-2</v>
      </c>
      <c r="BU113">
        <v>1.644519023114821E-2</v>
      </c>
    </row>
    <row r="114" spans="1:73" x14ac:dyDescent="0.25">
      <c r="A114">
        <v>1254</v>
      </c>
      <c r="B114">
        <v>803.40942408060153</v>
      </c>
      <c r="C114">
        <v>2.8831689660015164E-3</v>
      </c>
      <c r="D114">
        <v>30</v>
      </c>
      <c r="E114">
        <v>597</v>
      </c>
      <c r="F114">
        <v>-657</v>
      </c>
      <c r="G114">
        <v>0</v>
      </c>
      <c r="H114">
        <v>3.6037474168460386E-3</v>
      </c>
      <c r="I114">
        <v>2.7340812774194107E-2</v>
      </c>
      <c r="J114">
        <v>5.5387028180181805E-2</v>
      </c>
      <c r="K114">
        <v>8.695351618973661E-2</v>
      </c>
      <c r="L114">
        <v>0.11285800405747196</v>
      </c>
      <c r="M114">
        <v>0.13965382381525066</v>
      </c>
      <c r="N114">
        <v>0.16796599640822601</v>
      </c>
      <c r="O114">
        <v>0.21145707270843578</v>
      </c>
      <c r="P114">
        <v>0.22566642203288584</v>
      </c>
      <c r="Q114">
        <v>0.23013929153361365</v>
      </c>
      <c r="R114">
        <v>0.23476852945750684</v>
      </c>
      <c r="S114">
        <v>0.23476852945750684</v>
      </c>
      <c r="T114">
        <v>0.23834857424642461</v>
      </c>
      <c r="U114">
        <v>0.23834857424642461</v>
      </c>
      <c r="V114">
        <v>0.25091883441462937</v>
      </c>
      <c r="W114">
        <v>0.25091883441462937</v>
      </c>
      <c r="X114">
        <v>0.25091883441462937</v>
      </c>
      <c r="Y114">
        <v>0.25091883441462937</v>
      </c>
      <c r="Z114">
        <v>0.25091883441462937</v>
      </c>
      <c r="AA114">
        <v>0.25091883441462937</v>
      </c>
      <c r="AB114">
        <v>0.25091883441462937</v>
      </c>
      <c r="AC114">
        <v>0.25091883441462937</v>
      </c>
      <c r="AD114">
        <v>0.25091883441462937</v>
      </c>
      <c r="AE114">
        <v>0.25091883441462937</v>
      </c>
      <c r="AF114">
        <v>0.25091883441462937</v>
      </c>
      <c r="AG114">
        <v>0.25091883441462937</v>
      </c>
      <c r="AH114">
        <v>0.25091883441462937</v>
      </c>
      <c r="AI114">
        <v>0.25091883441462937</v>
      </c>
      <c r="AJ114">
        <v>0.25091883441462937</v>
      </c>
      <c r="AK114">
        <v>0.25091883441462937</v>
      </c>
      <c r="AL114">
        <v>0.25091883441462937</v>
      </c>
      <c r="AM114">
        <v>0.25091883441462937</v>
      </c>
      <c r="AN114">
        <v>0.25091883441462937</v>
      </c>
      <c r="AO114">
        <v>0.25091883441462937</v>
      </c>
      <c r="AP114">
        <v>0.25091883441462937</v>
      </c>
      <c r="AQ114">
        <v>0.25091883441462937</v>
      </c>
      <c r="AR114">
        <v>0.25091883441462937</v>
      </c>
      <c r="AS114">
        <v>0.25091883441462937</v>
      </c>
      <c r="AT114">
        <v>0.25091883441462937</v>
      </c>
      <c r="AU114">
        <v>0.25091883441462937</v>
      </c>
      <c r="AV114">
        <v>0.25091883441462937</v>
      </c>
      <c r="AW114">
        <v>0.25091883441462937</v>
      </c>
      <c r="AX114">
        <v>0.25091883441462937</v>
      </c>
      <c r="AY114">
        <v>0.25091883441462937</v>
      </c>
      <c r="AZ114">
        <v>0.25091883441462937</v>
      </c>
      <c r="BA114">
        <v>0.25091883441462937</v>
      </c>
      <c r="BB114">
        <v>0.25091883441462937</v>
      </c>
      <c r="BC114">
        <v>0.25091883441462937</v>
      </c>
      <c r="BD114">
        <v>0.25091883441462937</v>
      </c>
      <c r="BE114">
        <v>0.24078115550942511</v>
      </c>
      <c r="BF114">
        <v>0.23834857424642461</v>
      </c>
      <c r="BG114">
        <v>0.23834857424642461</v>
      </c>
      <c r="BH114">
        <v>0.23645137366105498</v>
      </c>
      <c r="BI114">
        <v>0.23218280083062101</v>
      </c>
      <c r="BJ114">
        <v>0.21680815058163938</v>
      </c>
      <c r="BK114">
        <v>0.20478066395980471</v>
      </c>
      <c r="BL114">
        <v>0.16947849443891183</v>
      </c>
      <c r="BM114">
        <v>0.13862707259372598</v>
      </c>
      <c r="BN114">
        <v>0.11632855314717049</v>
      </c>
      <c r="BO114">
        <v>9.4549893495626786E-2</v>
      </c>
      <c r="BP114">
        <v>6.6083937540489635E-2</v>
      </c>
      <c r="BQ114">
        <v>2.3292254914107139E-2</v>
      </c>
      <c r="BR114">
        <v>1.7571024546652676E-3</v>
      </c>
      <c r="BS114">
        <v>0</v>
      </c>
      <c r="BT114">
        <v>2.6549972724245724E-2</v>
      </c>
      <c r="BU114">
        <v>1.4174928327985947E-2</v>
      </c>
    </row>
    <row r="115" spans="1:73" x14ac:dyDescent="0.25">
      <c r="A115">
        <v>1241</v>
      </c>
      <c r="B115">
        <v>767.3690181522885</v>
      </c>
      <c r="C115">
        <v>2.7538319470668412E-3</v>
      </c>
      <c r="D115">
        <v>40</v>
      </c>
      <c r="E115">
        <v>580.5</v>
      </c>
      <c r="F115">
        <v>-660.5</v>
      </c>
      <c r="G115">
        <v>0</v>
      </c>
      <c r="H115">
        <v>3.6037474168460386E-3</v>
      </c>
      <c r="I115">
        <v>2.7340812774194107E-2</v>
      </c>
      <c r="J115">
        <v>5.5387028180181805E-2</v>
      </c>
      <c r="K115">
        <v>8.695351618973661E-2</v>
      </c>
      <c r="L115">
        <v>0.11285800405747196</v>
      </c>
      <c r="M115">
        <v>0.13965382381525066</v>
      </c>
      <c r="N115">
        <v>0.16796599640822601</v>
      </c>
      <c r="O115">
        <v>0.21421090465550263</v>
      </c>
      <c r="P115">
        <v>0.22842025397995269</v>
      </c>
      <c r="Q115">
        <v>0.2328931234806805</v>
      </c>
      <c r="R115">
        <v>0.2375223614045737</v>
      </c>
      <c r="S115">
        <v>0.2375223614045737</v>
      </c>
      <c r="T115">
        <v>0.24110240619349146</v>
      </c>
      <c r="U115">
        <v>0.24110240619349146</v>
      </c>
      <c r="V115">
        <v>0.25367266636169622</v>
      </c>
      <c r="W115">
        <v>0.25367266636169622</v>
      </c>
      <c r="X115">
        <v>0.25367266636169622</v>
      </c>
      <c r="Y115">
        <v>0.25367266636169622</v>
      </c>
      <c r="Z115">
        <v>0.25367266636169622</v>
      </c>
      <c r="AA115">
        <v>0.25367266636169622</v>
      </c>
      <c r="AB115">
        <v>0.25367266636169622</v>
      </c>
      <c r="AC115">
        <v>0.25367266636169622</v>
      </c>
      <c r="AD115">
        <v>0.25367266636169622</v>
      </c>
      <c r="AE115">
        <v>0.25367266636169622</v>
      </c>
      <c r="AF115">
        <v>0.25367266636169622</v>
      </c>
      <c r="AG115">
        <v>0.25367266636169622</v>
      </c>
      <c r="AH115">
        <v>0.25367266636169622</v>
      </c>
      <c r="AI115">
        <v>0.25367266636169622</v>
      </c>
      <c r="AJ115">
        <v>0.25367266636169622</v>
      </c>
      <c r="AK115">
        <v>0.25367266636169622</v>
      </c>
      <c r="AL115">
        <v>0.25367266636169622</v>
      </c>
      <c r="AM115">
        <v>0.25367266636169622</v>
      </c>
      <c r="AN115">
        <v>0.25367266636169622</v>
      </c>
      <c r="AO115">
        <v>0.25367266636169622</v>
      </c>
      <c r="AP115">
        <v>0.25367266636169622</v>
      </c>
      <c r="AQ115">
        <v>0.25367266636169622</v>
      </c>
      <c r="AR115">
        <v>0.25367266636169622</v>
      </c>
      <c r="AS115">
        <v>0.25367266636169622</v>
      </c>
      <c r="AT115">
        <v>0.25367266636169622</v>
      </c>
      <c r="AU115">
        <v>0.25367266636169622</v>
      </c>
      <c r="AV115">
        <v>0.25367266636169622</v>
      </c>
      <c r="AW115">
        <v>0.25367266636169622</v>
      </c>
      <c r="AX115">
        <v>0.25367266636169622</v>
      </c>
      <c r="AY115">
        <v>0.25367266636169622</v>
      </c>
      <c r="AZ115">
        <v>0.25367266636169622</v>
      </c>
      <c r="BA115">
        <v>0.25367266636169622</v>
      </c>
      <c r="BB115">
        <v>0.25367266636169622</v>
      </c>
      <c r="BC115">
        <v>0.25367266636169622</v>
      </c>
      <c r="BD115">
        <v>0.25367266636169622</v>
      </c>
      <c r="BE115">
        <v>0.24353498745649196</v>
      </c>
      <c r="BF115">
        <v>0.24110240619349146</v>
      </c>
      <c r="BG115">
        <v>0.24110240619349146</v>
      </c>
      <c r="BH115">
        <v>0.23920520560812183</v>
      </c>
      <c r="BI115">
        <v>0.23218280083062101</v>
      </c>
      <c r="BJ115">
        <v>0.21680815058163938</v>
      </c>
      <c r="BK115">
        <v>0.20478066395980471</v>
      </c>
      <c r="BL115">
        <v>0.16947849443891183</v>
      </c>
      <c r="BM115">
        <v>0.13862707259372598</v>
      </c>
      <c r="BN115">
        <v>0.11632855314717049</v>
      </c>
      <c r="BO115">
        <v>9.4549893495626786E-2</v>
      </c>
      <c r="BP115">
        <v>6.6083937540489635E-2</v>
      </c>
      <c r="BQ115">
        <v>2.3292254914107139E-2</v>
      </c>
      <c r="BR115">
        <v>1.7571024546652676E-3</v>
      </c>
      <c r="BS115">
        <v>0</v>
      </c>
      <c r="BT115">
        <v>2.8411227313900472E-2</v>
      </c>
      <c r="BU115">
        <v>1.3003378565313833E-2</v>
      </c>
    </row>
    <row r="116" spans="1:73" x14ac:dyDescent="0.25">
      <c r="A116">
        <v>1241</v>
      </c>
      <c r="B116">
        <v>754.30783237145386</v>
      </c>
      <c r="C116">
        <v>2.706959699401117E-3</v>
      </c>
      <c r="D116">
        <v>30</v>
      </c>
      <c r="E116">
        <v>590.5</v>
      </c>
      <c r="F116">
        <v>-650.5</v>
      </c>
      <c r="G116">
        <v>0</v>
      </c>
      <c r="H116">
        <v>3.6037474168460386E-3</v>
      </c>
      <c r="I116">
        <v>2.7340812774194107E-2</v>
      </c>
      <c r="J116">
        <v>5.5387028180181805E-2</v>
      </c>
      <c r="K116">
        <v>8.695351618973661E-2</v>
      </c>
      <c r="L116">
        <v>0.11285800405747196</v>
      </c>
      <c r="M116">
        <v>0.13965382381525066</v>
      </c>
      <c r="N116">
        <v>0.16796599640822601</v>
      </c>
      <c r="O116">
        <v>0.21691786435490376</v>
      </c>
      <c r="P116">
        <v>0.23112721367935382</v>
      </c>
      <c r="Q116">
        <v>0.23560008318008163</v>
      </c>
      <c r="R116">
        <v>0.24022932110397482</v>
      </c>
      <c r="S116">
        <v>0.24022932110397482</v>
      </c>
      <c r="T116">
        <v>0.24380936589289259</v>
      </c>
      <c r="U116">
        <v>0.24380936589289259</v>
      </c>
      <c r="V116">
        <v>0.25637962606109732</v>
      </c>
      <c r="W116">
        <v>0.25637962606109732</v>
      </c>
      <c r="X116">
        <v>0.25637962606109732</v>
      </c>
      <c r="Y116">
        <v>0.25637962606109732</v>
      </c>
      <c r="Z116">
        <v>0.25637962606109732</v>
      </c>
      <c r="AA116">
        <v>0.25637962606109732</v>
      </c>
      <c r="AB116">
        <v>0.25637962606109732</v>
      </c>
      <c r="AC116">
        <v>0.25637962606109732</v>
      </c>
      <c r="AD116">
        <v>0.25637962606109732</v>
      </c>
      <c r="AE116">
        <v>0.25637962606109732</v>
      </c>
      <c r="AF116">
        <v>0.25637962606109732</v>
      </c>
      <c r="AG116">
        <v>0.25637962606109732</v>
      </c>
      <c r="AH116">
        <v>0.25637962606109732</v>
      </c>
      <c r="AI116">
        <v>0.25637962606109732</v>
      </c>
      <c r="AJ116">
        <v>0.25637962606109732</v>
      </c>
      <c r="AK116">
        <v>0.25637962606109732</v>
      </c>
      <c r="AL116">
        <v>0.25637962606109732</v>
      </c>
      <c r="AM116">
        <v>0.25637962606109732</v>
      </c>
      <c r="AN116">
        <v>0.25637962606109732</v>
      </c>
      <c r="AO116">
        <v>0.25637962606109732</v>
      </c>
      <c r="AP116">
        <v>0.25637962606109732</v>
      </c>
      <c r="AQ116">
        <v>0.25637962606109732</v>
      </c>
      <c r="AR116">
        <v>0.25637962606109732</v>
      </c>
      <c r="AS116">
        <v>0.25637962606109732</v>
      </c>
      <c r="AT116">
        <v>0.25637962606109732</v>
      </c>
      <c r="AU116">
        <v>0.25637962606109732</v>
      </c>
      <c r="AV116">
        <v>0.25637962606109732</v>
      </c>
      <c r="AW116">
        <v>0.25637962606109732</v>
      </c>
      <c r="AX116">
        <v>0.25637962606109732</v>
      </c>
      <c r="AY116">
        <v>0.25637962606109732</v>
      </c>
      <c r="AZ116">
        <v>0.25637962606109732</v>
      </c>
      <c r="BA116">
        <v>0.25637962606109732</v>
      </c>
      <c r="BB116">
        <v>0.25637962606109732</v>
      </c>
      <c r="BC116">
        <v>0.25637962606109732</v>
      </c>
      <c r="BD116">
        <v>0.25637962606109732</v>
      </c>
      <c r="BE116">
        <v>0.24624194715589309</v>
      </c>
      <c r="BF116">
        <v>0.24380936589289259</v>
      </c>
      <c r="BG116">
        <v>0.24380936589289259</v>
      </c>
      <c r="BH116">
        <v>0.24191216530752296</v>
      </c>
      <c r="BI116">
        <v>0.23488976053002214</v>
      </c>
      <c r="BJ116">
        <v>0.21680815058163938</v>
      </c>
      <c r="BK116">
        <v>0.20478066395980471</v>
      </c>
      <c r="BL116">
        <v>0.16947849443891183</v>
      </c>
      <c r="BM116">
        <v>0.13862707259372598</v>
      </c>
      <c r="BN116">
        <v>0.11632855314717049</v>
      </c>
      <c r="BO116">
        <v>9.4549893495626786E-2</v>
      </c>
      <c r="BP116">
        <v>6.6083937540489635E-2</v>
      </c>
      <c r="BQ116">
        <v>2.3292254914107139E-2</v>
      </c>
      <c r="BR116">
        <v>1.7571024546652676E-3</v>
      </c>
      <c r="BS116">
        <v>0</v>
      </c>
      <c r="BT116">
        <v>2.4572777270480239E-2</v>
      </c>
      <c r="BU116">
        <v>1.3713408724509046E-2</v>
      </c>
    </row>
    <row r="117" spans="1:73" x14ac:dyDescent="0.25">
      <c r="A117">
        <v>1241</v>
      </c>
      <c r="B117">
        <v>721.43133281453163</v>
      </c>
      <c r="C117">
        <v>2.5889768871609517E-3</v>
      </c>
      <c r="D117">
        <v>20</v>
      </c>
      <c r="E117">
        <v>600.5</v>
      </c>
      <c r="F117">
        <v>-640.5</v>
      </c>
      <c r="G117">
        <v>0</v>
      </c>
      <c r="H117">
        <v>3.6037474168460386E-3</v>
      </c>
      <c r="I117">
        <v>2.7340812774194107E-2</v>
      </c>
      <c r="J117">
        <v>5.5387028180181805E-2</v>
      </c>
      <c r="K117">
        <v>8.695351618973661E-2</v>
      </c>
      <c r="L117">
        <v>0.11285800405747196</v>
      </c>
      <c r="M117">
        <v>0.13965382381525066</v>
      </c>
      <c r="N117">
        <v>0.16796599640822601</v>
      </c>
      <c r="O117">
        <v>0.21691786435490376</v>
      </c>
      <c r="P117">
        <v>0.23371619056651477</v>
      </c>
      <c r="Q117">
        <v>0.23818906006724258</v>
      </c>
      <c r="R117">
        <v>0.24281829799113577</v>
      </c>
      <c r="S117">
        <v>0.24281829799113577</v>
      </c>
      <c r="T117">
        <v>0.24639834278005354</v>
      </c>
      <c r="U117">
        <v>0.24639834278005354</v>
      </c>
      <c r="V117">
        <v>0.2589686029482583</v>
      </c>
      <c r="W117">
        <v>0.2589686029482583</v>
      </c>
      <c r="X117">
        <v>0.2589686029482583</v>
      </c>
      <c r="Y117">
        <v>0.2589686029482583</v>
      </c>
      <c r="Z117">
        <v>0.2589686029482583</v>
      </c>
      <c r="AA117">
        <v>0.2589686029482583</v>
      </c>
      <c r="AB117">
        <v>0.2589686029482583</v>
      </c>
      <c r="AC117">
        <v>0.2589686029482583</v>
      </c>
      <c r="AD117">
        <v>0.2589686029482583</v>
      </c>
      <c r="AE117">
        <v>0.2589686029482583</v>
      </c>
      <c r="AF117">
        <v>0.2589686029482583</v>
      </c>
      <c r="AG117">
        <v>0.2589686029482583</v>
      </c>
      <c r="AH117">
        <v>0.2589686029482583</v>
      </c>
      <c r="AI117">
        <v>0.2589686029482583</v>
      </c>
      <c r="AJ117">
        <v>0.2589686029482583</v>
      </c>
      <c r="AK117">
        <v>0.2589686029482583</v>
      </c>
      <c r="AL117">
        <v>0.2589686029482583</v>
      </c>
      <c r="AM117">
        <v>0.2589686029482583</v>
      </c>
      <c r="AN117">
        <v>0.2589686029482583</v>
      </c>
      <c r="AO117">
        <v>0.2589686029482583</v>
      </c>
      <c r="AP117">
        <v>0.2589686029482583</v>
      </c>
      <c r="AQ117">
        <v>0.2589686029482583</v>
      </c>
      <c r="AR117">
        <v>0.2589686029482583</v>
      </c>
      <c r="AS117">
        <v>0.2589686029482583</v>
      </c>
      <c r="AT117">
        <v>0.2589686029482583</v>
      </c>
      <c r="AU117">
        <v>0.2589686029482583</v>
      </c>
      <c r="AV117">
        <v>0.2589686029482583</v>
      </c>
      <c r="AW117">
        <v>0.2589686029482583</v>
      </c>
      <c r="AX117">
        <v>0.2589686029482583</v>
      </c>
      <c r="AY117">
        <v>0.2589686029482583</v>
      </c>
      <c r="AZ117">
        <v>0.2589686029482583</v>
      </c>
      <c r="BA117">
        <v>0.2589686029482583</v>
      </c>
      <c r="BB117">
        <v>0.2589686029482583</v>
      </c>
      <c r="BC117">
        <v>0.2589686029482583</v>
      </c>
      <c r="BD117">
        <v>0.2589686029482583</v>
      </c>
      <c r="BE117">
        <v>0.24883092404305404</v>
      </c>
      <c r="BF117">
        <v>0.24639834278005354</v>
      </c>
      <c r="BG117">
        <v>0.24639834278005354</v>
      </c>
      <c r="BH117">
        <v>0.24450114219468391</v>
      </c>
      <c r="BI117">
        <v>0.23747873741718309</v>
      </c>
      <c r="BJ117">
        <v>0.21680815058163938</v>
      </c>
      <c r="BK117">
        <v>0.20478066395980471</v>
      </c>
      <c r="BL117">
        <v>0.16947849443891183</v>
      </c>
      <c r="BM117">
        <v>0.13862707259372598</v>
      </c>
      <c r="BN117">
        <v>0.11632855314717049</v>
      </c>
      <c r="BO117">
        <v>9.4549893495626786E-2</v>
      </c>
      <c r="BP117">
        <v>6.6083937540489635E-2</v>
      </c>
      <c r="BQ117">
        <v>2.3292254914107139E-2</v>
      </c>
      <c r="BR117">
        <v>1.7571024546652676E-3</v>
      </c>
      <c r="BS117">
        <v>0</v>
      </c>
      <c r="BT117">
        <v>2.2898799163920458E-2</v>
      </c>
      <c r="BU117">
        <v>1.4423438883704287E-2</v>
      </c>
    </row>
    <row r="118" spans="1:73" x14ac:dyDescent="0.25">
      <c r="A118">
        <v>1241</v>
      </c>
      <c r="B118">
        <v>738.29537556352625</v>
      </c>
      <c r="C118">
        <v>2.6494963225047255E-3</v>
      </c>
      <c r="D118">
        <v>10</v>
      </c>
      <c r="E118">
        <v>610.5</v>
      </c>
      <c r="F118">
        <v>-630.5</v>
      </c>
      <c r="G118">
        <v>0</v>
      </c>
      <c r="H118">
        <v>3.6037474168460386E-3</v>
      </c>
      <c r="I118">
        <v>2.7340812774194107E-2</v>
      </c>
      <c r="J118">
        <v>5.5387028180181805E-2</v>
      </c>
      <c r="K118">
        <v>8.695351618973661E-2</v>
      </c>
      <c r="L118">
        <v>0.11285800405747196</v>
      </c>
      <c r="M118">
        <v>0.13965382381525066</v>
      </c>
      <c r="N118">
        <v>0.16796599640822601</v>
      </c>
      <c r="O118">
        <v>0.21691786435490376</v>
      </c>
      <c r="P118">
        <v>0.23636568688901949</v>
      </c>
      <c r="Q118">
        <v>0.2408385563897473</v>
      </c>
      <c r="R118">
        <v>0.24546779431364049</v>
      </c>
      <c r="S118">
        <v>0.24546779431364049</v>
      </c>
      <c r="T118">
        <v>0.24904783910255826</v>
      </c>
      <c r="U118">
        <v>0.24904783910255826</v>
      </c>
      <c r="V118">
        <v>0.26161809927076302</v>
      </c>
      <c r="W118">
        <v>0.26161809927076302</v>
      </c>
      <c r="X118">
        <v>0.26161809927076302</v>
      </c>
      <c r="Y118">
        <v>0.26161809927076302</v>
      </c>
      <c r="Z118">
        <v>0.26161809927076302</v>
      </c>
      <c r="AA118">
        <v>0.26161809927076302</v>
      </c>
      <c r="AB118">
        <v>0.26161809927076302</v>
      </c>
      <c r="AC118">
        <v>0.26161809927076302</v>
      </c>
      <c r="AD118">
        <v>0.26161809927076302</v>
      </c>
      <c r="AE118">
        <v>0.26161809927076302</v>
      </c>
      <c r="AF118">
        <v>0.26161809927076302</v>
      </c>
      <c r="AG118">
        <v>0.26161809927076302</v>
      </c>
      <c r="AH118">
        <v>0.26161809927076302</v>
      </c>
      <c r="AI118">
        <v>0.26161809927076302</v>
      </c>
      <c r="AJ118">
        <v>0.26161809927076302</v>
      </c>
      <c r="AK118">
        <v>0.26161809927076302</v>
      </c>
      <c r="AL118">
        <v>0.26161809927076302</v>
      </c>
      <c r="AM118">
        <v>0.26161809927076302</v>
      </c>
      <c r="AN118">
        <v>0.26161809927076302</v>
      </c>
      <c r="AO118">
        <v>0.26161809927076302</v>
      </c>
      <c r="AP118">
        <v>0.26161809927076302</v>
      </c>
      <c r="AQ118">
        <v>0.26161809927076302</v>
      </c>
      <c r="AR118">
        <v>0.26161809927076302</v>
      </c>
      <c r="AS118">
        <v>0.26161809927076302</v>
      </c>
      <c r="AT118">
        <v>0.26161809927076302</v>
      </c>
      <c r="AU118">
        <v>0.26161809927076302</v>
      </c>
      <c r="AV118">
        <v>0.26161809927076302</v>
      </c>
      <c r="AW118">
        <v>0.26161809927076302</v>
      </c>
      <c r="AX118">
        <v>0.26161809927076302</v>
      </c>
      <c r="AY118">
        <v>0.26161809927076302</v>
      </c>
      <c r="AZ118">
        <v>0.26161809927076302</v>
      </c>
      <c r="BA118">
        <v>0.26161809927076302</v>
      </c>
      <c r="BB118">
        <v>0.26161809927076302</v>
      </c>
      <c r="BC118">
        <v>0.26161809927076302</v>
      </c>
      <c r="BD118">
        <v>0.26161809927076302</v>
      </c>
      <c r="BE118">
        <v>0.25148042036555879</v>
      </c>
      <c r="BF118">
        <v>0.24904783910255826</v>
      </c>
      <c r="BG118">
        <v>0.24904783910255826</v>
      </c>
      <c r="BH118">
        <v>0.24715063851718863</v>
      </c>
      <c r="BI118">
        <v>0.24012823373968781</v>
      </c>
      <c r="BJ118">
        <v>0.21680815058163938</v>
      </c>
      <c r="BK118">
        <v>0.20478066395980471</v>
      </c>
      <c r="BL118">
        <v>0.16947849443891183</v>
      </c>
      <c r="BM118">
        <v>0.13862707259372598</v>
      </c>
      <c r="BN118">
        <v>0.11632855314717049</v>
      </c>
      <c r="BO118">
        <v>9.4549893495626786E-2</v>
      </c>
      <c r="BP118">
        <v>6.6083937540489635E-2</v>
      </c>
      <c r="BQ118">
        <v>2.3292254914107139E-2</v>
      </c>
      <c r="BR118">
        <v>1.7571024546652676E-3</v>
      </c>
      <c r="BS118">
        <v>0</v>
      </c>
      <c r="BT118">
        <v>2.1224821057360621E-2</v>
      </c>
      <c r="BU118">
        <v>1.6932661233101248E-2</v>
      </c>
    </row>
    <row r="119" spans="1:73" x14ac:dyDescent="0.25">
      <c r="A119">
        <v>1235</v>
      </c>
      <c r="B119">
        <v>628.32638608473019</v>
      </c>
      <c r="C119">
        <v>2.2548542282193047E-3</v>
      </c>
      <c r="D119">
        <v>0</v>
      </c>
      <c r="E119">
        <v>617.5</v>
      </c>
      <c r="F119">
        <v>-617.5</v>
      </c>
      <c r="G119">
        <v>0</v>
      </c>
      <c r="H119">
        <v>3.6037474168460386E-3</v>
      </c>
      <c r="I119">
        <v>2.7340812774194107E-2</v>
      </c>
      <c r="J119">
        <v>5.5387028180181805E-2</v>
      </c>
      <c r="K119">
        <v>8.695351618973661E-2</v>
      </c>
      <c r="L119">
        <v>0.11285800405747196</v>
      </c>
      <c r="M119">
        <v>0.13965382381525066</v>
      </c>
      <c r="N119">
        <v>0.16796599640822601</v>
      </c>
      <c r="O119">
        <v>0.21691786435490376</v>
      </c>
      <c r="P119">
        <v>0.23862054111723879</v>
      </c>
      <c r="Q119">
        <v>0.2430934106179666</v>
      </c>
      <c r="R119">
        <v>0.2477226485418598</v>
      </c>
      <c r="S119">
        <v>0.2477226485418598</v>
      </c>
      <c r="T119">
        <v>0.25130269333077754</v>
      </c>
      <c r="U119">
        <v>0.25130269333077754</v>
      </c>
      <c r="V119">
        <v>0.26387295349898232</v>
      </c>
      <c r="W119">
        <v>0.26387295349898232</v>
      </c>
      <c r="X119">
        <v>0.26387295349898232</v>
      </c>
      <c r="Y119">
        <v>0.26387295349898232</v>
      </c>
      <c r="Z119">
        <v>0.26387295349898232</v>
      </c>
      <c r="AA119">
        <v>0.26387295349898232</v>
      </c>
      <c r="AB119">
        <v>0.26387295349898232</v>
      </c>
      <c r="AC119">
        <v>0.26387295349898232</v>
      </c>
      <c r="AD119">
        <v>0.26387295349898232</v>
      </c>
      <c r="AE119">
        <v>0.26387295349898232</v>
      </c>
      <c r="AF119">
        <v>0.26387295349898232</v>
      </c>
      <c r="AG119">
        <v>0.26387295349898232</v>
      </c>
      <c r="AH119">
        <v>0.26387295349898232</v>
      </c>
      <c r="AI119">
        <v>0.26387295349898232</v>
      </c>
      <c r="AJ119">
        <v>0.26387295349898232</v>
      </c>
      <c r="AK119">
        <v>0.26387295349898232</v>
      </c>
      <c r="AL119">
        <v>0.26387295349898232</v>
      </c>
      <c r="AM119">
        <v>0.26387295349898232</v>
      </c>
      <c r="AN119">
        <v>0.26387295349898232</v>
      </c>
      <c r="AO119">
        <v>0.26387295349898232</v>
      </c>
      <c r="AP119">
        <v>0.26387295349898232</v>
      </c>
      <c r="AQ119">
        <v>0.26387295349898232</v>
      </c>
      <c r="AR119">
        <v>0.26387295349898232</v>
      </c>
      <c r="AS119">
        <v>0.26387295349898232</v>
      </c>
      <c r="AT119">
        <v>0.26387295349898232</v>
      </c>
      <c r="AU119">
        <v>0.26387295349898232</v>
      </c>
      <c r="AV119">
        <v>0.26387295349898232</v>
      </c>
      <c r="AW119">
        <v>0.26387295349898232</v>
      </c>
      <c r="AX119">
        <v>0.26387295349898232</v>
      </c>
      <c r="AY119">
        <v>0.26387295349898232</v>
      </c>
      <c r="AZ119">
        <v>0.26387295349898232</v>
      </c>
      <c r="BA119">
        <v>0.26387295349898232</v>
      </c>
      <c r="BB119">
        <v>0.26387295349898232</v>
      </c>
      <c r="BC119">
        <v>0.26387295349898232</v>
      </c>
      <c r="BD119">
        <v>0.26387295349898232</v>
      </c>
      <c r="BE119">
        <v>0.25373527459377809</v>
      </c>
      <c r="BF119">
        <v>0.25130269333077754</v>
      </c>
      <c r="BG119">
        <v>0.25130269333077754</v>
      </c>
      <c r="BH119">
        <v>0.24940549274540794</v>
      </c>
      <c r="BI119">
        <v>0.24238308796790711</v>
      </c>
      <c r="BJ119">
        <v>0.21906300480985869</v>
      </c>
      <c r="BK119">
        <v>0.20478066395980471</v>
      </c>
      <c r="BL119">
        <v>0.16947849443891183</v>
      </c>
      <c r="BM119">
        <v>0.13862707259372598</v>
      </c>
      <c r="BN119">
        <v>0.11632855314717049</v>
      </c>
      <c r="BO119">
        <v>9.4549893495626786E-2</v>
      </c>
      <c r="BP119">
        <v>6.6083937540489635E-2</v>
      </c>
      <c r="BQ119">
        <v>2.3292254914107139E-2</v>
      </c>
      <c r="BR119">
        <v>1.7571024546652676E-3</v>
      </c>
      <c r="BS119">
        <v>0</v>
      </c>
      <c r="BT119">
        <v>1.8988138684419342E-2</v>
      </c>
      <c r="BU119">
        <v>1.877236308349442E-2</v>
      </c>
    </row>
    <row r="120" spans="1:73" x14ac:dyDescent="0.25">
      <c r="A120">
        <v>1235</v>
      </c>
      <c r="B120">
        <v>636.86388490402942</v>
      </c>
      <c r="C120">
        <v>2.2854924693268782E-3</v>
      </c>
      <c r="D120">
        <v>-10</v>
      </c>
      <c r="E120">
        <v>627.5</v>
      </c>
      <c r="F120">
        <v>-607.5</v>
      </c>
      <c r="G120">
        <v>0</v>
      </c>
      <c r="H120">
        <v>3.6037474168460386E-3</v>
      </c>
      <c r="I120">
        <v>2.7340812774194107E-2</v>
      </c>
      <c r="J120">
        <v>5.5387028180181805E-2</v>
      </c>
      <c r="K120">
        <v>8.695351618973661E-2</v>
      </c>
      <c r="L120">
        <v>0.11285800405747196</v>
      </c>
      <c r="M120">
        <v>0.13965382381525066</v>
      </c>
      <c r="N120">
        <v>0.16796599640822601</v>
      </c>
      <c r="O120">
        <v>0.21691786435490376</v>
      </c>
      <c r="P120">
        <v>0.23862054111723879</v>
      </c>
      <c r="Q120">
        <v>0.24537890308729349</v>
      </c>
      <c r="R120">
        <v>0.25000814101118668</v>
      </c>
      <c r="S120">
        <v>0.25000814101118668</v>
      </c>
      <c r="T120">
        <v>0.25358818580010439</v>
      </c>
      <c r="U120">
        <v>0.25358818580010439</v>
      </c>
      <c r="V120">
        <v>0.26615844596830918</v>
      </c>
      <c r="W120">
        <v>0.26615844596830918</v>
      </c>
      <c r="X120">
        <v>0.26615844596830918</v>
      </c>
      <c r="Y120">
        <v>0.26615844596830918</v>
      </c>
      <c r="Z120">
        <v>0.26615844596830918</v>
      </c>
      <c r="AA120">
        <v>0.26615844596830918</v>
      </c>
      <c r="AB120">
        <v>0.26615844596830918</v>
      </c>
      <c r="AC120">
        <v>0.26615844596830918</v>
      </c>
      <c r="AD120">
        <v>0.26615844596830918</v>
      </c>
      <c r="AE120">
        <v>0.26615844596830918</v>
      </c>
      <c r="AF120">
        <v>0.26615844596830918</v>
      </c>
      <c r="AG120">
        <v>0.26615844596830918</v>
      </c>
      <c r="AH120">
        <v>0.26615844596830918</v>
      </c>
      <c r="AI120">
        <v>0.26615844596830918</v>
      </c>
      <c r="AJ120">
        <v>0.26615844596830918</v>
      </c>
      <c r="AK120">
        <v>0.26615844596830918</v>
      </c>
      <c r="AL120">
        <v>0.26615844596830918</v>
      </c>
      <c r="AM120">
        <v>0.26615844596830918</v>
      </c>
      <c r="AN120">
        <v>0.26615844596830918</v>
      </c>
      <c r="AO120">
        <v>0.26615844596830918</v>
      </c>
      <c r="AP120">
        <v>0.26615844596830918</v>
      </c>
      <c r="AQ120">
        <v>0.26615844596830918</v>
      </c>
      <c r="AR120">
        <v>0.26615844596830918</v>
      </c>
      <c r="AS120">
        <v>0.26615844596830918</v>
      </c>
      <c r="AT120">
        <v>0.26615844596830918</v>
      </c>
      <c r="AU120">
        <v>0.26615844596830918</v>
      </c>
      <c r="AV120">
        <v>0.26615844596830918</v>
      </c>
      <c r="AW120">
        <v>0.26615844596830918</v>
      </c>
      <c r="AX120">
        <v>0.26615844596830918</v>
      </c>
      <c r="AY120">
        <v>0.26615844596830918</v>
      </c>
      <c r="AZ120">
        <v>0.26615844596830918</v>
      </c>
      <c r="BA120">
        <v>0.26615844596830918</v>
      </c>
      <c r="BB120">
        <v>0.26615844596830918</v>
      </c>
      <c r="BC120">
        <v>0.26615844596830918</v>
      </c>
      <c r="BD120">
        <v>0.26615844596830918</v>
      </c>
      <c r="BE120">
        <v>0.25602076706310495</v>
      </c>
      <c r="BF120">
        <v>0.25358818580010439</v>
      </c>
      <c r="BG120">
        <v>0.25358818580010439</v>
      </c>
      <c r="BH120">
        <v>0.25169098521473482</v>
      </c>
      <c r="BI120">
        <v>0.244668580437234</v>
      </c>
      <c r="BJ120">
        <v>0.22134849727918557</v>
      </c>
      <c r="BK120">
        <v>0.20478066395980471</v>
      </c>
      <c r="BL120">
        <v>0.16947849443891183</v>
      </c>
      <c r="BM120">
        <v>0.13862707259372598</v>
      </c>
      <c r="BN120">
        <v>0.11632855314717049</v>
      </c>
      <c r="BO120">
        <v>9.4549893495626786E-2</v>
      </c>
      <c r="BP120">
        <v>6.6083937540489635E-2</v>
      </c>
      <c r="BQ120">
        <v>2.3292254914107139E-2</v>
      </c>
      <c r="BR120">
        <v>1.7571024546652676E-3</v>
      </c>
      <c r="BS120">
        <v>0</v>
      </c>
      <c r="BT120">
        <v>1.7255639461405403E-2</v>
      </c>
      <c r="BU120">
        <v>2.1400508584056094E-2</v>
      </c>
    </row>
    <row r="121" spans="1:73" x14ac:dyDescent="0.25">
      <c r="A121">
        <v>1235</v>
      </c>
      <c r="B121">
        <v>636.98572999014675</v>
      </c>
      <c r="C121">
        <v>2.2859297307784169E-3</v>
      </c>
      <c r="D121">
        <v>-20</v>
      </c>
      <c r="E121">
        <v>637.5</v>
      </c>
      <c r="F121">
        <v>-597.5</v>
      </c>
      <c r="G121">
        <v>0</v>
      </c>
      <c r="H121">
        <v>3.6037474168460386E-3</v>
      </c>
      <c r="I121">
        <v>2.7340812774194107E-2</v>
      </c>
      <c r="J121">
        <v>5.5387028180181805E-2</v>
      </c>
      <c r="K121">
        <v>8.695351618973661E-2</v>
      </c>
      <c r="L121">
        <v>0.11285800405747196</v>
      </c>
      <c r="M121">
        <v>0.13965382381525066</v>
      </c>
      <c r="N121">
        <v>0.16796599640822601</v>
      </c>
      <c r="O121">
        <v>0.21691786435490376</v>
      </c>
      <c r="P121">
        <v>0.23862054111723879</v>
      </c>
      <c r="Q121">
        <v>0.24766483281807192</v>
      </c>
      <c r="R121">
        <v>0.25229407074196508</v>
      </c>
      <c r="S121">
        <v>0.25229407074196508</v>
      </c>
      <c r="T121">
        <v>0.2558741155308828</v>
      </c>
      <c r="U121">
        <v>0.2558741155308828</v>
      </c>
      <c r="V121">
        <v>0.26844437569908758</v>
      </c>
      <c r="W121">
        <v>0.26844437569908758</v>
      </c>
      <c r="X121">
        <v>0.26844437569908758</v>
      </c>
      <c r="Y121">
        <v>0.26844437569908758</v>
      </c>
      <c r="Z121">
        <v>0.26844437569908758</v>
      </c>
      <c r="AA121">
        <v>0.26844437569908758</v>
      </c>
      <c r="AB121">
        <v>0.26844437569908758</v>
      </c>
      <c r="AC121">
        <v>0.26844437569908758</v>
      </c>
      <c r="AD121">
        <v>0.26844437569908758</v>
      </c>
      <c r="AE121">
        <v>0.26844437569908758</v>
      </c>
      <c r="AF121">
        <v>0.26844437569908758</v>
      </c>
      <c r="AG121">
        <v>0.26844437569908758</v>
      </c>
      <c r="AH121">
        <v>0.26844437569908758</v>
      </c>
      <c r="AI121">
        <v>0.26844437569908758</v>
      </c>
      <c r="AJ121">
        <v>0.26844437569908758</v>
      </c>
      <c r="AK121">
        <v>0.26844437569908758</v>
      </c>
      <c r="AL121">
        <v>0.26844437569908758</v>
      </c>
      <c r="AM121">
        <v>0.26844437569908758</v>
      </c>
      <c r="AN121">
        <v>0.26844437569908758</v>
      </c>
      <c r="AO121">
        <v>0.26844437569908758</v>
      </c>
      <c r="AP121">
        <v>0.26844437569908758</v>
      </c>
      <c r="AQ121">
        <v>0.26844437569908758</v>
      </c>
      <c r="AR121">
        <v>0.26844437569908758</v>
      </c>
      <c r="AS121">
        <v>0.26844437569908758</v>
      </c>
      <c r="AT121">
        <v>0.26844437569908758</v>
      </c>
      <c r="AU121">
        <v>0.26844437569908758</v>
      </c>
      <c r="AV121">
        <v>0.26844437569908758</v>
      </c>
      <c r="AW121">
        <v>0.26844437569908758</v>
      </c>
      <c r="AX121">
        <v>0.26844437569908758</v>
      </c>
      <c r="AY121">
        <v>0.26844437569908758</v>
      </c>
      <c r="AZ121">
        <v>0.26844437569908758</v>
      </c>
      <c r="BA121">
        <v>0.26844437569908758</v>
      </c>
      <c r="BB121">
        <v>0.26844437569908758</v>
      </c>
      <c r="BC121">
        <v>0.26844437569908758</v>
      </c>
      <c r="BD121">
        <v>0.26844437569908758</v>
      </c>
      <c r="BE121">
        <v>0.25830669679388335</v>
      </c>
      <c r="BF121">
        <v>0.2558741155308828</v>
      </c>
      <c r="BG121">
        <v>0.2558741155308828</v>
      </c>
      <c r="BH121">
        <v>0.25397691494551322</v>
      </c>
      <c r="BI121">
        <v>0.24695451016801243</v>
      </c>
      <c r="BJ121">
        <v>0.223634427009964</v>
      </c>
      <c r="BK121">
        <v>0.20478066395980471</v>
      </c>
      <c r="BL121">
        <v>0.16947849443891183</v>
      </c>
      <c r="BM121">
        <v>0.13862707259372598</v>
      </c>
      <c r="BN121">
        <v>0.11632855314717049</v>
      </c>
      <c r="BO121">
        <v>9.4549893495626786E-2</v>
      </c>
      <c r="BP121">
        <v>6.6083937540489635E-2</v>
      </c>
      <c r="BQ121">
        <v>2.3292254914107139E-2</v>
      </c>
      <c r="BR121">
        <v>1.7571024546652676E-3</v>
      </c>
      <c r="BS121">
        <v>0</v>
      </c>
      <c r="BT121">
        <v>1.6150304957122497E-2</v>
      </c>
      <c r="BU121">
        <v>2.9920703978184054E-2</v>
      </c>
    </row>
    <row r="122" spans="1:73" x14ac:dyDescent="0.25">
      <c r="A122">
        <v>1235</v>
      </c>
      <c r="B122">
        <v>668.00406397838105</v>
      </c>
      <c r="C122">
        <v>2.3972442053805656E-3</v>
      </c>
      <c r="D122">
        <v>-30</v>
      </c>
      <c r="E122">
        <v>647.5</v>
      </c>
      <c r="F122">
        <v>-587.5</v>
      </c>
      <c r="G122">
        <v>0</v>
      </c>
      <c r="H122">
        <v>3.6037474168460386E-3</v>
      </c>
      <c r="I122">
        <v>2.7340812774194107E-2</v>
      </c>
      <c r="J122">
        <v>5.5387028180181805E-2</v>
      </c>
      <c r="K122">
        <v>8.695351618973661E-2</v>
      </c>
      <c r="L122">
        <v>0.11285800405747196</v>
      </c>
      <c r="M122">
        <v>0.13965382381525066</v>
      </c>
      <c r="N122">
        <v>0.16796599640822601</v>
      </c>
      <c r="O122">
        <v>0.21691786435490376</v>
      </c>
      <c r="P122">
        <v>0.23862054111723879</v>
      </c>
      <c r="Q122">
        <v>0.24766483281807192</v>
      </c>
      <c r="R122">
        <v>0.25469131494734565</v>
      </c>
      <c r="S122">
        <v>0.25469131494734565</v>
      </c>
      <c r="T122">
        <v>0.25827135973626336</v>
      </c>
      <c r="U122">
        <v>0.25827135973626336</v>
      </c>
      <c r="V122">
        <v>0.27084161990446814</v>
      </c>
      <c r="W122">
        <v>0.27084161990446814</v>
      </c>
      <c r="X122">
        <v>0.27084161990446814</v>
      </c>
      <c r="Y122">
        <v>0.27084161990446814</v>
      </c>
      <c r="Z122">
        <v>0.27084161990446814</v>
      </c>
      <c r="AA122">
        <v>0.27084161990446814</v>
      </c>
      <c r="AB122">
        <v>0.27084161990446814</v>
      </c>
      <c r="AC122">
        <v>0.27084161990446814</v>
      </c>
      <c r="AD122">
        <v>0.27084161990446814</v>
      </c>
      <c r="AE122">
        <v>0.27084161990446814</v>
      </c>
      <c r="AF122">
        <v>0.27084161990446814</v>
      </c>
      <c r="AG122">
        <v>0.27084161990446814</v>
      </c>
      <c r="AH122">
        <v>0.27084161990446814</v>
      </c>
      <c r="AI122">
        <v>0.27084161990446814</v>
      </c>
      <c r="AJ122">
        <v>0.27084161990446814</v>
      </c>
      <c r="AK122">
        <v>0.27084161990446814</v>
      </c>
      <c r="AL122">
        <v>0.27084161990446814</v>
      </c>
      <c r="AM122">
        <v>0.27084161990446814</v>
      </c>
      <c r="AN122">
        <v>0.27084161990446814</v>
      </c>
      <c r="AO122">
        <v>0.27084161990446814</v>
      </c>
      <c r="AP122">
        <v>0.27084161990446814</v>
      </c>
      <c r="AQ122">
        <v>0.27084161990446814</v>
      </c>
      <c r="AR122">
        <v>0.27084161990446814</v>
      </c>
      <c r="AS122">
        <v>0.27084161990446814</v>
      </c>
      <c r="AT122">
        <v>0.27084161990446814</v>
      </c>
      <c r="AU122">
        <v>0.27084161990446814</v>
      </c>
      <c r="AV122">
        <v>0.27084161990446814</v>
      </c>
      <c r="AW122">
        <v>0.27084161990446814</v>
      </c>
      <c r="AX122">
        <v>0.27084161990446814</v>
      </c>
      <c r="AY122">
        <v>0.27084161990446814</v>
      </c>
      <c r="AZ122">
        <v>0.27084161990446814</v>
      </c>
      <c r="BA122">
        <v>0.27084161990446814</v>
      </c>
      <c r="BB122">
        <v>0.27084161990446814</v>
      </c>
      <c r="BC122">
        <v>0.27084161990446814</v>
      </c>
      <c r="BD122">
        <v>0.27084161990446814</v>
      </c>
      <c r="BE122">
        <v>0.26070394099926392</v>
      </c>
      <c r="BF122">
        <v>0.25827135973626336</v>
      </c>
      <c r="BG122">
        <v>0.25827135973626336</v>
      </c>
      <c r="BH122">
        <v>0.25637415915089379</v>
      </c>
      <c r="BI122">
        <v>0.24935175437339299</v>
      </c>
      <c r="BJ122">
        <v>0.22603167121534457</v>
      </c>
      <c r="BK122">
        <v>0.20717790816518528</v>
      </c>
      <c r="BL122">
        <v>0.16947849443891183</v>
      </c>
      <c r="BM122">
        <v>0.13862707259372598</v>
      </c>
      <c r="BN122">
        <v>0.11632855314717049</v>
      </c>
      <c r="BO122">
        <v>9.4549893495626786E-2</v>
      </c>
      <c r="BP122">
        <v>6.6083937540489635E-2</v>
      </c>
      <c r="BQ122">
        <v>2.3292254914107139E-2</v>
      </c>
      <c r="BR122">
        <v>1.7571024546652676E-3</v>
      </c>
      <c r="BS122">
        <v>0</v>
      </c>
      <c r="BT122">
        <v>1.6150304957122497E-2</v>
      </c>
      <c r="BU122">
        <v>3.8648280010387809E-2</v>
      </c>
    </row>
    <row r="123" spans="1:73" x14ac:dyDescent="0.25">
      <c r="A123">
        <v>1235</v>
      </c>
      <c r="B123">
        <v>672.61411470457699</v>
      </c>
      <c r="C123">
        <v>2.4137881427393681E-3</v>
      </c>
      <c r="D123">
        <v>-40</v>
      </c>
      <c r="E123">
        <v>657.5</v>
      </c>
      <c r="F123">
        <v>-577.5</v>
      </c>
      <c r="G123">
        <v>0</v>
      </c>
      <c r="H123">
        <v>3.6037474168460386E-3</v>
      </c>
      <c r="I123">
        <v>2.7340812774194107E-2</v>
      </c>
      <c r="J123">
        <v>5.5387028180181805E-2</v>
      </c>
      <c r="K123">
        <v>8.695351618973661E-2</v>
      </c>
      <c r="L123">
        <v>0.11285800405747196</v>
      </c>
      <c r="M123">
        <v>0.13965382381525066</v>
      </c>
      <c r="N123">
        <v>0.16796599640822601</v>
      </c>
      <c r="O123">
        <v>0.21691786435490376</v>
      </c>
      <c r="P123">
        <v>0.23862054111723879</v>
      </c>
      <c r="Q123">
        <v>0.24766483281807192</v>
      </c>
      <c r="R123">
        <v>0.257105103090085</v>
      </c>
      <c r="S123">
        <v>0.257105103090085</v>
      </c>
      <c r="T123">
        <v>0.26068514787900271</v>
      </c>
      <c r="U123">
        <v>0.26068514787900271</v>
      </c>
      <c r="V123">
        <v>0.27325540804720749</v>
      </c>
      <c r="W123">
        <v>0.27325540804720749</v>
      </c>
      <c r="X123">
        <v>0.27325540804720749</v>
      </c>
      <c r="Y123">
        <v>0.27325540804720749</v>
      </c>
      <c r="Z123">
        <v>0.27325540804720749</v>
      </c>
      <c r="AA123">
        <v>0.27325540804720749</v>
      </c>
      <c r="AB123">
        <v>0.27325540804720749</v>
      </c>
      <c r="AC123">
        <v>0.27325540804720749</v>
      </c>
      <c r="AD123">
        <v>0.27325540804720749</v>
      </c>
      <c r="AE123">
        <v>0.27325540804720749</v>
      </c>
      <c r="AF123">
        <v>0.27325540804720749</v>
      </c>
      <c r="AG123">
        <v>0.27325540804720749</v>
      </c>
      <c r="AH123">
        <v>0.27325540804720749</v>
      </c>
      <c r="AI123">
        <v>0.27325540804720749</v>
      </c>
      <c r="AJ123">
        <v>0.27325540804720749</v>
      </c>
      <c r="AK123">
        <v>0.27325540804720749</v>
      </c>
      <c r="AL123">
        <v>0.27325540804720749</v>
      </c>
      <c r="AM123">
        <v>0.27325540804720749</v>
      </c>
      <c r="AN123">
        <v>0.27325540804720749</v>
      </c>
      <c r="AO123">
        <v>0.27325540804720749</v>
      </c>
      <c r="AP123">
        <v>0.27325540804720749</v>
      </c>
      <c r="AQ123">
        <v>0.27325540804720749</v>
      </c>
      <c r="AR123">
        <v>0.27325540804720749</v>
      </c>
      <c r="AS123">
        <v>0.27325540804720749</v>
      </c>
      <c r="AT123">
        <v>0.27325540804720749</v>
      </c>
      <c r="AU123">
        <v>0.27325540804720749</v>
      </c>
      <c r="AV123">
        <v>0.27325540804720749</v>
      </c>
      <c r="AW123">
        <v>0.27325540804720749</v>
      </c>
      <c r="AX123">
        <v>0.27325540804720749</v>
      </c>
      <c r="AY123">
        <v>0.27325540804720749</v>
      </c>
      <c r="AZ123">
        <v>0.27325540804720749</v>
      </c>
      <c r="BA123">
        <v>0.27325540804720749</v>
      </c>
      <c r="BB123">
        <v>0.27325540804720749</v>
      </c>
      <c r="BC123">
        <v>0.27325540804720749</v>
      </c>
      <c r="BD123">
        <v>0.27325540804720749</v>
      </c>
      <c r="BE123">
        <v>0.26311772914200326</v>
      </c>
      <c r="BF123">
        <v>0.26068514787900271</v>
      </c>
      <c r="BG123">
        <v>0.26068514787900271</v>
      </c>
      <c r="BH123">
        <v>0.25878794729363314</v>
      </c>
      <c r="BI123">
        <v>0.25176554251613237</v>
      </c>
      <c r="BJ123">
        <v>0.22844545935808394</v>
      </c>
      <c r="BK123">
        <v>0.20959169630792465</v>
      </c>
      <c r="BL123">
        <v>0.16947849443891183</v>
      </c>
      <c r="BM123">
        <v>0.13862707259372598</v>
      </c>
      <c r="BN123">
        <v>0.11632855314717049</v>
      </c>
      <c r="BO123">
        <v>9.4549893495626786E-2</v>
      </c>
      <c r="BP123">
        <v>6.6083937540489635E-2</v>
      </c>
      <c r="BQ123">
        <v>2.3292254914107139E-2</v>
      </c>
      <c r="BR123">
        <v>1.7571024546652676E-3</v>
      </c>
      <c r="BS123">
        <v>0</v>
      </c>
      <c r="BT123">
        <v>1.6150304957122497E-2</v>
      </c>
      <c r="BU123">
        <v>4.6884427108564775E-2</v>
      </c>
    </row>
    <row r="124" spans="1:73" x14ac:dyDescent="0.25">
      <c r="A124">
        <v>1235</v>
      </c>
      <c r="B124">
        <v>627.11623317677379</v>
      </c>
      <c r="C124">
        <v>2.250511392295605E-3</v>
      </c>
      <c r="D124">
        <v>-30</v>
      </c>
      <c r="E124">
        <v>647.5</v>
      </c>
      <c r="F124">
        <v>-587.5</v>
      </c>
      <c r="G124">
        <v>0</v>
      </c>
      <c r="H124">
        <v>3.6037474168460386E-3</v>
      </c>
      <c r="I124">
        <v>2.7340812774194107E-2</v>
      </c>
      <c r="J124">
        <v>5.5387028180181805E-2</v>
      </c>
      <c r="K124">
        <v>8.695351618973661E-2</v>
      </c>
      <c r="L124">
        <v>0.11285800405747196</v>
      </c>
      <c r="M124">
        <v>0.13965382381525066</v>
      </c>
      <c r="N124">
        <v>0.16796599640822601</v>
      </c>
      <c r="O124">
        <v>0.21691786435490376</v>
      </c>
      <c r="P124">
        <v>0.23862054111723879</v>
      </c>
      <c r="Q124">
        <v>0.24766483281807192</v>
      </c>
      <c r="R124">
        <v>0.25935561448238059</v>
      </c>
      <c r="S124">
        <v>0.25935561448238059</v>
      </c>
      <c r="T124">
        <v>0.26293565927129831</v>
      </c>
      <c r="U124">
        <v>0.26293565927129831</v>
      </c>
      <c r="V124">
        <v>0.27550591943950309</v>
      </c>
      <c r="W124">
        <v>0.27550591943950309</v>
      </c>
      <c r="X124">
        <v>0.27550591943950309</v>
      </c>
      <c r="Y124">
        <v>0.27550591943950309</v>
      </c>
      <c r="Z124">
        <v>0.27550591943950309</v>
      </c>
      <c r="AA124">
        <v>0.27550591943950309</v>
      </c>
      <c r="AB124">
        <v>0.27550591943950309</v>
      </c>
      <c r="AC124">
        <v>0.27550591943950309</v>
      </c>
      <c r="AD124">
        <v>0.27550591943950309</v>
      </c>
      <c r="AE124">
        <v>0.27550591943950309</v>
      </c>
      <c r="AF124">
        <v>0.27550591943950309</v>
      </c>
      <c r="AG124">
        <v>0.27550591943950309</v>
      </c>
      <c r="AH124">
        <v>0.27550591943950309</v>
      </c>
      <c r="AI124">
        <v>0.27550591943950309</v>
      </c>
      <c r="AJ124">
        <v>0.27550591943950309</v>
      </c>
      <c r="AK124">
        <v>0.27550591943950309</v>
      </c>
      <c r="AL124">
        <v>0.27550591943950309</v>
      </c>
      <c r="AM124">
        <v>0.27550591943950309</v>
      </c>
      <c r="AN124">
        <v>0.27550591943950309</v>
      </c>
      <c r="AO124">
        <v>0.27550591943950309</v>
      </c>
      <c r="AP124">
        <v>0.27550591943950309</v>
      </c>
      <c r="AQ124">
        <v>0.27550591943950309</v>
      </c>
      <c r="AR124">
        <v>0.27550591943950309</v>
      </c>
      <c r="AS124">
        <v>0.27550591943950309</v>
      </c>
      <c r="AT124">
        <v>0.27550591943950309</v>
      </c>
      <c r="AU124">
        <v>0.27550591943950309</v>
      </c>
      <c r="AV124">
        <v>0.27550591943950309</v>
      </c>
      <c r="AW124">
        <v>0.27550591943950309</v>
      </c>
      <c r="AX124">
        <v>0.27550591943950309</v>
      </c>
      <c r="AY124">
        <v>0.27550591943950309</v>
      </c>
      <c r="AZ124">
        <v>0.27550591943950309</v>
      </c>
      <c r="BA124">
        <v>0.27550591943950309</v>
      </c>
      <c r="BB124">
        <v>0.27550591943950309</v>
      </c>
      <c r="BC124">
        <v>0.27550591943950309</v>
      </c>
      <c r="BD124">
        <v>0.27550591943950309</v>
      </c>
      <c r="BE124">
        <v>0.26536824053429886</v>
      </c>
      <c r="BF124">
        <v>0.26293565927129831</v>
      </c>
      <c r="BG124">
        <v>0.26293565927129831</v>
      </c>
      <c r="BH124">
        <v>0.26103845868592873</v>
      </c>
      <c r="BI124">
        <v>0.25401605390842796</v>
      </c>
      <c r="BJ124">
        <v>0.23069597075037954</v>
      </c>
      <c r="BK124">
        <v>0.21184220770022025</v>
      </c>
      <c r="BL124">
        <v>0.16947849443891183</v>
      </c>
      <c r="BM124">
        <v>0.13862707259372598</v>
      </c>
      <c r="BN124">
        <v>0.11632855314717049</v>
      </c>
      <c r="BO124">
        <v>9.4549893495626786E-2</v>
      </c>
      <c r="BP124">
        <v>6.6083937540489635E-2</v>
      </c>
      <c r="BQ124">
        <v>2.3292254914107139E-2</v>
      </c>
      <c r="BR124">
        <v>1.7571024546652676E-3</v>
      </c>
      <c r="BS124">
        <v>0</v>
      </c>
      <c r="BT124">
        <v>1.6150304957122497E-2</v>
      </c>
      <c r="BU124">
        <v>3.8648280010387781E-2</v>
      </c>
    </row>
    <row r="125" spans="1:73" x14ac:dyDescent="0.25">
      <c r="A125">
        <v>1235</v>
      </c>
      <c r="B125">
        <v>638.63193462697222</v>
      </c>
      <c r="C125">
        <v>2.2918374111943075E-3</v>
      </c>
      <c r="D125">
        <v>-20</v>
      </c>
      <c r="E125">
        <v>637.5</v>
      </c>
      <c r="F125">
        <v>-597.5</v>
      </c>
      <c r="G125">
        <v>0</v>
      </c>
      <c r="H125">
        <v>3.6037474168460386E-3</v>
      </c>
      <c r="I125">
        <v>2.7340812774194107E-2</v>
      </c>
      <c r="J125">
        <v>5.5387028180181805E-2</v>
      </c>
      <c r="K125">
        <v>8.695351618973661E-2</v>
      </c>
      <c r="L125">
        <v>0.11285800405747196</v>
      </c>
      <c r="M125">
        <v>0.13965382381525066</v>
      </c>
      <c r="N125">
        <v>0.16796599640822601</v>
      </c>
      <c r="O125">
        <v>0.21691786435490376</v>
      </c>
      <c r="P125">
        <v>0.23862054111723879</v>
      </c>
      <c r="Q125">
        <v>0.24995667022926624</v>
      </c>
      <c r="R125">
        <v>0.26164745189357491</v>
      </c>
      <c r="S125">
        <v>0.26164745189357491</v>
      </c>
      <c r="T125">
        <v>0.26522749668249263</v>
      </c>
      <c r="U125">
        <v>0.26522749668249263</v>
      </c>
      <c r="V125">
        <v>0.27779775685069741</v>
      </c>
      <c r="W125">
        <v>0.27779775685069741</v>
      </c>
      <c r="X125">
        <v>0.27779775685069741</v>
      </c>
      <c r="Y125">
        <v>0.27779775685069741</v>
      </c>
      <c r="Z125">
        <v>0.27779775685069741</v>
      </c>
      <c r="AA125">
        <v>0.27779775685069741</v>
      </c>
      <c r="AB125">
        <v>0.27779775685069741</v>
      </c>
      <c r="AC125">
        <v>0.27779775685069741</v>
      </c>
      <c r="AD125">
        <v>0.27779775685069741</v>
      </c>
      <c r="AE125">
        <v>0.27779775685069741</v>
      </c>
      <c r="AF125">
        <v>0.27779775685069741</v>
      </c>
      <c r="AG125">
        <v>0.27779775685069741</v>
      </c>
      <c r="AH125">
        <v>0.27779775685069741</v>
      </c>
      <c r="AI125">
        <v>0.27779775685069741</v>
      </c>
      <c r="AJ125">
        <v>0.27779775685069741</v>
      </c>
      <c r="AK125">
        <v>0.27779775685069741</v>
      </c>
      <c r="AL125">
        <v>0.27779775685069741</v>
      </c>
      <c r="AM125">
        <v>0.27779775685069741</v>
      </c>
      <c r="AN125">
        <v>0.27779775685069741</v>
      </c>
      <c r="AO125">
        <v>0.27779775685069741</v>
      </c>
      <c r="AP125">
        <v>0.27779775685069741</v>
      </c>
      <c r="AQ125">
        <v>0.27779775685069741</v>
      </c>
      <c r="AR125">
        <v>0.27779775685069741</v>
      </c>
      <c r="AS125">
        <v>0.27779775685069741</v>
      </c>
      <c r="AT125">
        <v>0.27779775685069741</v>
      </c>
      <c r="AU125">
        <v>0.27779775685069741</v>
      </c>
      <c r="AV125">
        <v>0.27779775685069741</v>
      </c>
      <c r="AW125">
        <v>0.27779775685069741</v>
      </c>
      <c r="AX125">
        <v>0.27779775685069741</v>
      </c>
      <c r="AY125">
        <v>0.27779775685069741</v>
      </c>
      <c r="AZ125">
        <v>0.27779775685069741</v>
      </c>
      <c r="BA125">
        <v>0.27779775685069741</v>
      </c>
      <c r="BB125">
        <v>0.27779775685069741</v>
      </c>
      <c r="BC125">
        <v>0.27779775685069741</v>
      </c>
      <c r="BD125">
        <v>0.27779775685069741</v>
      </c>
      <c r="BE125">
        <v>0.26766007794549318</v>
      </c>
      <c r="BF125">
        <v>0.26522749668249263</v>
      </c>
      <c r="BG125">
        <v>0.26522749668249263</v>
      </c>
      <c r="BH125">
        <v>0.26333029609712305</v>
      </c>
      <c r="BI125">
        <v>0.25630789131962228</v>
      </c>
      <c r="BJ125">
        <v>0.23298780816157386</v>
      </c>
      <c r="BK125">
        <v>0.21184220770022025</v>
      </c>
      <c r="BL125">
        <v>0.16947849443891183</v>
      </c>
      <c r="BM125">
        <v>0.13862707259372598</v>
      </c>
      <c r="BN125">
        <v>0.11632855314717049</v>
      </c>
      <c r="BO125">
        <v>9.4549893495626786E-2</v>
      </c>
      <c r="BP125">
        <v>6.6083937540489635E-2</v>
      </c>
      <c r="BQ125">
        <v>2.3292254914107139E-2</v>
      </c>
      <c r="BR125">
        <v>1.7571024546652676E-3</v>
      </c>
      <c r="BS125">
        <v>0</v>
      </c>
      <c r="BT125">
        <v>1.6150304957122497E-2</v>
      </c>
      <c r="BU125">
        <v>2.9920703978184027E-2</v>
      </c>
    </row>
    <row r="126" spans="1:73" x14ac:dyDescent="0.25">
      <c r="A126">
        <v>1235</v>
      </c>
      <c r="B126">
        <v>664.40320445665577</v>
      </c>
      <c r="C126">
        <v>2.3843219192923111E-3</v>
      </c>
      <c r="D126">
        <v>-10</v>
      </c>
      <c r="E126">
        <v>627.5</v>
      </c>
      <c r="F126">
        <v>-607.5</v>
      </c>
      <c r="G126">
        <v>0</v>
      </c>
      <c r="H126">
        <v>3.6037474168460386E-3</v>
      </c>
      <c r="I126">
        <v>2.7340812774194107E-2</v>
      </c>
      <c r="J126">
        <v>5.5387028180181805E-2</v>
      </c>
      <c r="K126">
        <v>8.695351618973661E-2</v>
      </c>
      <c r="L126">
        <v>0.11285800405747196</v>
      </c>
      <c r="M126">
        <v>0.13965382381525066</v>
      </c>
      <c r="N126">
        <v>0.16796599640822601</v>
      </c>
      <c r="O126">
        <v>0.21691786435490376</v>
      </c>
      <c r="P126">
        <v>0.23862054111723879</v>
      </c>
      <c r="Q126">
        <v>0.25234099214855854</v>
      </c>
      <c r="R126">
        <v>0.26403177381286724</v>
      </c>
      <c r="S126">
        <v>0.26403177381286724</v>
      </c>
      <c r="T126">
        <v>0.26761181860178496</v>
      </c>
      <c r="U126">
        <v>0.26761181860178496</v>
      </c>
      <c r="V126">
        <v>0.28018207876998974</v>
      </c>
      <c r="W126">
        <v>0.28018207876998974</v>
      </c>
      <c r="X126">
        <v>0.28018207876998974</v>
      </c>
      <c r="Y126">
        <v>0.28018207876998974</v>
      </c>
      <c r="Z126">
        <v>0.28018207876998974</v>
      </c>
      <c r="AA126">
        <v>0.28018207876998974</v>
      </c>
      <c r="AB126">
        <v>0.28018207876998974</v>
      </c>
      <c r="AC126">
        <v>0.28018207876998974</v>
      </c>
      <c r="AD126">
        <v>0.28018207876998974</v>
      </c>
      <c r="AE126">
        <v>0.28018207876998974</v>
      </c>
      <c r="AF126">
        <v>0.28018207876998974</v>
      </c>
      <c r="AG126">
        <v>0.28018207876998974</v>
      </c>
      <c r="AH126">
        <v>0.28018207876998974</v>
      </c>
      <c r="AI126">
        <v>0.28018207876998974</v>
      </c>
      <c r="AJ126">
        <v>0.28018207876998974</v>
      </c>
      <c r="AK126">
        <v>0.28018207876998974</v>
      </c>
      <c r="AL126">
        <v>0.28018207876998974</v>
      </c>
      <c r="AM126">
        <v>0.28018207876998974</v>
      </c>
      <c r="AN126">
        <v>0.28018207876998974</v>
      </c>
      <c r="AO126">
        <v>0.28018207876998974</v>
      </c>
      <c r="AP126">
        <v>0.28018207876998974</v>
      </c>
      <c r="AQ126">
        <v>0.28018207876998974</v>
      </c>
      <c r="AR126">
        <v>0.28018207876998974</v>
      </c>
      <c r="AS126">
        <v>0.28018207876998974</v>
      </c>
      <c r="AT126">
        <v>0.28018207876998974</v>
      </c>
      <c r="AU126">
        <v>0.28018207876998974</v>
      </c>
      <c r="AV126">
        <v>0.28018207876998974</v>
      </c>
      <c r="AW126">
        <v>0.28018207876998974</v>
      </c>
      <c r="AX126">
        <v>0.28018207876998974</v>
      </c>
      <c r="AY126">
        <v>0.28018207876998974</v>
      </c>
      <c r="AZ126">
        <v>0.28018207876998974</v>
      </c>
      <c r="BA126">
        <v>0.28018207876998974</v>
      </c>
      <c r="BB126">
        <v>0.28018207876998974</v>
      </c>
      <c r="BC126">
        <v>0.28018207876998974</v>
      </c>
      <c r="BD126">
        <v>0.28018207876998974</v>
      </c>
      <c r="BE126">
        <v>0.27004439986478551</v>
      </c>
      <c r="BF126">
        <v>0.26761181860178496</v>
      </c>
      <c r="BG126">
        <v>0.26761181860178496</v>
      </c>
      <c r="BH126">
        <v>0.26571461801641538</v>
      </c>
      <c r="BI126">
        <v>0.25869221323891461</v>
      </c>
      <c r="BJ126">
        <v>0.23537213008086616</v>
      </c>
      <c r="BK126">
        <v>0.21184220770022025</v>
      </c>
      <c r="BL126">
        <v>0.16947849443891183</v>
      </c>
      <c r="BM126">
        <v>0.13862707259372598</v>
      </c>
      <c r="BN126">
        <v>0.11632855314717049</v>
      </c>
      <c r="BO126">
        <v>9.4549893495626786E-2</v>
      </c>
      <c r="BP126">
        <v>6.6083937540489635E-2</v>
      </c>
      <c r="BQ126">
        <v>2.3292254914107139E-2</v>
      </c>
      <c r="BR126">
        <v>1.7571024546652676E-3</v>
      </c>
      <c r="BS126">
        <v>0</v>
      </c>
      <c r="BT126">
        <v>1.894174159702855E-2</v>
      </c>
      <c r="BU126">
        <v>2.1400508584056011E-2</v>
      </c>
    </row>
    <row r="127" spans="1:73" x14ac:dyDescent="0.25">
      <c r="A127">
        <v>1235</v>
      </c>
      <c r="B127">
        <v>667.75900532697506</v>
      </c>
      <c r="C127">
        <v>2.3963647714613126E-3</v>
      </c>
      <c r="D127">
        <v>0</v>
      </c>
      <c r="E127">
        <v>617.5</v>
      </c>
      <c r="F127">
        <v>-617.5</v>
      </c>
      <c r="G127">
        <v>0</v>
      </c>
      <c r="H127">
        <v>3.6037474168460386E-3</v>
      </c>
      <c r="I127">
        <v>2.7340812774194107E-2</v>
      </c>
      <c r="J127">
        <v>5.5387028180181805E-2</v>
      </c>
      <c r="K127">
        <v>8.695351618973661E-2</v>
      </c>
      <c r="L127">
        <v>0.11285800405747196</v>
      </c>
      <c r="M127">
        <v>0.13965382381525066</v>
      </c>
      <c r="N127">
        <v>0.16796599640822601</v>
      </c>
      <c r="O127">
        <v>0.21691786435490376</v>
      </c>
      <c r="P127">
        <v>0.24101690588870012</v>
      </c>
      <c r="Q127">
        <v>0.25473735692001986</v>
      </c>
      <c r="R127">
        <v>0.26642813858432857</v>
      </c>
      <c r="S127">
        <v>0.26642813858432857</v>
      </c>
      <c r="T127">
        <v>0.27000818337324628</v>
      </c>
      <c r="U127">
        <v>0.27000818337324628</v>
      </c>
      <c r="V127">
        <v>0.28257844354145106</v>
      </c>
      <c r="W127">
        <v>0.28257844354145106</v>
      </c>
      <c r="X127">
        <v>0.28257844354145106</v>
      </c>
      <c r="Y127">
        <v>0.28257844354145106</v>
      </c>
      <c r="Z127">
        <v>0.28257844354145106</v>
      </c>
      <c r="AA127">
        <v>0.28257844354145106</v>
      </c>
      <c r="AB127">
        <v>0.28257844354145106</v>
      </c>
      <c r="AC127">
        <v>0.28257844354145106</v>
      </c>
      <c r="AD127">
        <v>0.28257844354145106</v>
      </c>
      <c r="AE127">
        <v>0.28257844354145106</v>
      </c>
      <c r="AF127">
        <v>0.28257844354145106</v>
      </c>
      <c r="AG127">
        <v>0.28257844354145106</v>
      </c>
      <c r="AH127">
        <v>0.28257844354145106</v>
      </c>
      <c r="AI127">
        <v>0.28257844354145106</v>
      </c>
      <c r="AJ127">
        <v>0.28257844354145106</v>
      </c>
      <c r="AK127">
        <v>0.28257844354145106</v>
      </c>
      <c r="AL127">
        <v>0.28257844354145106</v>
      </c>
      <c r="AM127">
        <v>0.28257844354145106</v>
      </c>
      <c r="AN127">
        <v>0.28257844354145106</v>
      </c>
      <c r="AO127">
        <v>0.28257844354145106</v>
      </c>
      <c r="AP127">
        <v>0.28257844354145106</v>
      </c>
      <c r="AQ127">
        <v>0.28257844354145106</v>
      </c>
      <c r="AR127">
        <v>0.28257844354145106</v>
      </c>
      <c r="AS127">
        <v>0.28257844354145106</v>
      </c>
      <c r="AT127">
        <v>0.28257844354145106</v>
      </c>
      <c r="AU127">
        <v>0.28257844354145106</v>
      </c>
      <c r="AV127">
        <v>0.28257844354145106</v>
      </c>
      <c r="AW127">
        <v>0.28257844354145106</v>
      </c>
      <c r="AX127">
        <v>0.28257844354145106</v>
      </c>
      <c r="AY127">
        <v>0.28257844354145106</v>
      </c>
      <c r="AZ127">
        <v>0.28257844354145106</v>
      </c>
      <c r="BA127">
        <v>0.28257844354145106</v>
      </c>
      <c r="BB127">
        <v>0.28257844354145106</v>
      </c>
      <c r="BC127">
        <v>0.28257844354145106</v>
      </c>
      <c r="BD127">
        <v>0.28257844354145106</v>
      </c>
      <c r="BE127">
        <v>0.27244076463624683</v>
      </c>
      <c r="BF127">
        <v>0.27000818337324628</v>
      </c>
      <c r="BG127">
        <v>0.27000818337324628</v>
      </c>
      <c r="BH127">
        <v>0.26811098278787671</v>
      </c>
      <c r="BI127">
        <v>0.26108857801037594</v>
      </c>
      <c r="BJ127">
        <v>0.23776849485232748</v>
      </c>
      <c r="BK127">
        <v>0.21184220770022025</v>
      </c>
      <c r="BL127">
        <v>0.16947849443891183</v>
      </c>
      <c r="BM127">
        <v>0.13862707259372598</v>
      </c>
      <c r="BN127">
        <v>0.11632855314717049</v>
      </c>
      <c r="BO127">
        <v>9.4549893495626786E-2</v>
      </c>
      <c r="BP127">
        <v>6.6083937540489635E-2</v>
      </c>
      <c r="BQ127">
        <v>2.3292254914107139E-2</v>
      </c>
      <c r="BR127">
        <v>1.7571024546652676E-3</v>
      </c>
      <c r="BS127">
        <v>0</v>
      </c>
      <c r="BT127">
        <v>2.3317034136066284E-2</v>
      </c>
      <c r="BU127">
        <v>1.8772363083494337E-2</v>
      </c>
    </row>
    <row r="128" spans="1:73" x14ac:dyDescent="0.25">
      <c r="A128">
        <v>1235</v>
      </c>
      <c r="B128">
        <v>619.34333661363848</v>
      </c>
      <c r="C128">
        <v>2.2226170541473841E-3</v>
      </c>
      <c r="D128">
        <v>10</v>
      </c>
      <c r="E128">
        <v>607.5</v>
      </c>
      <c r="F128">
        <v>-627.5</v>
      </c>
      <c r="G128">
        <v>0</v>
      </c>
      <c r="H128">
        <v>3.6037474168460386E-3</v>
      </c>
      <c r="I128">
        <v>2.7340812774194107E-2</v>
      </c>
      <c r="J128">
        <v>5.5387028180181805E-2</v>
      </c>
      <c r="K128">
        <v>8.695351618973661E-2</v>
      </c>
      <c r="L128">
        <v>0.11285800405747196</v>
      </c>
      <c r="M128">
        <v>0.13965382381525066</v>
      </c>
      <c r="N128">
        <v>0.16796599640822601</v>
      </c>
      <c r="O128">
        <v>0.21691786435490376</v>
      </c>
      <c r="P128">
        <v>0.24323952294284751</v>
      </c>
      <c r="Q128">
        <v>0.25695997397416726</v>
      </c>
      <c r="R128">
        <v>0.26865075563847596</v>
      </c>
      <c r="S128">
        <v>0.26865075563847596</v>
      </c>
      <c r="T128">
        <v>0.27223080042739367</v>
      </c>
      <c r="U128">
        <v>0.27223080042739367</v>
      </c>
      <c r="V128">
        <v>0.28480106059559845</v>
      </c>
      <c r="W128">
        <v>0.28480106059559845</v>
      </c>
      <c r="X128">
        <v>0.28480106059559845</v>
      </c>
      <c r="Y128">
        <v>0.28480106059559845</v>
      </c>
      <c r="Z128">
        <v>0.28480106059559845</v>
      </c>
      <c r="AA128">
        <v>0.28480106059559845</v>
      </c>
      <c r="AB128">
        <v>0.28480106059559845</v>
      </c>
      <c r="AC128">
        <v>0.28480106059559845</v>
      </c>
      <c r="AD128">
        <v>0.28480106059559845</v>
      </c>
      <c r="AE128">
        <v>0.28480106059559845</v>
      </c>
      <c r="AF128">
        <v>0.28480106059559845</v>
      </c>
      <c r="AG128">
        <v>0.28480106059559845</v>
      </c>
      <c r="AH128">
        <v>0.28480106059559845</v>
      </c>
      <c r="AI128">
        <v>0.28480106059559845</v>
      </c>
      <c r="AJ128">
        <v>0.28480106059559845</v>
      </c>
      <c r="AK128">
        <v>0.28480106059559845</v>
      </c>
      <c r="AL128">
        <v>0.28480106059559845</v>
      </c>
      <c r="AM128">
        <v>0.28480106059559845</v>
      </c>
      <c r="AN128">
        <v>0.28480106059559845</v>
      </c>
      <c r="AO128">
        <v>0.28480106059559845</v>
      </c>
      <c r="AP128">
        <v>0.28480106059559845</v>
      </c>
      <c r="AQ128">
        <v>0.28480106059559845</v>
      </c>
      <c r="AR128">
        <v>0.28480106059559845</v>
      </c>
      <c r="AS128">
        <v>0.28480106059559845</v>
      </c>
      <c r="AT128">
        <v>0.28480106059559845</v>
      </c>
      <c r="AU128">
        <v>0.28480106059559845</v>
      </c>
      <c r="AV128">
        <v>0.28480106059559845</v>
      </c>
      <c r="AW128">
        <v>0.28480106059559845</v>
      </c>
      <c r="AX128">
        <v>0.28480106059559845</v>
      </c>
      <c r="AY128">
        <v>0.28480106059559845</v>
      </c>
      <c r="AZ128">
        <v>0.28480106059559845</v>
      </c>
      <c r="BA128">
        <v>0.28480106059559845</v>
      </c>
      <c r="BB128">
        <v>0.28480106059559845</v>
      </c>
      <c r="BC128">
        <v>0.28480106059559845</v>
      </c>
      <c r="BD128">
        <v>0.28480106059559845</v>
      </c>
      <c r="BE128">
        <v>0.27466338169039423</v>
      </c>
      <c r="BF128">
        <v>0.27223080042739367</v>
      </c>
      <c r="BG128">
        <v>0.27223080042739367</v>
      </c>
      <c r="BH128">
        <v>0.2703335998420241</v>
      </c>
      <c r="BI128">
        <v>0.26331119506452333</v>
      </c>
      <c r="BJ128">
        <v>0.23776849485232748</v>
      </c>
      <c r="BK128">
        <v>0.21184220770022025</v>
      </c>
      <c r="BL128">
        <v>0.16947849443891183</v>
      </c>
      <c r="BM128">
        <v>0.13862707259372598</v>
      </c>
      <c r="BN128">
        <v>0.11632855314717049</v>
      </c>
      <c r="BO128">
        <v>9.4549893495626786E-2</v>
      </c>
      <c r="BP128">
        <v>6.6083937540489635E-2</v>
      </c>
      <c r="BQ128">
        <v>2.3292254914107139E-2</v>
      </c>
      <c r="BR128">
        <v>1.7571024546652676E-3</v>
      </c>
      <c r="BS128">
        <v>0</v>
      </c>
      <c r="BT128">
        <v>2.7692326675103962E-2</v>
      </c>
      <c r="BU128">
        <v>1.6144217582932718E-2</v>
      </c>
    </row>
    <row r="129" spans="1:73" x14ac:dyDescent="0.25">
      <c r="A129">
        <v>1235</v>
      </c>
      <c r="B129">
        <v>636.42694254990704</v>
      </c>
      <c r="C129">
        <v>2.2839244286771447E-3</v>
      </c>
      <c r="D129">
        <v>20</v>
      </c>
      <c r="E129">
        <v>597.5</v>
      </c>
      <c r="F129">
        <v>-637.5</v>
      </c>
      <c r="G129">
        <v>0</v>
      </c>
      <c r="H129">
        <v>3.6037474168460386E-3</v>
      </c>
      <c r="I129">
        <v>2.7340812774194107E-2</v>
      </c>
      <c r="J129">
        <v>5.5387028180181805E-2</v>
      </c>
      <c r="K129">
        <v>8.695351618973661E-2</v>
      </c>
      <c r="L129">
        <v>0.11285800405747196</v>
      </c>
      <c r="M129">
        <v>0.13965382381525066</v>
      </c>
      <c r="N129">
        <v>0.16796599640822601</v>
      </c>
      <c r="O129">
        <v>0.21691786435490376</v>
      </c>
      <c r="P129">
        <v>0.24552344737152465</v>
      </c>
      <c r="Q129">
        <v>0.2592438984028444</v>
      </c>
      <c r="R129">
        <v>0.2709346800671531</v>
      </c>
      <c r="S129">
        <v>0.2709346800671531</v>
      </c>
      <c r="T129">
        <v>0.27451472485607081</v>
      </c>
      <c r="U129">
        <v>0.27451472485607081</v>
      </c>
      <c r="V129">
        <v>0.2870849850242756</v>
      </c>
      <c r="W129">
        <v>0.2870849850242756</v>
      </c>
      <c r="X129">
        <v>0.2870849850242756</v>
      </c>
      <c r="Y129">
        <v>0.2870849850242756</v>
      </c>
      <c r="Z129">
        <v>0.2870849850242756</v>
      </c>
      <c r="AA129">
        <v>0.2870849850242756</v>
      </c>
      <c r="AB129">
        <v>0.2870849850242756</v>
      </c>
      <c r="AC129">
        <v>0.2870849850242756</v>
      </c>
      <c r="AD129">
        <v>0.2870849850242756</v>
      </c>
      <c r="AE129">
        <v>0.2870849850242756</v>
      </c>
      <c r="AF129">
        <v>0.2870849850242756</v>
      </c>
      <c r="AG129">
        <v>0.2870849850242756</v>
      </c>
      <c r="AH129">
        <v>0.2870849850242756</v>
      </c>
      <c r="AI129">
        <v>0.2870849850242756</v>
      </c>
      <c r="AJ129">
        <v>0.2870849850242756</v>
      </c>
      <c r="AK129">
        <v>0.2870849850242756</v>
      </c>
      <c r="AL129">
        <v>0.2870849850242756</v>
      </c>
      <c r="AM129">
        <v>0.2870849850242756</v>
      </c>
      <c r="AN129">
        <v>0.2870849850242756</v>
      </c>
      <c r="AO129">
        <v>0.2870849850242756</v>
      </c>
      <c r="AP129">
        <v>0.2870849850242756</v>
      </c>
      <c r="AQ129">
        <v>0.2870849850242756</v>
      </c>
      <c r="AR129">
        <v>0.2870849850242756</v>
      </c>
      <c r="AS129">
        <v>0.2870849850242756</v>
      </c>
      <c r="AT129">
        <v>0.2870849850242756</v>
      </c>
      <c r="AU129">
        <v>0.2870849850242756</v>
      </c>
      <c r="AV129">
        <v>0.2870849850242756</v>
      </c>
      <c r="AW129">
        <v>0.2870849850242756</v>
      </c>
      <c r="AX129">
        <v>0.2870849850242756</v>
      </c>
      <c r="AY129">
        <v>0.2870849850242756</v>
      </c>
      <c r="AZ129">
        <v>0.2870849850242756</v>
      </c>
      <c r="BA129">
        <v>0.2870849850242756</v>
      </c>
      <c r="BB129">
        <v>0.2870849850242756</v>
      </c>
      <c r="BC129">
        <v>0.2870849850242756</v>
      </c>
      <c r="BD129">
        <v>0.2870849850242756</v>
      </c>
      <c r="BE129">
        <v>0.27694730611907137</v>
      </c>
      <c r="BF129">
        <v>0.27451472485607081</v>
      </c>
      <c r="BG129">
        <v>0.27451472485607081</v>
      </c>
      <c r="BH129">
        <v>0.27261752427070124</v>
      </c>
      <c r="BI129">
        <v>0.26559511949320047</v>
      </c>
      <c r="BJ129">
        <v>0.23776849485232748</v>
      </c>
      <c r="BK129">
        <v>0.21184220770022025</v>
      </c>
      <c r="BL129">
        <v>0.16947849443891183</v>
      </c>
      <c r="BM129">
        <v>0.13862707259372598</v>
      </c>
      <c r="BN129">
        <v>0.11632855314717049</v>
      </c>
      <c r="BO129">
        <v>9.4549893495626786E-2</v>
      </c>
      <c r="BP129">
        <v>6.6083937540489635E-2</v>
      </c>
      <c r="BQ129">
        <v>2.3292254914107139E-2</v>
      </c>
      <c r="BR129">
        <v>1.7571024546652676E-3</v>
      </c>
      <c r="BS129">
        <v>0</v>
      </c>
      <c r="BT129">
        <v>3.2801399382005658E-2</v>
      </c>
      <c r="BU129">
        <v>1.421042983594567E-2</v>
      </c>
    </row>
    <row r="130" spans="1:73" x14ac:dyDescent="0.25">
      <c r="A130">
        <v>1235</v>
      </c>
      <c r="B130">
        <v>644.39868182348721</v>
      </c>
      <c r="C130">
        <v>2.3125323471179125E-3</v>
      </c>
      <c r="D130">
        <v>30</v>
      </c>
      <c r="E130">
        <v>587.5</v>
      </c>
      <c r="F130">
        <v>-647.5</v>
      </c>
      <c r="G130">
        <v>0</v>
      </c>
      <c r="H130">
        <v>3.6037474168460386E-3</v>
      </c>
      <c r="I130">
        <v>2.7340812774194107E-2</v>
      </c>
      <c r="J130">
        <v>5.5387028180181805E-2</v>
      </c>
      <c r="K130">
        <v>8.695351618973661E-2</v>
      </c>
      <c r="L130">
        <v>0.11285800405747196</v>
      </c>
      <c r="M130">
        <v>0.13965382381525066</v>
      </c>
      <c r="N130">
        <v>0.16796599640822601</v>
      </c>
      <c r="O130">
        <v>0.21923039670202168</v>
      </c>
      <c r="P130">
        <v>0.24783597971864257</v>
      </c>
      <c r="Q130">
        <v>0.26155643074996232</v>
      </c>
      <c r="R130">
        <v>0.27324721241427102</v>
      </c>
      <c r="S130">
        <v>0.27324721241427102</v>
      </c>
      <c r="T130">
        <v>0.27682725720318874</v>
      </c>
      <c r="U130">
        <v>0.27682725720318874</v>
      </c>
      <c r="V130">
        <v>0.28939751737139352</v>
      </c>
      <c r="W130">
        <v>0.28939751737139352</v>
      </c>
      <c r="X130">
        <v>0.28939751737139352</v>
      </c>
      <c r="Y130">
        <v>0.28939751737139352</v>
      </c>
      <c r="Z130">
        <v>0.28939751737139352</v>
      </c>
      <c r="AA130">
        <v>0.28939751737139352</v>
      </c>
      <c r="AB130">
        <v>0.28939751737139352</v>
      </c>
      <c r="AC130">
        <v>0.28939751737139352</v>
      </c>
      <c r="AD130">
        <v>0.28939751737139352</v>
      </c>
      <c r="AE130">
        <v>0.28939751737139352</v>
      </c>
      <c r="AF130">
        <v>0.28939751737139352</v>
      </c>
      <c r="AG130">
        <v>0.28939751737139352</v>
      </c>
      <c r="AH130">
        <v>0.28939751737139352</v>
      </c>
      <c r="AI130">
        <v>0.28939751737139352</v>
      </c>
      <c r="AJ130">
        <v>0.28939751737139352</v>
      </c>
      <c r="AK130">
        <v>0.28939751737139352</v>
      </c>
      <c r="AL130">
        <v>0.28939751737139352</v>
      </c>
      <c r="AM130">
        <v>0.28939751737139352</v>
      </c>
      <c r="AN130">
        <v>0.28939751737139352</v>
      </c>
      <c r="AO130">
        <v>0.28939751737139352</v>
      </c>
      <c r="AP130">
        <v>0.28939751737139352</v>
      </c>
      <c r="AQ130">
        <v>0.28939751737139352</v>
      </c>
      <c r="AR130">
        <v>0.28939751737139352</v>
      </c>
      <c r="AS130">
        <v>0.28939751737139352</v>
      </c>
      <c r="AT130">
        <v>0.28939751737139352</v>
      </c>
      <c r="AU130">
        <v>0.28939751737139352</v>
      </c>
      <c r="AV130">
        <v>0.28939751737139352</v>
      </c>
      <c r="AW130">
        <v>0.28939751737139352</v>
      </c>
      <c r="AX130">
        <v>0.28939751737139352</v>
      </c>
      <c r="AY130">
        <v>0.28939751737139352</v>
      </c>
      <c r="AZ130">
        <v>0.28939751737139352</v>
      </c>
      <c r="BA130">
        <v>0.28939751737139352</v>
      </c>
      <c r="BB130">
        <v>0.28939751737139352</v>
      </c>
      <c r="BC130">
        <v>0.28939751737139352</v>
      </c>
      <c r="BD130">
        <v>0.28939751737139352</v>
      </c>
      <c r="BE130">
        <v>0.27925983846618929</v>
      </c>
      <c r="BF130">
        <v>0.27682725720318874</v>
      </c>
      <c r="BG130">
        <v>0.27682725720318874</v>
      </c>
      <c r="BH130">
        <v>0.27493005661781916</v>
      </c>
      <c r="BI130">
        <v>0.26559511949320047</v>
      </c>
      <c r="BJ130">
        <v>0.23776849485232748</v>
      </c>
      <c r="BK130">
        <v>0.21184220770022025</v>
      </c>
      <c r="BL130">
        <v>0.16947849443891183</v>
      </c>
      <c r="BM130">
        <v>0.13862707259372598</v>
      </c>
      <c r="BN130">
        <v>0.11632855314717049</v>
      </c>
      <c r="BO130">
        <v>9.4549893495626786E-2</v>
      </c>
      <c r="BP130">
        <v>6.6083937540489635E-2</v>
      </c>
      <c r="BQ130">
        <v>2.3292254914107139E-2</v>
      </c>
      <c r="BR130">
        <v>1.7571024546652676E-3</v>
      </c>
      <c r="BS130">
        <v>0</v>
      </c>
      <c r="BT130">
        <v>3.7936298720074424E-2</v>
      </c>
      <c r="BU130">
        <v>1.3500399676750485E-2</v>
      </c>
    </row>
    <row r="131" spans="1:73" x14ac:dyDescent="0.25">
      <c r="A131">
        <v>1235</v>
      </c>
      <c r="B131">
        <v>639.40004433475622</v>
      </c>
      <c r="C131">
        <v>2.2945939012298851E-3</v>
      </c>
      <c r="D131">
        <v>40</v>
      </c>
      <c r="E131">
        <v>577.5</v>
      </c>
      <c r="F131">
        <v>-657.5</v>
      </c>
      <c r="G131">
        <v>0</v>
      </c>
      <c r="H131">
        <v>3.6037474168460386E-3</v>
      </c>
      <c r="I131">
        <v>2.7340812774194107E-2</v>
      </c>
      <c r="J131">
        <v>5.5387028180181805E-2</v>
      </c>
      <c r="K131">
        <v>8.695351618973661E-2</v>
      </c>
      <c r="L131">
        <v>0.11285800405747196</v>
      </c>
      <c r="M131">
        <v>0.13965382381525066</v>
      </c>
      <c r="N131">
        <v>0.16796599640822601</v>
      </c>
      <c r="O131">
        <v>0.22152499060325156</v>
      </c>
      <c r="P131">
        <v>0.25013057361987245</v>
      </c>
      <c r="Q131">
        <v>0.2638510246511922</v>
      </c>
      <c r="R131">
        <v>0.2755418063155009</v>
      </c>
      <c r="S131">
        <v>0.2755418063155009</v>
      </c>
      <c r="T131">
        <v>0.27912185110441862</v>
      </c>
      <c r="U131">
        <v>0.27912185110441862</v>
      </c>
      <c r="V131">
        <v>0.2916921112726234</v>
      </c>
      <c r="W131">
        <v>0.2916921112726234</v>
      </c>
      <c r="X131">
        <v>0.2916921112726234</v>
      </c>
      <c r="Y131">
        <v>0.2916921112726234</v>
      </c>
      <c r="Z131">
        <v>0.2916921112726234</v>
      </c>
      <c r="AA131">
        <v>0.2916921112726234</v>
      </c>
      <c r="AB131">
        <v>0.2916921112726234</v>
      </c>
      <c r="AC131">
        <v>0.2916921112726234</v>
      </c>
      <c r="AD131">
        <v>0.2916921112726234</v>
      </c>
      <c r="AE131">
        <v>0.2916921112726234</v>
      </c>
      <c r="AF131">
        <v>0.2916921112726234</v>
      </c>
      <c r="AG131">
        <v>0.2916921112726234</v>
      </c>
      <c r="AH131">
        <v>0.2916921112726234</v>
      </c>
      <c r="AI131">
        <v>0.2916921112726234</v>
      </c>
      <c r="AJ131">
        <v>0.2916921112726234</v>
      </c>
      <c r="AK131">
        <v>0.2916921112726234</v>
      </c>
      <c r="AL131">
        <v>0.2916921112726234</v>
      </c>
      <c r="AM131">
        <v>0.2916921112726234</v>
      </c>
      <c r="AN131">
        <v>0.2916921112726234</v>
      </c>
      <c r="AO131">
        <v>0.2916921112726234</v>
      </c>
      <c r="AP131">
        <v>0.2916921112726234</v>
      </c>
      <c r="AQ131">
        <v>0.2916921112726234</v>
      </c>
      <c r="AR131">
        <v>0.2916921112726234</v>
      </c>
      <c r="AS131">
        <v>0.2916921112726234</v>
      </c>
      <c r="AT131">
        <v>0.2916921112726234</v>
      </c>
      <c r="AU131">
        <v>0.2916921112726234</v>
      </c>
      <c r="AV131">
        <v>0.2916921112726234</v>
      </c>
      <c r="AW131">
        <v>0.2916921112726234</v>
      </c>
      <c r="AX131">
        <v>0.2916921112726234</v>
      </c>
      <c r="AY131">
        <v>0.2916921112726234</v>
      </c>
      <c r="AZ131">
        <v>0.2916921112726234</v>
      </c>
      <c r="BA131">
        <v>0.2916921112726234</v>
      </c>
      <c r="BB131">
        <v>0.2916921112726234</v>
      </c>
      <c r="BC131">
        <v>0.2916921112726234</v>
      </c>
      <c r="BD131">
        <v>0.2916921112726234</v>
      </c>
      <c r="BE131">
        <v>0.28155443236741917</v>
      </c>
      <c r="BF131">
        <v>0.27912185110441862</v>
      </c>
      <c r="BG131">
        <v>0.27912185110441862</v>
      </c>
      <c r="BH131">
        <v>0.27722465051904904</v>
      </c>
      <c r="BI131">
        <v>0.26559511949320047</v>
      </c>
      <c r="BJ131">
        <v>0.23776849485232748</v>
      </c>
      <c r="BK131">
        <v>0.21184220770022025</v>
      </c>
      <c r="BL131">
        <v>0.16947849443891183</v>
      </c>
      <c r="BM131">
        <v>0.13862707259372598</v>
      </c>
      <c r="BN131">
        <v>0.11632855314717049</v>
      </c>
      <c r="BO131">
        <v>9.4549893495626786E-2</v>
      </c>
      <c r="BP131">
        <v>6.6083937540489635E-2</v>
      </c>
      <c r="BQ131">
        <v>2.3292254914107139E-2</v>
      </c>
      <c r="BR131">
        <v>1.7571024546652676E-3</v>
      </c>
      <c r="BS131">
        <v>0</v>
      </c>
      <c r="BT131">
        <v>4.4709008239160603E-2</v>
      </c>
      <c r="BU131">
        <v>1.27903695175553E-2</v>
      </c>
    </row>
    <row r="132" spans="1:73" x14ac:dyDescent="0.25">
      <c r="A132">
        <v>1235</v>
      </c>
      <c r="B132">
        <v>653.5360803115608</v>
      </c>
      <c r="C132">
        <v>2.3453234284286041E-3</v>
      </c>
      <c r="D132">
        <v>30</v>
      </c>
      <c r="E132">
        <v>587.5</v>
      </c>
      <c r="F132">
        <v>-647.5</v>
      </c>
      <c r="G132">
        <v>0</v>
      </c>
      <c r="H132">
        <v>3.6037474168460386E-3</v>
      </c>
      <c r="I132">
        <v>2.7340812774194107E-2</v>
      </c>
      <c r="J132">
        <v>5.5387028180181805E-2</v>
      </c>
      <c r="K132">
        <v>8.695351618973661E-2</v>
      </c>
      <c r="L132">
        <v>0.11285800405747196</v>
      </c>
      <c r="M132">
        <v>0.13965382381525066</v>
      </c>
      <c r="N132">
        <v>0.16796599640822601</v>
      </c>
      <c r="O132">
        <v>0.22387031403168017</v>
      </c>
      <c r="P132">
        <v>0.25247589704830103</v>
      </c>
      <c r="Q132">
        <v>0.26619634807962078</v>
      </c>
      <c r="R132">
        <v>0.27788712974392948</v>
      </c>
      <c r="S132">
        <v>0.27788712974392948</v>
      </c>
      <c r="T132">
        <v>0.2814671745328472</v>
      </c>
      <c r="U132">
        <v>0.2814671745328472</v>
      </c>
      <c r="V132">
        <v>0.29403743470105198</v>
      </c>
      <c r="W132">
        <v>0.29403743470105198</v>
      </c>
      <c r="X132">
        <v>0.29403743470105198</v>
      </c>
      <c r="Y132">
        <v>0.29403743470105198</v>
      </c>
      <c r="Z132">
        <v>0.29403743470105198</v>
      </c>
      <c r="AA132">
        <v>0.29403743470105198</v>
      </c>
      <c r="AB132">
        <v>0.29403743470105198</v>
      </c>
      <c r="AC132">
        <v>0.29403743470105198</v>
      </c>
      <c r="AD132">
        <v>0.29403743470105198</v>
      </c>
      <c r="AE132">
        <v>0.29403743470105198</v>
      </c>
      <c r="AF132">
        <v>0.29403743470105198</v>
      </c>
      <c r="AG132">
        <v>0.29403743470105198</v>
      </c>
      <c r="AH132">
        <v>0.29403743470105198</v>
      </c>
      <c r="AI132">
        <v>0.29403743470105198</v>
      </c>
      <c r="AJ132">
        <v>0.29403743470105198</v>
      </c>
      <c r="AK132">
        <v>0.29403743470105198</v>
      </c>
      <c r="AL132">
        <v>0.29403743470105198</v>
      </c>
      <c r="AM132">
        <v>0.29403743470105198</v>
      </c>
      <c r="AN132">
        <v>0.29403743470105198</v>
      </c>
      <c r="AO132">
        <v>0.29403743470105198</v>
      </c>
      <c r="AP132">
        <v>0.29403743470105198</v>
      </c>
      <c r="AQ132">
        <v>0.29403743470105198</v>
      </c>
      <c r="AR132">
        <v>0.29403743470105198</v>
      </c>
      <c r="AS132">
        <v>0.29403743470105198</v>
      </c>
      <c r="AT132">
        <v>0.29403743470105198</v>
      </c>
      <c r="AU132">
        <v>0.29403743470105198</v>
      </c>
      <c r="AV132">
        <v>0.29403743470105198</v>
      </c>
      <c r="AW132">
        <v>0.29403743470105198</v>
      </c>
      <c r="AX132">
        <v>0.29403743470105198</v>
      </c>
      <c r="AY132">
        <v>0.29403743470105198</v>
      </c>
      <c r="AZ132">
        <v>0.29403743470105198</v>
      </c>
      <c r="BA132">
        <v>0.29403743470105198</v>
      </c>
      <c r="BB132">
        <v>0.29403743470105198</v>
      </c>
      <c r="BC132">
        <v>0.29403743470105198</v>
      </c>
      <c r="BD132">
        <v>0.29403743470105198</v>
      </c>
      <c r="BE132">
        <v>0.28389975579584775</v>
      </c>
      <c r="BF132">
        <v>0.2814671745328472</v>
      </c>
      <c r="BG132">
        <v>0.2814671745328472</v>
      </c>
      <c r="BH132">
        <v>0.27956997394747762</v>
      </c>
      <c r="BI132">
        <v>0.26559511949320047</v>
      </c>
      <c r="BJ132">
        <v>0.23776849485232748</v>
      </c>
      <c r="BK132">
        <v>0.21184220770022025</v>
      </c>
      <c r="BL132">
        <v>0.16947849443891183</v>
      </c>
      <c r="BM132">
        <v>0.13862707259372598</v>
      </c>
      <c r="BN132">
        <v>0.11632855314717049</v>
      </c>
      <c r="BO132">
        <v>9.4549893495626786E-2</v>
      </c>
      <c r="BP132">
        <v>6.6083937540489635E-2</v>
      </c>
      <c r="BQ132">
        <v>2.3292254914107139E-2</v>
      </c>
      <c r="BR132">
        <v>1.7571024546652676E-3</v>
      </c>
      <c r="BS132">
        <v>0</v>
      </c>
      <c r="BT132">
        <v>3.7936298720074424E-2</v>
      </c>
      <c r="BU132">
        <v>1.3500399676750485E-2</v>
      </c>
    </row>
    <row r="133" spans="1:73" x14ac:dyDescent="0.25">
      <c r="A133">
        <v>1235</v>
      </c>
      <c r="B133">
        <v>635.05615251420886</v>
      </c>
      <c r="C133">
        <v>2.2790051195784844E-3</v>
      </c>
      <c r="D133">
        <v>20</v>
      </c>
      <c r="E133">
        <v>597.5</v>
      </c>
      <c r="F133">
        <v>-637.5</v>
      </c>
      <c r="G133">
        <v>0</v>
      </c>
      <c r="H133">
        <v>3.6037474168460386E-3</v>
      </c>
      <c r="I133">
        <v>2.7340812774194107E-2</v>
      </c>
      <c r="J133">
        <v>5.5387028180181805E-2</v>
      </c>
      <c r="K133">
        <v>8.695351618973661E-2</v>
      </c>
      <c r="L133">
        <v>0.11285800405747196</v>
      </c>
      <c r="M133">
        <v>0.13965382381525066</v>
      </c>
      <c r="N133">
        <v>0.16796599640822601</v>
      </c>
      <c r="O133">
        <v>0.22387031403168017</v>
      </c>
      <c r="P133">
        <v>0.25475490216787949</v>
      </c>
      <c r="Q133">
        <v>0.26847535319919924</v>
      </c>
      <c r="R133">
        <v>0.28016613486350794</v>
      </c>
      <c r="S133">
        <v>0.28016613486350794</v>
      </c>
      <c r="T133">
        <v>0.28374617965242566</v>
      </c>
      <c r="U133">
        <v>0.28374617965242566</v>
      </c>
      <c r="V133">
        <v>0.29631643982063044</v>
      </c>
      <c r="W133">
        <v>0.29631643982063044</v>
      </c>
      <c r="X133">
        <v>0.29631643982063044</v>
      </c>
      <c r="Y133">
        <v>0.29631643982063044</v>
      </c>
      <c r="Z133">
        <v>0.29631643982063044</v>
      </c>
      <c r="AA133">
        <v>0.29631643982063044</v>
      </c>
      <c r="AB133">
        <v>0.29631643982063044</v>
      </c>
      <c r="AC133">
        <v>0.29631643982063044</v>
      </c>
      <c r="AD133">
        <v>0.29631643982063044</v>
      </c>
      <c r="AE133">
        <v>0.29631643982063044</v>
      </c>
      <c r="AF133">
        <v>0.29631643982063044</v>
      </c>
      <c r="AG133">
        <v>0.29631643982063044</v>
      </c>
      <c r="AH133">
        <v>0.29631643982063044</v>
      </c>
      <c r="AI133">
        <v>0.29631643982063044</v>
      </c>
      <c r="AJ133">
        <v>0.29631643982063044</v>
      </c>
      <c r="AK133">
        <v>0.29631643982063044</v>
      </c>
      <c r="AL133">
        <v>0.29631643982063044</v>
      </c>
      <c r="AM133">
        <v>0.29631643982063044</v>
      </c>
      <c r="AN133">
        <v>0.29631643982063044</v>
      </c>
      <c r="AO133">
        <v>0.29631643982063044</v>
      </c>
      <c r="AP133">
        <v>0.29631643982063044</v>
      </c>
      <c r="AQ133">
        <v>0.29631643982063044</v>
      </c>
      <c r="AR133">
        <v>0.29631643982063044</v>
      </c>
      <c r="AS133">
        <v>0.29631643982063044</v>
      </c>
      <c r="AT133">
        <v>0.29631643982063044</v>
      </c>
      <c r="AU133">
        <v>0.29631643982063044</v>
      </c>
      <c r="AV133">
        <v>0.29631643982063044</v>
      </c>
      <c r="AW133">
        <v>0.29631643982063044</v>
      </c>
      <c r="AX133">
        <v>0.29631643982063044</v>
      </c>
      <c r="AY133">
        <v>0.29631643982063044</v>
      </c>
      <c r="AZ133">
        <v>0.29631643982063044</v>
      </c>
      <c r="BA133">
        <v>0.29631643982063044</v>
      </c>
      <c r="BB133">
        <v>0.29631643982063044</v>
      </c>
      <c r="BC133">
        <v>0.29631643982063044</v>
      </c>
      <c r="BD133">
        <v>0.29631643982063044</v>
      </c>
      <c r="BE133">
        <v>0.28617876091542621</v>
      </c>
      <c r="BF133">
        <v>0.28374617965242566</v>
      </c>
      <c r="BG133">
        <v>0.28374617965242566</v>
      </c>
      <c r="BH133">
        <v>0.28184897906705608</v>
      </c>
      <c r="BI133">
        <v>0.26787412461277893</v>
      </c>
      <c r="BJ133">
        <v>0.23776849485232748</v>
      </c>
      <c r="BK133">
        <v>0.21184220770022025</v>
      </c>
      <c r="BL133">
        <v>0.16947849443891183</v>
      </c>
      <c r="BM133">
        <v>0.13862707259372598</v>
      </c>
      <c r="BN133">
        <v>0.11632855314717049</v>
      </c>
      <c r="BO133">
        <v>9.4549893495626786E-2</v>
      </c>
      <c r="BP133">
        <v>6.6083937540489635E-2</v>
      </c>
      <c r="BQ133">
        <v>2.3292254914107139E-2</v>
      </c>
      <c r="BR133">
        <v>1.7571024546652676E-3</v>
      </c>
      <c r="BS133">
        <v>0</v>
      </c>
      <c r="BT133">
        <v>3.2801399382005658E-2</v>
      </c>
      <c r="BU133">
        <v>1.421042983594567E-2</v>
      </c>
    </row>
    <row r="134" spans="1:73" x14ac:dyDescent="0.25">
      <c r="A134">
        <v>1235</v>
      </c>
      <c r="B134">
        <v>683.06750844611645</v>
      </c>
      <c r="C134">
        <v>2.4513018929166095E-3</v>
      </c>
      <c r="D134">
        <v>10</v>
      </c>
      <c r="E134">
        <v>607.5</v>
      </c>
      <c r="F134">
        <v>-627.5</v>
      </c>
      <c r="G134">
        <v>0</v>
      </c>
      <c r="H134">
        <v>3.6037474168460386E-3</v>
      </c>
      <c r="I134">
        <v>2.7340812774194107E-2</v>
      </c>
      <c r="J134">
        <v>5.5387028180181805E-2</v>
      </c>
      <c r="K134">
        <v>8.695351618973661E-2</v>
      </c>
      <c r="L134">
        <v>0.11285800405747196</v>
      </c>
      <c r="M134">
        <v>0.13965382381525066</v>
      </c>
      <c r="N134">
        <v>0.16796599640822601</v>
      </c>
      <c r="O134">
        <v>0.22387031403168017</v>
      </c>
      <c r="P134">
        <v>0.25720620406079608</v>
      </c>
      <c r="Q134">
        <v>0.27092665509211583</v>
      </c>
      <c r="R134">
        <v>0.28261743675642453</v>
      </c>
      <c r="S134">
        <v>0.28261743675642453</v>
      </c>
      <c r="T134">
        <v>0.28619748154534225</v>
      </c>
      <c r="U134">
        <v>0.28619748154534225</v>
      </c>
      <c r="V134">
        <v>0.29876774171354703</v>
      </c>
      <c r="W134">
        <v>0.29876774171354703</v>
      </c>
      <c r="X134">
        <v>0.29876774171354703</v>
      </c>
      <c r="Y134">
        <v>0.29876774171354703</v>
      </c>
      <c r="Z134">
        <v>0.29876774171354703</v>
      </c>
      <c r="AA134">
        <v>0.29876774171354703</v>
      </c>
      <c r="AB134">
        <v>0.29876774171354703</v>
      </c>
      <c r="AC134">
        <v>0.29876774171354703</v>
      </c>
      <c r="AD134">
        <v>0.29876774171354703</v>
      </c>
      <c r="AE134">
        <v>0.29876774171354703</v>
      </c>
      <c r="AF134">
        <v>0.29876774171354703</v>
      </c>
      <c r="AG134">
        <v>0.29876774171354703</v>
      </c>
      <c r="AH134">
        <v>0.29876774171354703</v>
      </c>
      <c r="AI134">
        <v>0.29876774171354703</v>
      </c>
      <c r="AJ134">
        <v>0.29876774171354703</v>
      </c>
      <c r="AK134">
        <v>0.29876774171354703</v>
      </c>
      <c r="AL134">
        <v>0.29876774171354703</v>
      </c>
      <c r="AM134">
        <v>0.29876774171354703</v>
      </c>
      <c r="AN134">
        <v>0.29876774171354703</v>
      </c>
      <c r="AO134">
        <v>0.29876774171354703</v>
      </c>
      <c r="AP134">
        <v>0.29876774171354703</v>
      </c>
      <c r="AQ134">
        <v>0.29876774171354703</v>
      </c>
      <c r="AR134">
        <v>0.29876774171354703</v>
      </c>
      <c r="AS134">
        <v>0.29876774171354703</v>
      </c>
      <c r="AT134">
        <v>0.29876774171354703</v>
      </c>
      <c r="AU134">
        <v>0.29876774171354703</v>
      </c>
      <c r="AV134">
        <v>0.29876774171354703</v>
      </c>
      <c r="AW134">
        <v>0.29876774171354703</v>
      </c>
      <c r="AX134">
        <v>0.29876774171354703</v>
      </c>
      <c r="AY134">
        <v>0.29876774171354703</v>
      </c>
      <c r="AZ134">
        <v>0.29876774171354703</v>
      </c>
      <c r="BA134">
        <v>0.29876774171354703</v>
      </c>
      <c r="BB134">
        <v>0.29876774171354703</v>
      </c>
      <c r="BC134">
        <v>0.29876774171354703</v>
      </c>
      <c r="BD134">
        <v>0.29876774171354703</v>
      </c>
      <c r="BE134">
        <v>0.2886300628083428</v>
      </c>
      <c r="BF134">
        <v>0.28619748154534225</v>
      </c>
      <c r="BG134">
        <v>0.28619748154534225</v>
      </c>
      <c r="BH134">
        <v>0.28430028095997267</v>
      </c>
      <c r="BI134">
        <v>0.27032542650569552</v>
      </c>
      <c r="BJ134">
        <v>0.23776849485232748</v>
      </c>
      <c r="BK134">
        <v>0.21184220770022025</v>
      </c>
      <c r="BL134">
        <v>0.16947849443891183</v>
      </c>
      <c r="BM134">
        <v>0.13862707259372598</v>
      </c>
      <c r="BN134">
        <v>0.11632855314717049</v>
      </c>
      <c r="BO134">
        <v>9.4549893495626786E-2</v>
      </c>
      <c r="BP134">
        <v>6.6083937540489635E-2</v>
      </c>
      <c r="BQ134">
        <v>2.3292254914107139E-2</v>
      </c>
      <c r="BR134">
        <v>1.7571024546652676E-3</v>
      </c>
      <c r="BS134">
        <v>0</v>
      </c>
      <c r="BT134">
        <v>2.7692326675103962E-2</v>
      </c>
      <c r="BU134">
        <v>1.7804271061145016E-2</v>
      </c>
    </row>
    <row r="135" spans="1:73" x14ac:dyDescent="0.25">
      <c r="A135">
        <v>1235</v>
      </c>
      <c r="B135">
        <v>628.20223677041929</v>
      </c>
      <c r="C135">
        <v>2.2544086976598629E-3</v>
      </c>
      <c r="D135">
        <v>0</v>
      </c>
      <c r="E135">
        <v>617.5</v>
      </c>
      <c r="F135">
        <v>-617.5</v>
      </c>
      <c r="G135">
        <v>0</v>
      </c>
      <c r="H135">
        <v>3.6037474168460386E-3</v>
      </c>
      <c r="I135">
        <v>2.7340812774194107E-2</v>
      </c>
      <c r="J135">
        <v>5.5387028180181805E-2</v>
      </c>
      <c r="K135">
        <v>8.695351618973661E-2</v>
      </c>
      <c r="L135">
        <v>0.11285800405747196</v>
      </c>
      <c r="M135">
        <v>0.13965382381525066</v>
      </c>
      <c r="N135">
        <v>0.16796599640822601</v>
      </c>
      <c r="O135">
        <v>0.22387031403168017</v>
      </c>
      <c r="P135">
        <v>0.25946061275845594</v>
      </c>
      <c r="Q135">
        <v>0.27318106378977569</v>
      </c>
      <c r="R135">
        <v>0.28487184545408439</v>
      </c>
      <c r="S135">
        <v>0.28487184545408439</v>
      </c>
      <c r="T135">
        <v>0.28845189024300211</v>
      </c>
      <c r="U135">
        <v>0.28845189024300211</v>
      </c>
      <c r="V135">
        <v>0.30102215041120689</v>
      </c>
      <c r="W135">
        <v>0.30102215041120689</v>
      </c>
      <c r="X135">
        <v>0.30102215041120689</v>
      </c>
      <c r="Y135">
        <v>0.30102215041120689</v>
      </c>
      <c r="Z135">
        <v>0.30102215041120689</v>
      </c>
      <c r="AA135">
        <v>0.30102215041120689</v>
      </c>
      <c r="AB135">
        <v>0.30102215041120689</v>
      </c>
      <c r="AC135">
        <v>0.30102215041120689</v>
      </c>
      <c r="AD135">
        <v>0.30102215041120689</v>
      </c>
      <c r="AE135">
        <v>0.30102215041120689</v>
      </c>
      <c r="AF135">
        <v>0.30102215041120689</v>
      </c>
      <c r="AG135">
        <v>0.30102215041120689</v>
      </c>
      <c r="AH135">
        <v>0.30102215041120689</v>
      </c>
      <c r="AI135">
        <v>0.30102215041120689</v>
      </c>
      <c r="AJ135">
        <v>0.30102215041120689</v>
      </c>
      <c r="AK135">
        <v>0.30102215041120689</v>
      </c>
      <c r="AL135">
        <v>0.30102215041120689</v>
      </c>
      <c r="AM135">
        <v>0.30102215041120689</v>
      </c>
      <c r="AN135">
        <v>0.30102215041120689</v>
      </c>
      <c r="AO135">
        <v>0.30102215041120689</v>
      </c>
      <c r="AP135">
        <v>0.30102215041120689</v>
      </c>
      <c r="AQ135">
        <v>0.30102215041120689</v>
      </c>
      <c r="AR135">
        <v>0.30102215041120689</v>
      </c>
      <c r="AS135">
        <v>0.30102215041120689</v>
      </c>
      <c r="AT135">
        <v>0.30102215041120689</v>
      </c>
      <c r="AU135">
        <v>0.30102215041120689</v>
      </c>
      <c r="AV135">
        <v>0.30102215041120689</v>
      </c>
      <c r="AW135">
        <v>0.30102215041120689</v>
      </c>
      <c r="AX135">
        <v>0.30102215041120689</v>
      </c>
      <c r="AY135">
        <v>0.30102215041120689</v>
      </c>
      <c r="AZ135">
        <v>0.30102215041120689</v>
      </c>
      <c r="BA135">
        <v>0.30102215041120689</v>
      </c>
      <c r="BB135">
        <v>0.30102215041120689</v>
      </c>
      <c r="BC135">
        <v>0.30102215041120689</v>
      </c>
      <c r="BD135">
        <v>0.30102215041120689</v>
      </c>
      <c r="BE135">
        <v>0.29088447150600266</v>
      </c>
      <c r="BF135">
        <v>0.28845189024300211</v>
      </c>
      <c r="BG135">
        <v>0.28845189024300211</v>
      </c>
      <c r="BH135">
        <v>0.28655468965763253</v>
      </c>
      <c r="BI135">
        <v>0.27257983520335538</v>
      </c>
      <c r="BJ135">
        <v>0.24002290354998734</v>
      </c>
      <c r="BK135">
        <v>0.21184220770022025</v>
      </c>
      <c r="BL135">
        <v>0.16947849443891183</v>
      </c>
      <c r="BM135">
        <v>0.13862707259372598</v>
      </c>
      <c r="BN135">
        <v>0.11632855314717049</v>
      </c>
      <c r="BO135">
        <v>9.4549893495626786E-2</v>
      </c>
      <c r="BP135">
        <v>6.6083937540489635E-2</v>
      </c>
      <c r="BQ135">
        <v>2.3292254914107139E-2</v>
      </c>
      <c r="BR135">
        <v>1.7571024546652676E-3</v>
      </c>
      <c r="BS135">
        <v>0</v>
      </c>
      <c r="BT135">
        <v>2.3317034136066284E-2</v>
      </c>
      <c r="BU135">
        <v>2.3034381261099024E-2</v>
      </c>
    </row>
    <row r="136" spans="1:73" x14ac:dyDescent="0.25">
      <c r="A136">
        <v>1235</v>
      </c>
      <c r="B136">
        <v>678.13372841281114</v>
      </c>
      <c r="C136">
        <v>2.4335961988448947E-3</v>
      </c>
      <c r="D136">
        <v>-10</v>
      </c>
      <c r="E136">
        <v>627.5</v>
      </c>
      <c r="F136">
        <v>-607.5</v>
      </c>
      <c r="G136">
        <v>0</v>
      </c>
      <c r="H136">
        <v>3.6037474168460386E-3</v>
      </c>
      <c r="I136">
        <v>2.7340812774194107E-2</v>
      </c>
      <c r="J136">
        <v>5.5387028180181805E-2</v>
      </c>
      <c r="K136">
        <v>8.695351618973661E-2</v>
      </c>
      <c r="L136">
        <v>0.11285800405747196</v>
      </c>
      <c r="M136">
        <v>0.13965382381525066</v>
      </c>
      <c r="N136">
        <v>0.16796599640822601</v>
      </c>
      <c r="O136">
        <v>0.22387031403168017</v>
      </c>
      <c r="P136">
        <v>0.25946061275845594</v>
      </c>
      <c r="Q136">
        <v>0.27561465998862056</v>
      </c>
      <c r="R136">
        <v>0.28730544165292926</v>
      </c>
      <c r="S136">
        <v>0.28730544165292926</v>
      </c>
      <c r="T136">
        <v>0.29088548644184697</v>
      </c>
      <c r="U136">
        <v>0.29088548644184697</v>
      </c>
      <c r="V136">
        <v>0.30345574661005176</v>
      </c>
      <c r="W136">
        <v>0.30345574661005176</v>
      </c>
      <c r="X136">
        <v>0.30345574661005176</v>
      </c>
      <c r="Y136">
        <v>0.30345574661005176</v>
      </c>
      <c r="Z136">
        <v>0.30345574661005176</v>
      </c>
      <c r="AA136">
        <v>0.30345574661005176</v>
      </c>
      <c r="AB136">
        <v>0.30345574661005176</v>
      </c>
      <c r="AC136">
        <v>0.30345574661005176</v>
      </c>
      <c r="AD136">
        <v>0.30345574661005176</v>
      </c>
      <c r="AE136">
        <v>0.30345574661005176</v>
      </c>
      <c r="AF136">
        <v>0.30345574661005176</v>
      </c>
      <c r="AG136">
        <v>0.30345574661005176</v>
      </c>
      <c r="AH136">
        <v>0.30345574661005176</v>
      </c>
      <c r="AI136">
        <v>0.30345574661005176</v>
      </c>
      <c r="AJ136">
        <v>0.30345574661005176</v>
      </c>
      <c r="AK136">
        <v>0.30345574661005176</v>
      </c>
      <c r="AL136">
        <v>0.30345574661005176</v>
      </c>
      <c r="AM136">
        <v>0.30345574661005176</v>
      </c>
      <c r="AN136">
        <v>0.30345574661005176</v>
      </c>
      <c r="AO136">
        <v>0.30345574661005176</v>
      </c>
      <c r="AP136">
        <v>0.30345574661005176</v>
      </c>
      <c r="AQ136">
        <v>0.30345574661005176</v>
      </c>
      <c r="AR136">
        <v>0.30345574661005176</v>
      </c>
      <c r="AS136">
        <v>0.30345574661005176</v>
      </c>
      <c r="AT136">
        <v>0.30345574661005176</v>
      </c>
      <c r="AU136">
        <v>0.30345574661005176</v>
      </c>
      <c r="AV136">
        <v>0.30345574661005176</v>
      </c>
      <c r="AW136">
        <v>0.30345574661005176</v>
      </c>
      <c r="AX136">
        <v>0.30345574661005176</v>
      </c>
      <c r="AY136">
        <v>0.30345574661005176</v>
      </c>
      <c r="AZ136">
        <v>0.30345574661005176</v>
      </c>
      <c r="BA136">
        <v>0.30345574661005176</v>
      </c>
      <c r="BB136">
        <v>0.30345574661005176</v>
      </c>
      <c r="BC136">
        <v>0.30345574661005176</v>
      </c>
      <c r="BD136">
        <v>0.30345574661005176</v>
      </c>
      <c r="BE136">
        <v>0.29331806770484753</v>
      </c>
      <c r="BF136">
        <v>0.29088548644184697</v>
      </c>
      <c r="BG136">
        <v>0.29088548644184697</v>
      </c>
      <c r="BH136">
        <v>0.2889882858564774</v>
      </c>
      <c r="BI136">
        <v>0.27501343140220025</v>
      </c>
      <c r="BJ136">
        <v>0.24245649974883224</v>
      </c>
      <c r="BK136">
        <v>0.21184220770022025</v>
      </c>
      <c r="BL136">
        <v>0.16947849443891183</v>
      </c>
      <c r="BM136">
        <v>0.13862707259372598</v>
      </c>
      <c r="BN136">
        <v>0.11632855314717049</v>
      </c>
      <c r="BO136">
        <v>9.4549893495626786E-2</v>
      </c>
      <c r="BP136">
        <v>6.6083937540489635E-2</v>
      </c>
      <c r="BQ136">
        <v>2.3292254914107139E-2</v>
      </c>
      <c r="BR136">
        <v>1.7571024546652676E-3</v>
      </c>
      <c r="BS136">
        <v>0</v>
      </c>
      <c r="BT136">
        <v>1.894174159702855E-2</v>
      </c>
      <c r="BU136">
        <v>2.8264491461053087E-2</v>
      </c>
    </row>
    <row r="137" spans="1:73" x14ac:dyDescent="0.25">
      <c r="A137">
        <v>1235</v>
      </c>
      <c r="B137">
        <v>632.01659810480066</v>
      </c>
      <c r="C137">
        <v>2.2680971706784481E-3</v>
      </c>
      <c r="D137">
        <v>-20</v>
      </c>
      <c r="E137">
        <v>637.5</v>
      </c>
      <c r="F137">
        <v>-597.5</v>
      </c>
      <c r="G137">
        <v>0</v>
      </c>
      <c r="H137">
        <v>3.6037474168460386E-3</v>
      </c>
      <c r="I137">
        <v>2.7340812774194107E-2</v>
      </c>
      <c r="J137">
        <v>5.5387028180181805E-2</v>
      </c>
      <c r="K137">
        <v>8.695351618973661E-2</v>
      </c>
      <c r="L137">
        <v>0.11285800405747196</v>
      </c>
      <c r="M137">
        <v>0.13965382381525066</v>
      </c>
      <c r="N137">
        <v>0.16796599640822601</v>
      </c>
      <c r="O137">
        <v>0.22387031403168017</v>
      </c>
      <c r="P137">
        <v>0.25946061275845594</v>
      </c>
      <c r="Q137">
        <v>0.277882757159299</v>
      </c>
      <c r="R137">
        <v>0.2895735388236077</v>
      </c>
      <c r="S137">
        <v>0.2895735388236077</v>
      </c>
      <c r="T137">
        <v>0.29315358361252541</v>
      </c>
      <c r="U137">
        <v>0.29315358361252541</v>
      </c>
      <c r="V137">
        <v>0.3057238437807302</v>
      </c>
      <c r="W137">
        <v>0.3057238437807302</v>
      </c>
      <c r="X137">
        <v>0.3057238437807302</v>
      </c>
      <c r="Y137">
        <v>0.3057238437807302</v>
      </c>
      <c r="Z137">
        <v>0.3057238437807302</v>
      </c>
      <c r="AA137">
        <v>0.3057238437807302</v>
      </c>
      <c r="AB137">
        <v>0.3057238437807302</v>
      </c>
      <c r="AC137">
        <v>0.3057238437807302</v>
      </c>
      <c r="AD137">
        <v>0.3057238437807302</v>
      </c>
      <c r="AE137">
        <v>0.3057238437807302</v>
      </c>
      <c r="AF137">
        <v>0.3057238437807302</v>
      </c>
      <c r="AG137">
        <v>0.3057238437807302</v>
      </c>
      <c r="AH137">
        <v>0.3057238437807302</v>
      </c>
      <c r="AI137">
        <v>0.3057238437807302</v>
      </c>
      <c r="AJ137">
        <v>0.3057238437807302</v>
      </c>
      <c r="AK137">
        <v>0.3057238437807302</v>
      </c>
      <c r="AL137">
        <v>0.3057238437807302</v>
      </c>
      <c r="AM137">
        <v>0.3057238437807302</v>
      </c>
      <c r="AN137">
        <v>0.3057238437807302</v>
      </c>
      <c r="AO137">
        <v>0.3057238437807302</v>
      </c>
      <c r="AP137">
        <v>0.3057238437807302</v>
      </c>
      <c r="AQ137">
        <v>0.3057238437807302</v>
      </c>
      <c r="AR137">
        <v>0.3057238437807302</v>
      </c>
      <c r="AS137">
        <v>0.3057238437807302</v>
      </c>
      <c r="AT137">
        <v>0.3057238437807302</v>
      </c>
      <c r="AU137">
        <v>0.3057238437807302</v>
      </c>
      <c r="AV137">
        <v>0.3057238437807302</v>
      </c>
      <c r="AW137">
        <v>0.3057238437807302</v>
      </c>
      <c r="AX137">
        <v>0.3057238437807302</v>
      </c>
      <c r="AY137">
        <v>0.3057238437807302</v>
      </c>
      <c r="AZ137">
        <v>0.3057238437807302</v>
      </c>
      <c r="BA137">
        <v>0.3057238437807302</v>
      </c>
      <c r="BB137">
        <v>0.3057238437807302</v>
      </c>
      <c r="BC137">
        <v>0.3057238437807302</v>
      </c>
      <c r="BD137">
        <v>0.3057238437807302</v>
      </c>
      <c r="BE137">
        <v>0.29558616487552597</v>
      </c>
      <c r="BF137">
        <v>0.29315358361252541</v>
      </c>
      <c r="BG137">
        <v>0.29315358361252541</v>
      </c>
      <c r="BH137">
        <v>0.29125638302715584</v>
      </c>
      <c r="BI137">
        <v>0.27728152857287869</v>
      </c>
      <c r="BJ137">
        <v>0.24472459691951068</v>
      </c>
      <c r="BK137">
        <v>0.21184220770022025</v>
      </c>
      <c r="BL137">
        <v>0.16947849443891183</v>
      </c>
      <c r="BM137">
        <v>0.13862707259372598</v>
      </c>
      <c r="BN137">
        <v>0.11632855314717049</v>
      </c>
      <c r="BO137">
        <v>9.4549893495626786E-2</v>
      </c>
      <c r="BP137">
        <v>6.6083937540489635E-2</v>
      </c>
      <c r="BQ137">
        <v>2.3292254914107139E-2</v>
      </c>
      <c r="BR137">
        <v>1.7571024546652676E-3</v>
      </c>
      <c r="BS137">
        <v>0</v>
      </c>
      <c r="BT137">
        <v>1.6150304957122497E-2</v>
      </c>
      <c r="BU137">
        <v>4.0212523283133628E-2</v>
      </c>
    </row>
    <row r="138" spans="1:73" x14ac:dyDescent="0.25">
      <c r="A138">
        <v>1235</v>
      </c>
      <c r="B138">
        <v>642.93950487772088</v>
      </c>
      <c r="C138">
        <v>2.3072958468232426E-3</v>
      </c>
      <c r="D138">
        <v>-30</v>
      </c>
      <c r="E138">
        <v>647.5</v>
      </c>
      <c r="F138">
        <v>-587.5</v>
      </c>
      <c r="G138">
        <v>0</v>
      </c>
      <c r="H138">
        <v>3.6037474168460386E-3</v>
      </c>
      <c r="I138">
        <v>2.7340812774194107E-2</v>
      </c>
      <c r="J138">
        <v>5.5387028180181805E-2</v>
      </c>
      <c r="K138">
        <v>8.695351618973661E-2</v>
      </c>
      <c r="L138">
        <v>0.11285800405747196</v>
      </c>
      <c r="M138">
        <v>0.13965382381525066</v>
      </c>
      <c r="N138">
        <v>0.16796599640822601</v>
      </c>
      <c r="O138">
        <v>0.22387031403168017</v>
      </c>
      <c r="P138">
        <v>0.25946061275845594</v>
      </c>
      <c r="Q138">
        <v>0.277882757159299</v>
      </c>
      <c r="R138">
        <v>0.29188083467043097</v>
      </c>
      <c r="S138">
        <v>0.29188083467043097</v>
      </c>
      <c r="T138">
        <v>0.29546087945934868</v>
      </c>
      <c r="U138">
        <v>0.29546087945934868</v>
      </c>
      <c r="V138">
        <v>0.30803113962755346</v>
      </c>
      <c r="W138">
        <v>0.30803113962755346</v>
      </c>
      <c r="X138">
        <v>0.30803113962755346</v>
      </c>
      <c r="Y138">
        <v>0.30803113962755346</v>
      </c>
      <c r="Z138">
        <v>0.30803113962755346</v>
      </c>
      <c r="AA138">
        <v>0.30803113962755346</v>
      </c>
      <c r="AB138">
        <v>0.30803113962755346</v>
      </c>
      <c r="AC138">
        <v>0.30803113962755346</v>
      </c>
      <c r="AD138">
        <v>0.30803113962755346</v>
      </c>
      <c r="AE138">
        <v>0.30803113962755346</v>
      </c>
      <c r="AF138">
        <v>0.30803113962755346</v>
      </c>
      <c r="AG138">
        <v>0.30803113962755346</v>
      </c>
      <c r="AH138">
        <v>0.30803113962755346</v>
      </c>
      <c r="AI138">
        <v>0.30803113962755346</v>
      </c>
      <c r="AJ138">
        <v>0.30803113962755346</v>
      </c>
      <c r="AK138">
        <v>0.30803113962755346</v>
      </c>
      <c r="AL138">
        <v>0.30803113962755346</v>
      </c>
      <c r="AM138">
        <v>0.30803113962755346</v>
      </c>
      <c r="AN138">
        <v>0.30803113962755346</v>
      </c>
      <c r="AO138">
        <v>0.30803113962755346</v>
      </c>
      <c r="AP138">
        <v>0.30803113962755346</v>
      </c>
      <c r="AQ138">
        <v>0.30803113962755346</v>
      </c>
      <c r="AR138">
        <v>0.30803113962755346</v>
      </c>
      <c r="AS138">
        <v>0.30803113962755346</v>
      </c>
      <c r="AT138">
        <v>0.30803113962755346</v>
      </c>
      <c r="AU138">
        <v>0.30803113962755346</v>
      </c>
      <c r="AV138">
        <v>0.30803113962755346</v>
      </c>
      <c r="AW138">
        <v>0.30803113962755346</v>
      </c>
      <c r="AX138">
        <v>0.30803113962755346</v>
      </c>
      <c r="AY138">
        <v>0.30803113962755346</v>
      </c>
      <c r="AZ138">
        <v>0.30803113962755346</v>
      </c>
      <c r="BA138">
        <v>0.30803113962755346</v>
      </c>
      <c r="BB138">
        <v>0.30803113962755346</v>
      </c>
      <c r="BC138">
        <v>0.30803113962755346</v>
      </c>
      <c r="BD138">
        <v>0.30803113962755346</v>
      </c>
      <c r="BE138">
        <v>0.29789346072234923</v>
      </c>
      <c r="BF138">
        <v>0.29546087945934868</v>
      </c>
      <c r="BG138">
        <v>0.29546087945934868</v>
      </c>
      <c r="BH138">
        <v>0.29356367887397911</v>
      </c>
      <c r="BI138">
        <v>0.27958882441970195</v>
      </c>
      <c r="BJ138">
        <v>0.24703189276633392</v>
      </c>
      <c r="BK138">
        <v>0.21414950354704348</v>
      </c>
      <c r="BL138">
        <v>0.16947849443891183</v>
      </c>
      <c r="BM138">
        <v>0.13862707259372598</v>
      </c>
      <c r="BN138">
        <v>0.11632855314717049</v>
      </c>
      <c r="BO138">
        <v>9.4549893495626786E-2</v>
      </c>
      <c r="BP138">
        <v>6.6083937540489635E-2</v>
      </c>
      <c r="BQ138">
        <v>2.3292254914107139E-2</v>
      </c>
      <c r="BR138">
        <v>1.7571024546652676E-3</v>
      </c>
      <c r="BS138">
        <v>0</v>
      </c>
      <c r="BT138">
        <v>1.6150304957122497E-2</v>
      </c>
      <c r="BU138">
        <v>5.2397003692328248E-2</v>
      </c>
    </row>
    <row r="139" spans="1:73" x14ac:dyDescent="0.25">
      <c r="A139">
        <v>1235</v>
      </c>
      <c r="B139">
        <v>660.55679086903888</v>
      </c>
      <c r="C139">
        <v>2.3705184214071395E-3</v>
      </c>
      <c r="D139">
        <v>-40</v>
      </c>
      <c r="E139">
        <v>657.5</v>
      </c>
      <c r="F139">
        <v>-577.5</v>
      </c>
      <c r="G139">
        <v>0</v>
      </c>
      <c r="H139">
        <v>3.6037474168460386E-3</v>
      </c>
      <c r="I139">
        <v>2.7340812774194107E-2</v>
      </c>
      <c r="J139">
        <v>5.5387028180181805E-2</v>
      </c>
      <c r="K139">
        <v>8.695351618973661E-2</v>
      </c>
      <c r="L139">
        <v>0.11285800405747196</v>
      </c>
      <c r="M139">
        <v>0.13965382381525066</v>
      </c>
      <c r="N139">
        <v>0.16796599640822601</v>
      </c>
      <c r="O139">
        <v>0.22387031403168017</v>
      </c>
      <c r="P139">
        <v>0.25946061275845594</v>
      </c>
      <c r="Q139">
        <v>0.277882757159299</v>
      </c>
      <c r="R139">
        <v>0.29425135309183809</v>
      </c>
      <c r="S139">
        <v>0.29425135309183809</v>
      </c>
      <c r="T139">
        <v>0.2978313978807558</v>
      </c>
      <c r="U139">
        <v>0.2978313978807558</v>
      </c>
      <c r="V139">
        <v>0.31040165804896058</v>
      </c>
      <c r="W139">
        <v>0.31040165804896058</v>
      </c>
      <c r="X139">
        <v>0.31040165804896058</v>
      </c>
      <c r="Y139">
        <v>0.31040165804896058</v>
      </c>
      <c r="Z139">
        <v>0.31040165804896058</v>
      </c>
      <c r="AA139">
        <v>0.31040165804896058</v>
      </c>
      <c r="AB139">
        <v>0.31040165804896058</v>
      </c>
      <c r="AC139">
        <v>0.31040165804896058</v>
      </c>
      <c r="AD139">
        <v>0.31040165804896058</v>
      </c>
      <c r="AE139">
        <v>0.31040165804896058</v>
      </c>
      <c r="AF139">
        <v>0.31040165804896058</v>
      </c>
      <c r="AG139">
        <v>0.31040165804896058</v>
      </c>
      <c r="AH139">
        <v>0.31040165804896058</v>
      </c>
      <c r="AI139">
        <v>0.31040165804896058</v>
      </c>
      <c r="AJ139">
        <v>0.31040165804896058</v>
      </c>
      <c r="AK139">
        <v>0.31040165804896058</v>
      </c>
      <c r="AL139">
        <v>0.31040165804896058</v>
      </c>
      <c r="AM139">
        <v>0.31040165804896058</v>
      </c>
      <c r="AN139">
        <v>0.31040165804896058</v>
      </c>
      <c r="AO139">
        <v>0.31040165804896058</v>
      </c>
      <c r="AP139">
        <v>0.31040165804896058</v>
      </c>
      <c r="AQ139">
        <v>0.31040165804896058</v>
      </c>
      <c r="AR139">
        <v>0.31040165804896058</v>
      </c>
      <c r="AS139">
        <v>0.31040165804896058</v>
      </c>
      <c r="AT139">
        <v>0.31040165804896058</v>
      </c>
      <c r="AU139">
        <v>0.31040165804896058</v>
      </c>
      <c r="AV139">
        <v>0.31040165804896058</v>
      </c>
      <c r="AW139">
        <v>0.31040165804896058</v>
      </c>
      <c r="AX139">
        <v>0.31040165804896058</v>
      </c>
      <c r="AY139">
        <v>0.31040165804896058</v>
      </c>
      <c r="AZ139">
        <v>0.31040165804896058</v>
      </c>
      <c r="BA139">
        <v>0.31040165804896058</v>
      </c>
      <c r="BB139">
        <v>0.31040165804896058</v>
      </c>
      <c r="BC139">
        <v>0.31040165804896058</v>
      </c>
      <c r="BD139">
        <v>0.31040165804896058</v>
      </c>
      <c r="BE139">
        <v>0.30026397914375635</v>
      </c>
      <c r="BF139">
        <v>0.2978313978807558</v>
      </c>
      <c r="BG139">
        <v>0.2978313978807558</v>
      </c>
      <c r="BH139">
        <v>0.29593419729538623</v>
      </c>
      <c r="BI139">
        <v>0.28195934284110907</v>
      </c>
      <c r="BJ139">
        <v>0.24940241118774106</v>
      </c>
      <c r="BK139">
        <v>0.21652002196845063</v>
      </c>
      <c r="BL139">
        <v>0.16947849443891183</v>
      </c>
      <c r="BM139">
        <v>0.13862707259372598</v>
      </c>
      <c r="BN139">
        <v>0.11632855314717049</v>
      </c>
      <c r="BO139">
        <v>9.4549893495626786E-2</v>
      </c>
      <c r="BP139">
        <v>6.6083937540489635E-2</v>
      </c>
      <c r="BQ139">
        <v>2.3292254914107139E-2</v>
      </c>
      <c r="BR139">
        <v>1.7571024546652676E-3</v>
      </c>
      <c r="BS139">
        <v>0</v>
      </c>
      <c r="BT139">
        <v>1.6150304957122497E-2</v>
      </c>
      <c r="BU139">
        <v>6.4617294178012763E-2</v>
      </c>
    </row>
    <row r="140" spans="1:73" x14ac:dyDescent="0.25">
      <c r="A140">
        <v>1235</v>
      </c>
      <c r="B140">
        <v>659.37705822590772</v>
      </c>
      <c r="C140">
        <v>2.3662847536869143E-3</v>
      </c>
      <c r="D140">
        <v>-30</v>
      </c>
      <c r="E140">
        <v>647.5</v>
      </c>
      <c r="F140">
        <v>-587.5</v>
      </c>
      <c r="G140">
        <v>0</v>
      </c>
      <c r="H140">
        <v>3.6037474168460386E-3</v>
      </c>
      <c r="I140">
        <v>2.7340812774194107E-2</v>
      </c>
      <c r="J140">
        <v>5.5387028180181805E-2</v>
      </c>
      <c r="K140">
        <v>8.695351618973661E-2</v>
      </c>
      <c r="L140">
        <v>0.11285800405747196</v>
      </c>
      <c r="M140">
        <v>0.13965382381525066</v>
      </c>
      <c r="N140">
        <v>0.16796599640822601</v>
      </c>
      <c r="O140">
        <v>0.22387031403168017</v>
      </c>
      <c r="P140">
        <v>0.25946061275845594</v>
      </c>
      <c r="Q140">
        <v>0.277882757159299</v>
      </c>
      <c r="R140">
        <v>0.29661763784552497</v>
      </c>
      <c r="S140">
        <v>0.29661763784552497</v>
      </c>
      <c r="T140">
        <v>0.30019768263444269</v>
      </c>
      <c r="U140">
        <v>0.30019768263444269</v>
      </c>
      <c r="V140">
        <v>0.31276794280264747</v>
      </c>
      <c r="W140">
        <v>0.31276794280264747</v>
      </c>
      <c r="X140">
        <v>0.31276794280264747</v>
      </c>
      <c r="Y140">
        <v>0.31276794280264747</v>
      </c>
      <c r="Z140">
        <v>0.31276794280264747</v>
      </c>
      <c r="AA140">
        <v>0.31276794280264747</v>
      </c>
      <c r="AB140">
        <v>0.31276794280264747</v>
      </c>
      <c r="AC140">
        <v>0.31276794280264747</v>
      </c>
      <c r="AD140">
        <v>0.31276794280264747</v>
      </c>
      <c r="AE140">
        <v>0.31276794280264747</v>
      </c>
      <c r="AF140">
        <v>0.31276794280264747</v>
      </c>
      <c r="AG140">
        <v>0.31276794280264747</v>
      </c>
      <c r="AH140">
        <v>0.31276794280264747</v>
      </c>
      <c r="AI140">
        <v>0.31276794280264747</v>
      </c>
      <c r="AJ140">
        <v>0.31276794280264747</v>
      </c>
      <c r="AK140">
        <v>0.31276794280264747</v>
      </c>
      <c r="AL140">
        <v>0.31276794280264747</v>
      </c>
      <c r="AM140">
        <v>0.31276794280264747</v>
      </c>
      <c r="AN140">
        <v>0.31276794280264747</v>
      </c>
      <c r="AO140">
        <v>0.31276794280264747</v>
      </c>
      <c r="AP140">
        <v>0.31276794280264747</v>
      </c>
      <c r="AQ140">
        <v>0.31276794280264747</v>
      </c>
      <c r="AR140">
        <v>0.31276794280264747</v>
      </c>
      <c r="AS140">
        <v>0.31276794280264747</v>
      </c>
      <c r="AT140">
        <v>0.31276794280264747</v>
      </c>
      <c r="AU140">
        <v>0.31276794280264747</v>
      </c>
      <c r="AV140">
        <v>0.31276794280264747</v>
      </c>
      <c r="AW140">
        <v>0.31276794280264747</v>
      </c>
      <c r="AX140">
        <v>0.31276794280264747</v>
      </c>
      <c r="AY140">
        <v>0.31276794280264747</v>
      </c>
      <c r="AZ140">
        <v>0.31276794280264747</v>
      </c>
      <c r="BA140">
        <v>0.31276794280264747</v>
      </c>
      <c r="BB140">
        <v>0.31276794280264747</v>
      </c>
      <c r="BC140">
        <v>0.31276794280264747</v>
      </c>
      <c r="BD140">
        <v>0.31276794280264747</v>
      </c>
      <c r="BE140">
        <v>0.30263026389744324</v>
      </c>
      <c r="BF140">
        <v>0.30019768263444269</v>
      </c>
      <c r="BG140">
        <v>0.30019768263444269</v>
      </c>
      <c r="BH140">
        <v>0.29830048204907311</v>
      </c>
      <c r="BI140">
        <v>0.28432562759479596</v>
      </c>
      <c r="BJ140">
        <v>0.25176869594142798</v>
      </c>
      <c r="BK140">
        <v>0.21888630672213755</v>
      </c>
      <c r="BL140">
        <v>0.16947849443891183</v>
      </c>
      <c r="BM140">
        <v>0.13862707259372598</v>
      </c>
      <c r="BN140">
        <v>0.11632855314717049</v>
      </c>
      <c r="BO140">
        <v>9.4549893495626786E-2</v>
      </c>
      <c r="BP140">
        <v>6.6083937540489635E-2</v>
      </c>
      <c r="BQ140">
        <v>2.3292254914107139E-2</v>
      </c>
      <c r="BR140">
        <v>1.7571024546652676E-3</v>
      </c>
      <c r="BS140">
        <v>0</v>
      </c>
      <c r="BT140">
        <v>1.6150304957122497E-2</v>
      </c>
      <c r="BU140">
        <v>5.2397003692328192E-2</v>
      </c>
    </row>
    <row r="141" spans="1:73" x14ac:dyDescent="0.25">
      <c r="A141">
        <v>1235</v>
      </c>
      <c r="B141">
        <v>632.80243230049552</v>
      </c>
      <c r="C141">
        <v>2.2709172680006112E-3</v>
      </c>
      <c r="D141">
        <v>-20</v>
      </c>
      <c r="E141">
        <v>637.5</v>
      </c>
      <c r="F141">
        <v>-597.5</v>
      </c>
      <c r="G141">
        <v>0</v>
      </c>
      <c r="H141">
        <v>3.6037474168460386E-3</v>
      </c>
      <c r="I141">
        <v>2.7340812774194107E-2</v>
      </c>
      <c r="J141">
        <v>5.5387028180181805E-2</v>
      </c>
      <c r="K141">
        <v>8.695351618973661E-2</v>
      </c>
      <c r="L141">
        <v>0.11285800405747196</v>
      </c>
      <c r="M141">
        <v>0.13965382381525066</v>
      </c>
      <c r="N141">
        <v>0.16796599640822601</v>
      </c>
      <c r="O141">
        <v>0.22387031403168017</v>
      </c>
      <c r="P141">
        <v>0.25946061275845594</v>
      </c>
      <c r="Q141">
        <v>0.2801536744272996</v>
      </c>
      <c r="R141">
        <v>0.29888855511352558</v>
      </c>
      <c r="S141">
        <v>0.29888855511352558</v>
      </c>
      <c r="T141">
        <v>0.30246859990244329</v>
      </c>
      <c r="U141">
        <v>0.30246859990244329</v>
      </c>
      <c r="V141">
        <v>0.31503886007064807</v>
      </c>
      <c r="W141">
        <v>0.31503886007064807</v>
      </c>
      <c r="X141">
        <v>0.31503886007064807</v>
      </c>
      <c r="Y141">
        <v>0.31503886007064807</v>
      </c>
      <c r="Z141">
        <v>0.31503886007064807</v>
      </c>
      <c r="AA141">
        <v>0.31503886007064807</v>
      </c>
      <c r="AB141">
        <v>0.31503886007064807</v>
      </c>
      <c r="AC141">
        <v>0.31503886007064807</v>
      </c>
      <c r="AD141">
        <v>0.31503886007064807</v>
      </c>
      <c r="AE141">
        <v>0.31503886007064807</v>
      </c>
      <c r="AF141">
        <v>0.31503886007064807</v>
      </c>
      <c r="AG141">
        <v>0.31503886007064807</v>
      </c>
      <c r="AH141">
        <v>0.31503886007064807</v>
      </c>
      <c r="AI141">
        <v>0.31503886007064807</v>
      </c>
      <c r="AJ141">
        <v>0.31503886007064807</v>
      </c>
      <c r="AK141">
        <v>0.31503886007064807</v>
      </c>
      <c r="AL141">
        <v>0.31503886007064807</v>
      </c>
      <c r="AM141">
        <v>0.31503886007064807</v>
      </c>
      <c r="AN141">
        <v>0.31503886007064807</v>
      </c>
      <c r="AO141">
        <v>0.31503886007064807</v>
      </c>
      <c r="AP141">
        <v>0.31503886007064807</v>
      </c>
      <c r="AQ141">
        <v>0.31503886007064807</v>
      </c>
      <c r="AR141">
        <v>0.31503886007064807</v>
      </c>
      <c r="AS141">
        <v>0.31503886007064807</v>
      </c>
      <c r="AT141">
        <v>0.31503886007064807</v>
      </c>
      <c r="AU141">
        <v>0.31503886007064807</v>
      </c>
      <c r="AV141">
        <v>0.31503886007064807</v>
      </c>
      <c r="AW141">
        <v>0.31503886007064807</v>
      </c>
      <c r="AX141">
        <v>0.31503886007064807</v>
      </c>
      <c r="AY141">
        <v>0.31503886007064807</v>
      </c>
      <c r="AZ141">
        <v>0.31503886007064807</v>
      </c>
      <c r="BA141">
        <v>0.31503886007064807</v>
      </c>
      <c r="BB141">
        <v>0.31503886007064807</v>
      </c>
      <c r="BC141">
        <v>0.31503886007064807</v>
      </c>
      <c r="BD141">
        <v>0.31503886007064807</v>
      </c>
      <c r="BE141">
        <v>0.30490118116544385</v>
      </c>
      <c r="BF141">
        <v>0.30246859990244329</v>
      </c>
      <c r="BG141">
        <v>0.30246859990244329</v>
      </c>
      <c r="BH141">
        <v>0.30057139931707372</v>
      </c>
      <c r="BI141">
        <v>0.28659654486279657</v>
      </c>
      <c r="BJ141">
        <v>0.25403961320942858</v>
      </c>
      <c r="BK141">
        <v>0.21888630672213755</v>
      </c>
      <c r="BL141">
        <v>0.16947849443891183</v>
      </c>
      <c r="BM141">
        <v>0.13862707259372598</v>
      </c>
      <c r="BN141">
        <v>0.11632855314717049</v>
      </c>
      <c r="BO141">
        <v>9.4549893495626786E-2</v>
      </c>
      <c r="BP141">
        <v>6.6083937540489635E-2</v>
      </c>
      <c r="BQ141">
        <v>2.3292254914107139E-2</v>
      </c>
      <c r="BR141">
        <v>1.7571024546652676E-3</v>
      </c>
      <c r="BS141">
        <v>0</v>
      </c>
      <c r="BT141">
        <v>1.6150304957122497E-2</v>
      </c>
      <c r="BU141">
        <v>4.0212523283133572E-2</v>
      </c>
    </row>
    <row r="142" spans="1:73" x14ac:dyDescent="0.25">
      <c r="A142">
        <v>1235</v>
      </c>
      <c r="B142">
        <v>646.90865393218553</v>
      </c>
      <c r="C142">
        <v>2.3215398014399848E-3</v>
      </c>
      <c r="D142">
        <v>-10</v>
      </c>
      <c r="E142">
        <v>627.5</v>
      </c>
      <c r="F142">
        <v>-607.5</v>
      </c>
      <c r="G142">
        <v>0</v>
      </c>
      <c r="H142">
        <v>3.6037474168460386E-3</v>
      </c>
      <c r="I142">
        <v>2.7340812774194107E-2</v>
      </c>
      <c r="J142">
        <v>5.5387028180181805E-2</v>
      </c>
      <c r="K142">
        <v>8.695351618973661E-2</v>
      </c>
      <c r="L142">
        <v>0.11285800405747196</v>
      </c>
      <c r="M142">
        <v>0.13965382381525066</v>
      </c>
      <c r="N142">
        <v>0.16796599640822601</v>
      </c>
      <c r="O142">
        <v>0.22387031403168017</v>
      </c>
      <c r="P142">
        <v>0.25946061275845594</v>
      </c>
      <c r="Q142">
        <v>0.28247521422873961</v>
      </c>
      <c r="R142">
        <v>0.30121009491496559</v>
      </c>
      <c r="S142">
        <v>0.30121009491496559</v>
      </c>
      <c r="T142">
        <v>0.3047901397038833</v>
      </c>
      <c r="U142">
        <v>0.3047901397038833</v>
      </c>
      <c r="V142">
        <v>0.31736039987208808</v>
      </c>
      <c r="W142">
        <v>0.31736039987208808</v>
      </c>
      <c r="X142">
        <v>0.31736039987208808</v>
      </c>
      <c r="Y142">
        <v>0.31736039987208808</v>
      </c>
      <c r="Z142">
        <v>0.31736039987208808</v>
      </c>
      <c r="AA142">
        <v>0.31736039987208808</v>
      </c>
      <c r="AB142">
        <v>0.31736039987208808</v>
      </c>
      <c r="AC142">
        <v>0.31736039987208808</v>
      </c>
      <c r="AD142">
        <v>0.31736039987208808</v>
      </c>
      <c r="AE142">
        <v>0.31736039987208808</v>
      </c>
      <c r="AF142">
        <v>0.31736039987208808</v>
      </c>
      <c r="AG142">
        <v>0.31736039987208808</v>
      </c>
      <c r="AH142">
        <v>0.31736039987208808</v>
      </c>
      <c r="AI142">
        <v>0.31736039987208808</v>
      </c>
      <c r="AJ142">
        <v>0.31736039987208808</v>
      </c>
      <c r="AK142">
        <v>0.31736039987208808</v>
      </c>
      <c r="AL142">
        <v>0.31736039987208808</v>
      </c>
      <c r="AM142">
        <v>0.31736039987208808</v>
      </c>
      <c r="AN142">
        <v>0.31736039987208808</v>
      </c>
      <c r="AO142">
        <v>0.31736039987208808</v>
      </c>
      <c r="AP142">
        <v>0.31736039987208808</v>
      </c>
      <c r="AQ142">
        <v>0.31736039987208808</v>
      </c>
      <c r="AR142">
        <v>0.31736039987208808</v>
      </c>
      <c r="AS142">
        <v>0.31736039987208808</v>
      </c>
      <c r="AT142">
        <v>0.31736039987208808</v>
      </c>
      <c r="AU142">
        <v>0.31736039987208808</v>
      </c>
      <c r="AV142">
        <v>0.31736039987208808</v>
      </c>
      <c r="AW142">
        <v>0.31736039987208808</v>
      </c>
      <c r="AX142">
        <v>0.31736039987208808</v>
      </c>
      <c r="AY142">
        <v>0.31736039987208808</v>
      </c>
      <c r="AZ142">
        <v>0.31736039987208808</v>
      </c>
      <c r="BA142">
        <v>0.31736039987208808</v>
      </c>
      <c r="BB142">
        <v>0.31736039987208808</v>
      </c>
      <c r="BC142">
        <v>0.31736039987208808</v>
      </c>
      <c r="BD142">
        <v>0.31736039987208808</v>
      </c>
      <c r="BE142">
        <v>0.30722272096688386</v>
      </c>
      <c r="BF142">
        <v>0.3047901397038833</v>
      </c>
      <c r="BG142">
        <v>0.3047901397038833</v>
      </c>
      <c r="BH142">
        <v>0.30289293911851373</v>
      </c>
      <c r="BI142">
        <v>0.28891808466423657</v>
      </c>
      <c r="BJ142">
        <v>0.25636115301086859</v>
      </c>
      <c r="BK142">
        <v>0.21888630672213755</v>
      </c>
      <c r="BL142">
        <v>0.16947849443891183</v>
      </c>
      <c r="BM142">
        <v>0.13862707259372598</v>
      </c>
      <c r="BN142">
        <v>0.11632855314717049</v>
      </c>
      <c r="BO142">
        <v>9.4549893495626786E-2</v>
      </c>
      <c r="BP142">
        <v>6.6083937540489635E-2</v>
      </c>
      <c r="BQ142">
        <v>2.3292254914107139E-2</v>
      </c>
      <c r="BR142">
        <v>1.7571024546652676E-3</v>
      </c>
      <c r="BS142">
        <v>0</v>
      </c>
      <c r="BT142">
        <v>2.0623678414387614E-2</v>
      </c>
      <c r="BU142">
        <v>2.8264491461053087E-2</v>
      </c>
    </row>
    <row r="143" spans="1:73" x14ac:dyDescent="0.25">
      <c r="A143">
        <v>1235</v>
      </c>
      <c r="B143">
        <v>640.18761209170555</v>
      </c>
      <c r="C143">
        <v>2.2974202197262833E-3</v>
      </c>
      <c r="D143">
        <v>0</v>
      </c>
      <c r="E143">
        <v>617.5</v>
      </c>
      <c r="F143">
        <v>-617.5</v>
      </c>
      <c r="G143">
        <v>0</v>
      </c>
      <c r="H143">
        <v>3.6037474168460386E-3</v>
      </c>
      <c r="I143">
        <v>2.7340812774194107E-2</v>
      </c>
      <c r="J143">
        <v>5.5387028180181805E-2</v>
      </c>
      <c r="K143">
        <v>8.695351618973661E-2</v>
      </c>
      <c r="L143">
        <v>0.11285800405747196</v>
      </c>
      <c r="M143">
        <v>0.13965382381525066</v>
      </c>
      <c r="N143">
        <v>0.16796599640822601</v>
      </c>
      <c r="O143">
        <v>0.22387031403168017</v>
      </c>
      <c r="P143">
        <v>0.26175803297818223</v>
      </c>
      <c r="Q143">
        <v>0.2847726344484659</v>
      </c>
      <c r="R143">
        <v>0.30350751513469187</v>
      </c>
      <c r="S143">
        <v>0.30350751513469187</v>
      </c>
      <c r="T143">
        <v>0.30708755992360959</v>
      </c>
      <c r="U143">
        <v>0.30708755992360959</v>
      </c>
      <c r="V143">
        <v>0.31965782009181437</v>
      </c>
      <c r="W143">
        <v>0.31965782009181437</v>
      </c>
      <c r="X143">
        <v>0.31965782009181437</v>
      </c>
      <c r="Y143">
        <v>0.31965782009181437</v>
      </c>
      <c r="Z143">
        <v>0.31965782009181437</v>
      </c>
      <c r="AA143">
        <v>0.31965782009181437</v>
      </c>
      <c r="AB143">
        <v>0.31965782009181437</v>
      </c>
      <c r="AC143">
        <v>0.31965782009181437</v>
      </c>
      <c r="AD143">
        <v>0.31965782009181437</v>
      </c>
      <c r="AE143">
        <v>0.31965782009181437</v>
      </c>
      <c r="AF143">
        <v>0.31965782009181437</v>
      </c>
      <c r="AG143">
        <v>0.31965782009181437</v>
      </c>
      <c r="AH143">
        <v>0.31965782009181437</v>
      </c>
      <c r="AI143">
        <v>0.31965782009181437</v>
      </c>
      <c r="AJ143">
        <v>0.31965782009181437</v>
      </c>
      <c r="AK143">
        <v>0.31965782009181437</v>
      </c>
      <c r="AL143">
        <v>0.31965782009181437</v>
      </c>
      <c r="AM143">
        <v>0.31965782009181437</v>
      </c>
      <c r="AN143">
        <v>0.31965782009181437</v>
      </c>
      <c r="AO143">
        <v>0.31965782009181437</v>
      </c>
      <c r="AP143">
        <v>0.31965782009181437</v>
      </c>
      <c r="AQ143">
        <v>0.31965782009181437</v>
      </c>
      <c r="AR143">
        <v>0.31965782009181437</v>
      </c>
      <c r="AS143">
        <v>0.31965782009181437</v>
      </c>
      <c r="AT143">
        <v>0.31965782009181437</v>
      </c>
      <c r="AU143">
        <v>0.31965782009181437</v>
      </c>
      <c r="AV143">
        <v>0.31965782009181437</v>
      </c>
      <c r="AW143">
        <v>0.31965782009181437</v>
      </c>
      <c r="AX143">
        <v>0.31965782009181437</v>
      </c>
      <c r="AY143">
        <v>0.31965782009181437</v>
      </c>
      <c r="AZ143">
        <v>0.31965782009181437</v>
      </c>
      <c r="BA143">
        <v>0.31965782009181437</v>
      </c>
      <c r="BB143">
        <v>0.31965782009181437</v>
      </c>
      <c r="BC143">
        <v>0.31965782009181437</v>
      </c>
      <c r="BD143">
        <v>0.31965782009181437</v>
      </c>
      <c r="BE143">
        <v>0.30952014118661014</v>
      </c>
      <c r="BF143">
        <v>0.30708755992360959</v>
      </c>
      <c r="BG143">
        <v>0.30708755992360959</v>
      </c>
      <c r="BH143">
        <v>0.30519035933824001</v>
      </c>
      <c r="BI143">
        <v>0.29121550488396286</v>
      </c>
      <c r="BJ143">
        <v>0.25865857323059488</v>
      </c>
      <c r="BK143">
        <v>0.21888630672213755</v>
      </c>
      <c r="BL143">
        <v>0.16947849443891183</v>
      </c>
      <c r="BM143">
        <v>0.13862707259372598</v>
      </c>
      <c r="BN143">
        <v>0.11632855314717049</v>
      </c>
      <c r="BO143">
        <v>9.4549893495626786E-2</v>
      </c>
      <c r="BP143">
        <v>6.6083937540489635E-2</v>
      </c>
      <c r="BQ143">
        <v>2.3292254914107139E-2</v>
      </c>
      <c r="BR143">
        <v>1.7571024546652676E-3</v>
      </c>
      <c r="BS143">
        <v>0</v>
      </c>
      <c r="BT143">
        <v>2.7635235557436244E-2</v>
      </c>
      <c r="BU143">
        <v>2.3034381261099024E-2</v>
      </c>
    </row>
    <row r="144" spans="1:73" x14ac:dyDescent="0.25">
      <c r="A144">
        <v>1235</v>
      </c>
      <c r="B144">
        <v>654.64157135191249</v>
      </c>
      <c r="C144">
        <v>2.3492906677516703E-3</v>
      </c>
      <c r="D144">
        <v>10</v>
      </c>
      <c r="E144">
        <v>607.5</v>
      </c>
      <c r="F144">
        <v>-627.5</v>
      </c>
      <c r="G144">
        <v>0</v>
      </c>
      <c r="H144">
        <v>3.6037474168460386E-3</v>
      </c>
      <c r="I144">
        <v>2.7340812774194107E-2</v>
      </c>
      <c r="J144">
        <v>5.5387028180181805E-2</v>
      </c>
      <c r="K144">
        <v>8.695351618973661E-2</v>
      </c>
      <c r="L144">
        <v>0.11285800405747196</v>
      </c>
      <c r="M144">
        <v>0.13965382381525066</v>
      </c>
      <c r="N144">
        <v>0.16796599640822601</v>
      </c>
      <c r="O144">
        <v>0.22387031403168017</v>
      </c>
      <c r="P144">
        <v>0.26410732364593392</v>
      </c>
      <c r="Q144">
        <v>0.28712192511621759</v>
      </c>
      <c r="R144">
        <v>0.30585680580244357</v>
      </c>
      <c r="S144">
        <v>0.30585680580244357</v>
      </c>
      <c r="T144">
        <v>0.30943685059136128</v>
      </c>
      <c r="U144">
        <v>0.30943685059136128</v>
      </c>
      <c r="V144">
        <v>0.32200711075956606</v>
      </c>
      <c r="W144">
        <v>0.32200711075956606</v>
      </c>
      <c r="X144">
        <v>0.32200711075956606</v>
      </c>
      <c r="Y144">
        <v>0.32200711075956606</v>
      </c>
      <c r="Z144">
        <v>0.32200711075956606</v>
      </c>
      <c r="AA144">
        <v>0.32200711075956606</v>
      </c>
      <c r="AB144">
        <v>0.32200711075956606</v>
      </c>
      <c r="AC144">
        <v>0.32200711075956606</v>
      </c>
      <c r="AD144">
        <v>0.32200711075956606</v>
      </c>
      <c r="AE144">
        <v>0.32200711075956606</v>
      </c>
      <c r="AF144">
        <v>0.32200711075956606</v>
      </c>
      <c r="AG144">
        <v>0.32200711075956606</v>
      </c>
      <c r="AH144">
        <v>0.32200711075956606</v>
      </c>
      <c r="AI144">
        <v>0.32200711075956606</v>
      </c>
      <c r="AJ144">
        <v>0.32200711075956606</v>
      </c>
      <c r="AK144">
        <v>0.32200711075956606</v>
      </c>
      <c r="AL144">
        <v>0.32200711075956606</v>
      </c>
      <c r="AM144">
        <v>0.32200711075956606</v>
      </c>
      <c r="AN144">
        <v>0.32200711075956606</v>
      </c>
      <c r="AO144">
        <v>0.32200711075956606</v>
      </c>
      <c r="AP144">
        <v>0.32200711075956606</v>
      </c>
      <c r="AQ144">
        <v>0.32200711075956606</v>
      </c>
      <c r="AR144">
        <v>0.32200711075956606</v>
      </c>
      <c r="AS144">
        <v>0.32200711075956606</v>
      </c>
      <c r="AT144">
        <v>0.32200711075956606</v>
      </c>
      <c r="AU144">
        <v>0.32200711075956606</v>
      </c>
      <c r="AV144">
        <v>0.32200711075956606</v>
      </c>
      <c r="AW144">
        <v>0.32200711075956606</v>
      </c>
      <c r="AX144">
        <v>0.32200711075956606</v>
      </c>
      <c r="AY144">
        <v>0.32200711075956606</v>
      </c>
      <c r="AZ144">
        <v>0.32200711075956606</v>
      </c>
      <c r="BA144">
        <v>0.32200711075956606</v>
      </c>
      <c r="BB144">
        <v>0.32200711075956606</v>
      </c>
      <c r="BC144">
        <v>0.32200711075956606</v>
      </c>
      <c r="BD144">
        <v>0.32200711075956606</v>
      </c>
      <c r="BE144">
        <v>0.31186943185436183</v>
      </c>
      <c r="BF144">
        <v>0.30943685059136128</v>
      </c>
      <c r="BG144">
        <v>0.30943685059136128</v>
      </c>
      <c r="BH144">
        <v>0.3075396500059917</v>
      </c>
      <c r="BI144">
        <v>0.29356479555171455</v>
      </c>
      <c r="BJ144">
        <v>0.25865857323059488</v>
      </c>
      <c r="BK144">
        <v>0.21888630672213755</v>
      </c>
      <c r="BL144">
        <v>0.16947849443891183</v>
      </c>
      <c r="BM144">
        <v>0.13862707259372598</v>
      </c>
      <c r="BN144">
        <v>0.11632855314717049</v>
      </c>
      <c r="BO144">
        <v>9.4549893495626786E-2</v>
      </c>
      <c r="BP144">
        <v>6.6083937540489635E-2</v>
      </c>
      <c r="BQ144">
        <v>2.3292254914107139E-2</v>
      </c>
      <c r="BR144">
        <v>1.7571024546652676E-3</v>
      </c>
      <c r="BS144">
        <v>0</v>
      </c>
      <c r="BT144">
        <v>3.4646792700484874E-2</v>
      </c>
      <c r="BU144">
        <v>1.7804271061145016E-2</v>
      </c>
    </row>
    <row r="145" spans="1:73" x14ac:dyDescent="0.25">
      <c r="A145">
        <v>1235</v>
      </c>
      <c r="B145">
        <v>644.1294239863447</v>
      </c>
      <c r="C145">
        <v>2.3115660703770212E-3</v>
      </c>
      <c r="D145">
        <v>20</v>
      </c>
      <c r="E145">
        <v>597.5</v>
      </c>
      <c r="F145">
        <v>-637.5</v>
      </c>
      <c r="G145">
        <v>0</v>
      </c>
      <c r="H145">
        <v>3.6037474168460386E-3</v>
      </c>
      <c r="I145">
        <v>2.7340812774194107E-2</v>
      </c>
      <c r="J145">
        <v>5.5387028180181805E-2</v>
      </c>
      <c r="K145">
        <v>8.695351618973661E-2</v>
      </c>
      <c r="L145">
        <v>0.11285800405747196</v>
      </c>
      <c r="M145">
        <v>0.13965382381525066</v>
      </c>
      <c r="N145">
        <v>0.16796599640822601</v>
      </c>
      <c r="O145">
        <v>0.22387031403168017</v>
      </c>
      <c r="P145">
        <v>0.26641888971631095</v>
      </c>
      <c r="Q145">
        <v>0.28943349118659462</v>
      </c>
      <c r="R145">
        <v>0.30816837187282059</v>
      </c>
      <c r="S145">
        <v>0.30816837187282059</v>
      </c>
      <c r="T145">
        <v>0.3117484166617383</v>
      </c>
      <c r="U145">
        <v>0.3117484166617383</v>
      </c>
      <c r="V145">
        <v>0.32431867682994309</v>
      </c>
      <c r="W145">
        <v>0.32431867682994309</v>
      </c>
      <c r="X145">
        <v>0.32431867682994309</v>
      </c>
      <c r="Y145">
        <v>0.32431867682994309</v>
      </c>
      <c r="Z145">
        <v>0.32431867682994309</v>
      </c>
      <c r="AA145">
        <v>0.32431867682994309</v>
      </c>
      <c r="AB145">
        <v>0.32431867682994309</v>
      </c>
      <c r="AC145">
        <v>0.32431867682994309</v>
      </c>
      <c r="AD145">
        <v>0.32431867682994309</v>
      </c>
      <c r="AE145">
        <v>0.32431867682994309</v>
      </c>
      <c r="AF145">
        <v>0.32431867682994309</v>
      </c>
      <c r="AG145">
        <v>0.32431867682994309</v>
      </c>
      <c r="AH145">
        <v>0.32431867682994309</v>
      </c>
      <c r="AI145">
        <v>0.32431867682994309</v>
      </c>
      <c r="AJ145">
        <v>0.32431867682994309</v>
      </c>
      <c r="AK145">
        <v>0.32431867682994309</v>
      </c>
      <c r="AL145">
        <v>0.32431867682994309</v>
      </c>
      <c r="AM145">
        <v>0.32431867682994309</v>
      </c>
      <c r="AN145">
        <v>0.32431867682994309</v>
      </c>
      <c r="AO145">
        <v>0.32431867682994309</v>
      </c>
      <c r="AP145">
        <v>0.32431867682994309</v>
      </c>
      <c r="AQ145">
        <v>0.32431867682994309</v>
      </c>
      <c r="AR145">
        <v>0.32431867682994309</v>
      </c>
      <c r="AS145">
        <v>0.32431867682994309</v>
      </c>
      <c r="AT145">
        <v>0.32431867682994309</v>
      </c>
      <c r="AU145">
        <v>0.32431867682994309</v>
      </c>
      <c r="AV145">
        <v>0.32431867682994309</v>
      </c>
      <c r="AW145">
        <v>0.32431867682994309</v>
      </c>
      <c r="AX145">
        <v>0.32431867682994309</v>
      </c>
      <c r="AY145">
        <v>0.32431867682994309</v>
      </c>
      <c r="AZ145">
        <v>0.32431867682994309</v>
      </c>
      <c r="BA145">
        <v>0.32431867682994309</v>
      </c>
      <c r="BB145">
        <v>0.32431867682994309</v>
      </c>
      <c r="BC145">
        <v>0.32431867682994309</v>
      </c>
      <c r="BD145">
        <v>0.32431867682994309</v>
      </c>
      <c r="BE145">
        <v>0.31418099792473886</v>
      </c>
      <c r="BF145">
        <v>0.3117484166617383</v>
      </c>
      <c r="BG145">
        <v>0.3117484166617383</v>
      </c>
      <c r="BH145">
        <v>0.30985121607636873</v>
      </c>
      <c r="BI145">
        <v>0.29587636162209158</v>
      </c>
      <c r="BJ145">
        <v>0.25865857323059488</v>
      </c>
      <c r="BK145">
        <v>0.21888630672213755</v>
      </c>
      <c r="BL145">
        <v>0.16947849443891183</v>
      </c>
      <c r="BM145">
        <v>0.13862707259372598</v>
      </c>
      <c r="BN145">
        <v>0.11632855314717049</v>
      </c>
      <c r="BO145">
        <v>9.4549893495626786E-2</v>
      </c>
      <c r="BP145">
        <v>6.6083937540489635E-2</v>
      </c>
      <c r="BQ145">
        <v>2.3292254914107139E-2</v>
      </c>
      <c r="BR145">
        <v>1.7571024546652676E-3</v>
      </c>
      <c r="BS145">
        <v>0</v>
      </c>
      <c r="BT145">
        <v>4.3205584228787897E-2</v>
      </c>
      <c r="BU145">
        <v>1.421042983594567E-2</v>
      </c>
    </row>
    <row r="146" spans="1:73" x14ac:dyDescent="0.25">
      <c r="A146">
        <v>1235</v>
      </c>
      <c r="B146">
        <v>675.16199405679106</v>
      </c>
      <c r="C146">
        <v>2.4229316335390013E-3</v>
      </c>
      <c r="D146">
        <v>30</v>
      </c>
      <c r="E146">
        <v>587.5</v>
      </c>
      <c r="F146">
        <v>-647.5</v>
      </c>
      <c r="G146">
        <v>0</v>
      </c>
      <c r="H146">
        <v>3.6037474168460386E-3</v>
      </c>
      <c r="I146">
        <v>2.7340812774194107E-2</v>
      </c>
      <c r="J146">
        <v>5.5387028180181805E-2</v>
      </c>
      <c r="K146">
        <v>8.695351618973661E-2</v>
      </c>
      <c r="L146">
        <v>0.11285800405747196</v>
      </c>
      <c r="M146">
        <v>0.13965382381525066</v>
      </c>
      <c r="N146">
        <v>0.16796599640822601</v>
      </c>
      <c r="O146">
        <v>0.22629324566521916</v>
      </c>
      <c r="P146">
        <v>0.26884182134984996</v>
      </c>
      <c r="Q146">
        <v>0.29185642282013363</v>
      </c>
      <c r="R146">
        <v>0.31059130350635961</v>
      </c>
      <c r="S146">
        <v>0.31059130350635961</v>
      </c>
      <c r="T146">
        <v>0.31417134829527732</v>
      </c>
      <c r="U146">
        <v>0.31417134829527732</v>
      </c>
      <c r="V146">
        <v>0.3267416084634821</v>
      </c>
      <c r="W146">
        <v>0.3267416084634821</v>
      </c>
      <c r="X146">
        <v>0.3267416084634821</v>
      </c>
      <c r="Y146">
        <v>0.3267416084634821</v>
      </c>
      <c r="Z146">
        <v>0.3267416084634821</v>
      </c>
      <c r="AA146">
        <v>0.3267416084634821</v>
      </c>
      <c r="AB146">
        <v>0.3267416084634821</v>
      </c>
      <c r="AC146">
        <v>0.3267416084634821</v>
      </c>
      <c r="AD146">
        <v>0.3267416084634821</v>
      </c>
      <c r="AE146">
        <v>0.3267416084634821</v>
      </c>
      <c r="AF146">
        <v>0.3267416084634821</v>
      </c>
      <c r="AG146">
        <v>0.3267416084634821</v>
      </c>
      <c r="AH146">
        <v>0.3267416084634821</v>
      </c>
      <c r="AI146">
        <v>0.3267416084634821</v>
      </c>
      <c r="AJ146">
        <v>0.3267416084634821</v>
      </c>
      <c r="AK146">
        <v>0.3267416084634821</v>
      </c>
      <c r="AL146">
        <v>0.3267416084634821</v>
      </c>
      <c r="AM146">
        <v>0.3267416084634821</v>
      </c>
      <c r="AN146">
        <v>0.3267416084634821</v>
      </c>
      <c r="AO146">
        <v>0.3267416084634821</v>
      </c>
      <c r="AP146">
        <v>0.3267416084634821</v>
      </c>
      <c r="AQ146">
        <v>0.3267416084634821</v>
      </c>
      <c r="AR146">
        <v>0.3267416084634821</v>
      </c>
      <c r="AS146">
        <v>0.3267416084634821</v>
      </c>
      <c r="AT146">
        <v>0.3267416084634821</v>
      </c>
      <c r="AU146">
        <v>0.3267416084634821</v>
      </c>
      <c r="AV146">
        <v>0.3267416084634821</v>
      </c>
      <c r="AW146">
        <v>0.3267416084634821</v>
      </c>
      <c r="AX146">
        <v>0.3267416084634821</v>
      </c>
      <c r="AY146">
        <v>0.3267416084634821</v>
      </c>
      <c r="AZ146">
        <v>0.3267416084634821</v>
      </c>
      <c r="BA146">
        <v>0.3267416084634821</v>
      </c>
      <c r="BB146">
        <v>0.3267416084634821</v>
      </c>
      <c r="BC146">
        <v>0.3267416084634821</v>
      </c>
      <c r="BD146">
        <v>0.3267416084634821</v>
      </c>
      <c r="BE146">
        <v>0.31660392955827787</v>
      </c>
      <c r="BF146">
        <v>0.31417134829527732</v>
      </c>
      <c r="BG146">
        <v>0.31417134829527732</v>
      </c>
      <c r="BH146">
        <v>0.31227414770990775</v>
      </c>
      <c r="BI146">
        <v>0.29587636162209158</v>
      </c>
      <c r="BJ146">
        <v>0.25865857323059488</v>
      </c>
      <c r="BK146">
        <v>0.21888630672213755</v>
      </c>
      <c r="BL146">
        <v>0.16947849443891183</v>
      </c>
      <c r="BM146">
        <v>0.13862707259372598</v>
      </c>
      <c r="BN146">
        <v>0.11632855314717049</v>
      </c>
      <c r="BO146">
        <v>9.4549893495626786E-2</v>
      </c>
      <c r="BP146">
        <v>6.6083937540489635E-2</v>
      </c>
      <c r="BQ146">
        <v>2.3292254914107139E-2</v>
      </c>
      <c r="BR146">
        <v>1.7571024546652676E-3</v>
      </c>
      <c r="BS146">
        <v>0</v>
      </c>
      <c r="BT146">
        <v>5.1818833282037791E-2</v>
      </c>
      <c r="BU146">
        <v>1.3500399676750485E-2</v>
      </c>
    </row>
    <row r="147" spans="1:73" x14ac:dyDescent="0.25">
      <c r="A147">
        <v>1235</v>
      </c>
      <c r="B147">
        <v>633.47964034971858</v>
      </c>
      <c r="C147">
        <v>2.2733475422450052E-3</v>
      </c>
      <c r="D147">
        <v>40</v>
      </c>
      <c r="E147">
        <v>577.5</v>
      </c>
      <c r="F147">
        <v>-657.5</v>
      </c>
      <c r="G147">
        <v>0</v>
      </c>
      <c r="H147">
        <v>3.6037474168460386E-3</v>
      </c>
      <c r="I147">
        <v>2.7340812774194107E-2</v>
      </c>
      <c r="J147">
        <v>5.5387028180181805E-2</v>
      </c>
      <c r="K147">
        <v>8.695351618973661E-2</v>
      </c>
      <c r="L147">
        <v>0.11285800405747196</v>
      </c>
      <c r="M147">
        <v>0.13965382381525066</v>
      </c>
      <c r="N147">
        <v>0.16796599640822601</v>
      </c>
      <c r="O147">
        <v>0.22856659320746417</v>
      </c>
      <c r="P147">
        <v>0.27111516889209497</v>
      </c>
      <c r="Q147">
        <v>0.29412977036237864</v>
      </c>
      <c r="R147">
        <v>0.31286465104860461</v>
      </c>
      <c r="S147">
        <v>0.31286465104860461</v>
      </c>
      <c r="T147">
        <v>0.31644469583752233</v>
      </c>
      <c r="U147">
        <v>0.31644469583752233</v>
      </c>
      <c r="V147">
        <v>0.32901495600572711</v>
      </c>
      <c r="W147">
        <v>0.32901495600572711</v>
      </c>
      <c r="X147">
        <v>0.32901495600572711</v>
      </c>
      <c r="Y147">
        <v>0.32901495600572711</v>
      </c>
      <c r="Z147">
        <v>0.32901495600572711</v>
      </c>
      <c r="AA147">
        <v>0.32901495600572711</v>
      </c>
      <c r="AB147">
        <v>0.32901495600572711</v>
      </c>
      <c r="AC147">
        <v>0.32901495600572711</v>
      </c>
      <c r="AD147">
        <v>0.32901495600572711</v>
      </c>
      <c r="AE147">
        <v>0.32901495600572711</v>
      </c>
      <c r="AF147">
        <v>0.32901495600572711</v>
      </c>
      <c r="AG147">
        <v>0.32901495600572711</v>
      </c>
      <c r="AH147">
        <v>0.32901495600572711</v>
      </c>
      <c r="AI147">
        <v>0.32901495600572711</v>
      </c>
      <c r="AJ147">
        <v>0.32901495600572711</v>
      </c>
      <c r="AK147">
        <v>0.32901495600572711</v>
      </c>
      <c r="AL147">
        <v>0.32901495600572711</v>
      </c>
      <c r="AM147">
        <v>0.32901495600572711</v>
      </c>
      <c r="AN147">
        <v>0.32901495600572711</v>
      </c>
      <c r="AO147">
        <v>0.32901495600572711</v>
      </c>
      <c r="AP147">
        <v>0.32901495600572711</v>
      </c>
      <c r="AQ147">
        <v>0.32901495600572711</v>
      </c>
      <c r="AR147">
        <v>0.32901495600572711</v>
      </c>
      <c r="AS147">
        <v>0.32901495600572711</v>
      </c>
      <c r="AT147">
        <v>0.32901495600572711</v>
      </c>
      <c r="AU147">
        <v>0.32901495600572711</v>
      </c>
      <c r="AV147">
        <v>0.32901495600572711</v>
      </c>
      <c r="AW147">
        <v>0.32901495600572711</v>
      </c>
      <c r="AX147">
        <v>0.32901495600572711</v>
      </c>
      <c r="AY147">
        <v>0.32901495600572711</v>
      </c>
      <c r="AZ147">
        <v>0.32901495600572711</v>
      </c>
      <c r="BA147">
        <v>0.32901495600572711</v>
      </c>
      <c r="BB147">
        <v>0.32901495600572711</v>
      </c>
      <c r="BC147">
        <v>0.32901495600572711</v>
      </c>
      <c r="BD147">
        <v>0.32901495600572711</v>
      </c>
      <c r="BE147">
        <v>0.31887727710052288</v>
      </c>
      <c r="BF147">
        <v>0.31644469583752233</v>
      </c>
      <c r="BG147">
        <v>0.31644469583752233</v>
      </c>
      <c r="BH147">
        <v>0.31454749525215275</v>
      </c>
      <c r="BI147">
        <v>0.29587636162209158</v>
      </c>
      <c r="BJ147">
        <v>0.25865857323059488</v>
      </c>
      <c r="BK147">
        <v>0.21888630672213755</v>
      </c>
      <c r="BL147">
        <v>0.16947849443891183</v>
      </c>
      <c r="BM147">
        <v>0.13862707259372598</v>
      </c>
      <c r="BN147">
        <v>0.11632855314717049</v>
      </c>
      <c r="BO147">
        <v>9.4549893495626786E-2</v>
      </c>
      <c r="BP147">
        <v>6.6083937540489635E-2</v>
      </c>
      <c r="BQ147">
        <v>2.3292254914107139E-2</v>
      </c>
      <c r="BR147">
        <v>1.7571024546652676E-3</v>
      </c>
      <c r="BS147">
        <v>0</v>
      </c>
      <c r="BT147">
        <v>6.258140434839321E-2</v>
      </c>
      <c r="BU147">
        <v>1.27903695175553E-2</v>
      </c>
    </row>
    <row r="148" spans="1:73" x14ac:dyDescent="0.25">
      <c r="A148">
        <v>1235</v>
      </c>
      <c r="B148">
        <v>670.48217913750568</v>
      </c>
      <c r="C148">
        <v>2.406137335715877E-3</v>
      </c>
      <c r="D148">
        <v>30</v>
      </c>
      <c r="E148">
        <v>587.5</v>
      </c>
      <c r="F148">
        <v>-647.5</v>
      </c>
      <c r="G148">
        <v>0</v>
      </c>
      <c r="H148">
        <v>3.6037474168460386E-3</v>
      </c>
      <c r="I148">
        <v>2.7340812774194107E-2</v>
      </c>
      <c r="J148">
        <v>5.5387028180181805E-2</v>
      </c>
      <c r="K148">
        <v>8.695351618973661E-2</v>
      </c>
      <c r="L148">
        <v>0.11285800405747196</v>
      </c>
      <c r="M148">
        <v>0.13965382381525066</v>
      </c>
      <c r="N148">
        <v>0.16796599640822601</v>
      </c>
      <c r="O148">
        <v>0.23097273054318004</v>
      </c>
      <c r="P148">
        <v>0.27352130622781085</v>
      </c>
      <c r="Q148">
        <v>0.29653590769809451</v>
      </c>
      <c r="R148">
        <v>0.31527078838432049</v>
      </c>
      <c r="S148">
        <v>0.31527078838432049</v>
      </c>
      <c r="T148">
        <v>0.3188508331732382</v>
      </c>
      <c r="U148">
        <v>0.3188508331732382</v>
      </c>
      <c r="V148">
        <v>0.33142109334144298</v>
      </c>
      <c r="W148">
        <v>0.33142109334144298</v>
      </c>
      <c r="X148">
        <v>0.33142109334144298</v>
      </c>
      <c r="Y148">
        <v>0.33142109334144298</v>
      </c>
      <c r="Z148">
        <v>0.33142109334144298</v>
      </c>
      <c r="AA148">
        <v>0.33142109334144298</v>
      </c>
      <c r="AB148">
        <v>0.33142109334144298</v>
      </c>
      <c r="AC148">
        <v>0.33142109334144298</v>
      </c>
      <c r="AD148">
        <v>0.33142109334144298</v>
      </c>
      <c r="AE148">
        <v>0.33142109334144298</v>
      </c>
      <c r="AF148">
        <v>0.33142109334144298</v>
      </c>
      <c r="AG148">
        <v>0.33142109334144298</v>
      </c>
      <c r="AH148">
        <v>0.33142109334144298</v>
      </c>
      <c r="AI148">
        <v>0.33142109334144298</v>
      </c>
      <c r="AJ148">
        <v>0.33142109334144298</v>
      </c>
      <c r="AK148">
        <v>0.33142109334144298</v>
      </c>
      <c r="AL148">
        <v>0.33142109334144298</v>
      </c>
      <c r="AM148">
        <v>0.33142109334144298</v>
      </c>
      <c r="AN148">
        <v>0.33142109334144298</v>
      </c>
      <c r="AO148">
        <v>0.33142109334144298</v>
      </c>
      <c r="AP148">
        <v>0.33142109334144298</v>
      </c>
      <c r="AQ148">
        <v>0.33142109334144298</v>
      </c>
      <c r="AR148">
        <v>0.33142109334144298</v>
      </c>
      <c r="AS148">
        <v>0.33142109334144298</v>
      </c>
      <c r="AT148">
        <v>0.33142109334144298</v>
      </c>
      <c r="AU148">
        <v>0.33142109334144298</v>
      </c>
      <c r="AV148">
        <v>0.33142109334144298</v>
      </c>
      <c r="AW148">
        <v>0.33142109334144298</v>
      </c>
      <c r="AX148">
        <v>0.33142109334144298</v>
      </c>
      <c r="AY148">
        <v>0.33142109334144298</v>
      </c>
      <c r="AZ148">
        <v>0.33142109334144298</v>
      </c>
      <c r="BA148">
        <v>0.33142109334144298</v>
      </c>
      <c r="BB148">
        <v>0.33142109334144298</v>
      </c>
      <c r="BC148">
        <v>0.33142109334144298</v>
      </c>
      <c r="BD148">
        <v>0.33142109334144298</v>
      </c>
      <c r="BE148">
        <v>0.32128341443623876</v>
      </c>
      <c r="BF148">
        <v>0.3188508331732382</v>
      </c>
      <c r="BG148">
        <v>0.3188508331732382</v>
      </c>
      <c r="BH148">
        <v>0.31695363258786863</v>
      </c>
      <c r="BI148">
        <v>0.29587636162209158</v>
      </c>
      <c r="BJ148">
        <v>0.25865857323059488</v>
      </c>
      <c r="BK148">
        <v>0.21888630672213755</v>
      </c>
      <c r="BL148">
        <v>0.16947849443891183</v>
      </c>
      <c r="BM148">
        <v>0.13862707259372598</v>
      </c>
      <c r="BN148">
        <v>0.11632855314717049</v>
      </c>
      <c r="BO148">
        <v>9.4549893495626786E-2</v>
      </c>
      <c r="BP148">
        <v>6.6083937540489635E-2</v>
      </c>
      <c r="BQ148">
        <v>2.3292254914107139E-2</v>
      </c>
      <c r="BR148">
        <v>1.7571024546652676E-3</v>
      </c>
      <c r="BS148">
        <v>0</v>
      </c>
      <c r="BT148">
        <v>5.1818833282037791E-2</v>
      </c>
      <c r="BU148">
        <v>1.3500399676750485E-2</v>
      </c>
    </row>
    <row r="149" spans="1:73" x14ac:dyDescent="0.25">
      <c r="A149">
        <v>1235</v>
      </c>
      <c r="B149">
        <v>639.37548295128897</v>
      </c>
      <c r="C149">
        <v>2.2945057586011676E-3</v>
      </c>
      <c r="D149">
        <v>20</v>
      </c>
      <c r="E149">
        <v>597.5</v>
      </c>
      <c r="F149">
        <v>-637.5</v>
      </c>
      <c r="G149">
        <v>0</v>
      </c>
      <c r="H149">
        <v>3.6037474168460386E-3</v>
      </c>
      <c r="I149">
        <v>2.7340812774194107E-2</v>
      </c>
      <c r="J149">
        <v>5.5387028180181805E-2</v>
      </c>
      <c r="K149">
        <v>8.695351618973661E-2</v>
      </c>
      <c r="L149">
        <v>0.11285800405747196</v>
      </c>
      <c r="M149">
        <v>0.13965382381525066</v>
      </c>
      <c r="N149">
        <v>0.16796599640822601</v>
      </c>
      <c r="O149">
        <v>0.23097273054318004</v>
      </c>
      <c r="P149">
        <v>0.27581581198641203</v>
      </c>
      <c r="Q149">
        <v>0.2988304134566957</v>
      </c>
      <c r="R149">
        <v>0.31756529414292167</v>
      </c>
      <c r="S149">
        <v>0.31756529414292167</v>
      </c>
      <c r="T149">
        <v>0.32114533893183939</v>
      </c>
      <c r="U149">
        <v>0.32114533893183939</v>
      </c>
      <c r="V149">
        <v>0.33371559910004417</v>
      </c>
      <c r="W149">
        <v>0.33371559910004417</v>
      </c>
      <c r="X149">
        <v>0.33371559910004417</v>
      </c>
      <c r="Y149">
        <v>0.33371559910004417</v>
      </c>
      <c r="Z149">
        <v>0.33371559910004417</v>
      </c>
      <c r="AA149">
        <v>0.33371559910004417</v>
      </c>
      <c r="AB149">
        <v>0.33371559910004417</v>
      </c>
      <c r="AC149">
        <v>0.33371559910004417</v>
      </c>
      <c r="AD149">
        <v>0.33371559910004417</v>
      </c>
      <c r="AE149">
        <v>0.33371559910004417</v>
      </c>
      <c r="AF149">
        <v>0.33371559910004417</v>
      </c>
      <c r="AG149">
        <v>0.33371559910004417</v>
      </c>
      <c r="AH149">
        <v>0.33371559910004417</v>
      </c>
      <c r="AI149">
        <v>0.33371559910004417</v>
      </c>
      <c r="AJ149">
        <v>0.33371559910004417</v>
      </c>
      <c r="AK149">
        <v>0.33371559910004417</v>
      </c>
      <c r="AL149">
        <v>0.33371559910004417</v>
      </c>
      <c r="AM149">
        <v>0.33371559910004417</v>
      </c>
      <c r="AN149">
        <v>0.33371559910004417</v>
      </c>
      <c r="AO149">
        <v>0.33371559910004417</v>
      </c>
      <c r="AP149">
        <v>0.33371559910004417</v>
      </c>
      <c r="AQ149">
        <v>0.33371559910004417</v>
      </c>
      <c r="AR149">
        <v>0.33371559910004417</v>
      </c>
      <c r="AS149">
        <v>0.33371559910004417</v>
      </c>
      <c r="AT149">
        <v>0.33371559910004417</v>
      </c>
      <c r="AU149">
        <v>0.33371559910004417</v>
      </c>
      <c r="AV149">
        <v>0.33371559910004417</v>
      </c>
      <c r="AW149">
        <v>0.33371559910004417</v>
      </c>
      <c r="AX149">
        <v>0.33371559910004417</v>
      </c>
      <c r="AY149">
        <v>0.33371559910004417</v>
      </c>
      <c r="AZ149">
        <v>0.33371559910004417</v>
      </c>
      <c r="BA149">
        <v>0.33371559910004417</v>
      </c>
      <c r="BB149">
        <v>0.33371559910004417</v>
      </c>
      <c r="BC149">
        <v>0.33371559910004417</v>
      </c>
      <c r="BD149">
        <v>0.33371559910004417</v>
      </c>
      <c r="BE149">
        <v>0.32357792019483994</v>
      </c>
      <c r="BF149">
        <v>0.32114533893183939</v>
      </c>
      <c r="BG149">
        <v>0.32114533893183939</v>
      </c>
      <c r="BH149">
        <v>0.31924813834646981</v>
      </c>
      <c r="BI149">
        <v>0.29817086738069276</v>
      </c>
      <c r="BJ149">
        <v>0.25865857323059488</v>
      </c>
      <c r="BK149">
        <v>0.21888630672213755</v>
      </c>
      <c r="BL149">
        <v>0.16947849443891183</v>
      </c>
      <c r="BM149">
        <v>0.13862707259372598</v>
      </c>
      <c r="BN149">
        <v>0.11632855314717049</v>
      </c>
      <c r="BO149">
        <v>9.4549893495626786E-2</v>
      </c>
      <c r="BP149">
        <v>6.6083937540489635E-2</v>
      </c>
      <c r="BQ149">
        <v>2.3292254914107139E-2</v>
      </c>
      <c r="BR149">
        <v>1.7571024546652676E-3</v>
      </c>
      <c r="BS149">
        <v>0</v>
      </c>
      <c r="BT149">
        <v>4.3205584228787897E-2</v>
      </c>
      <c r="BU149">
        <v>1.421042983594567E-2</v>
      </c>
    </row>
    <row r="150" spans="1:73" x14ac:dyDescent="0.25">
      <c r="A150">
        <v>1235</v>
      </c>
      <c r="B150">
        <v>653.25636169896723</v>
      </c>
      <c r="C150">
        <v>2.3443196114470372E-3</v>
      </c>
      <c r="D150">
        <v>10</v>
      </c>
      <c r="E150">
        <v>607.5</v>
      </c>
      <c r="F150">
        <v>-627.5</v>
      </c>
      <c r="G150">
        <v>0</v>
      </c>
      <c r="H150">
        <v>3.6037474168460386E-3</v>
      </c>
      <c r="I150">
        <v>2.7340812774194107E-2</v>
      </c>
      <c r="J150">
        <v>5.5387028180181805E-2</v>
      </c>
      <c r="K150">
        <v>8.695351618973661E-2</v>
      </c>
      <c r="L150">
        <v>0.11285800405747196</v>
      </c>
      <c r="M150">
        <v>0.13965382381525066</v>
      </c>
      <c r="N150">
        <v>0.16796599640822601</v>
      </c>
      <c r="O150">
        <v>0.23097273054318004</v>
      </c>
      <c r="P150">
        <v>0.27816013159785907</v>
      </c>
      <c r="Q150">
        <v>0.30117473306814274</v>
      </c>
      <c r="R150">
        <v>0.31990961375436872</v>
      </c>
      <c r="S150">
        <v>0.31990961375436872</v>
      </c>
      <c r="T150">
        <v>0.32348965854328643</v>
      </c>
      <c r="U150">
        <v>0.32348965854328643</v>
      </c>
      <c r="V150">
        <v>0.33605991871149121</v>
      </c>
      <c r="W150">
        <v>0.33605991871149121</v>
      </c>
      <c r="X150">
        <v>0.33605991871149121</v>
      </c>
      <c r="Y150">
        <v>0.33605991871149121</v>
      </c>
      <c r="Z150">
        <v>0.33605991871149121</v>
      </c>
      <c r="AA150">
        <v>0.33605991871149121</v>
      </c>
      <c r="AB150">
        <v>0.33605991871149121</v>
      </c>
      <c r="AC150">
        <v>0.33605991871149121</v>
      </c>
      <c r="AD150">
        <v>0.33605991871149121</v>
      </c>
      <c r="AE150">
        <v>0.33605991871149121</v>
      </c>
      <c r="AF150">
        <v>0.33605991871149121</v>
      </c>
      <c r="AG150">
        <v>0.33605991871149121</v>
      </c>
      <c r="AH150">
        <v>0.33605991871149121</v>
      </c>
      <c r="AI150">
        <v>0.33605991871149121</v>
      </c>
      <c r="AJ150">
        <v>0.33605991871149121</v>
      </c>
      <c r="AK150">
        <v>0.33605991871149121</v>
      </c>
      <c r="AL150">
        <v>0.33605991871149121</v>
      </c>
      <c r="AM150">
        <v>0.33605991871149121</v>
      </c>
      <c r="AN150">
        <v>0.33605991871149121</v>
      </c>
      <c r="AO150">
        <v>0.33605991871149121</v>
      </c>
      <c r="AP150">
        <v>0.33605991871149121</v>
      </c>
      <c r="AQ150">
        <v>0.33605991871149121</v>
      </c>
      <c r="AR150">
        <v>0.33605991871149121</v>
      </c>
      <c r="AS150">
        <v>0.33605991871149121</v>
      </c>
      <c r="AT150">
        <v>0.33605991871149121</v>
      </c>
      <c r="AU150">
        <v>0.33605991871149121</v>
      </c>
      <c r="AV150">
        <v>0.33605991871149121</v>
      </c>
      <c r="AW150">
        <v>0.33605991871149121</v>
      </c>
      <c r="AX150">
        <v>0.33605991871149121</v>
      </c>
      <c r="AY150">
        <v>0.33605991871149121</v>
      </c>
      <c r="AZ150">
        <v>0.33605991871149121</v>
      </c>
      <c r="BA150">
        <v>0.33605991871149121</v>
      </c>
      <c r="BB150">
        <v>0.33605991871149121</v>
      </c>
      <c r="BC150">
        <v>0.33605991871149121</v>
      </c>
      <c r="BD150">
        <v>0.33605991871149121</v>
      </c>
      <c r="BE150">
        <v>0.32592223980628698</v>
      </c>
      <c r="BF150">
        <v>0.32348965854328643</v>
      </c>
      <c r="BG150">
        <v>0.32348965854328643</v>
      </c>
      <c r="BH150">
        <v>0.32159245795791686</v>
      </c>
      <c r="BI150">
        <v>0.3005151869921398</v>
      </c>
      <c r="BJ150">
        <v>0.25865857323059488</v>
      </c>
      <c r="BK150">
        <v>0.21888630672213755</v>
      </c>
      <c r="BL150">
        <v>0.16947849443891183</v>
      </c>
      <c r="BM150">
        <v>0.13862707259372598</v>
      </c>
      <c r="BN150">
        <v>0.11632855314717049</v>
      </c>
      <c r="BO150">
        <v>9.4549893495626786E-2</v>
      </c>
      <c r="BP150">
        <v>6.6083937540489635E-2</v>
      </c>
      <c r="BQ150">
        <v>2.3292254914107139E-2</v>
      </c>
      <c r="BR150">
        <v>1.7571024546652676E-3</v>
      </c>
      <c r="BS150">
        <v>0</v>
      </c>
      <c r="BT150">
        <v>3.4646792700484874E-2</v>
      </c>
      <c r="BU150">
        <v>1.9500132488666333E-2</v>
      </c>
    </row>
    <row r="151" spans="1:73" x14ac:dyDescent="0.25">
      <c r="A151">
        <v>1235</v>
      </c>
      <c r="B151">
        <v>652.40027008103027</v>
      </c>
      <c r="C151">
        <v>2.3412473836253206E-3</v>
      </c>
      <c r="D151">
        <v>0</v>
      </c>
      <c r="E151">
        <v>617.5</v>
      </c>
      <c r="F151">
        <v>-617.5</v>
      </c>
      <c r="G151">
        <v>0</v>
      </c>
      <c r="H151">
        <v>3.6037474168460386E-3</v>
      </c>
      <c r="I151">
        <v>2.7340812774194107E-2</v>
      </c>
      <c r="J151">
        <v>5.5387028180181805E-2</v>
      </c>
      <c r="K151">
        <v>8.695351618973661E-2</v>
      </c>
      <c r="L151">
        <v>0.11285800405747196</v>
      </c>
      <c r="M151">
        <v>0.13965382381525066</v>
      </c>
      <c r="N151">
        <v>0.16796599640822601</v>
      </c>
      <c r="O151">
        <v>0.23097273054318004</v>
      </c>
      <c r="P151">
        <v>0.28050137898148442</v>
      </c>
      <c r="Q151">
        <v>0.30351598045176809</v>
      </c>
      <c r="R151">
        <v>0.32225086113799406</v>
      </c>
      <c r="S151">
        <v>0.32225086113799406</v>
      </c>
      <c r="T151">
        <v>0.32583090592691177</v>
      </c>
      <c r="U151">
        <v>0.32583090592691177</v>
      </c>
      <c r="V151">
        <v>0.33840116609511656</v>
      </c>
      <c r="W151">
        <v>0.33840116609511656</v>
      </c>
      <c r="X151">
        <v>0.33840116609511656</v>
      </c>
      <c r="Y151">
        <v>0.33840116609511656</v>
      </c>
      <c r="Z151">
        <v>0.33840116609511656</v>
      </c>
      <c r="AA151">
        <v>0.33840116609511656</v>
      </c>
      <c r="AB151">
        <v>0.33840116609511656</v>
      </c>
      <c r="AC151">
        <v>0.33840116609511656</v>
      </c>
      <c r="AD151">
        <v>0.33840116609511656</v>
      </c>
      <c r="AE151">
        <v>0.33840116609511656</v>
      </c>
      <c r="AF151">
        <v>0.33840116609511656</v>
      </c>
      <c r="AG151">
        <v>0.33840116609511656</v>
      </c>
      <c r="AH151">
        <v>0.33840116609511656</v>
      </c>
      <c r="AI151">
        <v>0.33840116609511656</v>
      </c>
      <c r="AJ151">
        <v>0.33840116609511656</v>
      </c>
      <c r="AK151">
        <v>0.33840116609511656</v>
      </c>
      <c r="AL151">
        <v>0.33840116609511656</v>
      </c>
      <c r="AM151">
        <v>0.33840116609511656</v>
      </c>
      <c r="AN151">
        <v>0.33840116609511656</v>
      </c>
      <c r="AO151">
        <v>0.33840116609511656</v>
      </c>
      <c r="AP151">
        <v>0.33840116609511656</v>
      </c>
      <c r="AQ151">
        <v>0.33840116609511656</v>
      </c>
      <c r="AR151">
        <v>0.33840116609511656</v>
      </c>
      <c r="AS151">
        <v>0.33840116609511656</v>
      </c>
      <c r="AT151">
        <v>0.33840116609511656</v>
      </c>
      <c r="AU151">
        <v>0.33840116609511656</v>
      </c>
      <c r="AV151">
        <v>0.33840116609511656</v>
      </c>
      <c r="AW151">
        <v>0.33840116609511656</v>
      </c>
      <c r="AX151">
        <v>0.33840116609511656</v>
      </c>
      <c r="AY151">
        <v>0.33840116609511656</v>
      </c>
      <c r="AZ151">
        <v>0.33840116609511656</v>
      </c>
      <c r="BA151">
        <v>0.33840116609511656</v>
      </c>
      <c r="BB151">
        <v>0.33840116609511656</v>
      </c>
      <c r="BC151">
        <v>0.33840116609511656</v>
      </c>
      <c r="BD151">
        <v>0.33840116609511656</v>
      </c>
      <c r="BE151">
        <v>0.32826348718991233</v>
      </c>
      <c r="BF151">
        <v>0.32583090592691177</v>
      </c>
      <c r="BG151">
        <v>0.32583090592691177</v>
      </c>
      <c r="BH151">
        <v>0.3239337053415422</v>
      </c>
      <c r="BI151">
        <v>0.30285643437576515</v>
      </c>
      <c r="BJ151">
        <v>0.26099982061422022</v>
      </c>
      <c r="BK151">
        <v>0.21888630672213755</v>
      </c>
      <c r="BL151">
        <v>0.16947849443891183</v>
      </c>
      <c r="BM151">
        <v>0.13862707259372598</v>
      </c>
      <c r="BN151">
        <v>0.11632855314717049</v>
      </c>
      <c r="BO151">
        <v>9.4549893495626786E-2</v>
      </c>
      <c r="BP151">
        <v>6.6083937540489635E-2</v>
      </c>
      <c r="BQ151">
        <v>2.3292254914107139E-2</v>
      </c>
      <c r="BR151">
        <v>1.7571024546652676E-3</v>
      </c>
      <c r="BS151">
        <v>0</v>
      </c>
      <c r="BT151">
        <v>2.7635235557436244E-2</v>
      </c>
      <c r="BU151">
        <v>2.7388332700409246E-2</v>
      </c>
    </row>
    <row r="152" spans="1:73" x14ac:dyDescent="0.25">
      <c r="A152">
        <v>1235</v>
      </c>
      <c r="B152">
        <v>657.49709582745606</v>
      </c>
      <c r="C152">
        <v>2.3595381944830959E-3</v>
      </c>
      <c r="D152">
        <v>-10</v>
      </c>
      <c r="E152">
        <v>627.5</v>
      </c>
      <c r="F152">
        <v>-607.5</v>
      </c>
      <c r="G152">
        <v>0</v>
      </c>
      <c r="H152">
        <v>3.6037474168460386E-3</v>
      </c>
      <c r="I152">
        <v>2.7340812774194107E-2</v>
      </c>
      <c r="J152">
        <v>5.5387028180181805E-2</v>
      </c>
      <c r="K152">
        <v>8.695351618973661E-2</v>
      </c>
      <c r="L152">
        <v>0.11285800405747196</v>
      </c>
      <c r="M152">
        <v>0.13965382381525066</v>
      </c>
      <c r="N152">
        <v>0.16796599640822601</v>
      </c>
      <c r="O152">
        <v>0.23097273054318004</v>
      </c>
      <c r="P152">
        <v>0.28050137898148442</v>
      </c>
      <c r="Q152">
        <v>0.30587551864625118</v>
      </c>
      <c r="R152">
        <v>0.32461039933247715</v>
      </c>
      <c r="S152">
        <v>0.32461039933247715</v>
      </c>
      <c r="T152">
        <v>0.32819044412139486</v>
      </c>
      <c r="U152">
        <v>0.32819044412139486</v>
      </c>
      <c r="V152">
        <v>0.34076070428959965</v>
      </c>
      <c r="W152">
        <v>0.34076070428959965</v>
      </c>
      <c r="X152">
        <v>0.34076070428959965</v>
      </c>
      <c r="Y152">
        <v>0.34076070428959965</v>
      </c>
      <c r="Z152">
        <v>0.34076070428959965</v>
      </c>
      <c r="AA152">
        <v>0.34076070428959965</v>
      </c>
      <c r="AB152">
        <v>0.34076070428959965</v>
      </c>
      <c r="AC152">
        <v>0.34076070428959965</v>
      </c>
      <c r="AD152">
        <v>0.34076070428959965</v>
      </c>
      <c r="AE152">
        <v>0.34076070428959965</v>
      </c>
      <c r="AF152">
        <v>0.34076070428959965</v>
      </c>
      <c r="AG152">
        <v>0.34076070428959965</v>
      </c>
      <c r="AH152">
        <v>0.34076070428959965</v>
      </c>
      <c r="AI152">
        <v>0.34076070428959965</v>
      </c>
      <c r="AJ152">
        <v>0.34076070428959965</v>
      </c>
      <c r="AK152">
        <v>0.34076070428959965</v>
      </c>
      <c r="AL152">
        <v>0.34076070428959965</v>
      </c>
      <c r="AM152">
        <v>0.34076070428959965</v>
      </c>
      <c r="AN152">
        <v>0.34076070428959965</v>
      </c>
      <c r="AO152">
        <v>0.34076070428959965</v>
      </c>
      <c r="AP152">
        <v>0.34076070428959965</v>
      </c>
      <c r="AQ152">
        <v>0.34076070428959965</v>
      </c>
      <c r="AR152">
        <v>0.34076070428959965</v>
      </c>
      <c r="AS152">
        <v>0.34076070428959965</v>
      </c>
      <c r="AT152">
        <v>0.34076070428959965</v>
      </c>
      <c r="AU152">
        <v>0.34076070428959965</v>
      </c>
      <c r="AV152">
        <v>0.34076070428959965</v>
      </c>
      <c r="AW152">
        <v>0.34076070428959965</v>
      </c>
      <c r="AX152">
        <v>0.34076070428959965</v>
      </c>
      <c r="AY152">
        <v>0.34076070428959965</v>
      </c>
      <c r="AZ152">
        <v>0.34076070428959965</v>
      </c>
      <c r="BA152">
        <v>0.34076070428959965</v>
      </c>
      <c r="BB152">
        <v>0.34076070428959965</v>
      </c>
      <c r="BC152">
        <v>0.34076070428959965</v>
      </c>
      <c r="BD152">
        <v>0.34076070428959965</v>
      </c>
      <c r="BE152">
        <v>0.33062302538439542</v>
      </c>
      <c r="BF152">
        <v>0.32819044412139486</v>
      </c>
      <c r="BG152">
        <v>0.32819044412139486</v>
      </c>
      <c r="BH152">
        <v>0.32629324353602529</v>
      </c>
      <c r="BI152">
        <v>0.30521597257024824</v>
      </c>
      <c r="BJ152">
        <v>0.26335935880870331</v>
      </c>
      <c r="BK152">
        <v>0.21888630672213755</v>
      </c>
      <c r="BL152">
        <v>0.16947849443891183</v>
      </c>
      <c r="BM152">
        <v>0.13862707259372598</v>
      </c>
      <c r="BN152">
        <v>0.11632855314717049</v>
      </c>
      <c r="BO152">
        <v>9.4549893495626786E-2</v>
      </c>
      <c r="BP152">
        <v>6.6083937540489635E-2</v>
      </c>
      <c r="BQ152">
        <v>2.3292254914107139E-2</v>
      </c>
      <c r="BR152">
        <v>1.7571024546652676E-3</v>
      </c>
      <c r="BS152">
        <v>0</v>
      </c>
      <c r="BT152">
        <v>2.0623678414387614E-2</v>
      </c>
      <c r="BU152">
        <v>3.5276532912152159E-2</v>
      </c>
    </row>
    <row r="153" spans="1:73" x14ac:dyDescent="0.25">
      <c r="A153">
        <v>1235</v>
      </c>
      <c r="B153">
        <v>639.07227410045948</v>
      </c>
      <c r="C153">
        <v>2.293417642974532E-3</v>
      </c>
      <c r="D153">
        <v>-20</v>
      </c>
      <c r="E153">
        <v>637.5</v>
      </c>
      <c r="F153">
        <v>-597.5</v>
      </c>
      <c r="G153">
        <v>0</v>
      </c>
      <c r="H153">
        <v>3.6037474168460386E-3</v>
      </c>
      <c r="I153">
        <v>2.7340812774194107E-2</v>
      </c>
      <c r="J153">
        <v>5.5387028180181805E-2</v>
      </c>
      <c r="K153">
        <v>8.695351618973661E-2</v>
      </c>
      <c r="L153">
        <v>0.11285800405747196</v>
      </c>
      <c r="M153">
        <v>0.13965382381525066</v>
      </c>
      <c r="N153">
        <v>0.16796599640822601</v>
      </c>
      <c r="O153">
        <v>0.23097273054318004</v>
      </c>
      <c r="P153">
        <v>0.28050137898148442</v>
      </c>
      <c r="Q153">
        <v>0.3081689362892257</v>
      </c>
      <c r="R153">
        <v>0.32690381697545168</v>
      </c>
      <c r="S153">
        <v>0.32690381697545168</v>
      </c>
      <c r="T153">
        <v>0.33048386176436939</v>
      </c>
      <c r="U153">
        <v>0.33048386176436939</v>
      </c>
      <c r="V153">
        <v>0.34305412193257417</v>
      </c>
      <c r="W153">
        <v>0.34305412193257417</v>
      </c>
      <c r="X153">
        <v>0.34305412193257417</v>
      </c>
      <c r="Y153">
        <v>0.34305412193257417</v>
      </c>
      <c r="Z153">
        <v>0.34305412193257417</v>
      </c>
      <c r="AA153">
        <v>0.34305412193257417</v>
      </c>
      <c r="AB153">
        <v>0.34305412193257417</v>
      </c>
      <c r="AC153">
        <v>0.34305412193257417</v>
      </c>
      <c r="AD153">
        <v>0.34305412193257417</v>
      </c>
      <c r="AE153">
        <v>0.34305412193257417</v>
      </c>
      <c r="AF153">
        <v>0.34305412193257417</v>
      </c>
      <c r="AG153">
        <v>0.34305412193257417</v>
      </c>
      <c r="AH153">
        <v>0.34305412193257417</v>
      </c>
      <c r="AI153">
        <v>0.34305412193257417</v>
      </c>
      <c r="AJ153">
        <v>0.34305412193257417</v>
      </c>
      <c r="AK153">
        <v>0.34305412193257417</v>
      </c>
      <c r="AL153">
        <v>0.34305412193257417</v>
      </c>
      <c r="AM153">
        <v>0.34305412193257417</v>
      </c>
      <c r="AN153">
        <v>0.34305412193257417</v>
      </c>
      <c r="AO153">
        <v>0.34305412193257417</v>
      </c>
      <c r="AP153">
        <v>0.34305412193257417</v>
      </c>
      <c r="AQ153">
        <v>0.34305412193257417</v>
      </c>
      <c r="AR153">
        <v>0.34305412193257417</v>
      </c>
      <c r="AS153">
        <v>0.34305412193257417</v>
      </c>
      <c r="AT153">
        <v>0.34305412193257417</v>
      </c>
      <c r="AU153">
        <v>0.34305412193257417</v>
      </c>
      <c r="AV153">
        <v>0.34305412193257417</v>
      </c>
      <c r="AW153">
        <v>0.34305412193257417</v>
      </c>
      <c r="AX153">
        <v>0.34305412193257417</v>
      </c>
      <c r="AY153">
        <v>0.34305412193257417</v>
      </c>
      <c r="AZ153">
        <v>0.34305412193257417</v>
      </c>
      <c r="BA153">
        <v>0.34305412193257417</v>
      </c>
      <c r="BB153">
        <v>0.34305412193257417</v>
      </c>
      <c r="BC153">
        <v>0.34305412193257417</v>
      </c>
      <c r="BD153">
        <v>0.34305412193257417</v>
      </c>
      <c r="BE153">
        <v>0.33291644302736995</v>
      </c>
      <c r="BF153">
        <v>0.33048386176436939</v>
      </c>
      <c r="BG153">
        <v>0.33048386176436939</v>
      </c>
      <c r="BH153">
        <v>0.32858666117899982</v>
      </c>
      <c r="BI153">
        <v>0.30750939021322277</v>
      </c>
      <c r="BJ153">
        <v>0.26565277645167784</v>
      </c>
      <c r="BK153">
        <v>0.21888630672213755</v>
      </c>
      <c r="BL153">
        <v>0.16947849443891183</v>
      </c>
      <c r="BM153">
        <v>0.13862707259372598</v>
      </c>
      <c r="BN153">
        <v>0.11632855314717049</v>
      </c>
      <c r="BO153">
        <v>9.4549893495626786E-2</v>
      </c>
      <c r="BP153">
        <v>6.6083937540489635E-2</v>
      </c>
      <c r="BQ153">
        <v>2.3292254914107139E-2</v>
      </c>
      <c r="BR153">
        <v>1.7571024546652676E-3</v>
      </c>
      <c r="BS153">
        <v>0</v>
      </c>
      <c r="BT153">
        <v>1.6150304957122497E-2</v>
      </c>
      <c r="BU153">
        <v>5.0677025466975945E-2</v>
      </c>
    </row>
    <row r="154" spans="1:73" x14ac:dyDescent="0.25">
      <c r="A154">
        <v>1235</v>
      </c>
      <c r="B154">
        <v>646.61285604985551</v>
      </c>
      <c r="C154">
        <v>2.3204782813121632E-3</v>
      </c>
      <c r="D154">
        <v>-30</v>
      </c>
      <c r="E154">
        <v>647.5</v>
      </c>
      <c r="F154">
        <v>-587.5</v>
      </c>
      <c r="G154">
        <v>0</v>
      </c>
      <c r="H154">
        <v>3.6037474168460386E-3</v>
      </c>
      <c r="I154">
        <v>2.7340812774194107E-2</v>
      </c>
      <c r="J154">
        <v>5.5387028180181805E-2</v>
      </c>
      <c r="K154">
        <v>8.695351618973661E-2</v>
      </c>
      <c r="L154">
        <v>0.11285800405747196</v>
      </c>
      <c r="M154">
        <v>0.13965382381525066</v>
      </c>
      <c r="N154">
        <v>0.16796599640822601</v>
      </c>
      <c r="O154">
        <v>0.23097273054318004</v>
      </c>
      <c r="P154">
        <v>0.28050137898148442</v>
      </c>
      <c r="Q154">
        <v>0.3081689362892257</v>
      </c>
      <c r="R154">
        <v>0.32922429525676383</v>
      </c>
      <c r="S154">
        <v>0.32922429525676383</v>
      </c>
      <c r="T154">
        <v>0.33280434004568155</v>
      </c>
      <c r="U154">
        <v>0.33280434004568155</v>
      </c>
      <c r="V154">
        <v>0.34537460021388633</v>
      </c>
      <c r="W154">
        <v>0.34537460021388633</v>
      </c>
      <c r="X154">
        <v>0.34537460021388633</v>
      </c>
      <c r="Y154">
        <v>0.34537460021388633</v>
      </c>
      <c r="Z154">
        <v>0.34537460021388633</v>
      </c>
      <c r="AA154">
        <v>0.34537460021388633</v>
      </c>
      <c r="AB154">
        <v>0.34537460021388633</v>
      </c>
      <c r="AC154">
        <v>0.34537460021388633</v>
      </c>
      <c r="AD154">
        <v>0.34537460021388633</v>
      </c>
      <c r="AE154">
        <v>0.34537460021388633</v>
      </c>
      <c r="AF154">
        <v>0.34537460021388633</v>
      </c>
      <c r="AG154">
        <v>0.34537460021388633</v>
      </c>
      <c r="AH154">
        <v>0.34537460021388633</v>
      </c>
      <c r="AI154">
        <v>0.34537460021388633</v>
      </c>
      <c r="AJ154">
        <v>0.34537460021388633</v>
      </c>
      <c r="AK154">
        <v>0.34537460021388633</v>
      </c>
      <c r="AL154">
        <v>0.34537460021388633</v>
      </c>
      <c r="AM154">
        <v>0.34537460021388633</v>
      </c>
      <c r="AN154">
        <v>0.34537460021388633</v>
      </c>
      <c r="AO154">
        <v>0.34537460021388633</v>
      </c>
      <c r="AP154">
        <v>0.34537460021388633</v>
      </c>
      <c r="AQ154">
        <v>0.34537460021388633</v>
      </c>
      <c r="AR154">
        <v>0.34537460021388633</v>
      </c>
      <c r="AS154">
        <v>0.34537460021388633</v>
      </c>
      <c r="AT154">
        <v>0.34537460021388633</v>
      </c>
      <c r="AU154">
        <v>0.34537460021388633</v>
      </c>
      <c r="AV154">
        <v>0.34537460021388633</v>
      </c>
      <c r="AW154">
        <v>0.34537460021388633</v>
      </c>
      <c r="AX154">
        <v>0.34537460021388633</v>
      </c>
      <c r="AY154">
        <v>0.34537460021388633</v>
      </c>
      <c r="AZ154">
        <v>0.34537460021388633</v>
      </c>
      <c r="BA154">
        <v>0.34537460021388633</v>
      </c>
      <c r="BB154">
        <v>0.34537460021388633</v>
      </c>
      <c r="BC154">
        <v>0.34537460021388633</v>
      </c>
      <c r="BD154">
        <v>0.34537460021388633</v>
      </c>
      <c r="BE154">
        <v>0.3352369213086821</v>
      </c>
      <c r="BF154">
        <v>0.33280434004568155</v>
      </c>
      <c r="BG154">
        <v>0.33280434004568155</v>
      </c>
      <c r="BH154">
        <v>0.33090713946031197</v>
      </c>
      <c r="BI154">
        <v>0.30982986849453492</v>
      </c>
      <c r="BJ154">
        <v>0.26797325473299</v>
      </c>
      <c r="BK154">
        <v>0.2212067850034497</v>
      </c>
      <c r="BL154">
        <v>0.16947849443891183</v>
      </c>
      <c r="BM154">
        <v>0.13862707259372598</v>
      </c>
      <c r="BN154">
        <v>0.11632855314717049</v>
      </c>
      <c r="BO154">
        <v>9.4549893495626786E-2</v>
      </c>
      <c r="BP154">
        <v>6.6083937540489635E-2</v>
      </c>
      <c r="BQ154">
        <v>2.3292254914107139E-2</v>
      </c>
      <c r="BR154">
        <v>1.7571024546652676E-3</v>
      </c>
      <c r="BS154">
        <v>0</v>
      </c>
      <c r="BT154">
        <v>1.6150304957122497E-2</v>
      </c>
      <c r="BU154">
        <v>6.6341925826835568E-2</v>
      </c>
    </row>
    <row r="155" spans="1:73" x14ac:dyDescent="0.25">
      <c r="A155">
        <v>1235</v>
      </c>
      <c r="B155">
        <v>648.59947999814176</v>
      </c>
      <c r="C155">
        <v>2.3276076133104391E-3</v>
      </c>
      <c r="D155">
        <v>-40</v>
      </c>
      <c r="E155">
        <v>657.5</v>
      </c>
      <c r="F155">
        <v>-577.5</v>
      </c>
      <c r="G155">
        <v>0</v>
      </c>
      <c r="H155">
        <v>3.6037474168460386E-3</v>
      </c>
      <c r="I155">
        <v>2.7340812774194107E-2</v>
      </c>
      <c r="J155">
        <v>5.5387028180181805E-2</v>
      </c>
      <c r="K155">
        <v>8.695351618973661E-2</v>
      </c>
      <c r="L155">
        <v>0.11285800405747196</v>
      </c>
      <c r="M155">
        <v>0.13965382381525066</v>
      </c>
      <c r="N155">
        <v>0.16796599640822601</v>
      </c>
      <c r="O155">
        <v>0.23097273054318004</v>
      </c>
      <c r="P155">
        <v>0.28050137898148442</v>
      </c>
      <c r="Q155">
        <v>0.3081689362892257</v>
      </c>
      <c r="R155">
        <v>0.33155190287007424</v>
      </c>
      <c r="S155">
        <v>0.33155190287007424</v>
      </c>
      <c r="T155">
        <v>0.33513194765899196</v>
      </c>
      <c r="U155">
        <v>0.33513194765899196</v>
      </c>
      <c r="V155">
        <v>0.34770220782719674</v>
      </c>
      <c r="W155">
        <v>0.34770220782719674</v>
      </c>
      <c r="X155">
        <v>0.34770220782719674</v>
      </c>
      <c r="Y155">
        <v>0.34770220782719674</v>
      </c>
      <c r="Z155">
        <v>0.34770220782719674</v>
      </c>
      <c r="AA155">
        <v>0.34770220782719674</v>
      </c>
      <c r="AB155">
        <v>0.34770220782719674</v>
      </c>
      <c r="AC155">
        <v>0.34770220782719674</v>
      </c>
      <c r="AD155">
        <v>0.34770220782719674</v>
      </c>
      <c r="AE155">
        <v>0.34770220782719674</v>
      </c>
      <c r="AF155">
        <v>0.34770220782719674</v>
      </c>
      <c r="AG155">
        <v>0.34770220782719674</v>
      </c>
      <c r="AH155">
        <v>0.34770220782719674</v>
      </c>
      <c r="AI155">
        <v>0.34770220782719674</v>
      </c>
      <c r="AJ155">
        <v>0.34770220782719674</v>
      </c>
      <c r="AK155">
        <v>0.34770220782719674</v>
      </c>
      <c r="AL155">
        <v>0.34770220782719674</v>
      </c>
      <c r="AM155">
        <v>0.34770220782719674</v>
      </c>
      <c r="AN155">
        <v>0.34770220782719674</v>
      </c>
      <c r="AO155">
        <v>0.34770220782719674</v>
      </c>
      <c r="AP155">
        <v>0.34770220782719674</v>
      </c>
      <c r="AQ155">
        <v>0.34770220782719674</v>
      </c>
      <c r="AR155">
        <v>0.34770220782719674</v>
      </c>
      <c r="AS155">
        <v>0.34770220782719674</v>
      </c>
      <c r="AT155">
        <v>0.34770220782719674</v>
      </c>
      <c r="AU155">
        <v>0.34770220782719674</v>
      </c>
      <c r="AV155">
        <v>0.34770220782719674</v>
      </c>
      <c r="AW155">
        <v>0.34770220782719674</v>
      </c>
      <c r="AX155">
        <v>0.34770220782719674</v>
      </c>
      <c r="AY155">
        <v>0.34770220782719674</v>
      </c>
      <c r="AZ155">
        <v>0.34770220782719674</v>
      </c>
      <c r="BA155">
        <v>0.34770220782719674</v>
      </c>
      <c r="BB155">
        <v>0.34770220782719674</v>
      </c>
      <c r="BC155">
        <v>0.34770220782719674</v>
      </c>
      <c r="BD155">
        <v>0.34770220782719674</v>
      </c>
      <c r="BE155">
        <v>0.33756452892199251</v>
      </c>
      <c r="BF155">
        <v>0.33513194765899196</v>
      </c>
      <c r="BG155">
        <v>0.33513194765899196</v>
      </c>
      <c r="BH155">
        <v>0.33323474707362238</v>
      </c>
      <c r="BI155">
        <v>0.31215747610784533</v>
      </c>
      <c r="BJ155">
        <v>0.27030086234630041</v>
      </c>
      <c r="BK155">
        <v>0.22353439261676014</v>
      </c>
      <c r="BL155">
        <v>0.16947849443891183</v>
      </c>
      <c r="BM155">
        <v>0.13862707259372598</v>
      </c>
      <c r="BN155">
        <v>0.11632855314717049</v>
      </c>
      <c r="BO155">
        <v>9.4549893495626786E-2</v>
      </c>
      <c r="BP155">
        <v>6.6083937540489635E-2</v>
      </c>
      <c r="BQ155">
        <v>2.3292254914107139E-2</v>
      </c>
      <c r="BR155">
        <v>1.7571024546652676E-3</v>
      </c>
      <c r="BS155">
        <v>0</v>
      </c>
      <c r="BT155">
        <v>1.6150304957122497E-2</v>
      </c>
      <c r="BU155">
        <v>8.254705734485035E-2</v>
      </c>
    </row>
    <row r="156" spans="1:73" x14ac:dyDescent="0.25">
      <c r="A156">
        <v>1235</v>
      </c>
      <c r="B156">
        <v>667.32772645693694</v>
      </c>
      <c r="C156">
        <v>2.3948170551705695E-3</v>
      </c>
      <c r="D156">
        <v>-30</v>
      </c>
      <c r="E156">
        <v>647.5</v>
      </c>
      <c r="F156">
        <v>-587.5</v>
      </c>
      <c r="G156">
        <v>0</v>
      </c>
      <c r="H156">
        <v>3.6037474168460386E-3</v>
      </c>
      <c r="I156">
        <v>2.7340812774194107E-2</v>
      </c>
      <c r="J156">
        <v>5.5387028180181805E-2</v>
      </c>
      <c r="K156">
        <v>8.695351618973661E-2</v>
      </c>
      <c r="L156">
        <v>0.11285800405747196</v>
      </c>
      <c r="M156">
        <v>0.13965382381525066</v>
      </c>
      <c r="N156">
        <v>0.16796599640822601</v>
      </c>
      <c r="O156">
        <v>0.23097273054318004</v>
      </c>
      <c r="P156">
        <v>0.28050137898148442</v>
      </c>
      <c r="Q156">
        <v>0.3081689362892257</v>
      </c>
      <c r="R156">
        <v>0.33394671992524483</v>
      </c>
      <c r="S156">
        <v>0.33394671992524483</v>
      </c>
      <c r="T156">
        <v>0.33752676471416254</v>
      </c>
      <c r="U156">
        <v>0.33752676471416254</v>
      </c>
      <c r="V156">
        <v>0.35009702488236732</v>
      </c>
      <c r="W156">
        <v>0.35009702488236732</v>
      </c>
      <c r="X156">
        <v>0.35009702488236732</v>
      </c>
      <c r="Y156">
        <v>0.35009702488236732</v>
      </c>
      <c r="Z156">
        <v>0.35009702488236732</v>
      </c>
      <c r="AA156">
        <v>0.35009702488236732</v>
      </c>
      <c r="AB156">
        <v>0.35009702488236732</v>
      </c>
      <c r="AC156">
        <v>0.35009702488236732</v>
      </c>
      <c r="AD156">
        <v>0.35009702488236732</v>
      </c>
      <c r="AE156">
        <v>0.35009702488236732</v>
      </c>
      <c r="AF156">
        <v>0.35009702488236732</v>
      </c>
      <c r="AG156">
        <v>0.35009702488236732</v>
      </c>
      <c r="AH156">
        <v>0.35009702488236732</v>
      </c>
      <c r="AI156">
        <v>0.35009702488236732</v>
      </c>
      <c r="AJ156">
        <v>0.35009702488236732</v>
      </c>
      <c r="AK156">
        <v>0.35009702488236732</v>
      </c>
      <c r="AL156">
        <v>0.35009702488236732</v>
      </c>
      <c r="AM156">
        <v>0.35009702488236732</v>
      </c>
      <c r="AN156">
        <v>0.35009702488236732</v>
      </c>
      <c r="AO156">
        <v>0.35009702488236732</v>
      </c>
      <c r="AP156">
        <v>0.35009702488236732</v>
      </c>
      <c r="AQ156">
        <v>0.35009702488236732</v>
      </c>
      <c r="AR156">
        <v>0.35009702488236732</v>
      </c>
      <c r="AS156">
        <v>0.35009702488236732</v>
      </c>
      <c r="AT156">
        <v>0.35009702488236732</v>
      </c>
      <c r="AU156">
        <v>0.35009702488236732</v>
      </c>
      <c r="AV156">
        <v>0.35009702488236732</v>
      </c>
      <c r="AW156">
        <v>0.35009702488236732</v>
      </c>
      <c r="AX156">
        <v>0.35009702488236732</v>
      </c>
      <c r="AY156">
        <v>0.35009702488236732</v>
      </c>
      <c r="AZ156">
        <v>0.35009702488236732</v>
      </c>
      <c r="BA156">
        <v>0.35009702488236732</v>
      </c>
      <c r="BB156">
        <v>0.35009702488236732</v>
      </c>
      <c r="BC156">
        <v>0.35009702488236732</v>
      </c>
      <c r="BD156">
        <v>0.35009702488236732</v>
      </c>
      <c r="BE156">
        <v>0.3399593459771631</v>
      </c>
      <c r="BF156">
        <v>0.33752676471416254</v>
      </c>
      <c r="BG156">
        <v>0.33752676471416254</v>
      </c>
      <c r="BH156">
        <v>0.33562956412879297</v>
      </c>
      <c r="BI156">
        <v>0.31455229316301592</v>
      </c>
      <c r="BJ156">
        <v>0.27269567940147099</v>
      </c>
      <c r="BK156">
        <v>0.2259292096719307</v>
      </c>
      <c r="BL156">
        <v>0.16947849443891183</v>
      </c>
      <c r="BM156">
        <v>0.13862707259372598</v>
      </c>
      <c r="BN156">
        <v>0.11632855314717049</v>
      </c>
      <c r="BO156">
        <v>9.4549893495626786E-2</v>
      </c>
      <c r="BP156">
        <v>6.6083937540489635E-2</v>
      </c>
      <c r="BQ156">
        <v>2.3292254914107139E-2</v>
      </c>
      <c r="BR156">
        <v>1.7571024546652676E-3</v>
      </c>
      <c r="BS156">
        <v>0</v>
      </c>
      <c r="BT156">
        <v>1.6150304957122497E-2</v>
      </c>
      <c r="BU156">
        <v>6.6341925826835568E-2</v>
      </c>
    </row>
    <row r="157" spans="1:73" x14ac:dyDescent="0.25">
      <c r="A157">
        <v>1112</v>
      </c>
      <c r="B157">
        <v>475.19542854519068</v>
      </c>
      <c r="C157">
        <v>1.7053181992919136E-3</v>
      </c>
      <c r="D157">
        <v>-20</v>
      </c>
      <c r="E157">
        <v>576</v>
      </c>
      <c r="F157">
        <v>-536</v>
      </c>
      <c r="G157">
        <v>0</v>
      </c>
      <c r="H157">
        <v>3.6037474168460386E-3</v>
      </c>
      <c r="I157">
        <v>2.7340812774194107E-2</v>
      </c>
      <c r="J157">
        <v>5.5387028180181805E-2</v>
      </c>
      <c r="K157">
        <v>8.695351618973661E-2</v>
      </c>
      <c r="L157">
        <v>0.11285800405747196</v>
      </c>
      <c r="M157">
        <v>0.13965382381525066</v>
      </c>
      <c r="N157">
        <v>0.16796599640822601</v>
      </c>
      <c r="O157">
        <v>0.23097273054318004</v>
      </c>
      <c r="P157">
        <v>0.28050137898148442</v>
      </c>
      <c r="Q157">
        <v>0.3081689362892257</v>
      </c>
      <c r="R157">
        <v>0.33394671992524483</v>
      </c>
      <c r="S157">
        <v>0.33565203812453676</v>
      </c>
      <c r="T157">
        <v>0.33923208291345447</v>
      </c>
      <c r="U157">
        <v>0.33923208291345447</v>
      </c>
      <c r="V157">
        <v>0.35180234308165925</v>
      </c>
      <c r="W157">
        <v>0.35180234308165925</v>
      </c>
      <c r="X157">
        <v>0.35180234308165925</v>
      </c>
      <c r="Y157">
        <v>0.35180234308165925</v>
      </c>
      <c r="Z157">
        <v>0.35180234308165925</v>
      </c>
      <c r="AA157">
        <v>0.35180234308165925</v>
      </c>
      <c r="AB157">
        <v>0.35180234308165925</v>
      </c>
      <c r="AC157">
        <v>0.35180234308165925</v>
      </c>
      <c r="AD157">
        <v>0.35180234308165925</v>
      </c>
      <c r="AE157">
        <v>0.35180234308165925</v>
      </c>
      <c r="AF157">
        <v>0.35180234308165925</v>
      </c>
      <c r="AG157">
        <v>0.35180234308165925</v>
      </c>
      <c r="AH157">
        <v>0.35180234308165925</v>
      </c>
      <c r="AI157">
        <v>0.35180234308165925</v>
      </c>
      <c r="AJ157">
        <v>0.35180234308165925</v>
      </c>
      <c r="AK157">
        <v>0.35180234308165925</v>
      </c>
      <c r="AL157">
        <v>0.35180234308165925</v>
      </c>
      <c r="AM157">
        <v>0.35180234308165925</v>
      </c>
      <c r="AN157">
        <v>0.35180234308165925</v>
      </c>
      <c r="AO157">
        <v>0.35180234308165925</v>
      </c>
      <c r="AP157">
        <v>0.35180234308165925</v>
      </c>
      <c r="AQ157">
        <v>0.35180234308165925</v>
      </c>
      <c r="AR157">
        <v>0.35180234308165925</v>
      </c>
      <c r="AS157">
        <v>0.35180234308165925</v>
      </c>
      <c r="AT157">
        <v>0.35180234308165925</v>
      </c>
      <c r="AU157">
        <v>0.35180234308165925</v>
      </c>
      <c r="AV157">
        <v>0.35180234308165925</v>
      </c>
      <c r="AW157">
        <v>0.35180234308165925</v>
      </c>
      <c r="AX157">
        <v>0.35180234308165925</v>
      </c>
      <c r="AY157">
        <v>0.35180234308165925</v>
      </c>
      <c r="AZ157">
        <v>0.35180234308165925</v>
      </c>
      <c r="BA157">
        <v>0.35180234308165925</v>
      </c>
      <c r="BB157">
        <v>0.35180234308165925</v>
      </c>
      <c r="BC157">
        <v>0.35180234308165925</v>
      </c>
      <c r="BD157">
        <v>0.35180234308165925</v>
      </c>
      <c r="BE157">
        <v>0.34166466417645502</v>
      </c>
      <c r="BF157">
        <v>0.33923208291345447</v>
      </c>
      <c r="BG157">
        <v>0.33923208291345447</v>
      </c>
      <c r="BH157">
        <v>0.3373348823280849</v>
      </c>
      <c r="BI157">
        <v>0.31455229316301592</v>
      </c>
      <c r="BJ157">
        <v>0.27269567940147099</v>
      </c>
      <c r="BK157">
        <v>0.2259292096719307</v>
      </c>
      <c r="BL157">
        <v>0.16947849443891183</v>
      </c>
      <c r="BM157">
        <v>0.13862707259372598</v>
      </c>
      <c r="BN157">
        <v>0.11632855314717049</v>
      </c>
      <c r="BO157">
        <v>9.4549893495626786E-2</v>
      </c>
      <c r="BP157">
        <v>6.6083937540489635E-2</v>
      </c>
      <c r="BQ157">
        <v>2.3292254914107139E-2</v>
      </c>
      <c r="BR157">
        <v>1.7571024546652676E-3</v>
      </c>
      <c r="BS157">
        <v>0</v>
      </c>
      <c r="BT157">
        <v>1.2570260168204783E-2</v>
      </c>
      <c r="BU157">
        <v>1.2683864993676019E-2</v>
      </c>
    </row>
    <row r="158" spans="1:73" x14ac:dyDescent="0.25">
      <c r="A158">
        <v>1112</v>
      </c>
      <c r="B158">
        <v>487.5174215557081</v>
      </c>
      <c r="C158">
        <v>1.749537730184107E-3</v>
      </c>
      <c r="D158">
        <v>-10</v>
      </c>
      <c r="E158">
        <v>566</v>
      </c>
      <c r="F158">
        <v>-546</v>
      </c>
      <c r="G158">
        <v>0</v>
      </c>
      <c r="H158">
        <v>3.6037474168460386E-3</v>
      </c>
      <c r="I158">
        <v>2.7340812774194107E-2</v>
      </c>
      <c r="J158">
        <v>5.5387028180181805E-2</v>
      </c>
      <c r="K158">
        <v>8.695351618973661E-2</v>
      </c>
      <c r="L158">
        <v>0.11285800405747196</v>
      </c>
      <c r="M158">
        <v>0.13965382381525066</v>
      </c>
      <c r="N158">
        <v>0.16796599640822601</v>
      </c>
      <c r="O158">
        <v>0.23097273054318004</v>
      </c>
      <c r="P158">
        <v>0.28050137898148442</v>
      </c>
      <c r="Q158">
        <v>0.3081689362892257</v>
      </c>
      <c r="R158">
        <v>0.33394671992524483</v>
      </c>
      <c r="S158">
        <v>0.33740157585472086</v>
      </c>
      <c r="T158">
        <v>0.34098162064363857</v>
      </c>
      <c r="U158">
        <v>0.34098162064363857</v>
      </c>
      <c r="V158">
        <v>0.35355188081184336</v>
      </c>
      <c r="W158">
        <v>0.35355188081184336</v>
      </c>
      <c r="X158">
        <v>0.35355188081184336</v>
      </c>
      <c r="Y158">
        <v>0.35355188081184336</v>
      </c>
      <c r="Z158">
        <v>0.35355188081184336</v>
      </c>
      <c r="AA158">
        <v>0.35355188081184336</v>
      </c>
      <c r="AB158">
        <v>0.35355188081184336</v>
      </c>
      <c r="AC158">
        <v>0.35355188081184336</v>
      </c>
      <c r="AD158">
        <v>0.35355188081184336</v>
      </c>
      <c r="AE158">
        <v>0.35355188081184336</v>
      </c>
      <c r="AF158">
        <v>0.35355188081184336</v>
      </c>
      <c r="AG158">
        <v>0.35355188081184336</v>
      </c>
      <c r="AH158">
        <v>0.35355188081184336</v>
      </c>
      <c r="AI158">
        <v>0.35355188081184336</v>
      </c>
      <c r="AJ158">
        <v>0.35355188081184336</v>
      </c>
      <c r="AK158">
        <v>0.35355188081184336</v>
      </c>
      <c r="AL158">
        <v>0.35355188081184336</v>
      </c>
      <c r="AM158">
        <v>0.35355188081184336</v>
      </c>
      <c r="AN158">
        <v>0.35355188081184336</v>
      </c>
      <c r="AO158">
        <v>0.35355188081184336</v>
      </c>
      <c r="AP158">
        <v>0.35355188081184336</v>
      </c>
      <c r="AQ158">
        <v>0.35355188081184336</v>
      </c>
      <c r="AR158">
        <v>0.35355188081184336</v>
      </c>
      <c r="AS158">
        <v>0.35355188081184336</v>
      </c>
      <c r="AT158">
        <v>0.35355188081184336</v>
      </c>
      <c r="AU158">
        <v>0.35355188081184336</v>
      </c>
      <c r="AV158">
        <v>0.35355188081184336</v>
      </c>
      <c r="AW158">
        <v>0.35355188081184336</v>
      </c>
      <c r="AX158">
        <v>0.35355188081184336</v>
      </c>
      <c r="AY158">
        <v>0.35355188081184336</v>
      </c>
      <c r="AZ158">
        <v>0.35355188081184336</v>
      </c>
      <c r="BA158">
        <v>0.35355188081184336</v>
      </c>
      <c r="BB158">
        <v>0.35355188081184336</v>
      </c>
      <c r="BC158">
        <v>0.35355188081184336</v>
      </c>
      <c r="BD158">
        <v>0.35355188081184336</v>
      </c>
      <c r="BE158">
        <v>0.34341420190663913</v>
      </c>
      <c r="BF158">
        <v>0.34098162064363857</v>
      </c>
      <c r="BG158">
        <v>0.34098162064363857</v>
      </c>
      <c r="BH158">
        <v>0.339084420058269</v>
      </c>
      <c r="BI158">
        <v>0.31455229316301592</v>
      </c>
      <c r="BJ158">
        <v>0.27269567940147099</v>
      </c>
      <c r="BK158">
        <v>0.2259292096719307</v>
      </c>
      <c r="BL158">
        <v>0.16947849443891183</v>
      </c>
      <c r="BM158">
        <v>0.13862707259372598</v>
      </c>
      <c r="BN158">
        <v>0.11632855314717049</v>
      </c>
      <c r="BO158">
        <v>9.4549893495626786E-2</v>
      </c>
      <c r="BP158">
        <v>6.6083937540489635E-2</v>
      </c>
      <c r="BQ158">
        <v>2.3292254914107139E-2</v>
      </c>
      <c r="BR158">
        <v>1.7571024546652676E-3</v>
      </c>
      <c r="BS158">
        <v>0</v>
      </c>
      <c r="BT158">
        <v>1.2570260168204783E-2</v>
      </c>
      <c r="BU158">
        <v>1.2570260168204783E-2</v>
      </c>
    </row>
    <row r="159" spans="1:73" x14ac:dyDescent="0.25">
      <c r="A159">
        <v>1112</v>
      </c>
      <c r="B159">
        <v>458.66771006894561</v>
      </c>
      <c r="C159">
        <v>1.6460057197998396E-3</v>
      </c>
      <c r="D159">
        <v>0</v>
      </c>
      <c r="E159">
        <v>556</v>
      </c>
      <c r="F159">
        <v>-556</v>
      </c>
      <c r="G159">
        <v>0</v>
      </c>
      <c r="H159">
        <v>3.6037474168460386E-3</v>
      </c>
      <c r="I159">
        <v>2.7340812774194107E-2</v>
      </c>
      <c r="J159">
        <v>5.5387028180181805E-2</v>
      </c>
      <c r="K159">
        <v>8.695351618973661E-2</v>
      </c>
      <c r="L159">
        <v>0.11285800405747196</v>
      </c>
      <c r="M159">
        <v>0.13965382381525066</v>
      </c>
      <c r="N159">
        <v>0.16796599640822601</v>
      </c>
      <c r="O159">
        <v>0.23097273054318004</v>
      </c>
      <c r="P159">
        <v>0.28050137898148442</v>
      </c>
      <c r="Q159">
        <v>0.3081689362892257</v>
      </c>
      <c r="R159">
        <v>0.33394671992524483</v>
      </c>
      <c r="S159">
        <v>0.3390475815745207</v>
      </c>
      <c r="T159">
        <v>0.34262762636343841</v>
      </c>
      <c r="U159">
        <v>0.34262762636343841</v>
      </c>
      <c r="V159">
        <v>0.35519788653164319</v>
      </c>
      <c r="W159">
        <v>0.35519788653164319</v>
      </c>
      <c r="X159">
        <v>0.35519788653164319</v>
      </c>
      <c r="Y159">
        <v>0.35519788653164319</v>
      </c>
      <c r="Z159">
        <v>0.35519788653164319</v>
      </c>
      <c r="AA159">
        <v>0.35519788653164319</v>
      </c>
      <c r="AB159">
        <v>0.35519788653164319</v>
      </c>
      <c r="AC159">
        <v>0.35519788653164319</v>
      </c>
      <c r="AD159">
        <v>0.35519788653164319</v>
      </c>
      <c r="AE159">
        <v>0.35519788653164319</v>
      </c>
      <c r="AF159">
        <v>0.35519788653164319</v>
      </c>
      <c r="AG159">
        <v>0.35519788653164319</v>
      </c>
      <c r="AH159">
        <v>0.35519788653164319</v>
      </c>
      <c r="AI159">
        <v>0.35519788653164319</v>
      </c>
      <c r="AJ159">
        <v>0.35519788653164319</v>
      </c>
      <c r="AK159">
        <v>0.35519788653164319</v>
      </c>
      <c r="AL159">
        <v>0.35519788653164319</v>
      </c>
      <c r="AM159">
        <v>0.35519788653164319</v>
      </c>
      <c r="AN159">
        <v>0.35519788653164319</v>
      </c>
      <c r="AO159">
        <v>0.35519788653164319</v>
      </c>
      <c r="AP159">
        <v>0.35519788653164319</v>
      </c>
      <c r="AQ159">
        <v>0.35519788653164319</v>
      </c>
      <c r="AR159">
        <v>0.35519788653164319</v>
      </c>
      <c r="AS159">
        <v>0.35519788653164319</v>
      </c>
      <c r="AT159">
        <v>0.35519788653164319</v>
      </c>
      <c r="AU159">
        <v>0.35519788653164319</v>
      </c>
      <c r="AV159">
        <v>0.35519788653164319</v>
      </c>
      <c r="AW159">
        <v>0.35519788653164319</v>
      </c>
      <c r="AX159">
        <v>0.35519788653164319</v>
      </c>
      <c r="AY159">
        <v>0.35519788653164319</v>
      </c>
      <c r="AZ159">
        <v>0.35519788653164319</v>
      </c>
      <c r="BA159">
        <v>0.35519788653164319</v>
      </c>
      <c r="BB159">
        <v>0.35519788653164319</v>
      </c>
      <c r="BC159">
        <v>0.35519788653164319</v>
      </c>
      <c r="BD159">
        <v>0.35519788653164319</v>
      </c>
      <c r="BE159">
        <v>0.34506020762643896</v>
      </c>
      <c r="BF159">
        <v>0.34262762636343841</v>
      </c>
      <c r="BG159">
        <v>0.34262762636343841</v>
      </c>
      <c r="BH159">
        <v>0.339084420058269</v>
      </c>
      <c r="BI159">
        <v>0.31455229316301592</v>
      </c>
      <c r="BJ159">
        <v>0.27269567940147099</v>
      </c>
      <c r="BK159">
        <v>0.2259292096719307</v>
      </c>
      <c r="BL159">
        <v>0.16947849443891183</v>
      </c>
      <c r="BM159">
        <v>0.13862707259372598</v>
      </c>
      <c r="BN159">
        <v>0.11632855314717049</v>
      </c>
      <c r="BO159">
        <v>9.4549893495626786E-2</v>
      </c>
      <c r="BP159">
        <v>6.6083937540489635E-2</v>
      </c>
      <c r="BQ159">
        <v>2.3292254914107139E-2</v>
      </c>
      <c r="BR159">
        <v>1.7571024546652676E-3</v>
      </c>
      <c r="BS159">
        <v>0</v>
      </c>
      <c r="BT159">
        <v>1.3685004653376742E-2</v>
      </c>
      <c r="BU159">
        <v>1.2570260168204783E-2</v>
      </c>
    </row>
    <row r="160" spans="1:73" x14ac:dyDescent="0.25">
      <c r="A160">
        <v>1112</v>
      </c>
      <c r="B160">
        <v>492.00390436817202</v>
      </c>
      <c r="C160">
        <v>1.7656382234365951E-3</v>
      </c>
      <c r="D160">
        <v>10</v>
      </c>
      <c r="E160">
        <v>546</v>
      </c>
      <c r="F160">
        <v>-566</v>
      </c>
      <c r="G160">
        <v>0</v>
      </c>
      <c r="H160">
        <v>3.6037474168460386E-3</v>
      </c>
      <c r="I160">
        <v>2.7340812774194107E-2</v>
      </c>
      <c r="J160">
        <v>5.5387028180181805E-2</v>
      </c>
      <c r="K160">
        <v>8.695351618973661E-2</v>
      </c>
      <c r="L160">
        <v>0.11285800405747196</v>
      </c>
      <c r="M160">
        <v>0.13965382381525066</v>
      </c>
      <c r="N160">
        <v>0.16796599640822601</v>
      </c>
      <c r="O160">
        <v>0.23097273054318004</v>
      </c>
      <c r="P160">
        <v>0.28050137898148442</v>
      </c>
      <c r="Q160">
        <v>0.3081689362892257</v>
      </c>
      <c r="R160">
        <v>0.33571235814868144</v>
      </c>
      <c r="S160">
        <v>0.34081321979795731</v>
      </c>
      <c r="T160">
        <v>0.34439326458687503</v>
      </c>
      <c r="U160">
        <v>0.34439326458687503</v>
      </c>
      <c r="V160">
        <v>0.35696352475507981</v>
      </c>
      <c r="W160">
        <v>0.35696352475507981</v>
      </c>
      <c r="X160">
        <v>0.35696352475507981</v>
      </c>
      <c r="Y160">
        <v>0.35696352475507981</v>
      </c>
      <c r="Z160">
        <v>0.35696352475507981</v>
      </c>
      <c r="AA160">
        <v>0.35696352475507981</v>
      </c>
      <c r="AB160">
        <v>0.35696352475507981</v>
      </c>
      <c r="AC160">
        <v>0.35696352475507981</v>
      </c>
      <c r="AD160">
        <v>0.35696352475507981</v>
      </c>
      <c r="AE160">
        <v>0.35696352475507981</v>
      </c>
      <c r="AF160">
        <v>0.35696352475507981</v>
      </c>
      <c r="AG160">
        <v>0.35696352475507981</v>
      </c>
      <c r="AH160">
        <v>0.35696352475507981</v>
      </c>
      <c r="AI160">
        <v>0.35696352475507981</v>
      </c>
      <c r="AJ160">
        <v>0.35696352475507981</v>
      </c>
      <c r="AK160">
        <v>0.35696352475507981</v>
      </c>
      <c r="AL160">
        <v>0.35696352475507981</v>
      </c>
      <c r="AM160">
        <v>0.35696352475507981</v>
      </c>
      <c r="AN160">
        <v>0.35696352475507981</v>
      </c>
      <c r="AO160">
        <v>0.35696352475507981</v>
      </c>
      <c r="AP160">
        <v>0.35696352475507981</v>
      </c>
      <c r="AQ160">
        <v>0.35696352475507981</v>
      </c>
      <c r="AR160">
        <v>0.35696352475507981</v>
      </c>
      <c r="AS160">
        <v>0.35696352475507981</v>
      </c>
      <c r="AT160">
        <v>0.35696352475507981</v>
      </c>
      <c r="AU160">
        <v>0.35696352475507981</v>
      </c>
      <c r="AV160">
        <v>0.35696352475507981</v>
      </c>
      <c r="AW160">
        <v>0.35696352475507981</v>
      </c>
      <c r="AX160">
        <v>0.35696352475507981</v>
      </c>
      <c r="AY160">
        <v>0.35696352475507981</v>
      </c>
      <c r="AZ160">
        <v>0.35696352475507981</v>
      </c>
      <c r="BA160">
        <v>0.35696352475507981</v>
      </c>
      <c r="BB160">
        <v>0.35696352475507981</v>
      </c>
      <c r="BC160">
        <v>0.35696352475507981</v>
      </c>
      <c r="BD160">
        <v>0.35696352475507981</v>
      </c>
      <c r="BE160">
        <v>0.34682584584987558</v>
      </c>
      <c r="BF160">
        <v>0.34439326458687503</v>
      </c>
      <c r="BG160">
        <v>0.34439326458687503</v>
      </c>
      <c r="BH160">
        <v>0.339084420058269</v>
      </c>
      <c r="BI160">
        <v>0.31455229316301592</v>
      </c>
      <c r="BJ160">
        <v>0.27269567940147099</v>
      </c>
      <c r="BK160">
        <v>0.2259292096719307</v>
      </c>
      <c r="BL160">
        <v>0.16947849443891183</v>
      </c>
      <c r="BM160">
        <v>0.13862707259372598</v>
      </c>
      <c r="BN160">
        <v>0.11632855314717049</v>
      </c>
      <c r="BO160">
        <v>9.4549893495626786E-2</v>
      </c>
      <c r="BP160">
        <v>6.6083937540489635E-2</v>
      </c>
      <c r="BQ160">
        <v>2.3292254914107139E-2</v>
      </c>
      <c r="BR160">
        <v>1.7571024546652676E-3</v>
      </c>
      <c r="BS160">
        <v>0</v>
      </c>
      <c r="BT160">
        <v>1.5024841774977704E-2</v>
      </c>
      <c r="BU160">
        <v>1.2417313442087963E-2</v>
      </c>
    </row>
    <row r="161" spans="1:73" x14ac:dyDescent="0.25">
      <c r="A161">
        <v>1112</v>
      </c>
      <c r="B161">
        <v>476.81672273450317</v>
      </c>
      <c r="C161">
        <v>1.7111364844044311E-3</v>
      </c>
      <c r="D161">
        <v>20</v>
      </c>
      <c r="E161">
        <v>536</v>
      </c>
      <c r="F161">
        <v>-576</v>
      </c>
      <c r="G161">
        <v>0</v>
      </c>
      <c r="H161">
        <v>3.6037474168460386E-3</v>
      </c>
      <c r="I161">
        <v>2.7340812774194107E-2</v>
      </c>
      <c r="J161">
        <v>5.5387028180181805E-2</v>
      </c>
      <c r="K161">
        <v>8.695351618973661E-2</v>
      </c>
      <c r="L161">
        <v>0.11285800405747196</v>
      </c>
      <c r="M161">
        <v>0.13965382381525066</v>
      </c>
      <c r="N161">
        <v>0.16796599640822601</v>
      </c>
      <c r="O161">
        <v>0.23097273054318004</v>
      </c>
      <c r="P161">
        <v>0.28050137898148442</v>
      </c>
      <c r="Q161">
        <v>0.3081689362892257</v>
      </c>
      <c r="R161">
        <v>0.33742349463308585</v>
      </c>
      <c r="S161">
        <v>0.34252435628236172</v>
      </c>
      <c r="T161">
        <v>0.34610440107127943</v>
      </c>
      <c r="U161">
        <v>0.34610440107127943</v>
      </c>
      <c r="V161">
        <v>0.35867466123948422</v>
      </c>
      <c r="W161">
        <v>0.35867466123948422</v>
      </c>
      <c r="X161">
        <v>0.35867466123948422</v>
      </c>
      <c r="Y161">
        <v>0.35867466123948422</v>
      </c>
      <c r="Z161">
        <v>0.35867466123948422</v>
      </c>
      <c r="AA161">
        <v>0.35867466123948422</v>
      </c>
      <c r="AB161">
        <v>0.35867466123948422</v>
      </c>
      <c r="AC161">
        <v>0.35867466123948422</v>
      </c>
      <c r="AD161">
        <v>0.35867466123948422</v>
      </c>
      <c r="AE161">
        <v>0.35867466123948422</v>
      </c>
      <c r="AF161">
        <v>0.35867466123948422</v>
      </c>
      <c r="AG161">
        <v>0.35867466123948422</v>
      </c>
      <c r="AH161">
        <v>0.35867466123948422</v>
      </c>
      <c r="AI161">
        <v>0.35867466123948422</v>
      </c>
      <c r="AJ161">
        <v>0.35867466123948422</v>
      </c>
      <c r="AK161">
        <v>0.35867466123948422</v>
      </c>
      <c r="AL161">
        <v>0.35867466123948422</v>
      </c>
      <c r="AM161">
        <v>0.35867466123948422</v>
      </c>
      <c r="AN161">
        <v>0.35867466123948422</v>
      </c>
      <c r="AO161">
        <v>0.35867466123948422</v>
      </c>
      <c r="AP161">
        <v>0.35867466123948422</v>
      </c>
      <c r="AQ161">
        <v>0.35867466123948422</v>
      </c>
      <c r="AR161">
        <v>0.35867466123948422</v>
      </c>
      <c r="AS161">
        <v>0.35867466123948422</v>
      </c>
      <c r="AT161">
        <v>0.35867466123948422</v>
      </c>
      <c r="AU161">
        <v>0.35867466123948422</v>
      </c>
      <c r="AV161">
        <v>0.35867466123948422</v>
      </c>
      <c r="AW161">
        <v>0.35867466123948422</v>
      </c>
      <c r="AX161">
        <v>0.35867466123948422</v>
      </c>
      <c r="AY161">
        <v>0.35867466123948422</v>
      </c>
      <c r="AZ161">
        <v>0.35867466123948422</v>
      </c>
      <c r="BA161">
        <v>0.35867466123948422</v>
      </c>
      <c r="BB161">
        <v>0.35867466123948422</v>
      </c>
      <c r="BC161">
        <v>0.35867466123948422</v>
      </c>
      <c r="BD161">
        <v>0.35867466123948422</v>
      </c>
      <c r="BE161">
        <v>0.34853698233427999</v>
      </c>
      <c r="BF161">
        <v>0.34610440107127943</v>
      </c>
      <c r="BG161">
        <v>0.34610440107127943</v>
      </c>
      <c r="BH161">
        <v>0.339084420058269</v>
      </c>
      <c r="BI161">
        <v>0.31455229316301592</v>
      </c>
      <c r="BJ161">
        <v>0.27269567940147099</v>
      </c>
      <c r="BK161">
        <v>0.2259292096719307</v>
      </c>
      <c r="BL161">
        <v>0.16947849443891183</v>
      </c>
      <c r="BM161">
        <v>0.13862707259372598</v>
      </c>
      <c r="BN161">
        <v>0.11632855314717049</v>
      </c>
      <c r="BO161">
        <v>9.4549893495626786E-2</v>
      </c>
      <c r="BP161">
        <v>6.6083937540489635E-2</v>
      </c>
      <c r="BQ161">
        <v>2.3292254914107139E-2</v>
      </c>
      <c r="BR161">
        <v>1.7571024546652676E-3</v>
      </c>
      <c r="BS161">
        <v>0</v>
      </c>
      <c r="BT161">
        <v>1.6455745774444419E-2</v>
      </c>
      <c r="BU161">
        <v>1.1506916262821298E-2</v>
      </c>
    </row>
    <row r="162" spans="1:73" x14ac:dyDescent="0.25">
      <c r="A162">
        <v>1112</v>
      </c>
      <c r="B162">
        <v>478.95678341552639</v>
      </c>
      <c r="C162">
        <v>1.7188164497570246E-3</v>
      </c>
      <c r="D162">
        <v>30</v>
      </c>
      <c r="E162">
        <v>526</v>
      </c>
      <c r="F162">
        <v>-586</v>
      </c>
      <c r="G162">
        <v>0</v>
      </c>
      <c r="H162">
        <v>3.6037474168460386E-3</v>
      </c>
      <c r="I162">
        <v>2.7340812774194107E-2</v>
      </c>
      <c r="J162">
        <v>5.5387028180181805E-2</v>
      </c>
      <c r="K162">
        <v>8.695351618973661E-2</v>
      </c>
      <c r="L162">
        <v>0.11285800405747196</v>
      </c>
      <c r="M162">
        <v>0.13965382381525066</v>
      </c>
      <c r="N162">
        <v>0.16796599640822601</v>
      </c>
      <c r="O162">
        <v>0.23097273054318004</v>
      </c>
      <c r="P162">
        <v>0.28050137898148442</v>
      </c>
      <c r="Q162">
        <v>0.3081689362892257</v>
      </c>
      <c r="R162">
        <v>0.33914231108284287</v>
      </c>
      <c r="S162">
        <v>0.34424317273211874</v>
      </c>
      <c r="T162">
        <v>0.34782321752103645</v>
      </c>
      <c r="U162">
        <v>0.34782321752103645</v>
      </c>
      <c r="V162">
        <v>0.36039347768924124</v>
      </c>
      <c r="W162">
        <v>0.36039347768924124</v>
      </c>
      <c r="X162">
        <v>0.36039347768924124</v>
      </c>
      <c r="Y162">
        <v>0.36039347768924124</v>
      </c>
      <c r="Z162">
        <v>0.36039347768924124</v>
      </c>
      <c r="AA162">
        <v>0.36039347768924124</v>
      </c>
      <c r="AB162">
        <v>0.36039347768924124</v>
      </c>
      <c r="AC162">
        <v>0.36039347768924124</v>
      </c>
      <c r="AD162">
        <v>0.36039347768924124</v>
      </c>
      <c r="AE162">
        <v>0.36039347768924124</v>
      </c>
      <c r="AF162">
        <v>0.36039347768924124</v>
      </c>
      <c r="AG162">
        <v>0.36039347768924124</v>
      </c>
      <c r="AH162">
        <v>0.36039347768924124</v>
      </c>
      <c r="AI162">
        <v>0.36039347768924124</v>
      </c>
      <c r="AJ162">
        <v>0.36039347768924124</v>
      </c>
      <c r="AK162">
        <v>0.36039347768924124</v>
      </c>
      <c r="AL162">
        <v>0.36039347768924124</v>
      </c>
      <c r="AM162">
        <v>0.36039347768924124</v>
      </c>
      <c r="AN162">
        <v>0.36039347768924124</v>
      </c>
      <c r="AO162">
        <v>0.36039347768924124</v>
      </c>
      <c r="AP162">
        <v>0.36039347768924124</v>
      </c>
      <c r="AQ162">
        <v>0.36039347768924124</v>
      </c>
      <c r="AR162">
        <v>0.36039347768924124</v>
      </c>
      <c r="AS162">
        <v>0.36039347768924124</v>
      </c>
      <c r="AT162">
        <v>0.36039347768924124</v>
      </c>
      <c r="AU162">
        <v>0.36039347768924124</v>
      </c>
      <c r="AV162">
        <v>0.36039347768924124</v>
      </c>
      <c r="AW162">
        <v>0.36039347768924124</v>
      </c>
      <c r="AX162">
        <v>0.36039347768924124</v>
      </c>
      <c r="AY162">
        <v>0.36039347768924124</v>
      </c>
      <c r="AZ162">
        <v>0.36039347768924124</v>
      </c>
      <c r="BA162">
        <v>0.36039347768924124</v>
      </c>
      <c r="BB162">
        <v>0.36039347768924124</v>
      </c>
      <c r="BC162">
        <v>0.36039347768924124</v>
      </c>
      <c r="BD162">
        <v>0.36039347768924124</v>
      </c>
      <c r="BE162">
        <v>0.35025579878403701</v>
      </c>
      <c r="BF162">
        <v>0.34782321752103645</v>
      </c>
      <c r="BG162">
        <v>0.34610440107127943</v>
      </c>
      <c r="BH162">
        <v>0.339084420058269</v>
      </c>
      <c r="BI162">
        <v>0.31455229316301592</v>
      </c>
      <c r="BJ162">
        <v>0.27269567940147099</v>
      </c>
      <c r="BK162">
        <v>0.2259292096719307</v>
      </c>
      <c r="BL162">
        <v>0.16947849443891183</v>
      </c>
      <c r="BM162">
        <v>0.13862707259372598</v>
      </c>
      <c r="BN162">
        <v>0.11632855314717049</v>
      </c>
      <c r="BO162">
        <v>9.4549893495626786E-2</v>
      </c>
      <c r="BP162">
        <v>6.6083937540489635E-2</v>
      </c>
      <c r="BQ162">
        <v>2.3292254914107139E-2</v>
      </c>
      <c r="BR162">
        <v>1.7571024546652676E-3</v>
      </c>
      <c r="BS162">
        <v>0</v>
      </c>
      <c r="BT162">
        <v>1.8364750882706338E-2</v>
      </c>
      <c r="BU162">
        <v>1.0596519083554634E-2</v>
      </c>
    </row>
    <row r="163" spans="1:73" x14ac:dyDescent="0.25">
      <c r="A163">
        <v>1112</v>
      </c>
      <c r="B163">
        <v>480.76985385888207</v>
      </c>
      <c r="C163">
        <v>1.7253229560025044E-3</v>
      </c>
      <c r="D163">
        <v>40</v>
      </c>
      <c r="E163">
        <v>516</v>
      </c>
      <c r="F163">
        <v>-596</v>
      </c>
      <c r="G163">
        <v>0</v>
      </c>
      <c r="H163">
        <v>3.6037474168460386E-3</v>
      </c>
      <c r="I163">
        <v>2.7340812774194107E-2</v>
      </c>
      <c r="J163">
        <v>5.5387028180181805E-2</v>
      </c>
      <c r="K163">
        <v>8.695351618973661E-2</v>
      </c>
      <c r="L163">
        <v>0.11285800405747196</v>
      </c>
      <c r="M163">
        <v>0.13965382381525066</v>
      </c>
      <c r="N163">
        <v>0.16796599640822601</v>
      </c>
      <c r="O163">
        <v>0.23097273054318004</v>
      </c>
      <c r="P163">
        <v>0.28050137898148442</v>
      </c>
      <c r="Q163">
        <v>0.30989425924522823</v>
      </c>
      <c r="R163">
        <v>0.3408676340388454</v>
      </c>
      <c r="S163">
        <v>0.34596849568812127</v>
      </c>
      <c r="T163">
        <v>0.34954854047703898</v>
      </c>
      <c r="U163">
        <v>0.34954854047703898</v>
      </c>
      <c r="V163">
        <v>0.36211880064524377</v>
      </c>
      <c r="W163">
        <v>0.36211880064524377</v>
      </c>
      <c r="X163">
        <v>0.36211880064524377</v>
      </c>
      <c r="Y163">
        <v>0.36211880064524377</v>
      </c>
      <c r="Z163">
        <v>0.36211880064524377</v>
      </c>
      <c r="AA163">
        <v>0.36211880064524377</v>
      </c>
      <c r="AB163">
        <v>0.36211880064524377</v>
      </c>
      <c r="AC163">
        <v>0.36211880064524377</v>
      </c>
      <c r="AD163">
        <v>0.36211880064524377</v>
      </c>
      <c r="AE163">
        <v>0.36211880064524377</v>
      </c>
      <c r="AF163">
        <v>0.36211880064524377</v>
      </c>
      <c r="AG163">
        <v>0.36211880064524377</v>
      </c>
      <c r="AH163">
        <v>0.36211880064524377</v>
      </c>
      <c r="AI163">
        <v>0.36211880064524377</v>
      </c>
      <c r="AJ163">
        <v>0.36211880064524377</v>
      </c>
      <c r="AK163">
        <v>0.36211880064524377</v>
      </c>
      <c r="AL163">
        <v>0.36211880064524377</v>
      </c>
      <c r="AM163">
        <v>0.36211880064524377</v>
      </c>
      <c r="AN163">
        <v>0.36211880064524377</v>
      </c>
      <c r="AO163">
        <v>0.36211880064524377</v>
      </c>
      <c r="AP163">
        <v>0.36211880064524377</v>
      </c>
      <c r="AQ163">
        <v>0.36211880064524377</v>
      </c>
      <c r="AR163">
        <v>0.36211880064524377</v>
      </c>
      <c r="AS163">
        <v>0.36211880064524377</v>
      </c>
      <c r="AT163">
        <v>0.36211880064524377</v>
      </c>
      <c r="AU163">
        <v>0.36211880064524377</v>
      </c>
      <c r="AV163">
        <v>0.36211880064524377</v>
      </c>
      <c r="AW163">
        <v>0.36211880064524377</v>
      </c>
      <c r="AX163">
        <v>0.36211880064524377</v>
      </c>
      <c r="AY163">
        <v>0.36211880064524377</v>
      </c>
      <c r="AZ163">
        <v>0.36211880064524377</v>
      </c>
      <c r="BA163">
        <v>0.36211880064524377</v>
      </c>
      <c r="BB163">
        <v>0.36211880064524377</v>
      </c>
      <c r="BC163">
        <v>0.36211880064524377</v>
      </c>
      <c r="BD163">
        <v>0.36211880064524377</v>
      </c>
      <c r="BE163">
        <v>0.35198112174003954</v>
      </c>
      <c r="BF163">
        <v>0.34954854047703898</v>
      </c>
      <c r="BG163">
        <v>0.34610440107127943</v>
      </c>
      <c r="BH163">
        <v>0.339084420058269</v>
      </c>
      <c r="BI163">
        <v>0.31455229316301592</v>
      </c>
      <c r="BJ163">
        <v>0.27269567940147099</v>
      </c>
      <c r="BK163">
        <v>0.2259292096719307</v>
      </c>
      <c r="BL163">
        <v>0.16947849443891183</v>
      </c>
      <c r="BM163">
        <v>0.13862707259372598</v>
      </c>
      <c r="BN163">
        <v>0.11632855314717049</v>
      </c>
      <c r="BO163">
        <v>9.4549893495626786E-2</v>
      </c>
      <c r="BP163">
        <v>6.6083937540489635E-2</v>
      </c>
      <c r="BQ163">
        <v>2.3292254914107139E-2</v>
      </c>
      <c r="BR163">
        <v>1.7571024546652676E-3</v>
      </c>
      <c r="BS163">
        <v>0</v>
      </c>
      <c r="BT163">
        <v>2.0273755990968256E-2</v>
      </c>
      <c r="BU163">
        <v>8.2558343180106353E-3</v>
      </c>
    </row>
    <row r="164" spans="1:73" x14ac:dyDescent="0.25">
      <c r="A164">
        <v>1112</v>
      </c>
      <c r="B164">
        <v>454.34757341350877</v>
      </c>
      <c r="C164">
        <v>1.6305021875278663E-3</v>
      </c>
      <c r="D164">
        <v>30</v>
      </c>
      <c r="E164">
        <v>526</v>
      </c>
      <c r="F164">
        <v>-586</v>
      </c>
      <c r="G164">
        <v>0</v>
      </c>
      <c r="H164">
        <v>3.6037474168460386E-3</v>
      </c>
      <c r="I164">
        <v>2.7340812774194107E-2</v>
      </c>
      <c r="J164">
        <v>5.5387028180181805E-2</v>
      </c>
      <c r="K164">
        <v>8.695351618973661E-2</v>
      </c>
      <c r="L164">
        <v>0.11285800405747196</v>
      </c>
      <c r="M164">
        <v>0.13965382381525066</v>
      </c>
      <c r="N164">
        <v>0.16796599640822601</v>
      </c>
      <c r="O164">
        <v>0.23097273054318004</v>
      </c>
      <c r="P164">
        <v>0.28050137898148442</v>
      </c>
      <c r="Q164">
        <v>0.30989425924522823</v>
      </c>
      <c r="R164">
        <v>0.34249813622637326</v>
      </c>
      <c r="S164">
        <v>0.34759899787564913</v>
      </c>
      <c r="T164">
        <v>0.35117904266456684</v>
      </c>
      <c r="U164">
        <v>0.35117904266456684</v>
      </c>
      <c r="V164">
        <v>0.36374930283277163</v>
      </c>
      <c r="W164">
        <v>0.36374930283277163</v>
      </c>
      <c r="X164">
        <v>0.36374930283277163</v>
      </c>
      <c r="Y164">
        <v>0.36374930283277163</v>
      </c>
      <c r="Z164">
        <v>0.36374930283277163</v>
      </c>
      <c r="AA164">
        <v>0.36374930283277163</v>
      </c>
      <c r="AB164">
        <v>0.36374930283277163</v>
      </c>
      <c r="AC164">
        <v>0.36374930283277163</v>
      </c>
      <c r="AD164">
        <v>0.36374930283277163</v>
      </c>
      <c r="AE164">
        <v>0.36374930283277163</v>
      </c>
      <c r="AF164">
        <v>0.36374930283277163</v>
      </c>
      <c r="AG164">
        <v>0.36374930283277163</v>
      </c>
      <c r="AH164">
        <v>0.36374930283277163</v>
      </c>
      <c r="AI164">
        <v>0.36374930283277163</v>
      </c>
      <c r="AJ164">
        <v>0.36374930283277163</v>
      </c>
      <c r="AK164">
        <v>0.36374930283277163</v>
      </c>
      <c r="AL164">
        <v>0.36374930283277163</v>
      </c>
      <c r="AM164">
        <v>0.36374930283277163</v>
      </c>
      <c r="AN164">
        <v>0.36374930283277163</v>
      </c>
      <c r="AO164">
        <v>0.36374930283277163</v>
      </c>
      <c r="AP164">
        <v>0.36374930283277163</v>
      </c>
      <c r="AQ164">
        <v>0.36374930283277163</v>
      </c>
      <c r="AR164">
        <v>0.36374930283277163</v>
      </c>
      <c r="AS164">
        <v>0.36374930283277163</v>
      </c>
      <c r="AT164">
        <v>0.36374930283277163</v>
      </c>
      <c r="AU164">
        <v>0.36374930283277163</v>
      </c>
      <c r="AV164">
        <v>0.36374930283277163</v>
      </c>
      <c r="AW164">
        <v>0.36374930283277163</v>
      </c>
      <c r="AX164">
        <v>0.36374930283277163</v>
      </c>
      <c r="AY164">
        <v>0.36374930283277163</v>
      </c>
      <c r="AZ164">
        <v>0.36374930283277163</v>
      </c>
      <c r="BA164">
        <v>0.36374930283277163</v>
      </c>
      <c r="BB164">
        <v>0.36374930283277163</v>
      </c>
      <c r="BC164">
        <v>0.36374930283277163</v>
      </c>
      <c r="BD164">
        <v>0.36374930283277163</v>
      </c>
      <c r="BE164">
        <v>0.3536116239275674</v>
      </c>
      <c r="BF164">
        <v>0.35117904266456684</v>
      </c>
      <c r="BG164">
        <v>0.34610440107127943</v>
      </c>
      <c r="BH164">
        <v>0.339084420058269</v>
      </c>
      <c r="BI164">
        <v>0.31455229316301592</v>
      </c>
      <c r="BJ164">
        <v>0.27269567940147099</v>
      </c>
      <c r="BK164">
        <v>0.2259292096719307</v>
      </c>
      <c r="BL164">
        <v>0.16947849443891183</v>
      </c>
      <c r="BM164">
        <v>0.13862707259372598</v>
      </c>
      <c r="BN164">
        <v>0.11632855314717049</v>
      </c>
      <c r="BO164">
        <v>9.4549893495626786E-2</v>
      </c>
      <c r="BP164">
        <v>6.6083937540489635E-2</v>
      </c>
      <c r="BQ164">
        <v>2.3292254914107139E-2</v>
      </c>
      <c r="BR164">
        <v>1.7571024546652676E-3</v>
      </c>
      <c r="BS164">
        <v>0</v>
      </c>
      <c r="BT164">
        <v>1.8364750882706338E-2</v>
      </c>
      <c r="BU164">
        <v>1.0596519083554634E-2</v>
      </c>
    </row>
    <row r="165" spans="1:73" x14ac:dyDescent="0.25">
      <c r="A165">
        <v>1112</v>
      </c>
      <c r="B165">
        <v>459.27086892486125</v>
      </c>
      <c r="C165">
        <v>1.6481702561406163E-3</v>
      </c>
      <c r="D165">
        <v>20</v>
      </c>
      <c r="E165">
        <v>536</v>
      </c>
      <c r="F165">
        <v>-576</v>
      </c>
      <c r="G165">
        <v>0</v>
      </c>
      <c r="H165">
        <v>3.6037474168460386E-3</v>
      </c>
      <c r="I165">
        <v>2.7340812774194107E-2</v>
      </c>
      <c r="J165">
        <v>5.5387028180181805E-2</v>
      </c>
      <c r="K165">
        <v>8.695351618973661E-2</v>
      </c>
      <c r="L165">
        <v>0.11285800405747196</v>
      </c>
      <c r="M165">
        <v>0.13965382381525066</v>
      </c>
      <c r="N165">
        <v>0.16796599640822601</v>
      </c>
      <c r="O165">
        <v>0.23097273054318004</v>
      </c>
      <c r="P165">
        <v>0.28050137898148442</v>
      </c>
      <c r="Q165">
        <v>0.30989425924522823</v>
      </c>
      <c r="R165">
        <v>0.34414630648251388</v>
      </c>
      <c r="S165">
        <v>0.34924716813178974</v>
      </c>
      <c r="T165">
        <v>0.35282721292070746</v>
      </c>
      <c r="U165">
        <v>0.35282721292070746</v>
      </c>
      <c r="V165">
        <v>0.36539747308891224</v>
      </c>
      <c r="W165">
        <v>0.36539747308891224</v>
      </c>
      <c r="X165">
        <v>0.36539747308891224</v>
      </c>
      <c r="Y165">
        <v>0.36539747308891224</v>
      </c>
      <c r="Z165">
        <v>0.36539747308891224</v>
      </c>
      <c r="AA165">
        <v>0.36539747308891224</v>
      </c>
      <c r="AB165">
        <v>0.36539747308891224</v>
      </c>
      <c r="AC165">
        <v>0.36539747308891224</v>
      </c>
      <c r="AD165">
        <v>0.36539747308891224</v>
      </c>
      <c r="AE165">
        <v>0.36539747308891224</v>
      </c>
      <c r="AF165">
        <v>0.36539747308891224</v>
      </c>
      <c r="AG165">
        <v>0.36539747308891224</v>
      </c>
      <c r="AH165">
        <v>0.36539747308891224</v>
      </c>
      <c r="AI165">
        <v>0.36539747308891224</v>
      </c>
      <c r="AJ165">
        <v>0.36539747308891224</v>
      </c>
      <c r="AK165">
        <v>0.36539747308891224</v>
      </c>
      <c r="AL165">
        <v>0.36539747308891224</v>
      </c>
      <c r="AM165">
        <v>0.36539747308891224</v>
      </c>
      <c r="AN165">
        <v>0.36539747308891224</v>
      </c>
      <c r="AO165">
        <v>0.36539747308891224</v>
      </c>
      <c r="AP165">
        <v>0.36539747308891224</v>
      </c>
      <c r="AQ165">
        <v>0.36539747308891224</v>
      </c>
      <c r="AR165">
        <v>0.36539747308891224</v>
      </c>
      <c r="AS165">
        <v>0.36539747308891224</v>
      </c>
      <c r="AT165">
        <v>0.36539747308891224</v>
      </c>
      <c r="AU165">
        <v>0.36539747308891224</v>
      </c>
      <c r="AV165">
        <v>0.36539747308891224</v>
      </c>
      <c r="AW165">
        <v>0.36539747308891224</v>
      </c>
      <c r="AX165">
        <v>0.36539747308891224</v>
      </c>
      <c r="AY165">
        <v>0.36539747308891224</v>
      </c>
      <c r="AZ165">
        <v>0.36539747308891224</v>
      </c>
      <c r="BA165">
        <v>0.36539747308891224</v>
      </c>
      <c r="BB165">
        <v>0.36539747308891224</v>
      </c>
      <c r="BC165">
        <v>0.36539747308891224</v>
      </c>
      <c r="BD165">
        <v>0.36539747308891224</v>
      </c>
      <c r="BE165">
        <v>0.35525979418370801</v>
      </c>
      <c r="BF165">
        <v>0.35282721292070746</v>
      </c>
      <c r="BG165">
        <v>0.34775257132742005</v>
      </c>
      <c r="BH165">
        <v>0.339084420058269</v>
      </c>
      <c r="BI165">
        <v>0.31455229316301592</v>
      </c>
      <c r="BJ165">
        <v>0.27269567940147099</v>
      </c>
      <c r="BK165">
        <v>0.2259292096719307</v>
      </c>
      <c r="BL165">
        <v>0.16947849443891183</v>
      </c>
      <c r="BM165">
        <v>0.13862707259372598</v>
      </c>
      <c r="BN165">
        <v>0.11632855314717049</v>
      </c>
      <c r="BO165">
        <v>9.4549893495626786E-2</v>
      </c>
      <c r="BP165">
        <v>6.6083937540489635E-2</v>
      </c>
      <c r="BQ165">
        <v>2.3292254914107139E-2</v>
      </c>
      <c r="BR165">
        <v>1.7571024546652676E-3</v>
      </c>
      <c r="BS165">
        <v>0</v>
      </c>
      <c r="BT165">
        <v>1.6455745774444419E-2</v>
      </c>
      <c r="BU165">
        <v>1.1506916262821298E-2</v>
      </c>
    </row>
    <row r="166" spans="1:73" x14ac:dyDescent="0.25">
      <c r="A166">
        <v>1112</v>
      </c>
      <c r="B166">
        <v>472.09177980804628</v>
      </c>
      <c r="C166">
        <v>1.6941802371867956E-3</v>
      </c>
      <c r="D166">
        <v>10</v>
      </c>
      <c r="E166">
        <v>546</v>
      </c>
      <c r="F166">
        <v>-566</v>
      </c>
      <c r="G166">
        <v>0</v>
      </c>
      <c r="H166">
        <v>3.6037474168460386E-3</v>
      </c>
      <c r="I166">
        <v>2.7340812774194107E-2</v>
      </c>
      <c r="J166">
        <v>5.5387028180181805E-2</v>
      </c>
      <c r="K166">
        <v>8.695351618973661E-2</v>
      </c>
      <c r="L166">
        <v>0.11285800405747196</v>
      </c>
      <c r="M166">
        <v>0.13965382381525066</v>
      </c>
      <c r="N166">
        <v>0.16796599640822601</v>
      </c>
      <c r="O166">
        <v>0.23097273054318004</v>
      </c>
      <c r="P166">
        <v>0.28050137898148442</v>
      </c>
      <c r="Q166">
        <v>0.30989425924522823</v>
      </c>
      <c r="R166">
        <v>0.34584048671970069</v>
      </c>
      <c r="S166">
        <v>0.35094134836897656</v>
      </c>
      <c r="T166">
        <v>0.35452139315789427</v>
      </c>
      <c r="U166">
        <v>0.35452139315789427</v>
      </c>
      <c r="V166">
        <v>0.36709165332609905</v>
      </c>
      <c r="W166">
        <v>0.36709165332609905</v>
      </c>
      <c r="X166">
        <v>0.36709165332609905</v>
      </c>
      <c r="Y166">
        <v>0.36709165332609905</v>
      </c>
      <c r="Z166">
        <v>0.36709165332609905</v>
      </c>
      <c r="AA166">
        <v>0.36709165332609905</v>
      </c>
      <c r="AB166">
        <v>0.36709165332609905</v>
      </c>
      <c r="AC166">
        <v>0.36709165332609905</v>
      </c>
      <c r="AD166">
        <v>0.36709165332609905</v>
      </c>
      <c r="AE166">
        <v>0.36709165332609905</v>
      </c>
      <c r="AF166">
        <v>0.36709165332609905</v>
      </c>
      <c r="AG166">
        <v>0.36709165332609905</v>
      </c>
      <c r="AH166">
        <v>0.36709165332609905</v>
      </c>
      <c r="AI166">
        <v>0.36709165332609905</v>
      </c>
      <c r="AJ166">
        <v>0.36709165332609905</v>
      </c>
      <c r="AK166">
        <v>0.36709165332609905</v>
      </c>
      <c r="AL166">
        <v>0.36709165332609905</v>
      </c>
      <c r="AM166">
        <v>0.36709165332609905</v>
      </c>
      <c r="AN166">
        <v>0.36709165332609905</v>
      </c>
      <c r="AO166">
        <v>0.36709165332609905</v>
      </c>
      <c r="AP166">
        <v>0.36709165332609905</v>
      </c>
      <c r="AQ166">
        <v>0.36709165332609905</v>
      </c>
      <c r="AR166">
        <v>0.36709165332609905</v>
      </c>
      <c r="AS166">
        <v>0.36709165332609905</v>
      </c>
      <c r="AT166">
        <v>0.36709165332609905</v>
      </c>
      <c r="AU166">
        <v>0.36709165332609905</v>
      </c>
      <c r="AV166">
        <v>0.36709165332609905</v>
      </c>
      <c r="AW166">
        <v>0.36709165332609905</v>
      </c>
      <c r="AX166">
        <v>0.36709165332609905</v>
      </c>
      <c r="AY166">
        <v>0.36709165332609905</v>
      </c>
      <c r="AZ166">
        <v>0.36709165332609905</v>
      </c>
      <c r="BA166">
        <v>0.36709165332609905</v>
      </c>
      <c r="BB166">
        <v>0.36709165332609905</v>
      </c>
      <c r="BC166">
        <v>0.36709165332609905</v>
      </c>
      <c r="BD166">
        <v>0.36709165332609905</v>
      </c>
      <c r="BE166">
        <v>0.35695397442089483</v>
      </c>
      <c r="BF166">
        <v>0.35452139315789427</v>
      </c>
      <c r="BG166">
        <v>0.34944675156460686</v>
      </c>
      <c r="BH166">
        <v>0.339084420058269</v>
      </c>
      <c r="BI166">
        <v>0.31455229316301592</v>
      </c>
      <c r="BJ166">
        <v>0.27269567940147099</v>
      </c>
      <c r="BK166">
        <v>0.2259292096719307</v>
      </c>
      <c r="BL166">
        <v>0.16947849443891183</v>
      </c>
      <c r="BM166">
        <v>0.13862707259372598</v>
      </c>
      <c r="BN166">
        <v>0.11632855314717049</v>
      </c>
      <c r="BO166">
        <v>9.4549893495626786E-2</v>
      </c>
      <c r="BP166">
        <v>6.6083937540489635E-2</v>
      </c>
      <c r="BQ166">
        <v>2.3292254914107139E-2</v>
      </c>
      <c r="BR166">
        <v>1.7571024546652676E-3</v>
      </c>
      <c r="BS166">
        <v>0</v>
      </c>
      <c r="BT166">
        <v>1.5024841774977704E-2</v>
      </c>
      <c r="BU166">
        <v>1.2417313442087963E-2</v>
      </c>
    </row>
    <row r="167" spans="1:73" x14ac:dyDescent="0.25">
      <c r="A167">
        <v>1112</v>
      </c>
      <c r="B167">
        <v>491.34107147744902</v>
      </c>
      <c r="C167">
        <v>1.7632595368505316E-3</v>
      </c>
      <c r="D167">
        <v>0</v>
      </c>
      <c r="E167">
        <v>556</v>
      </c>
      <c r="F167">
        <v>-556</v>
      </c>
      <c r="G167">
        <v>0</v>
      </c>
      <c r="H167">
        <v>3.6037474168460386E-3</v>
      </c>
      <c r="I167">
        <v>2.7340812774194107E-2</v>
      </c>
      <c r="J167">
        <v>5.5387028180181805E-2</v>
      </c>
      <c r="K167">
        <v>8.695351618973661E-2</v>
      </c>
      <c r="L167">
        <v>0.11285800405747196</v>
      </c>
      <c r="M167">
        <v>0.13965382381525066</v>
      </c>
      <c r="N167">
        <v>0.16796599640822601</v>
      </c>
      <c r="O167">
        <v>0.23097273054318004</v>
      </c>
      <c r="P167">
        <v>0.28050137898148442</v>
      </c>
      <c r="Q167">
        <v>0.30989425924522823</v>
      </c>
      <c r="R167">
        <v>0.34584048671970069</v>
      </c>
      <c r="S167">
        <v>0.35270460790582708</v>
      </c>
      <c r="T167">
        <v>0.3562846526947448</v>
      </c>
      <c r="U167">
        <v>0.3562846526947448</v>
      </c>
      <c r="V167">
        <v>0.36885491286294958</v>
      </c>
      <c r="W167">
        <v>0.36885491286294958</v>
      </c>
      <c r="X167">
        <v>0.36885491286294958</v>
      </c>
      <c r="Y167">
        <v>0.36885491286294958</v>
      </c>
      <c r="Z167">
        <v>0.36885491286294958</v>
      </c>
      <c r="AA167">
        <v>0.36885491286294958</v>
      </c>
      <c r="AB167">
        <v>0.36885491286294958</v>
      </c>
      <c r="AC167">
        <v>0.36885491286294958</v>
      </c>
      <c r="AD167">
        <v>0.36885491286294958</v>
      </c>
      <c r="AE167">
        <v>0.36885491286294958</v>
      </c>
      <c r="AF167">
        <v>0.36885491286294958</v>
      </c>
      <c r="AG167">
        <v>0.36885491286294958</v>
      </c>
      <c r="AH167">
        <v>0.36885491286294958</v>
      </c>
      <c r="AI167">
        <v>0.36885491286294958</v>
      </c>
      <c r="AJ167">
        <v>0.36885491286294958</v>
      </c>
      <c r="AK167">
        <v>0.36885491286294958</v>
      </c>
      <c r="AL167">
        <v>0.36885491286294958</v>
      </c>
      <c r="AM167">
        <v>0.36885491286294958</v>
      </c>
      <c r="AN167">
        <v>0.36885491286294958</v>
      </c>
      <c r="AO167">
        <v>0.36885491286294958</v>
      </c>
      <c r="AP167">
        <v>0.36885491286294958</v>
      </c>
      <c r="AQ167">
        <v>0.36885491286294958</v>
      </c>
      <c r="AR167">
        <v>0.36885491286294958</v>
      </c>
      <c r="AS167">
        <v>0.36885491286294958</v>
      </c>
      <c r="AT167">
        <v>0.36885491286294958</v>
      </c>
      <c r="AU167">
        <v>0.36885491286294958</v>
      </c>
      <c r="AV167">
        <v>0.36885491286294958</v>
      </c>
      <c r="AW167">
        <v>0.36885491286294958</v>
      </c>
      <c r="AX167">
        <v>0.36885491286294958</v>
      </c>
      <c r="AY167">
        <v>0.36885491286294958</v>
      </c>
      <c r="AZ167">
        <v>0.36885491286294958</v>
      </c>
      <c r="BA167">
        <v>0.36885491286294958</v>
      </c>
      <c r="BB167">
        <v>0.36885491286294958</v>
      </c>
      <c r="BC167">
        <v>0.36885491286294958</v>
      </c>
      <c r="BD167">
        <v>0.36885491286294958</v>
      </c>
      <c r="BE167">
        <v>0.35871723395774535</v>
      </c>
      <c r="BF167">
        <v>0.3562846526947448</v>
      </c>
      <c r="BG167">
        <v>0.35121001110145739</v>
      </c>
      <c r="BH167">
        <v>0.339084420058269</v>
      </c>
      <c r="BI167">
        <v>0.31455229316301592</v>
      </c>
      <c r="BJ167">
        <v>0.27269567940147099</v>
      </c>
      <c r="BK167">
        <v>0.2259292096719307</v>
      </c>
      <c r="BL167">
        <v>0.16947849443891183</v>
      </c>
      <c r="BM167">
        <v>0.13862707259372598</v>
      </c>
      <c r="BN167">
        <v>0.11632855314717049</v>
      </c>
      <c r="BO167">
        <v>9.4549893495626786E-2</v>
      </c>
      <c r="BP167">
        <v>6.6083937540489635E-2</v>
      </c>
      <c r="BQ167">
        <v>2.3292254914107139E-2</v>
      </c>
      <c r="BR167">
        <v>1.7571024546652676E-3</v>
      </c>
      <c r="BS167">
        <v>0</v>
      </c>
      <c r="BT167">
        <v>1.3685004653376742E-2</v>
      </c>
      <c r="BU167">
        <v>1.4150388089467947E-2</v>
      </c>
    </row>
    <row r="168" spans="1:73" x14ac:dyDescent="0.25">
      <c r="A168">
        <v>1112</v>
      </c>
      <c r="B168">
        <v>480.20301748871691</v>
      </c>
      <c r="C168">
        <v>1.723288768971239E-3</v>
      </c>
      <c r="D168">
        <v>-10</v>
      </c>
      <c r="E168">
        <v>566</v>
      </c>
      <c r="F168">
        <v>-546</v>
      </c>
      <c r="G168">
        <v>0</v>
      </c>
      <c r="H168">
        <v>3.6037474168460386E-3</v>
      </c>
      <c r="I168">
        <v>2.7340812774194107E-2</v>
      </c>
      <c r="J168">
        <v>5.5387028180181805E-2</v>
      </c>
      <c r="K168">
        <v>8.695351618973661E-2</v>
      </c>
      <c r="L168">
        <v>0.11285800405747196</v>
      </c>
      <c r="M168">
        <v>0.13965382381525066</v>
      </c>
      <c r="N168">
        <v>0.16796599640822601</v>
      </c>
      <c r="O168">
        <v>0.23097273054318004</v>
      </c>
      <c r="P168">
        <v>0.28050137898148442</v>
      </c>
      <c r="Q168">
        <v>0.30989425924522823</v>
      </c>
      <c r="R168">
        <v>0.34584048671970069</v>
      </c>
      <c r="S168">
        <v>0.35442789667479835</v>
      </c>
      <c r="T168">
        <v>0.35800794146371606</v>
      </c>
      <c r="U168">
        <v>0.35800794146371606</v>
      </c>
      <c r="V168">
        <v>0.37057820163192084</v>
      </c>
      <c r="W168">
        <v>0.37057820163192084</v>
      </c>
      <c r="X168">
        <v>0.37057820163192084</v>
      </c>
      <c r="Y168">
        <v>0.37057820163192084</v>
      </c>
      <c r="Z168">
        <v>0.37057820163192084</v>
      </c>
      <c r="AA168">
        <v>0.37057820163192084</v>
      </c>
      <c r="AB168">
        <v>0.37057820163192084</v>
      </c>
      <c r="AC168">
        <v>0.37057820163192084</v>
      </c>
      <c r="AD168">
        <v>0.37057820163192084</v>
      </c>
      <c r="AE168">
        <v>0.37057820163192084</v>
      </c>
      <c r="AF168">
        <v>0.37057820163192084</v>
      </c>
      <c r="AG168">
        <v>0.37057820163192084</v>
      </c>
      <c r="AH168">
        <v>0.37057820163192084</v>
      </c>
      <c r="AI168">
        <v>0.37057820163192084</v>
      </c>
      <c r="AJ168">
        <v>0.37057820163192084</v>
      </c>
      <c r="AK168">
        <v>0.37057820163192084</v>
      </c>
      <c r="AL168">
        <v>0.37057820163192084</v>
      </c>
      <c r="AM168">
        <v>0.37057820163192084</v>
      </c>
      <c r="AN168">
        <v>0.37057820163192084</v>
      </c>
      <c r="AO168">
        <v>0.37057820163192084</v>
      </c>
      <c r="AP168">
        <v>0.37057820163192084</v>
      </c>
      <c r="AQ168">
        <v>0.37057820163192084</v>
      </c>
      <c r="AR168">
        <v>0.37057820163192084</v>
      </c>
      <c r="AS168">
        <v>0.37057820163192084</v>
      </c>
      <c r="AT168">
        <v>0.37057820163192084</v>
      </c>
      <c r="AU168">
        <v>0.37057820163192084</v>
      </c>
      <c r="AV168">
        <v>0.37057820163192084</v>
      </c>
      <c r="AW168">
        <v>0.37057820163192084</v>
      </c>
      <c r="AX168">
        <v>0.37057820163192084</v>
      </c>
      <c r="AY168">
        <v>0.37057820163192084</v>
      </c>
      <c r="AZ168">
        <v>0.37057820163192084</v>
      </c>
      <c r="BA168">
        <v>0.37057820163192084</v>
      </c>
      <c r="BB168">
        <v>0.37057820163192084</v>
      </c>
      <c r="BC168">
        <v>0.37057820163192084</v>
      </c>
      <c r="BD168">
        <v>0.37057820163192084</v>
      </c>
      <c r="BE168">
        <v>0.36044052272671662</v>
      </c>
      <c r="BF168">
        <v>0.35800794146371606</v>
      </c>
      <c r="BG168">
        <v>0.35293329987042865</v>
      </c>
      <c r="BH168">
        <v>0.34080770882724026</v>
      </c>
      <c r="BI168">
        <v>0.31455229316301592</v>
      </c>
      <c r="BJ168">
        <v>0.27269567940147099</v>
      </c>
      <c r="BK168">
        <v>0.2259292096719307</v>
      </c>
      <c r="BL168">
        <v>0.16947849443891183</v>
      </c>
      <c r="BM168">
        <v>0.13862707259372598</v>
      </c>
      <c r="BN168">
        <v>0.11632855314717049</v>
      </c>
      <c r="BO168">
        <v>9.4549893495626786E-2</v>
      </c>
      <c r="BP168">
        <v>6.6083937540489635E-2</v>
      </c>
      <c r="BQ168">
        <v>2.3292254914107139E-2</v>
      </c>
      <c r="BR168">
        <v>1.7571024546652676E-3</v>
      </c>
      <c r="BS168">
        <v>0</v>
      </c>
      <c r="BT168">
        <v>1.2570260168204783E-2</v>
      </c>
      <c r="BU168">
        <v>1.6049580302524624E-2</v>
      </c>
    </row>
    <row r="169" spans="1:73" x14ac:dyDescent="0.25">
      <c r="A169">
        <v>1112</v>
      </c>
      <c r="B169">
        <v>462.39764309523565</v>
      </c>
      <c r="C169">
        <v>1.6593912077270819E-3</v>
      </c>
      <c r="D169">
        <v>-20</v>
      </c>
      <c r="E169">
        <v>576</v>
      </c>
      <c r="F169">
        <v>-536</v>
      </c>
      <c r="G169">
        <v>0</v>
      </c>
      <c r="H169">
        <v>3.6037474168460386E-3</v>
      </c>
      <c r="I169">
        <v>2.7340812774194107E-2</v>
      </c>
      <c r="J169">
        <v>5.5387028180181805E-2</v>
      </c>
      <c r="K169">
        <v>8.695351618973661E-2</v>
      </c>
      <c r="L169">
        <v>0.11285800405747196</v>
      </c>
      <c r="M169">
        <v>0.13965382381525066</v>
      </c>
      <c r="N169">
        <v>0.16796599640822601</v>
      </c>
      <c r="O169">
        <v>0.23097273054318004</v>
      </c>
      <c r="P169">
        <v>0.28050137898148442</v>
      </c>
      <c r="Q169">
        <v>0.30989425924522823</v>
      </c>
      <c r="R169">
        <v>0.34584048671970069</v>
      </c>
      <c r="S169">
        <v>0.35608728788252542</v>
      </c>
      <c r="T169">
        <v>0.35966733267144313</v>
      </c>
      <c r="U169">
        <v>0.35966733267144313</v>
      </c>
      <c r="V169">
        <v>0.37223759283964791</v>
      </c>
      <c r="W169">
        <v>0.37223759283964791</v>
      </c>
      <c r="X169">
        <v>0.37223759283964791</v>
      </c>
      <c r="Y169">
        <v>0.37223759283964791</v>
      </c>
      <c r="Z169">
        <v>0.37223759283964791</v>
      </c>
      <c r="AA169">
        <v>0.37223759283964791</v>
      </c>
      <c r="AB169">
        <v>0.37223759283964791</v>
      </c>
      <c r="AC169">
        <v>0.37223759283964791</v>
      </c>
      <c r="AD169">
        <v>0.37223759283964791</v>
      </c>
      <c r="AE169">
        <v>0.37223759283964791</v>
      </c>
      <c r="AF169">
        <v>0.37223759283964791</v>
      </c>
      <c r="AG169">
        <v>0.37223759283964791</v>
      </c>
      <c r="AH169">
        <v>0.37223759283964791</v>
      </c>
      <c r="AI169">
        <v>0.37223759283964791</v>
      </c>
      <c r="AJ169">
        <v>0.37223759283964791</v>
      </c>
      <c r="AK169">
        <v>0.37223759283964791</v>
      </c>
      <c r="AL169">
        <v>0.37223759283964791</v>
      </c>
      <c r="AM169">
        <v>0.37223759283964791</v>
      </c>
      <c r="AN169">
        <v>0.37223759283964791</v>
      </c>
      <c r="AO169">
        <v>0.37223759283964791</v>
      </c>
      <c r="AP169">
        <v>0.37223759283964791</v>
      </c>
      <c r="AQ169">
        <v>0.37223759283964791</v>
      </c>
      <c r="AR169">
        <v>0.37223759283964791</v>
      </c>
      <c r="AS169">
        <v>0.37223759283964791</v>
      </c>
      <c r="AT169">
        <v>0.37223759283964791</v>
      </c>
      <c r="AU169">
        <v>0.37223759283964791</v>
      </c>
      <c r="AV169">
        <v>0.37223759283964791</v>
      </c>
      <c r="AW169">
        <v>0.37223759283964791</v>
      </c>
      <c r="AX169">
        <v>0.37223759283964791</v>
      </c>
      <c r="AY169">
        <v>0.37223759283964791</v>
      </c>
      <c r="AZ169">
        <v>0.37223759283964791</v>
      </c>
      <c r="BA169">
        <v>0.37223759283964791</v>
      </c>
      <c r="BB169">
        <v>0.37223759283964791</v>
      </c>
      <c r="BC169">
        <v>0.37223759283964791</v>
      </c>
      <c r="BD169">
        <v>0.37223759283964791</v>
      </c>
      <c r="BE169">
        <v>0.36209991393444368</v>
      </c>
      <c r="BF169">
        <v>0.35966733267144313</v>
      </c>
      <c r="BG169">
        <v>0.35459269107815572</v>
      </c>
      <c r="BH169">
        <v>0.34246710003496733</v>
      </c>
      <c r="BI169">
        <v>0.31455229316301592</v>
      </c>
      <c r="BJ169">
        <v>0.27269567940147099</v>
      </c>
      <c r="BK169">
        <v>0.2259292096719307</v>
      </c>
      <c r="BL169">
        <v>0.16947849443891183</v>
      </c>
      <c r="BM169">
        <v>0.13862707259372598</v>
      </c>
      <c r="BN169">
        <v>0.11632855314717049</v>
      </c>
      <c r="BO169">
        <v>9.4549893495626786E-2</v>
      </c>
      <c r="BP169">
        <v>6.6083937540489635E-2</v>
      </c>
      <c r="BQ169">
        <v>2.3292254914107139E-2</v>
      </c>
      <c r="BR169">
        <v>1.7571024546652676E-3</v>
      </c>
      <c r="BS169">
        <v>0</v>
      </c>
      <c r="BT169">
        <v>1.2570260168204783E-2</v>
      </c>
      <c r="BU169">
        <v>1.8370985057491518E-2</v>
      </c>
    </row>
    <row r="170" spans="1:73" x14ac:dyDescent="0.25">
      <c r="A170">
        <v>1112</v>
      </c>
      <c r="B170">
        <v>476.08940800970481</v>
      </c>
      <c r="C170">
        <v>1.7085263939820362E-3</v>
      </c>
      <c r="D170">
        <v>-30</v>
      </c>
      <c r="E170">
        <v>586</v>
      </c>
      <c r="F170">
        <v>-526</v>
      </c>
      <c r="G170">
        <v>0</v>
      </c>
      <c r="H170">
        <v>3.6037474168460386E-3</v>
      </c>
      <c r="I170">
        <v>2.7340812774194107E-2</v>
      </c>
      <c r="J170">
        <v>5.5387028180181805E-2</v>
      </c>
      <c r="K170">
        <v>8.695351618973661E-2</v>
      </c>
      <c r="L170">
        <v>0.11285800405747196</v>
      </c>
      <c r="M170">
        <v>0.13965382381525066</v>
      </c>
      <c r="N170">
        <v>0.16796599640822601</v>
      </c>
      <c r="O170">
        <v>0.23097273054318004</v>
      </c>
      <c r="P170">
        <v>0.28050137898148442</v>
      </c>
      <c r="Q170">
        <v>0.30989425924522823</v>
      </c>
      <c r="R170">
        <v>0.34584048671970069</v>
      </c>
      <c r="S170">
        <v>0.35608728788252542</v>
      </c>
      <c r="T170">
        <v>0.36137585906542519</v>
      </c>
      <c r="U170">
        <v>0.36137585906542519</v>
      </c>
      <c r="V170">
        <v>0.37394611923362997</v>
      </c>
      <c r="W170">
        <v>0.37394611923362997</v>
      </c>
      <c r="X170">
        <v>0.37394611923362997</v>
      </c>
      <c r="Y170">
        <v>0.37394611923362997</v>
      </c>
      <c r="Z170">
        <v>0.37394611923362997</v>
      </c>
      <c r="AA170">
        <v>0.37394611923362997</v>
      </c>
      <c r="AB170">
        <v>0.37394611923362997</v>
      </c>
      <c r="AC170">
        <v>0.37394611923362997</v>
      </c>
      <c r="AD170">
        <v>0.37394611923362997</v>
      </c>
      <c r="AE170">
        <v>0.37394611923362997</v>
      </c>
      <c r="AF170">
        <v>0.37394611923362997</v>
      </c>
      <c r="AG170">
        <v>0.37394611923362997</v>
      </c>
      <c r="AH170">
        <v>0.37394611923362997</v>
      </c>
      <c r="AI170">
        <v>0.37394611923362997</v>
      </c>
      <c r="AJ170">
        <v>0.37394611923362997</v>
      </c>
      <c r="AK170">
        <v>0.37394611923362997</v>
      </c>
      <c r="AL170">
        <v>0.37394611923362997</v>
      </c>
      <c r="AM170">
        <v>0.37394611923362997</v>
      </c>
      <c r="AN170">
        <v>0.37394611923362997</v>
      </c>
      <c r="AO170">
        <v>0.37394611923362997</v>
      </c>
      <c r="AP170">
        <v>0.37394611923362997</v>
      </c>
      <c r="AQ170">
        <v>0.37394611923362997</v>
      </c>
      <c r="AR170">
        <v>0.37394611923362997</v>
      </c>
      <c r="AS170">
        <v>0.37394611923362997</v>
      </c>
      <c r="AT170">
        <v>0.37394611923362997</v>
      </c>
      <c r="AU170">
        <v>0.37394611923362997</v>
      </c>
      <c r="AV170">
        <v>0.37394611923362997</v>
      </c>
      <c r="AW170">
        <v>0.37394611923362997</v>
      </c>
      <c r="AX170">
        <v>0.37394611923362997</v>
      </c>
      <c r="AY170">
        <v>0.37394611923362997</v>
      </c>
      <c r="AZ170">
        <v>0.37394611923362997</v>
      </c>
      <c r="BA170">
        <v>0.37394611923362997</v>
      </c>
      <c r="BB170">
        <v>0.37394611923362997</v>
      </c>
      <c r="BC170">
        <v>0.37394611923362997</v>
      </c>
      <c r="BD170">
        <v>0.37394611923362997</v>
      </c>
      <c r="BE170">
        <v>0.36380844032842574</v>
      </c>
      <c r="BF170">
        <v>0.36137585906542519</v>
      </c>
      <c r="BG170">
        <v>0.35630121747213778</v>
      </c>
      <c r="BH170">
        <v>0.34417562642894939</v>
      </c>
      <c r="BI170">
        <v>0.31455229316301592</v>
      </c>
      <c r="BJ170">
        <v>0.27269567940147099</v>
      </c>
      <c r="BK170">
        <v>0.2259292096719307</v>
      </c>
      <c r="BL170">
        <v>0.16947849443891183</v>
      </c>
      <c r="BM170">
        <v>0.13862707259372598</v>
      </c>
      <c r="BN170">
        <v>0.11632855314717049</v>
      </c>
      <c r="BO170">
        <v>9.4549893495626786E-2</v>
      </c>
      <c r="BP170">
        <v>6.6083937540489635E-2</v>
      </c>
      <c r="BQ170">
        <v>2.3292254914107139E-2</v>
      </c>
      <c r="BR170">
        <v>1.7571024546652676E-3</v>
      </c>
      <c r="BS170">
        <v>0</v>
      </c>
      <c r="BT170">
        <v>1.2570260168204783E-2</v>
      </c>
      <c r="BU170">
        <v>2.2909005657487158E-2</v>
      </c>
    </row>
    <row r="171" spans="1:73" x14ac:dyDescent="0.25">
      <c r="A171">
        <v>1100</v>
      </c>
      <c r="B171">
        <v>929.81484801042097</v>
      </c>
      <c r="C171">
        <v>3.3367959518011722E-3</v>
      </c>
      <c r="D171">
        <v>-40</v>
      </c>
      <c r="E171">
        <v>590</v>
      </c>
      <c r="F171">
        <v>-510</v>
      </c>
      <c r="G171">
        <v>0</v>
      </c>
      <c r="H171">
        <v>3.6037474168460386E-3</v>
      </c>
      <c r="I171">
        <v>2.7340812774194107E-2</v>
      </c>
      <c r="J171">
        <v>5.5387028180181805E-2</v>
      </c>
      <c r="K171">
        <v>8.695351618973661E-2</v>
      </c>
      <c r="L171">
        <v>0.11285800405747196</v>
      </c>
      <c r="M171">
        <v>0.13965382381525066</v>
      </c>
      <c r="N171">
        <v>0.16796599640822601</v>
      </c>
      <c r="O171">
        <v>0.23097273054318004</v>
      </c>
      <c r="P171">
        <v>0.28050137898148442</v>
      </c>
      <c r="Q171">
        <v>0.30989425924522823</v>
      </c>
      <c r="R171">
        <v>0.34584048671970069</v>
      </c>
      <c r="S171">
        <v>0.35608728788252542</v>
      </c>
      <c r="T171">
        <v>0.36471265501722638</v>
      </c>
      <c r="U171">
        <v>0.36471265501722638</v>
      </c>
      <c r="V171">
        <v>0.37728291518543117</v>
      </c>
      <c r="W171">
        <v>0.37728291518543117</v>
      </c>
      <c r="X171">
        <v>0.37728291518543117</v>
      </c>
      <c r="Y171">
        <v>0.37728291518543117</v>
      </c>
      <c r="Z171">
        <v>0.37728291518543117</v>
      </c>
      <c r="AA171">
        <v>0.37728291518543117</v>
      </c>
      <c r="AB171">
        <v>0.37728291518543117</v>
      </c>
      <c r="AC171">
        <v>0.37728291518543117</v>
      </c>
      <c r="AD171">
        <v>0.37728291518543117</v>
      </c>
      <c r="AE171">
        <v>0.37728291518543117</v>
      </c>
      <c r="AF171">
        <v>0.37728291518543117</v>
      </c>
      <c r="AG171">
        <v>0.37728291518543117</v>
      </c>
      <c r="AH171">
        <v>0.37728291518543117</v>
      </c>
      <c r="AI171">
        <v>0.37728291518543117</v>
      </c>
      <c r="AJ171">
        <v>0.37728291518543117</v>
      </c>
      <c r="AK171">
        <v>0.37728291518543117</v>
      </c>
      <c r="AL171">
        <v>0.37728291518543117</v>
      </c>
      <c r="AM171">
        <v>0.37728291518543117</v>
      </c>
      <c r="AN171">
        <v>0.37728291518543117</v>
      </c>
      <c r="AO171">
        <v>0.37728291518543117</v>
      </c>
      <c r="AP171">
        <v>0.37728291518543117</v>
      </c>
      <c r="AQ171">
        <v>0.37728291518543117</v>
      </c>
      <c r="AR171">
        <v>0.37728291518543117</v>
      </c>
      <c r="AS171">
        <v>0.37728291518543117</v>
      </c>
      <c r="AT171">
        <v>0.37728291518543117</v>
      </c>
      <c r="AU171">
        <v>0.37728291518543117</v>
      </c>
      <c r="AV171">
        <v>0.37728291518543117</v>
      </c>
      <c r="AW171">
        <v>0.37728291518543117</v>
      </c>
      <c r="AX171">
        <v>0.37728291518543117</v>
      </c>
      <c r="AY171">
        <v>0.37728291518543117</v>
      </c>
      <c r="AZ171">
        <v>0.37728291518543117</v>
      </c>
      <c r="BA171">
        <v>0.37728291518543117</v>
      </c>
      <c r="BB171">
        <v>0.37728291518543117</v>
      </c>
      <c r="BC171">
        <v>0.37728291518543117</v>
      </c>
      <c r="BD171">
        <v>0.37728291518543117</v>
      </c>
      <c r="BE171">
        <v>0.36714523628022694</v>
      </c>
      <c r="BF171">
        <v>0.36471265501722638</v>
      </c>
      <c r="BG171">
        <v>0.35963801342393897</v>
      </c>
      <c r="BH171">
        <v>0.34751242238075059</v>
      </c>
      <c r="BI171">
        <v>0.31788908911481711</v>
      </c>
      <c r="BJ171">
        <v>0.27269567940147099</v>
      </c>
      <c r="BK171">
        <v>0.2259292096719307</v>
      </c>
      <c r="BL171">
        <v>0.16947849443891183</v>
      </c>
      <c r="BM171">
        <v>0.13862707259372598</v>
      </c>
      <c r="BN171">
        <v>0.11632855314717049</v>
      </c>
      <c r="BO171">
        <v>9.4549893495626786E-2</v>
      </c>
      <c r="BP171">
        <v>6.6083937540489635E-2</v>
      </c>
      <c r="BQ171">
        <v>2.3292254914107139E-2</v>
      </c>
      <c r="BR171">
        <v>1.7571024546652676E-3</v>
      </c>
      <c r="BS171">
        <v>0</v>
      </c>
      <c r="BT171">
        <v>7.4141953686717166E-3</v>
      </c>
      <c r="BU171">
        <v>2.4724213897485414E-2</v>
      </c>
    </row>
    <row r="172" spans="1:73" x14ac:dyDescent="0.25">
      <c r="A172">
        <v>1026</v>
      </c>
      <c r="B172">
        <v>934.46693762339578</v>
      </c>
      <c r="C172">
        <v>3.3534907527297724E-3</v>
      </c>
      <c r="D172">
        <v>-30</v>
      </c>
      <c r="E172">
        <v>543</v>
      </c>
      <c r="F172">
        <v>-483</v>
      </c>
      <c r="G172">
        <v>0</v>
      </c>
      <c r="H172">
        <v>3.6037474168460386E-3</v>
      </c>
      <c r="I172">
        <v>2.7340812774194107E-2</v>
      </c>
      <c r="J172">
        <v>5.5387028180181805E-2</v>
      </c>
      <c r="K172">
        <v>8.695351618973661E-2</v>
      </c>
      <c r="L172">
        <v>0.11285800405747196</v>
      </c>
      <c r="M172">
        <v>0.13965382381525066</v>
      </c>
      <c r="N172">
        <v>0.16796599640822601</v>
      </c>
      <c r="O172">
        <v>0.23097273054318004</v>
      </c>
      <c r="P172">
        <v>0.28050137898148442</v>
      </c>
      <c r="Q172">
        <v>0.30989425924522823</v>
      </c>
      <c r="R172">
        <v>0.34584048671970069</v>
      </c>
      <c r="S172">
        <v>0.35608728788252542</v>
      </c>
      <c r="T172">
        <v>0.36471265501722638</v>
      </c>
      <c r="U172">
        <v>0.36806614576995617</v>
      </c>
      <c r="V172">
        <v>0.38063640593816095</v>
      </c>
      <c r="W172">
        <v>0.38063640593816095</v>
      </c>
      <c r="X172">
        <v>0.38063640593816095</v>
      </c>
      <c r="Y172">
        <v>0.38063640593816095</v>
      </c>
      <c r="Z172">
        <v>0.38063640593816095</v>
      </c>
      <c r="AA172">
        <v>0.38063640593816095</v>
      </c>
      <c r="AB172">
        <v>0.38063640593816095</v>
      </c>
      <c r="AC172">
        <v>0.38063640593816095</v>
      </c>
      <c r="AD172">
        <v>0.38063640593816095</v>
      </c>
      <c r="AE172">
        <v>0.38063640593816095</v>
      </c>
      <c r="AF172">
        <v>0.38063640593816095</v>
      </c>
      <c r="AG172">
        <v>0.38063640593816095</v>
      </c>
      <c r="AH172">
        <v>0.38063640593816095</v>
      </c>
      <c r="AI172">
        <v>0.38063640593816095</v>
      </c>
      <c r="AJ172">
        <v>0.38063640593816095</v>
      </c>
      <c r="AK172">
        <v>0.38063640593816095</v>
      </c>
      <c r="AL172">
        <v>0.38063640593816095</v>
      </c>
      <c r="AM172">
        <v>0.38063640593816095</v>
      </c>
      <c r="AN172">
        <v>0.38063640593816095</v>
      </c>
      <c r="AO172">
        <v>0.38063640593816095</v>
      </c>
      <c r="AP172">
        <v>0.38063640593816095</v>
      </c>
      <c r="AQ172">
        <v>0.38063640593816095</v>
      </c>
      <c r="AR172">
        <v>0.38063640593816095</v>
      </c>
      <c r="AS172">
        <v>0.38063640593816095</v>
      </c>
      <c r="AT172">
        <v>0.38063640593816095</v>
      </c>
      <c r="AU172">
        <v>0.38063640593816095</v>
      </c>
      <c r="AV172">
        <v>0.38063640593816095</v>
      </c>
      <c r="AW172">
        <v>0.38063640593816095</v>
      </c>
      <c r="AX172">
        <v>0.38063640593816095</v>
      </c>
      <c r="AY172">
        <v>0.38063640593816095</v>
      </c>
      <c r="AZ172">
        <v>0.38063640593816095</v>
      </c>
      <c r="BA172">
        <v>0.38063640593816095</v>
      </c>
      <c r="BB172">
        <v>0.38063640593816095</v>
      </c>
      <c r="BC172">
        <v>0.38063640593816095</v>
      </c>
      <c r="BD172">
        <v>0.38063640593816095</v>
      </c>
      <c r="BE172">
        <v>0.37049872703295672</v>
      </c>
      <c r="BF172">
        <v>0.36806614576995617</v>
      </c>
      <c r="BG172">
        <v>0.36299150417666876</v>
      </c>
      <c r="BH172">
        <v>0.34751242238075059</v>
      </c>
      <c r="BI172">
        <v>0.31788908911481711</v>
      </c>
      <c r="BJ172">
        <v>0.27269567940147099</v>
      </c>
      <c r="BK172">
        <v>0.2259292096719307</v>
      </c>
      <c r="BL172">
        <v>0.16947849443891183</v>
      </c>
      <c r="BM172">
        <v>0.13862707259372598</v>
      </c>
      <c r="BN172">
        <v>0.11632855314717049</v>
      </c>
      <c r="BO172">
        <v>9.4549893495626786E-2</v>
      </c>
      <c r="BP172">
        <v>6.6083937540489635E-2</v>
      </c>
      <c r="BQ172">
        <v>2.3292254914107139E-2</v>
      </c>
      <c r="BR172">
        <v>1.7571024546652676E-3</v>
      </c>
      <c r="BS172">
        <v>0</v>
      </c>
      <c r="BT172">
        <v>0</v>
      </c>
      <c r="BU172">
        <v>1.2144194288307986E-2</v>
      </c>
    </row>
    <row r="173" spans="1:73" x14ac:dyDescent="0.25">
      <c r="A173">
        <v>1026</v>
      </c>
      <c r="B173">
        <v>917.17173436442624</v>
      </c>
      <c r="C173">
        <v>3.2914240258501205E-3</v>
      </c>
      <c r="D173">
        <v>-20</v>
      </c>
      <c r="E173">
        <v>533</v>
      </c>
      <c r="F173">
        <v>-493</v>
      </c>
      <c r="G173">
        <v>0</v>
      </c>
      <c r="H173">
        <v>3.6037474168460386E-3</v>
      </c>
      <c r="I173">
        <v>2.7340812774194107E-2</v>
      </c>
      <c r="J173">
        <v>5.5387028180181805E-2</v>
      </c>
      <c r="K173">
        <v>8.695351618973661E-2</v>
      </c>
      <c r="L173">
        <v>0.11285800405747196</v>
      </c>
      <c r="M173">
        <v>0.13965382381525066</v>
      </c>
      <c r="N173">
        <v>0.16796599640822601</v>
      </c>
      <c r="O173">
        <v>0.23097273054318004</v>
      </c>
      <c r="P173">
        <v>0.28050137898148442</v>
      </c>
      <c r="Q173">
        <v>0.30989425924522823</v>
      </c>
      <c r="R173">
        <v>0.34584048671970069</v>
      </c>
      <c r="S173">
        <v>0.35608728788252542</v>
      </c>
      <c r="T173">
        <v>0.36471265501722638</v>
      </c>
      <c r="U173">
        <v>0.37135756979580631</v>
      </c>
      <c r="V173">
        <v>0.38392782996401109</v>
      </c>
      <c r="W173">
        <v>0.38392782996401109</v>
      </c>
      <c r="X173">
        <v>0.38392782996401109</v>
      </c>
      <c r="Y173">
        <v>0.38392782996401109</v>
      </c>
      <c r="Z173">
        <v>0.38392782996401109</v>
      </c>
      <c r="AA173">
        <v>0.38392782996401109</v>
      </c>
      <c r="AB173">
        <v>0.38392782996401109</v>
      </c>
      <c r="AC173">
        <v>0.38392782996401109</v>
      </c>
      <c r="AD173">
        <v>0.38392782996401109</v>
      </c>
      <c r="AE173">
        <v>0.38392782996401109</v>
      </c>
      <c r="AF173">
        <v>0.38392782996401109</v>
      </c>
      <c r="AG173">
        <v>0.38392782996401109</v>
      </c>
      <c r="AH173">
        <v>0.38392782996401109</v>
      </c>
      <c r="AI173">
        <v>0.38392782996401109</v>
      </c>
      <c r="AJ173">
        <v>0.38392782996401109</v>
      </c>
      <c r="AK173">
        <v>0.38392782996401109</v>
      </c>
      <c r="AL173">
        <v>0.38392782996401109</v>
      </c>
      <c r="AM173">
        <v>0.38392782996401109</v>
      </c>
      <c r="AN173">
        <v>0.38392782996401109</v>
      </c>
      <c r="AO173">
        <v>0.38392782996401109</v>
      </c>
      <c r="AP173">
        <v>0.38392782996401109</v>
      </c>
      <c r="AQ173">
        <v>0.38392782996401109</v>
      </c>
      <c r="AR173">
        <v>0.38392782996401109</v>
      </c>
      <c r="AS173">
        <v>0.38392782996401109</v>
      </c>
      <c r="AT173">
        <v>0.38392782996401109</v>
      </c>
      <c r="AU173">
        <v>0.38392782996401109</v>
      </c>
      <c r="AV173">
        <v>0.38392782996401109</v>
      </c>
      <c r="AW173">
        <v>0.38392782996401109</v>
      </c>
      <c r="AX173">
        <v>0.38392782996401109</v>
      </c>
      <c r="AY173">
        <v>0.38392782996401109</v>
      </c>
      <c r="AZ173">
        <v>0.38392782996401109</v>
      </c>
      <c r="BA173">
        <v>0.38392782996401109</v>
      </c>
      <c r="BB173">
        <v>0.38392782996401109</v>
      </c>
      <c r="BC173">
        <v>0.38392782996401109</v>
      </c>
      <c r="BD173">
        <v>0.38392782996401109</v>
      </c>
      <c r="BE173">
        <v>0.37379015105880686</v>
      </c>
      <c r="BF173">
        <v>0.37135756979580631</v>
      </c>
      <c r="BG173">
        <v>0.36299150417666876</v>
      </c>
      <c r="BH173">
        <v>0.34751242238075059</v>
      </c>
      <c r="BI173">
        <v>0.31788908911481711</v>
      </c>
      <c r="BJ173">
        <v>0.27269567940147099</v>
      </c>
      <c r="BK173">
        <v>0.2259292096719307</v>
      </c>
      <c r="BL173">
        <v>0.16947849443891183</v>
      </c>
      <c r="BM173">
        <v>0.13862707259372598</v>
      </c>
      <c r="BN173">
        <v>0.11632855314717049</v>
      </c>
      <c r="BO173">
        <v>9.4549893495626786E-2</v>
      </c>
      <c r="BP173">
        <v>6.6083937540489635E-2</v>
      </c>
      <c r="BQ173">
        <v>2.3292254914107139E-2</v>
      </c>
      <c r="BR173">
        <v>1.7571024546652676E-3</v>
      </c>
      <c r="BS173">
        <v>0</v>
      </c>
      <c r="BT173">
        <v>0</v>
      </c>
      <c r="BU173">
        <v>1.1233797109041321E-2</v>
      </c>
    </row>
    <row r="174" spans="1:73" x14ac:dyDescent="0.25">
      <c r="A174">
        <v>1026</v>
      </c>
      <c r="B174">
        <v>959.15251167865915</v>
      </c>
      <c r="C174">
        <v>3.4420790601242439E-3</v>
      </c>
      <c r="D174">
        <v>-10</v>
      </c>
      <c r="E174">
        <v>523</v>
      </c>
      <c r="F174">
        <v>-503</v>
      </c>
      <c r="G174">
        <v>0</v>
      </c>
      <c r="H174">
        <v>3.6037474168460386E-3</v>
      </c>
      <c r="I174">
        <v>2.7340812774194107E-2</v>
      </c>
      <c r="J174">
        <v>5.5387028180181805E-2</v>
      </c>
      <c r="K174">
        <v>8.695351618973661E-2</v>
      </c>
      <c r="L174">
        <v>0.11285800405747196</v>
      </c>
      <c r="M174">
        <v>0.13965382381525066</v>
      </c>
      <c r="N174">
        <v>0.16796599640822601</v>
      </c>
      <c r="O174">
        <v>0.23097273054318004</v>
      </c>
      <c r="P174">
        <v>0.28050137898148442</v>
      </c>
      <c r="Q174">
        <v>0.30989425924522823</v>
      </c>
      <c r="R174">
        <v>0.34584048671970069</v>
      </c>
      <c r="S174">
        <v>0.35608728788252542</v>
      </c>
      <c r="T174">
        <v>0.36471265501722638</v>
      </c>
      <c r="U174">
        <v>0.37479964885593053</v>
      </c>
      <c r="V174">
        <v>0.38736990902413532</v>
      </c>
      <c r="W174">
        <v>0.38736990902413532</v>
      </c>
      <c r="X174">
        <v>0.38736990902413532</v>
      </c>
      <c r="Y174">
        <v>0.38736990902413532</v>
      </c>
      <c r="Z174">
        <v>0.38736990902413532</v>
      </c>
      <c r="AA174">
        <v>0.38736990902413532</v>
      </c>
      <c r="AB174">
        <v>0.38736990902413532</v>
      </c>
      <c r="AC174">
        <v>0.38736990902413532</v>
      </c>
      <c r="AD174">
        <v>0.38736990902413532</v>
      </c>
      <c r="AE174">
        <v>0.38736990902413532</v>
      </c>
      <c r="AF174">
        <v>0.38736990902413532</v>
      </c>
      <c r="AG174">
        <v>0.38736990902413532</v>
      </c>
      <c r="AH174">
        <v>0.38736990902413532</v>
      </c>
      <c r="AI174">
        <v>0.38736990902413532</v>
      </c>
      <c r="AJ174">
        <v>0.38736990902413532</v>
      </c>
      <c r="AK174">
        <v>0.38736990902413532</v>
      </c>
      <c r="AL174">
        <v>0.38736990902413532</v>
      </c>
      <c r="AM174">
        <v>0.38736990902413532</v>
      </c>
      <c r="AN174">
        <v>0.38736990902413532</v>
      </c>
      <c r="AO174">
        <v>0.38736990902413532</v>
      </c>
      <c r="AP174">
        <v>0.38736990902413532</v>
      </c>
      <c r="AQ174">
        <v>0.38736990902413532</v>
      </c>
      <c r="AR174">
        <v>0.38736990902413532</v>
      </c>
      <c r="AS174">
        <v>0.38736990902413532</v>
      </c>
      <c r="AT174">
        <v>0.38736990902413532</v>
      </c>
      <c r="AU174">
        <v>0.38736990902413532</v>
      </c>
      <c r="AV174">
        <v>0.38736990902413532</v>
      </c>
      <c r="AW174">
        <v>0.38736990902413532</v>
      </c>
      <c r="AX174">
        <v>0.38736990902413532</v>
      </c>
      <c r="AY174">
        <v>0.38736990902413532</v>
      </c>
      <c r="AZ174">
        <v>0.38736990902413532</v>
      </c>
      <c r="BA174">
        <v>0.38736990902413532</v>
      </c>
      <c r="BB174">
        <v>0.38736990902413532</v>
      </c>
      <c r="BC174">
        <v>0.38736990902413532</v>
      </c>
      <c r="BD174">
        <v>0.38736990902413532</v>
      </c>
      <c r="BE174">
        <v>0.37723223011893109</v>
      </c>
      <c r="BF174">
        <v>0.37479964885593053</v>
      </c>
      <c r="BG174">
        <v>0.36299150417666876</v>
      </c>
      <c r="BH174">
        <v>0.34751242238075059</v>
      </c>
      <c r="BI174">
        <v>0.31788908911481711</v>
      </c>
      <c r="BJ174">
        <v>0.27269567940147099</v>
      </c>
      <c r="BK174">
        <v>0.2259292096719307</v>
      </c>
      <c r="BL174">
        <v>0.16947849443891183</v>
      </c>
      <c r="BM174">
        <v>0.13862707259372598</v>
      </c>
      <c r="BN174">
        <v>0.11632855314717049</v>
      </c>
      <c r="BO174">
        <v>9.4549893495626786E-2</v>
      </c>
      <c r="BP174">
        <v>6.6083937540489635E-2</v>
      </c>
      <c r="BQ174">
        <v>2.3292254914107139E-2</v>
      </c>
      <c r="BR174">
        <v>1.7571024546652676E-3</v>
      </c>
      <c r="BS174">
        <v>0</v>
      </c>
      <c r="BT174">
        <v>4.1210882886779099E-3</v>
      </c>
      <c r="BU174">
        <v>1.0323399929774657E-2</v>
      </c>
    </row>
    <row r="175" spans="1:73" x14ac:dyDescent="0.25">
      <c r="A175">
        <v>991</v>
      </c>
      <c r="B175">
        <v>566.70437847454366</v>
      </c>
      <c r="C175">
        <v>2.0337133570281114E-3</v>
      </c>
      <c r="D175">
        <v>0</v>
      </c>
      <c r="E175">
        <v>495.5</v>
      </c>
      <c r="F175">
        <v>-495.5</v>
      </c>
      <c r="G175">
        <v>0</v>
      </c>
      <c r="H175">
        <v>3.6037474168460386E-3</v>
      </c>
      <c r="I175">
        <v>2.7340812774194107E-2</v>
      </c>
      <c r="J175">
        <v>5.5387028180181805E-2</v>
      </c>
      <c r="K175">
        <v>8.695351618973661E-2</v>
      </c>
      <c r="L175">
        <v>0.11285800405747196</v>
      </c>
      <c r="M175">
        <v>0.13965382381525066</v>
      </c>
      <c r="N175">
        <v>0.16796599640822601</v>
      </c>
      <c r="O175">
        <v>0.23097273054318004</v>
      </c>
      <c r="P175">
        <v>0.28050137898148442</v>
      </c>
      <c r="Q175">
        <v>0.30989425924522823</v>
      </c>
      <c r="R175">
        <v>0.34584048671970069</v>
      </c>
      <c r="S175">
        <v>0.35608728788252542</v>
      </c>
      <c r="T175">
        <v>0.36471265501722638</v>
      </c>
      <c r="U175">
        <v>0.37683336221295866</v>
      </c>
      <c r="V175">
        <v>0.38940362238116344</v>
      </c>
      <c r="W175">
        <v>0.38940362238116344</v>
      </c>
      <c r="X175">
        <v>0.38940362238116344</v>
      </c>
      <c r="Y175">
        <v>0.38940362238116344</v>
      </c>
      <c r="Z175">
        <v>0.38940362238116344</v>
      </c>
      <c r="AA175">
        <v>0.38940362238116344</v>
      </c>
      <c r="AB175">
        <v>0.38940362238116344</v>
      </c>
      <c r="AC175">
        <v>0.38940362238116344</v>
      </c>
      <c r="AD175">
        <v>0.38940362238116344</v>
      </c>
      <c r="AE175">
        <v>0.38940362238116344</v>
      </c>
      <c r="AF175">
        <v>0.38940362238116344</v>
      </c>
      <c r="AG175">
        <v>0.38940362238116344</v>
      </c>
      <c r="AH175">
        <v>0.38940362238116344</v>
      </c>
      <c r="AI175">
        <v>0.38940362238116344</v>
      </c>
      <c r="AJ175">
        <v>0.38940362238116344</v>
      </c>
      <c r="AK175">
        <v>0.38940362238116344</v>
      </c>
      <c r="AL175">
        <v>0.38940362238116344</v>
      </c>
      <c r="AM175">
        <v>0.38940362238116344</v>
      </c>
      <c r="AN175">
        <v>0.38940362238116344</v>
      </c>
      <c r="AO175">
        <v>0.38940362238116344</v>
      </c>
      <c r="AP175">
        <v>0.38940362238116344</v>
      </c>
      <c r="AQ175">
        <v>0.38940362238116344</v>
      </c>
      <c r="AR175">
        <v>0.38940362238116344</v>
      </c>
      <c r="AS175">
        <v>0.38940362238116344</v>
      </c>
      <c r="AT175">
        <v>0.38940362238116344</v>
      </c>
      <c r="AU175">
        <v>0.38940362238116344</v>
      </c>
      <c r="AV175">
        <v>0.38940362238116344</v>
      </c>
      <c r="AW175">
        <v>0.38940362238116344</v>
      </c>
      <c r="AX175">
        <v>0.38940362238116344</v>
      </c>
      <c r="AY175">
        <v>0.38940362238116344</v>
      </c>
      <c r="AZ175">
        <v>0.38940362238116344</v>
      </c>
      <c r="BA175">
        <v>0.38940362238116344</v>
      </c>
      <c r="BB175">
        <v>0.38940362238116344</v>
      </c>
      <c r="BC175">
        <v>0.38940362238116344</v>
      </c>
      <c r="BD175">
        <v>0.38940362238116344</v>
      </c>
      <c r="BE175">
        <v>0.37926594347595921</v>
      </c>
      <c r="BF175">
        <v>0.37479964885593053</v>
      </c>
      <c r="BG175">
        <v>0.36299150417666876</v>
      </c>
      <c r="BH175">
        <v>0.34751242238075059</v>
      </c>
      <c r="BI175">
        <v>0.31788908911481711</v>
      </c>
      <c r="BJ175">
        <v>0.27269567940147099</v>
      </c>
      <c r="BK175">
        <v>0.2259292096719307</v>
      </c>
      <c r="BL175">
        <v>0.16947849443891183</v>
      </c>
      <c r="BM175">
        <v>0.13862707259372598</v>
      </c>
      <c r="BN175">
        <v>0.11632855314717049</v>
      </c>
      <c r="BO175">
        <v>9.4549893495626786E-2</v>
      </c>
      <c r="BP175">
        <v>6.6083937540489635E-2</v>
      </c>
      <c r="BQ175">
        <v>2.3292254914107139E-2</v>
      </c>
      <c r="BR175">
        <v>1.7571024546652676E-3</v>
      </c>
      <c r="BS175">
        <v>0</v>
      </c>
      <c r="BT175">
        <v>5.9275927439889076E-4</v>
      </c>
      <c r="BU175">
        <v>4.7804922981126152E-4</v>
      </c>
    </row>
    <row r="176" spans="1:73" x14ac:dyDescent="0.25">
      <c r="A176">
        <v>991</v>
      </c>
      <c r="B176">
        <v>561.35541166869962</v>
      </c>
      <c r="C176">
        <v>2.0145176958464789E-3</v>
      </c>
      <c r="D176">
        <v>10</v>
      </c>
      <c r="E176">
        <v>485.5</v>
      </c>
      <c r="F176">
        <v>-505.5</v>
      </c>
      <c r="G176">
        <v>0</v>
      </c>
      <c r="H176">
        <v>3.6037474168460386E-3</v>
      </c>
      <c r="I176">
        <v>2.7340812774194107E-2</v>
      </c>
      <c r="J176">
        <v>5.5387028180181805E-2</v>
      </c>
      <c r="K176">
        <v>8.695351618973661E-2</v>
      </c>
      <c r="L176">
        <v>0.11285800405747196</v>
      </c>
      <c r="M176">
        <v>0.13965382381525066</v>
      </c>
      <c r="N176">
        <v>0.16796599640822601</v>
      </c>
      <c r="O176">
        <v>0.23097273054318004</v>
      </c>
      <c r="P176">
        <v>0.28050137898148442</v>
      </c>
      <c r="Q176">
        <v>0.30989425924522823</v>
      </c>
      <c r="R176">
        <v>0.34584048671970069</v>
      </c>
      <c r="S176">
        <v>0.35608728788252542</v>
      </c>
      <c r="T176">
        <v>0.36471265501722638</v>
      </c>
      <c r="U176">
        <v>0.37884787990880514</v>
      </c>
      <c r="V176">
        <v>0.39141814007700992</v>
      </c>
      <c r="W176">
        <v>0.39141814007700992</v>
      </c>
      <c r="X176">
        <v>0.39141814007700992</v>
      </c>
      <c r="Y176">
        <v>0.39141814007700992</v>
      </c>
      <c r="Z176">
        <v>0.39141814007700992</v>
      </c>
      <c r="AA176">
        <v>0.39141814007700992</v>
      </c>
      <c r="AB176">
        <v>0.39141814007700992</v>
      </c>
      <c r="AC176">
        <v>0.39141814007700992</v>
      </c>
      <c r="AD176">
        <v>0.39141814007700992</v>
      </c>
      <c r="AE176">
        <v>0.39141814007700992</v>
      </c>
      <c r="AF176">
        <v>0.39141814007700992</v>
      </c>
      <c r="AG176">
        <v>0.39141814007700992</v>
      </c>
      <c r="AH176">
        <v>0.39141814007700992</v>
      </c>
      <c r="AI176">
        <v>0.39141814007700992</v>
      </c>
      <c r="AJ176">
        <v>0.39141814007700992</v>
      </c>
      <c r="AK176">
        <v>0.39141814007700992</v>
      </c>
      <c r="AL176">
        <v>0.39141814007700992</v>
      </c>
      <c r="AM176">
        <v>0.39141814007700992</v>
      </c>
      <c r="AN176">
        <v>0.39141814007700992</v>
      </c>
      <c r="AO176">
        <v>0.39141814007700992</v>
      </c>
      <c r="AP176">
        <v>0.39141814007700992</v>
      </c>
      <c r="AQ176">
        <v>0.39141814007700992</v>
      </c>
      <c r="AR176">
        <v>0.39141814007700992</v>
      </c>
      <c r="AS176">
        <v>0.39141814007700992</v>
      </c>
      <c r="AT176">
        <v>0.39141814007700992</v>
      </c>
      <c r="AU176">
        <v>0.39141814007700992</v>
      </c>
      <c r="AV176">
        <v>0.39141814007700992</v>
      </c>
      <c r="AW176">
        <v>0.39141814007700992</v>
      </c>
      <c r="AX176">
        <v>0.39141814007700992</v>
      </c>
      <c r="AY176">
        <v>0.39141814007700992</v>
      </c>
      <c r="AZ176">
        <v>0.39141814007700992</v>
      </c>
      <c r="BA176">
        <v>0.39141814007700992</v>
      </c>
      <c r="BB176">
        <v>0.39141814007700992</v>
      </c>
      <c r="BC176">
        <v>0.39141814007700992</v>
      </c>
      <c r="BD176">
        <v>0.39141814007700992</v>
      </c>
      <c r="BE176">
        <v>0.3812804611718057</v>
      </c>
      <c r="BF176">
        <v>0.37479964885593053</v>
      </c>
      <c r="BG176">
        <v>0.36299150417666876</v>
      </c>
      <c r="BH176">
        <v>0.34751242238075059</v>
      </c>
      <c r="BI176">
        <v>0.31788908911481711</v>
      </c>
      <c r="BJ176">
        <v>0.27269567940147099</v>
      </c>
      <c r="BK176">
        <v>0.2259292096719307</v>
      </c>
      <c r="BL176">
        <v>0.16947849443891183</v>
      </c>
      <c r="BM176">
        <v>0.13862707259372598</v>
      </c>
      <c r="BN176">
        <v>0.11632855314717049</v>
      </c>
      <c r="BO176">
        <v>9.4549893495626786E-2</v>
      </c>
      <c r="BP176">
        <v>6.6083937540489635E-2</v>
      </c>
      <c r="BQ176">
        <v>2.3292254914107139E-2</v>
      </c>
      <c r="BR176">
        <v>1.7571024546652676E-3</v>
      </c>
      <c r="BS176">
        <v>0</v>
      </c>
      <c r="BT176">
        <v>5.2971979601042496E-3</v>
      </c>
      <c r="BU176">
        <v>0</v>
      </c>
    </row>
    <row r="177" spans="1:73" x14ac:dyDescent="0.25">
      <c r="A177">
        <v>991</v>
      </c>
      <c r="B177">
        <v>587.69502073903993</v>
      </c>
      <c r="C177">
        <v>2.1090417842776332E-3</v>
      </c>
      <c r="D177">
        <v>20</v>
      </c>
      <c r="E177">
        <v>475.5</v>
      </c>
      <c r="F177">
        <v>-515.5</v>
      </c>
      <c r="G177">
        <v>0</v>
      </c>
      <c r="H177">
        <v>3.6037474168460386E-3</v>
      </c>
      <c r="I177">
        <v>2.7340812774194107E-2</v>
      </c>
      <c r="J177">
        <v>5.5387028180181805E-2</v>
      </c>
      <c r="K177">
        <v>8.695351618973661E-2</v>
      </c>
      <c r="L177">
        <v>0.11285800405747196</v>
      </c>
      <c r="M177">
        <v>0.13965382381525066</v>
      </c>
      <c r="N177">
        <v>0.16796599640822601</v>
      </c>
      <c r="O177">
        <v>0.23097273054318004</v>
      </c>
      <c r="P177">
        <v>0.28050137898148442</v>
      </c>
      <c r="Q177">
        <v>0.30989425924522823</v>
      </c>
      <c r="R177">
        <v>0.34584048671970069</v>
      </c>
      <c r="S177">
        <v>0.35608728788252542</v>
      </c>
      <c r="T177">
        <v>0.366821696801504</v>
      </c>
      <c r="U177">
        <v>0.38095692169308276</v>
      </c>
      <c r="V177">
        <v>0.39352718186128754</v>
      </c>
      <c r="W177">
        <v>0.39352718186128754</v>
      </c>
      <c r="X177">
        <v>0.39352718186128754</v>
      </c>
      <c r="Y177">
        <v>0.39352718186128754</v>
      </c>
      <c r="Z177">
        <v>0.39352718186128754</v>
      </c>
      <c r="AA177">
        <v>0.39352718186128754</v>
      </c>
      <c r="AB177">
        <v>0.39352718186128754</v>
      </c>
      <c r="AC177">
        <v>0.39352718186128754</v>
      </c>
      <c r="AD177">
        <v>0.39352718186128754</v>
      </c>
      <c r="AE177">
        <v>0.39352718186128754</v>
      </c>
      <c r="AF177">
        <v>0.39352718186128754</v>
      </c>
      <c r="AG177">
        <v>0.39352718186128754</v>
      </c>
      <c r="AH177">
        <v>0.39352718186128754</v>
      </c>
      <c r="AI177">
        <v>0.39352718186128754</v>
      </c>
      <c r="AJ177">
        <v>0.39352718186128754</v>
      </c>
      <c r="AK177">
        <v>0.39352718186128754</v>
      </c>
      <c r="AL177">
        <v>0.39352718186128754</v>
      </c>
      <c r="AM177">
        <v>0.39352718186128754</v>
      </c>
      <c r="AN177">
        <v>0.39352718186128754</v>
      </c>
      <c r="AO177">
        <v>0.39352718186128754</v>
      </c>
      <c r="AP177">
        <v>0.39352718186128754</v>
      </c>
      <c r="AQ177">
        <v>0.39352718186128754</v>
      </c>
      <c r="AR177">
        <v>0.39352718186128754</v>
      </c>
      <c r="AS177">
        <v>0.39352718186128754</v>
      </c>
      <c r="AT177">
        <v>0.39352718186128754</v>
      </c>
      <c r="AU177">
        <v>0.39352718186128754</v>
      </c>
      <c r="AV177">
        <v>0.39352718186128754</v>
      </c>
      <c r="AW177">
        <v>0.39352718186128754</v>
      </c>
      <c r="AX177">
        <v>0.39352718186128754</v>
      </c>
      <c r="AY177">
        <v>0.39352718186128754</v>
      </c>
      <c r="AZ177">
        <v>0.39352718186128754</v>
      </c>
      <c r="BA177">
        <v>0.39352718186128754</v>
      </c>
      <c r="BB177">
        <v>0.39352718186128754</v>
      </c>
      <c r="BC177">
        <v>0.39352718186128754</v>
      </c>
      <c r="BD177">
        <v>0.39352718186128754</v>
      </c>
      <c r="BE177">
        <v>0.3812804611718057</v>
      </c>
      <c r="BF177">
        <v>0.37479964885593053</v>
      </c>
      <c r="BG177">
        <v>0.36299150417666876</v>
      </c>
      <c r="BH177">
        <v>0.34751242238075059</v>
      </c>
      <c r="BI177">
        <v>0.31788908911481711</v>
      </c>
      <c r="BJ177">
        <v>0.27269567940147099</v>
      </c>
      <c r="BK177">
        <v>0.2259292096719307</v>
      </c>
      <c r="BL177">
        <v>0.16947849443891183</v>
      </c>
      <c r="BM177">
        <v>0.13862707259372598</v>
      </c>
      <c r="BN177">
        <v>0.11632855314717049</v>
      </c>
      <c r="BO177">
        <v>9.4549893495626786E-2</v>
      </c>
      <c r="BP177">
        <v>6.6083937540489635E-2</v>
      </c>
      <c r="BQ177">
        <v>2.3292254914107139E-2</v>
      </c>
      <c r="BR177">
        <v>1.7571024546652676E-3</v>
      </c>
      <c r="BS177">
        <v>0</v>
      </c>
      <c r="BT177">
        <v>1.0001636645809664E-2</v>
      </c>
      <c r="BU177">
        <v>0</v>
      </c>
    </row>
    <row r="178" spans="1:73" x14ac:dyDescent="0.25">
      <c r="A178">
        <v>991</v>
      </c>
      <c r="B178">
        <v>545.23046203211277</v>
      </c>
      <c r="C178">
        <v>1.9566506196371757E-3</v>
      </c>
      <c r="D178">
        <v>30</v>
      </c>
      <c r="E178">
        <v>465.5</v>
      </c>
      <c r="F178">
        <v>-525.5</v>
      </c>
      <c r="G178">
        <v>0</v>
      </c>
      <c r="H178">
        <v>3.6037474168460386E-3</v>
      </c>
      <c r="I178">
        <v>2.7340812774194107E-2</v>
      </c>
      <c r="J178">
        <v>5.5387028180181805E-2</v>
      </c>
      <c r="K178">
        <v>8.695351618973661E-2</v>
      </c>
      <c r="L178">
        <v>0.11285800405747196</v>
      </c>
      <c r="M178">
        <v>0.13965382381525066</v>
      </c>
      <c r="N178">
        <v>0.16796599640822601</v>
      </c>
      <c r="O178">
        <v>0.23097273054318004</v>
      </c>
      <c r="P178">
        <v>0.28050137898148442</v>
      </c>
      <c r="Q178">
        <v>0.30989425924522823</v>
      </c>
      <c r="R178">
        <v>0.34584048671970069</v>
      </c>
      <c r="S178">
        <v>0.35608728788252542</v>
      </c>
      <c r="T178">
        <v>0.36877834742114118</v>
      </c>
      <c r="U178">
        <v>0.38291357231271994</v>
      </c>
      <c r="V178">
        <v>0.39548383248092472</v>
      </c>
      <c r="W178">
        <v>0.39548383248092472</v>
      </c>
      <c r="X178">
        <v>0.39548383248092472</v>
      </c>
      <c r="Y178">
        <v>0.39548383248092472</v>
      </c>
      <c r="Z178">
        <v>0.39548383248092472</v>
      </c>
      <c r="AA178">
        <v>0.39548383248092472</v>
      </c>
      <c r="AB178">
        <v>0.39548383248092472</v>
      </c>
      <c r="AC178">
        <v>0.39548383248092472</v>
      </c>
      <c r="AD178">
        <v>0.39548383248092472</v>
      </c>
      <c r="AE178">
        <v>0.39548383248092472</v>
      </c>
      <c r="AF178">
        <v>0.39548383248092472</v>
      </c>
      <c r="AG178">
        <v>0.39548383248092472</v>
      </c>
      <c r="AH178">
        <v>0.39548383248092472</v>
      </c>
      <c r="AI178">
        <v>0.39548383248092472</v>
      </c>
      <c r="AJ178">
        <v>0.39548383248092472</v>
      </c>
      <c r="AK178">
        <v>0.39548383248092472</v>
      </c>
      <c r="AL178">
        <v>0.39548383248092472</v>
      </c>
      <c r="AM178">
        <v>0.39548383248092472</v>
      </c>
      <c r="AN178">
        <v>0.39548383248092472</v>
      </c>
      <c r="AO178">
        <v>0.39548383248092472</v>
      </c>
      <c r="AP178">
        <v>0.39548383248092472</v>
      </c>
      <c r="AQ178">
        <v>0.39548383248092472</v>
      </c>
      <c r="AR178">
        <v>0.39548383248092472</v>
      </c>
      <c r="AS178">
        <v>0.39548383248092472</v>
      </c>
      <c r="AT178">
        <v>0.39548383248092472</v>
      </c>
      <c r="AU178">
        <v>0.39548383248092472</v>
      </c>
      <c r="AV178">
        <v>0.39548383248092472</v>
      </c>
      <c r="AW178">
        <v>0.39548383248092472</v>
      </c>
      <c r="AX178">
        <v>0.39548383248092472</v>
      </c>
      <c r="AY178">
        <v>0.39548383248092472</v>
      </c>
      <c r="AZ178">
        <v>0.39548383248092472</v>
      </c>
      <c r="BA178">
        <v>0.39548383248092472</v>
      </c>
      <c r="BB178">
        <v>0.39548383248092472</v>
      </c>
      <c r="BC178">
        <v>0.39548383248092472</v>
      </c>
      <c r="BD178">
        <v>0.39548383248092472</v>
      </c>
      <c r="BE178">
        <v>0.3812804611718057</v>
      </c>
      <c r="BF178">
        <v>0.37479964885593053</v>
      </c>
      <c r="BG178">
        <v>0.36299150417666876</v>
      </c>
      <c r="BH178">
        <v>0.34751242238075059</v>
      </c>
      <c r="BI178">
        <v>0.31788908911481711</v>
      </c>
      <c r="BJ178">
        <v>0.27269567940147099</v>
      </c>
      <c r="BK178">
        <v>0.2259292096719307</v>
      </c>
      <c r="BL178">
        <v>0.16947849443891183</v>
      </c>
      <c r="BM178">
        <v>0.13862707259372598</v>
      </c>
      <c r="BN178">
        <v>0.11632855314717049</v>
      </c>
      <c r="BO178">
        <v>9.4549893495626786E-2</v>
      </c>
      <c r="BP178">
        <v>6.6083937540489635E-2</v>
      </c>
      <c r="BQ178">
        <v>2.3292254914107139E-2</v>
      </c>
      <c r="BR178">
        <v>1.7571024546652676E-3</v>
      </c>
      <c r="BS178">
        <v>0</v>
      </c>
      <c r="BT178">
        <v>1.4971978768794914E-2</v>
      </c>
      <c r="BU178">
        <v>0</v>
      </c>
    </row>
    <row r="179" spans="1:73" x14ac:dyDescent="0.25">
      <c r="A179">
        <v>991</v>
      </c>
      <c r="B179">
        <v>584.50335043824737</v>
      </c>
      <c r="C179">
        <v>2.097587942083182E-3</v>
      </c>
      <c r="D179">
        <v>40</v>
      </c>
      <c r="E179">
        <v>455.5</v>
      </c>
      <c r="F179">
        <v>-535.5</v>
      </c>
      <c r="G179">
        <v>0</v>
      </c>
      <c r="H179">
        <v>3.6037474168460386E-3</v>
      </c>
      <c r="I179">
        <v>2.7340812774194107E-2</v>
      </c>
      <c r="J179">
        <v>5.5387028180181805E-2</v>
      </c>
      <c r="K179">
        <v>8.695351618973661E-2</v>
      </c>
      <c r="L179">
        <v>0.11285800405747196</v>
      </c>
      <c r="M179">
        <v>0.13965382381525066</v>
      </c>
      <c r="N179">
        <v>0.16796599640822601</v>
      </c>
      <c r="O179">
        <v>0.23097273054318004</v>
      </c>
      <c r="P179">
        <v>0.28050137898148442</v>
      </c>
      <c r="Q179">
        <v>0.30989425924522823</v>
      </c>
      <c r="R179">
        <v>0.34584048671970069</v>
      </c>
      <c r="S179">
        <v>0.35818487582460862</v>
      </c>
      <c r="T179">
        <v>0.37087593536322438</v>
      </c>
      <c r="U179">
        <v>0.38501116025480314</v>
      </c>
      <c r="V179">
        <v>0.39758142042300793</v>
      </c>
      <c r="W179">
        <v>0.39758142042300793</v>
      </c>
      <c r="X179">
        <v>0.39758142042300793</v>
      </c>
      <c r="Y179">
        <v>0.39758142042300793</v>
      </c>
      <c r="Z179">
        <v>0.39758142042300793</v>
      </c>
      <c r="AA179">
        <v>0.39758142042300793</v>
      </c>
      <c r="AB179">
        <v>0.39758142042300793</v>
      </c>
      <c r="AC179">
        <v>0.39758142042300793</v>
      </c>
      <c r="AD179">
        <v>0.39758142042300793</v>
      </c>
      <c r="AE179">
        <v>0.39758142042300793</v>
      </c>
      <c r="AF179">
        <v>0.39758142042300793</v>
      </c>
      <c r="AG179">
        <v>0.39758142042300793</v>
      </c>
      <c r="AH179">
        <v>0.39758142042300793</v>
      </c>
      <c r="AI179">
        <v>0.39758142042300793</v>
      </c>
      <c r="AJ179">
        <v>0.39758142042300793</v>
      </c>
      <c r="AK179">
        <v>0.39758142042300793</v>
      </c>
      <c r="AL179">
        <v>0.39758142042300793</v>
      </c>
      <c r="AM179">
        <v>0.39758142042300793</v>
      </c>
      <c r="AN179">
        <v>0.39758142042300793</v>
      </c>
      <c r="AO179">
        <v>0.39758142042300793</v>
      </c>
      <c r="AP179">
        <v>0.39758142042300793</v>
      </c>
      <c r="AQ179">
        <v>0.39758142042300793</v>
      </c>
      <c r="AR179">
        <v>0.39758142042300793</v>
      </c>
      <c r="AS179">
        <v>0.39758142042300793</v>
      </c>
      <c r="AT179">
        <v>0.39758142042300793</v>
      </c>
      <c r="AU179">
        <v>0.39758142042300793</v>
      </c>
      <c r="AV179">
        <v>0.39758142042300793</v>
      </c>
      <c r="AW179">
        <v>0.39758142042300793</v>
      </c>
      <c r="AX179">
        <v>0.39758142042300793</v>
      </c>
      <c r="AY179">
        <v>0.39758142042300793</v>
      </c>
      <c r="AZ179">
        <v>0.39758142042300793</v>
      </c>
      <c r="BA179">
        <v>0.39758142042300793</v>
      </c>
      <c r="BB179">
        <v>0.39758142042300793</v>
      </c>
      <c r="BC179">
        <v>0.39758142042300793</v>
      </c>
      <c r="BD179">
        <v>0.39758142042300793</v>
      </c>
      <c r="BE179">
        <v>0.3812804611718057</v>
      </c>
      <c r="BF179">
        <v>0.37479964885593053</v>
      </c>
      <c r="BG179">
        <v>0.36299150417666876</v>
      </c>
      <c r="BH179">
        <v>0.34751242238075059</v>
      </c>
      <c r="BI179">
        <v>0.31788908911481711</v>
      </c>
      <c r="BJ179">
        <v>0.27269567940147099</v>
      </c>
      <c r="BK179">
        <v>0.2259292096719307</v>
      </c>
      <c r="BL179">
        <v>0.16947849443891183</v>
      </c>
      <c r="BM179">
        <v>0.13862707259372598</v>
      </c>
      <c r="BN179">
        <v>0.11632855314717049</v>
      </c>
      <c r="BO179">
        <v>9.4549893495626786E-2</v>
      </c>
      <c r="BP179">
        <v>6.6083937540489635E-2</v>
      </c>
      <c r="BQ179">
        <v>2.3292254914107139E-2</v>
      </c>
      <c r="BR179">
        <v>1.7571024546652676E-3</v>
      </c>
      <c r="BS179">
        <v>0</v>
      </c>
      <c r="BT179">
        <v>2.0262107844984556E-2</v>
      </c>
      <c r="BU179">
        <v>0</v>
      </c>
    </row>
    <row r="180" spans="1:73" x14ac:dyDescent="0.25">
      <c r="A180">
        <v>991</v>
      </c>
      <c r="B180">
        <v>546.69993651736593</v>
      </c>
      <c r="C180">
        <v>1.9619240743729868E-3</v>
      </c>
      <c r="D180">
        <v>30</v>
      </c>
      <c r="E180">
        <v>465.5</v>
      </c>
      <c r="F180">
        <v>-525.5</v>
      </c>
      <c r="G180">
        <v>0</v>
      </c>
      <c r="H180">
        <v>3.6037474168460386E-3</v>
      </c>
      <c r="I180">
        <v>2.7340812774194107E-2</v>
      </c>
      <c r="J180">
        <v>5.5387028180181805E-2</v>
      </c>
      <c r="K180">
        <v>8.695351618973661E-2</v>
      </c>
      <c r="L180">
        <v>0.11285800405747196</v>
      </c>
      <c r="M180">
        <v>0.13965382381525066</v>
      </c>
      <c r="N180">
        <v>0.16796599640822601</v>
      </c>
      <c r="O180">
        <v>0.23097273054318004</v>
      </c>
      <c r="P180">
        <v>0.28050137898148442</v>
      </c>
      <c r="Q180">
        <v>0.30989425924522823</v>
      </c>
      <c r="R180">
        <v>0.34584048671970069</v>
      </c>
      <c r="S180">
        <v>0.35818487582460862</v>
      </c>
      <c r="T180">
        <v>0.3728378594375974</v>
      </c>
      <c r="U180">
        <v>0.38697308432917615</v>
      </c>
      <c r="V180">
        <v>0.39954334449738094</v>
      </c>
      <c r="W180">
        <v>0.39954334449738094</v>
      </c>
      <c r="X180">
        <v>0.39954334449738094</v>
      </c>
      <c r="Y180">
        <v>0.39954334449738094</v>
      </c>
      <c r="Z180">
        <v>0.39954334449738094</v>
      </c>
      <c r="AA180">
        <v>0.39954334449738094</v>
      </c>
      <c r="AB180">
        <v>0.39954334449738094</v>
      </c>
      <c r="AC180">
        <v>0.39954334449738094</v>
      </c>
      <c r="AD180">
        <v>0.39954334449738094</v>
      </c>
      <c r="AE180">
        <v>0.39954334449738094</v>
      </c>
      <c r="AF180">
        <v>0.39954334449738094</v>
      </c>
      <c r="AG180">
        <v>0.39954334449738094</v>
      </c>
      <c r="AH180">
        <v>0.39954334449738094</v>
      </c>
      <c r="AI180">
        <v>0.39954334449738094</v>
      </c>
      <c r="AJ180">
        <v>0.39954334449738094</v>
      </c>
      <c r="AK180">
        <v>0.39954334449738094</v>
      </c>
      <c r="AL180">
        <v>0.39954334449738094</v>
      </c>
      <c r="AM180">
        <v>0.39954334449738094</v>
      </c>
      <c r="AN180">
        <v>0.39954334449738094</v>
      </c>
      <c r="AO180">
        <v>0.39954334449738094</v>
      </c>
      <c r="AP180">
        <v>0.39954334449738094</v>
      </c>
      <c r="AQ180">
        <v>0.39954334449738094</v>
      </c>
      <c r="AR180">
        <v>0.39954334449738094</v>
      </c>
      <c r="AS180">
        <v>0.39954334449738094</v>
      </c>
      <c r="AT180">
        <v>0.39954334449738094</v>
      </c>
      <c r="AU180">
        <v>0.39954334449738094</v>
      </c>
      <c r="AV180">
        <v>0.39954334449738094</v>
      </c>
      <c r="AW180">
        <v>0.39954334449738094</v>
      </c>
      <c r="AX180">
        <v>0.39954334449738094</v>
      </c>
      <c r="AY180">
        <v>0.39954334449738094</v>
      </c>
      <c r="AZ180">
        <v>0.39954334449738094</v>
      </c>
      <c r="BA180">
        <v>0.39954334449738094</v>
      </c>
      <c r="BB180">
        <v>0.39954334449738094</v>
      </c>
      <c r="BC180">
        <v>0.39954334449738094</v>
      </c>
      <c r="BD180">
        <v>0.39954334449738094</v>
      </c>
      <c r="BE180">
        <v>0.3812804611718057</v>
      </c>
      <c r="BF180">
        <v>0.37479964885593053</v>
      </c>
      <c r="BG180">
        <v>0.36299150417666876</v>
      </c>
      <c r="BH180">
        <v>0.34751242238075059</v>
      </c>
      <c r="BI180">
        <v>0.31788908911481711</v>
      </c>
      <c r="BJ180">
        <v>0.27269567940147099</v>
      </c>
      <c r="BK180">
        <v>0.2259292096719307</v>
      </c>
      <c r="BL180">
        <v>0.16947849443891183</v>
      </c>
      <c r="BM180">
        <v>0.13862707259372598</v>
      </c>
      <c r="BN180">
        <v>0.11632855314717049</v>
      </c>
      <c r="BO180">
        <v>9.4549893495626786E-2</v>
      </c>
      <c r="BP180">
        <v>6.6083937540489635E-2</v>
      </c>
      <c r="BQ180">
        <v>2.3292254914107139E-2</v>
      </c>
      <c r="BR180">
        <v>1.7571024546652676E-3</v>
      </c>
      <c r="BS180">
        <v>0</v>
      </c>
      <c r="BT180">
        <v>1.4971978768794914E-2</v>
      </c>
      <c r="BU180">
        <v>0</v>
      </c>
    </row>
    <row r="181" spans="1:73" x14ac:dyDescent="0.25">
      <c r="A181">
        <v>991</v>
      </c>
      <c r="B181">
        <v>584.91730250149578</v>
      </c>
      <c r="C181">
        <v>2.0990734782324947E-3</v>
      </c>
      <c r="D181">
        <v>20</v>
      </c>
      <c r="E181">
        <v>475.5</v>
      </c>
      <c r="F181">
        <v>-515.5</v>
      </c>
      <c r="G181">
        <v>0</v>
      </c>
      <c r="H181">
        <v>3.6037474168460386E-3</v>
      </c>
      <c r="I181">
        <v>2.7340812774194107E-2</v>
      </c>
      <c r="J181">
        <v>5.5387028180181805E-2</v>
      </c>
      <c r="K181">
        <v>8.695351618973661E-2</v>
      </c>
      <c r="L181">
        <v>0.11285800405747196</v>
      </c>
      <c r="M181">
        <v>0.13965382381525066</v>
      </c>
      <c r="N181">
        <v>0.16796599640822601</v>
      </c>
      <c r="O181">
        <v>0.23097273054318004</v>
      </c>
      <c r="P181">
        <v>0.28050137898148442</v>
      </c>
      <c r="Q181">
        <v>0.30989425924522823</v>
      </c>
      <c r="R181">
        <v>0.34584048671970069</v>
      </c>
      <c r="S181">
        <v>0.35818487582460862</v>
      </c>
      <c r="T181">
        <v>0.37493693291582991</v>
      </c>
      <c r="U181">
        <v>0.38907215780740867</v>
      </c>
      <c r="V181">
        <v>0.40164241797561345</v>
      </c>
      <c r="W181">
        <v>0.40164241797561345</v>
      </c>
      <c r="X181">
        <v>0.40164241797561345</v>
      </c>
      <c r="Y181">
        <v>0.40164241797561345</v>
      </c>
      <c r="Z181">
        <v>0.40164241797561345</v>
      </c>
      <c r="AA181">
        <v>0.40164241797561345</v>
      </c>
      <c r="AB181">
        <v>0.40164241797561345</v>
      </c>
      <c r="AC181">
        <v>0.40164241797561345</v>
      </c>
      <c r="AD181">
        <v>0.40164241797561345</v>
      </c>
      <c r="AE181">
        <v>0.40164241797561345</v>
      </c>
      <c r="AF181">
        <v>0.40164241797561345</v>
      </c>
      <c r="AG181">
        <v>0.40164241797561345</v>
      </c>
      <c r="AH181">
        <v>0.40164241797561345</v>
      </c>
      <c r="AI181">
        <v>0.40164241797561345</v>
      </c>
      <c r="AJ181">
        <v>0.40164241797561345</v>
      </c>
      <c r="AK181">
        <v>0.40164241797561345</v>
      </c>
      <c r="AL181">
        <v>0.40164241797561345</v>
      </c>
      <c r="AM181">
        <v>0.40164241797561345</v>
      </c>
      <c r="AN181">
        <v>0.40164241797561345</v>
      </c>
      <c r="AO181">
        <v>0.40164241797561345</v>
      </c>
      <c r="AP181">
        <v>0.40164241797561345</v>
      </c>
      <c r="AQ181">
        <v>0.40164241797561345</v>
      </c>
      <c r="AR181">
        <v>0.40164241797561345</v>
      </c>
      <c r="AS181">
        <v>0.40164241797561345</v>
      </c>
      <c r="AT181">
        <v>0.40164241797561345</v>
      </c>
      <c r="AU181">
        <v>0.40164241797561345</v>
      </c>
      <c r="AV181">
        <v>0.40164241797561345</v>
      </c>
      <c r="AW181">
        <v>0.40164241797561345</v>
      </c>
      <c r="AX181">
        <v>0.40164241797561345</v>
      </c>
      <c r="AY181">
        <v>0.40164241797561345</v>
      </c>
      <c r="AZ181">
        <v>0.40164241797561345</v>
      </c>
      <c r="BA181">
        <v>0.40164241797561345</v>
      </c>
      <c r="BB181">
        <v>0.40164241797561345</v>
      </c>
      <c r="BC181">
        <v>0.40164241797561345</v>
      </c>
      <c r="BD181">
        <v>0.40164241797561345</v>
      </c>
      <c r="BE181">
        <v>0.3812804611718057</v>
      </c>
      <c r="BF181">
        <v>0.37479964885593053</v>
      </c>
      <c r="BG181">
        <v>0.36299150417666876</v>
      </c>
      <c r="BH181">
        <v>0.34751242238075059</v>
      </c>
      <c r="BI181">
        <v>0.31788908911481711</v>
      </c>
      <c r="BJ181">
        <v>0.27269567940147099</v>
      </c>
      <c r="BK181">
        <v>0.2259292096719307</v>
      </c>
      <c r="BL181">
        <v>0.16947849443891183</v>
      </c>
      <c r="BM181">
        <v>0.13862707259372598</v>
      </c>
      <c r="BN181">
        <v>0.11632855314717049</v>
      </c>
      <c r="BO181">
        <v>9.4549893495626786E-2</v>
      </c>
      <c r="BP181">
        <v>6.6083937540489635E-2</v>
      </c>
      <c r="BQ181">
        <v>2.3292254914107139E-2</v>
      </c>
      <c r="BR181">
        <v>1.7571024546652676E-3</v>
      </c>
      <c r="BS181">
        <v>0</v>
      </c>
      <c r="BT181">
        <v>1.0001636645809664E-2</v>
      </c>
      <c r="BU181">
        <v>0</v>
      </c>
    </row>
    <row r="182" spans="1:73" x14ac:dyDescent="0.25">
      <c r="A182">
        <v>991</v>
      </c>
      <c r="B182">
        <v>553.61810133234928</v>
      </c>
      <c r="C182">
        <v>1.9867510648194451E-3</v>
      </c>
      <c r="D182">
        <v>10</v>
      </c>
      <c r="E182">
        <v>485.5</v>
      </c>
      <c r="F182">
        <v>-505.5</v>
      </c>
      <c r="G182">
        <v>0</v>
      </c>
      <c r="H182">
        <v>3.6037474168460386E-3</v>
      </c>
      <c r="I182">
        <v>2.7340812774194107E-2</v>
      </c>
      <c r="J182">
        <v>5.5387028180181805E-2</v>
      </c>
      <c r="K182">
        <v>8.695351618973661E-2</v>
      </c>
      <c r="L182">
        <v>0.11285800405747196</v>
      </c>
      <c r="M182">
        <v>0.13965382381525066</v>
      </c>
      <c r="N182">
        <v>0.16796599640822601</v>
      </c>
      <c r="O182">
        <v>0.23097273054318004</v>
      </c>
      <c r="P182">
        <v>0.28050137898148442</v>
      </c>
      <c r="Q182">
        <v>0.30989425924522823</v>
      </c>
      <c r="R182">
        <v>0.34584048671970069</v>
      </c>
      <c r="S182">
        <v>0.35818487582460862</v>
      </c>
      <c r="T182">
        <v>0.37493693291582991</v>
      </c>
      <c r="U182">
        <v>0.39105890887222811</v>
      </c>
      <c r="V182">
        <v>0.40362916904043289</v>
      </c>
      <c r="W182">
        <v>0.40362916904043289</v>
      </c>
      <c r="X182">
        <v>0.40362916904043289</v>
      </c>
      <c r="Y182">
        <v>0.40362916904043289</v>
      </c>
      <c r="Z182">
        <v>0.40362916904043289</v>
      </c>
      <c r="AA182">
        <v>0.40362916904043289</v>
      </c>
      <c r="AB182">
        <v>0.40362916904043289</v>
      </c>
      <c r="AC182">
        <v>0.40362916904043289</v>
      </c>
      <c r="AD182">
        <v>0.40362916904043289</v>
      </c>
      <c r="AE182">
        <v>0.40362916904043289</v>
      </c>
      <c r="AF182">
        <v>0.40362916904043289</v>
      </c>
      <c r="AG182">
        <v>0.40362916904043289</v>
      </c>
      <c r="AH182">
        <v>0.40362916904043289</v>
      </c>
      <c r="AI182">
        <v>0.40362916904043289</v>
      </c>
      <c r="AJ182">
        <v>0.40362916904043289</v>
      </c>
      <c r="AK182">
        <v>0.40362916904043289</v>
      </c>
      <c r="AL182">
        <v>0.40362916904043289</v>
      </c>
      <c r="AM182">
        <v>0.40362916904043289</v>
      </c>
      <c r="AN182">
        <v>0.40362916904043289</v>
      </c>
      <c r="AO182">
        <v>0.40362916904043289</v>
      </c>
      <c r="AP182">
        <v>0.40362916904043289</v>
      </c>
      <c r="AQ182">
        <v>0.40362916904043289</v>
      </c>
      <c r="AR182">
        <v>0.40362916904043289</v>
      </c>
      <c r="AS182">
        <v>0.40362916904043289</v>
      </c>
      <c r="AT182">
        <v>0.40362916904043289</v>
      </c>
      <c r="AU182">
        <v>0.40362916904043289</v>
      </c>
      <c r="AV182">
        <v>0.40362916904043289</v>
      </c>
      <c r="AW182">
        <v>0.40362916904043289</v>
      </c>
      <c r="AX182">
        <v>0.40362916904043289</v>
      </c>
      <c r="AY182">
        <v>0.40362916904043289</v>
      </c>
      <c r="AZ182">
        <v>0.40362916904043289</v>
      </c>
      <c r="BA182">
        <v>0.40362916904043289</v>
      </c>
      <c r="BB182">
        <v>0.40362916904043289</v>
      </c>
      <c r="BC182">
        <v>0.40362916904043289</v>
      </c>
      <c r="BD182">
        <v>0.40362916904043289</v>
      </c>
      <c r="BE182">
        <v>0.38326721223662513</v>
      </c>
      <c r="BF182">
        <v>0.37479964885593053</v>
      </c>
      <c r="BG182">
        <v>0.36299150417666876</v>
      </c>
      <c r="BH182">
        <v>0.34751242238075059</v>
      </c>
      <c r="BI182">
        <v>0.31788908911481711</v>
      </c>
      <c r="BJ182">
        <v>0.27269567940147099</v>
      </c>
      <c r="BK182">
        <v>0.2259292096719307</v>
      </c>
      <c r="BL182">
        <v>0.16947849443891183</v>
      </c>
      <c r="BM182">
        <v>0.13862707259372598</v>
      </c>
      <c r="BN182">
        <v>0.11632855314717049</v>
      </c>
      <c r="BO182">
        <v>9.4549893495626786E-2</v>
      </c>
      <c r="BP182">
        <v>6.6083937540489635E-2</v>
      </c>
      <c r="BQ182">
        <v>2.3292254914107139E-2</v>
      </c>
      <c r="BR182">
        <v>1.7571024546652676E-3</v>
      </c>
      <c r="BS182">
        <v>0</v>
      </c>
      <c r="BT182">
        <v>5.2971979601042496E-3</v>
      </c>
      <c r="BU182">
        <v>0</v>
      </c>
    </row>
    <row r="183" spans="1:73" x14ac:dyDescent="0.25">
      <c r="A183">
        <v>991</v>
      </c>
      <c r="B183">
        <v>586.79584124254438</v>
      </c>
      <c r="C183">
        <v>2.1058149284038331E-3</v>
      </c>
      <c r="D183">
        <v>0</v>
      </c>
      <c r="E183">
        <v>495.5</v>
      </c>
      <c r="F183">
        <v>-495.5</v>
      </c>
      <c r="G183">
        <v>0</v>
      </c>
      <c r="H183">
        <v>3.6037474168460386E-3</v>
      </c>
      <c r="I183">
        <v>2.7340812774194107E-2</v>
      </c>
      <c r="J183">
        <v>5.5387028180181805E-2</v>
      </c>
      <c r="K183">
        <v>8.695351618973661E-2</v>
      </c>
      <c r="L183">
        <v>0.11285800405747196</v>
      </c>
      <c r="M183">
        <v>0.13965382381525066</v>
      </c>
      <c r="N183">
        <v>0.16796599640822601</v>
      </c>
      <c r="O183">
        <v>0.23097273054318004</v>
      </c>
      <c r="P183">
        <v>0.28050137898148442</v>
      </c>
      <c r="Q183">
        <v>0.30989425924522823</v>
      </c>
      <c r="R183">
        <v>0.34584048671970069</v>
      </c>
      <c r="S183">
        <v>0.35818487582460862</v>
      </c>
      <c r="T183">
        <v>0.37493693291582991</v>
      </c>
      <c r="U183">
        <v>0.39316472380063194</v>
      </c>
      <c r="V183">
        <v>0.40573498396883673</v>
      </c>
      <c r="W183">
        <v>0.40573498396883673</v>
      </c>
      <c r="X183">
        <v>0.40573498396883673</v>
      </c>
      <c r="Y183">
        <v>0.40573498396883673</v>
      </c>
      <c r="Z183">
        <v>0.40573498396883673</v>
      </c>
      <c r="AA183">
        <v>0.40573498396883673</v>
      </c>
      <c r="AB183">
        <v>0.40573498396883673</v>
      </c>
      <c r="AC183">
        <v>0.40573498396883673</v>
      </c>
      <c r="AD183">
        <v>0.40573498396883673</v>
      </c>
      <c r="AE183">
        <v>0.40573498396883673</v>
      </c>
      <c r="AF183">
        <v>0.40573498396883673</v>
      </c>
      <c r="AG183">
        <v>0.40573498396883673</v>
      </c>
      <c r="AH183">
        <v>0.40573498396883673</v>
      </c>
      <c r="AI183">
        <v>0.40573498396883673</v>
      </c>
      <c r="AJ183">
        <v>0.40573498396883673</v>
      </c>
      <c r="AK183">
        <v>0.40573498396883673</v>
      </c>
      <c r="AL183">
        <v>0.40573498396883673</v>
      </c>
      <c r="AM183">
        <v>0.40573498396883673</v>
      </c>
      <c r="AN183">
        <v>0.40573498396883673</v>
      </c>
      <c r="AO183">
        <v>0.40573498396883673</v>
      </c>
      <c r="AP183">
        <v>0.40573498396883673</v>
      </c>
      <c r="AQ183">
        <v>0.40573498396883673</v>
      </c>
      <c r="AR183">
        <v>0.40573498396883673</v>
      </c>
      <c r="AS183">
        <v>0.40573498396883673</v>
      </c>
      <c r="AT183">
        <v>0.40573498396883673</v>
      </c>
      <c r="AU183">
        <v>0.40573498396883673</v>
      </c>
      <c r="AV183">
        <v>0.40573498396883673</v>
      </c>
      <c r="AW183">
        <v>0.40573498396883673</v>
      </c>
      <c r="AX183">
        <v>0.40573498396883673</v>
      </c>
      <c r="AY183">
        <v>0.40573498396883673</v>
      </c>
      <c r="AZ183">
        <v>0.40573498396883673</v>
      </c>
      <c r="BA183">
        <v>0.40573498396883673</v>
      </c>
      <c r="BB183">
        <v>0.40573498396883673</v>
      </c>
      <c r="BC183">
        <v>0.40573498396883673</v>
      </c>
      <c r="BD183">
        <v>0.40573498396883673</v>
      </c>
      <c r="BE183">
        <v>0.38537302716502897</v>
      </c>
      <c r="BF183">
        <v>0.37479964885593053</v>
      </c>
      <c r="BG183">
        <v>0.36299150417666876</v>
      </c>
      <c r="BH183">
        <v>0.34751242238075059</v>
      </c>
      <c r="BI183">
        <v>0.31788908911481711</v>
      </c>
      <c r="BJ183">
        <v>0.27269567940147099</v>
      </c>
      <c r="BK183">
        <v>0.2259292096719307</v>
      </c>
      <c r="BL183">
        <v>0.16947849443891183</v>
      </c>
      <c r="BM183">
        <v>0.13862707259372598</v>
      </c>
      <c r="BN183">
        <v>0.11632855314717049</v>
      </c>
      <c r="BO183">
        <v>9.4549893495626786E-2</v>
      </c>
      <c r="BP183">
        <v>6.6083937540489635E-2</v>
      </c>
      <c r="BQ183">
        <v>2.3292254914107139E-2</v>
      </c>
      <c r="BR183">
        <v>1.7571024546652676E-3</v>
      </c>
      <c r="BS183">
        <v>0</v>
      </c>
      <c r="BT183">
        <v>5.9275927439889076E-4</v>
      </c>
      <c r="BU183">
        <v>9.6018209479031835E-4</v>
      </c>
    </row>
    <row r="184" spans="1:73" x14ac:dyDescent="0.25">
      <c r="A184">
        <v>991</v>
      </c>
      <c r="B184">
        <v>537.88348633943531</v>
      </c>
      <c r="C184">
        <v>1.9302847697028962E-3</v>
      </c>
      <c r="D184">
        <v>-10</v>
      </c>
      <c r="E184">
        <v>505.5</v>
      </c>
      <c r="F184">
        <v>-485.5</v>
      </c>
      <c r="G184">
        <v>0</v>
      </c>
      <c r="H184">
        <v>3.6037474168460386E-3</v>
      </c>
      <c r="I184">
        <v>2.7340812774194107E-2</v>
      </c>
      <c r="J184">
        <v>5.5387028180181805E-2</v>
      </c>
      <c r="K184">
        <v>8.695351618973661E-2</v>
      </c>
      <c r="L184">
        <v>0.11285800405747196</v>
      </c>
      <c r="M184">
        <v>0.13965382381525066</v>
      </c>
      <c r="N184">
        <v>0.16796599640822601</v>
      </c>
      <c r="O184">
        <v>0.23097273054318004</v>
      </c>
      <c r="P184">
        <v>0.28050137898148442</v>
      </c>
      <c r="Q184">
        <v>0.30989425924522823</v>
      </c>
      <c r="R184">
        <v>0.34584048671970069</v>
      </c>
      <c r="S184">
        <v>0.35818487582460862</v>
      </c>
      <c r="T184">
        <v>0.37493693291582991</v>
      </c>
      <c r="U184">
        <v>0.39509500857033486</v>
      </c>
      <c r="V184">
        <v>0.40766526873853964</v>
      </c>
      <c r="W184">
        <v>0.40766526873853964</v>
      </c>
      <c r="X184">
        <v>0.40766526873853964</v>
      </c>
      <c r="Y184">
        <v>0.40766526873853964</v>
      </c>
      <c r="Z184">
        <v>0.40766526873853964</v>
      </c>
      <c r="AA184">
        <v>0.40766526873853964</v>
      </c>
      <c r="AB184">
        <v>0.40766526873853964</v>
      </c>
      <c r="AC184">
        <v>0.40766526873853964</v>
      </c>
      <c r="AD184">
        <v>0.40766526873853964</v>
      </c>
      <c r="AE184">
        <v>0.40766526873853964</v>
      </c>
      <c r="AF184">
        <v>0.40766526873853964</v>
      </c>
      <c r="AG184">
        <v>0.40766526873853964</v>
      </c>
      <c r="AH184">
        <v>0.40766526873853964</v>
      </c>
      <c r="AI184">
        <v>0.40766526873853964</v>
      </c>
      <c r="AJ184">
        <v>0.40766526873853964</v>
      </c>
      <c r="AK184">
        <v>0.40766526873853964</v>
      </c>
      <c r="AL184">
        <v>0.40766526873853964</v>
      </c>
      <c r="AM184">
        <v>0.40766526873853964</v>
      </c>
      <c r="AN184">
        <v>0.40766526873853964</v>
      </c>
      <c r="AO184">
        <v>0.40766526873853964</v>
      </c>
      <c r="AP184">
        <v>0.40766526873853964</v>
      </c>
      <c r="AQ184">
        <v>0.40766526873853964</v>
      </c>
      <c r="AR184">
        <v>0.40766526873853964</v>
      </c>
      <c r="AS184">
        <v>0.40766526873853964</v>
      </c>
      <c r="AT184">
        <v>0.40766526873853964</v>
      </c>
      <c r="AU184">
        <v>0.40766526873853964</v>
      </c>
      <c r="AV184">
        <v>0.40766526873853964</v>
      </c>
      <c r="AW184">
        <v>0.40766526873853964</v>
      </c>
      <c r="AX184">
        <v>0.40766526873853964</v>
      </c>
      <c r="AY184">
        <v>0.40766526873853964</v>
      </c>
      <c r="AZ184">
        <v>0.40766526873853964</v>
      </c>
      <c r="BA184">
        <v>0.40766526873853964</v>
      </c>
      <c r="BB184">
        <v>0.40766526873853964</v>
      </c>
      <c r="BC184">
        <v>0.40766526873853964</v>
      </c>
      <c r="BD184">
        <v>0.40766526873853964</v>
      </c>
      <c r="BE184">
        <v>0.38730331193473189</v>
      </c>
      <c r="BF184">
        <v>0.37479964885593053</v>
      </c>
      <c r="BG184">
        <v>0.36299150417666876</v>
      </c>
      <c r="BH184">
        <v>0.34751242238075059</v>
      </c>
      <c r="BI184">
        <v>0.31788908911481711</v>
      </c>
      <c r="BJ184">
        <v>0.27269567940147099</v>
      </c>
      <c r="BK184">
        <v>0.2259292096719307</v>
      </c>
      <c r="BL184">
        <v>0.16947849443891183</v>
      </c>
      <c r="BM184">
        <v>0.13862707259372598</v>
      </c>
      <c r="BN184">
        <v>0.11632855314717049</v>
      </c>
      <c r="BO184">
        <v>9.4549893495626786E-2</v>
      </c>
      <c r="BP184">
        <v>6.6083937540489635E-2</v>
      </c>
      <c r="BQ184">
        <v>2.3292254914107139E-2</v>
      </c>
      <c r="BR184">
        <v>1.7571024546652676E-3</v>
      </c>
      <c r="BS184">
        <v>0</v>
      </c>
      <c r="BT184">
        <v>0</v>
      </c>
      <c r="BU184">
        <v>8.580674910586672E-3</v>
      </c>
    </row>
    <row r="185" spans="1:73" x14ac:dyDescent="0.25">
      <c r="A185">
        <v>991</v>
      </c>
      <c r="B185">
        <v>570.47074212496227</v>
      </c>
      <c r="C185">
        <v>2.0472295823375048E-3</v>
      </c>
      <c r="D185">
        <v>-20</v>
      </c>
      <c r="E185">
        <v>515.5</v>
      </c>
      <c r="F185">
        <v>-475.5</v>
      </c>
      <c r="G185">
        <v>0</v>
      </c>
      <c r="H185">
        <v>3.6037474168460386E-3</v>
      </c>
      <c r="I185">
        <v>2.7340812774194107E-2</v>
      </c>
      <c r="J185">
        <v>5.5387028180181805E-2</v>
      </c>
      <c r="K185">
        <v>8.695351618973661E-2</v>
      </c>
      <c r="L185">
        <v>0.11285800405747196</v>
      </c>
      <c r="M185">
        <v>0.13965382381525066</v>
      </c>
      <c r="N185">
        <v>0.16796599640822601</v>
      </c>
      <c r="O185">
        <v>0.23097273054318004</v>
      </c>
      <c r="P185">
        <v>0.28050137898148442</v>
      </c>
      <c r="Q185">
        <v>0.30989425924522823</v>
      </c>
      <c r="R185">
        <v>0.34584048671970069</v>
      </c>
      <c r="S185">
        <v>0.35818487582460862</v>
      </c>
      <c r="T185">
        <v>0.37493693291582991</v>
      </c>
      <c r="U185">
        <v>0.39509500857033486</v>
      </c>
      <c r="V185">
        <v>0.40971249832087714</v>
      </c>
      <c r="W185">
        <v>0.40971249832087714</v>
      </c>
      <c r="X185">
        <v>0.40971249832087714</v>
      </c>
      <c r="Y185">
        <v>0.40971249832087714</v>
      </c>
      <c r="Z185">
        <v>0.40971249832087714</v>
      </c>
      <c r="AA185">
        <v>0.40971249832087714</v>
      </c>
      <c r="AB185">
        <v>0.40971249832087714</v>
      </c>
      <c r="AC185">
        <v>0.40971249832087714</v>
      </c>
      <c r="AD185">
        <v>0.40971249832087714</v>
      </c>
      <c r="AE185">
        <v>0.40971249832087714</v>
      </c>
      <c r="AF185">
        <v>0.40971249832087714</v>
      </c>
      <c r="AG185">
        <v>0.40971249832087714</v>
      </c>
      <c r="AH185">
        <v>0.40971249832087714</v>
      </c>
      <c r="AI185">
        <v>0.40971249832087714</v>
      </c>
      <c r="AJ185">
        <v>0.40971249832087714</v>
      </c>
      <c r="AK185">
        <v>0.40971249832087714</v>
      </c>
      <c r="AL185">
        <v>0.40971249832087714</v>
      </c>
      <c r="AM185">
        <v>0.40971249832087714</v>
      </c>
      <c r="AN185">
        <v>0.40971249832087714</v>
      </c>
      <c r="AO185">
        <v>0.40971249832087714</v>
      </c>
      <c r="AP185">
        <v>0.40971249832087714</v>
      </c>
      <c r="AQ185">
        <v>0.40971249832087714</v>
      </c>
      <c r="AR185">
        <v>0.40971249832087714</v>
      </c>
      <c r="AS185">
        <v>0.40971249832087714</v>
      </c>
      <c r="AT185">
        <v>0.40971249832087714</v>
      </c>
      <c r="AU185">
        <v>0.40971249832087714</v>
      </c>
      <c r="AV185">
        <v>0.40971249832087714</v>
      </c>
      <c r="AW185">
        <v>0.40971249832087714</v>
      </c>
      <c r="AX185">
        <v>0.40971249832087714</v>
      </c>
      <c r="AY185">
        <v>0.40971249832087714</v>
      </c>
      <c r="AZ185">
        <v>0.40971249832087714</v>
      </c>
      <c r="BA185">
        <v>0.40971249832087714</v>
      </c>
      <c r="BB185">
        <v>0.40971249832087714</v>
      </c>
      <c r="BC185">
        <v>0.40971249832087714</v>
      </c>
      <c r="BD185">
        <v>0.40971249832087714</v>
      </c>
      <c r="BE185">
        <v>0.38935054151706938</v>
      </c>
      <c r="BF185">
        <v>0.37684687843826803</v>
      </c>
      <c r="BG185">
        <v>0.36299150417666876</v>
      </c>
      <c r="BH185">
        <v>0.34751242238075059</v>
      </c>
      <c r="BI185">
        <v>0.31788908911481711</v>
      </c>
      <c r="BJ185">
        <v>0.27269567940147099</v>
      </c>
      <c r="BK185">
        <v>0.2259292096719307</v>
      </c>
      <c r="BL185">
        <v>0.16947849443891183</v>
      </c>
      <c r="BM185">
        <v>0.13862707259372598</v>
      </c>
      <c r="BN185">
        <v>0.11632855314717049</v>
      </c>
      <c r="BO185">
        <v>9.4549893495626786E-2</v>
      </c>
      <c r="BP185">
        <v>6.6083937540489635E-2</v>
      </c>
      <c r="BQ185">
        <v>2.3292254914107139E-2</v>
      </c>
      <c r="BR185">
        <v>1.7571024546652676E-3</v>
      </c>
      <c r="BS185">
        <v>0</v>
      </c>
      <c r="BT185">
        <v>0</v>
      </c>
      <c r="BU185">
        <v>1.620116772638297E-2</v>
      </c>
    </row>
    <row r="186" spans="1:73" x14ac:dyDescent="0.25">
      <c r="A186">
        <v>991</v>
      </c>
      <c r="B186">
        <v>574.28494428669512</v>
      </c>
      <c r="C186">
        <v>2.0609174841384435E-3</v>
      </c>
      <c r="D186">
        <v>-30</v>
      </c>
      <c r="E186">
        <v>525.5</v>
      </c>
      <c r="F186">
        <v>-465.5</v>
      </c>
      <c r="G186">
        <v>0</v>
      </c>
      <c r="H186">
        <v>3.6037474168460386E-3</v>
      </c>
      <c r="I186">
        <v>2.7340812774194107E-2</v>
      </c>
      <c r="J186">
        <v>5.5387028180181805E-2</v>
      </c>
      <c r="K186">
        <v>8.695351618973661E-2</v>
      </c>
      <c r="L186">
        <v>0.11285800405747196</v>
      </c>
      <c r="M186">
        <v>0.13965382381525066</v>
      </c>
      <c r="N186">
        <v>0.16796599640822601</v>
      </c>
      <c r="O186">
        <v>0.23097273054318004</v>
      </c>
      <c r="P186">
        <v>0.28050137898148442</v>
      </c>
      <c r="Q186">
        <v>0.30989425924522823</v>
      </c>
      <c r="R186">
        <v>0.34584048671970069</v>
      </c>
      <c r="S186">
        <v>0.35818487582460862</v>
      </c>
      <c r="T186">
        <v>0.37493693291582991</v>
      </c>
      <c r="U186">
        <v>0.39509500857033486</v>
      </c>
      <c r="V186">
        <v>0.41177341580501559</v>
      </c>
      <c r="W186">
        <v>0.41177341580501559</v>
      </c>
      <c r="X186">
        <v>0.41177341580501559</v>
      </c>
      <c r="Y186">
        <v>0.41177341580501559</v>
      </c>
      <c r="Z186">
        <v>0.41177341580501559</v>
      </c>
      <c r="AA186">
        <v>0.41177341580501559</v>
      </c>
      <c r="AB186">
        <v>0.41177341580501559</v>
      </c>
      <c r="AC186">
        <v>0.41177341580501559</v>
      </c>
      <c r="AD186">
        <v>0.41177341580501559</v>
      </c>
      <c r="AE186">
        <v>0.41177341580501559</v>
      </c>
      <c r="AF186">
        <v>0.41177341580501559</v>
      </c>
      <c r="AG186">
        <v>0.41177341580501559</v>
      </c>
      <c r="AH186">
        <v>0.41177341580501559</v>
      </c>
      <c r="AI186">
        <v>0.41177341580501559</v>
      </c>
      <c r="AJ186">
        <v>0.41177341580501559</v>
      </c>
      <c r="AK186">
        <v>0.41177341580501559</v>
      </c>
      <c r="AL186">
        <v>0.41177341580501559</v>
      </c>
      <c r="AM186">
        <v>0.41177341580501559</v>
      </c>
      <c r="AN186">
        <v>0.41177341580501559</v>
      </c>
      <c r="AO186">
        <v>0.41177341580501559</v>
      </c>
      <c r="AP186">
        <v>0.41177341580501559</v>
      </c>
      <c r="AQ186">
        <v>0.41177341580501559</v>
      </c>
      <c r="AR186">
        <v>0.41177341580501559</v>
      </c>
      <c r="AS186">
        <v>0.41177341580501559</v>
      </c>
      <c r="AT186">
        <v>0.41177341580501559</v>
      </c>
      <c r="AU186">
        <v>0.41177341580501559</v>
      </c>
      <c r="AV186">
        <v>0.41177341580501559</v>
      </c>
      <c r="AW186">
        <v>0.41177341580501559</v>
      </c>
      <c r="AX186">
        <v>0.41177341580501559</v>
      </c>
      <c r="AY186">
        <v>0.41177341580501559</v>
      </c>
      <c r="AZ186">
        <v>0.41177341580501559</v>
      </c>
      <c r="BA186">
        <v>0.41177341580501559</v>
      </c>
      <c r="BB186">
        <v>0.41177341580501559</v>
      </c>
      <c r="BC186">
        <v>0.41177341580501559</v>
      </c>
      <c r="BD186">
        <v>0.41177341580501559</v>
      </c>
      <c r="BE186">
        <v>0.39141145900120783</v>
      </c>
      <c r="BF186">
        <v>0.37890779592240648</v>
      </c>
      <c r="BG186">
        <v>0.36299150417666876</v>
      </c>
      <c r="BH186">
        <v>0.34751242238075059</v>
      </c>
      <c r="BI186">
        <v>0.31788908911481711</v>
      </c>
      <c r="BJ186">
        <v>0.27269567940147099</v>
      </c>
      <c r="BK186">
        <v>0.2259292096719307</v>
      </c>
      <c r="BL186">
        <v>0.16947849443891183</v>
      </c>
      <c r="BM186">
        <v>0.13862707259372598</v>
      </c>
      <c r="BN186">
        <v>0.11632855314717049</v>
      </c>
      <c r="BO186">
        <v>9.4549893495626786E-2</v>
      </c>
      <c r="BP186">
        <v>6.6083937540489635E-2</v>
      </c>
      <c r="BQ186">
        <v>2.3292254914107139E-2</v>
      </c>
      <c r="BR186">
        <v>1.7571024546652676E-3</v>
      </c>
      <c r="BS186">
        <v>0</v>
      </c>
      <c r="BT186">
        <v>0</v>
      </c>
      <c r="BU186">
        <v>2.2486456443693903E-2</v>
      </c>
    </row>
    <row r="187" spans="1:73" x14ac:dyDescent="0.25">
      <c r="A187">
        <v>914</v>
      </c>
      <c r="B187">
        <v>536.24834060842954</v>
      </c>
      <c r="C187">
        <v>1.9244167760184548E-3</v>
      </c>
      <c r="D187">
        <v>-40</v>
      </c>
      <c r="E187">
        <v>497</v>
      </c>
      <c r="F187">
        <v>-417</v>
      </c>
      <c r="G187">
        <v>0</v>
      </c>
      <c r="H187">
        <v>3.6037474168460386E-3</v>
      </c>
      <c r="I187">
        <v>2.7340812774194107E-2</v>
      </c>
      <c r="J187">
        <v>5.5387028180181805E-2</v>
      </c>
      <c r="K187">
        <v>8.695351618973661E-2</v>
      </c>
      <c r="L187">
        <v>0.11285800405747196</v>
      </c>
      <c r="M187">
        <v>0.13965382381525066</v>
      </c>
      <c r="N187">
        <v>0.16796599640822601</v>
      </c>
      <c r="O187">
        <v>0.23097273054318004</v>
      </c>
      <c r="P187">
        <v>0.28050137898148442</v>
      </c>
      <c r="Q187">
        <v>0.30989425924522823</v>
      </c>
      <c r="R187">
        <v>0.34584048671970069</v>
      </c>
      <c r="S187">
        <v>0.35818487582460862</v>
      </c>
      <c r="T187">
        <v>0.37493693291582991</v>
      </c>
      <c r="U187">
        <v>0.39509500857033486</v>
      </c>
      <c r="V187">
        <v>0.41177341580501559</v>
      </c>
      <c r="W187">
        <v>0.41177341580501559</v>
      </c>
      <c r="X187">
        <v>0.41369783258103404</v>
      </c>
      <c r="Y187">
        <v>0.41369783258103404</v>
      </c>
      <c r="Z187">
        <v>0.41369783258103404</v>
      </c>
      <c r="AA187">
        <v>0.41369783258103404</v>
      </c>
      <c r="AB187">
        <v>0.41369783258103404</v>
      </c>
      <c r="AC187">
        <v>0.41369783258103404</v>
      </c>
      <c r="AD187">
        <v>0.41369783258103404</v>
      </c>
      <c r="AE187">
        <v>0.41369783258103404</v>
      </c>
      <c r="AF187">
        <v>0.41369783258103404</v>
      </c>
      <c r="AG187">
        <v>0.41369783258103404</v>
      </c>
      <c r="AH187">
        <v>0.41369783258103404</v>
      </c>
      <c r="AI187">
        <v>0.41369783258103404</v>
      </c>
      <c r="AJ187">
        <v>0.41369783258103404</v>
      </c>
      <c r="AK187">
        <v>0.41369783258103404</v>
      </c>
      <c r="AL187">
        <v>0.41369783258103404</v>
      </c>
      <c r="AM187">
        <v>0.41369783258103404</v>
      </c>
      <c r="AN187">
        <v>0.41369783258103404</v>
      </c>
      <c r="AO187">
        <v>0.41369783258103404</v>
      </c>
      <c r="AP187">
        <v>0.41369783258103404</v>
      </c>
      <c r="AQ187">
        <v>0.41369783258103404</v>
      </c>
      <c r="AR187">
        <v>0.41369783258103404</v>
      </c>
      <c r="AS187">
        <v>0.41369783258103404</v>
      </c>
      <c r="AT187">
        <v>0.41369783258103404</v>
      </c>
      <c r="AU187">
        <v>0.41369783258103404</v>
      </c>
      <c r="AV187">
        <v>0.41369783258103404</v>
      </c>
      <c r="AW187">
        <v>0.41369783258103404</v>
      </c>
      <c r="AX187">
        <v>0.41369783258103404</v>
      </c>
      <c r="AY187">
        <v>0.41369783258103404</v>
      </c>
      <c r="AZ187">
        <v>0.41369783258103404</v>
      </c>
      <c r="BA187">
        <v>0.41369783258103404</v>
      </c>
      <c r="BB187">
        <v>0.41369783258103404</v>
      </c>
      <c r="BC187">
        <v>0.41369783258103404</v>
      </c>
      <c r="BD187">
        <v>0.41369783258103404</v>
      </c>
      <c r="BE187">
        <v>0.39333587577722628</v>
      </c>
      <c r="BF187">
        <v>0.37890779592240648</v>
      </c>
      <c r="BG187">
        <v>0.36299150417666876</v>
      </c>
      <c r="BH187">
        <v>0.34751242238075059</v>
      </c>
      <c r="BI187">
        <v>0.31788908911481711</v>
      </c>
      <c r="BJ187">
        <v>0.27269567940147099</v>
      </c>
      <c r="BK187">
        <v>0.2259292096719307</v>
      </c>
      <c r="BL187">
        <v>0.16947849443891183</v>
      </c>
      <c r="BM187">
        <v>0.13862707259372598</v>
      </c>
      <c r="BN187">
        <v>0.11632855314717049</v>
      </c>
      <c r="BO187">
        <v>9.4549893495626786E-2</v>
      </c>
      <c r="BP187">
        <v>6.6083937540489635E-2</v>
      </c>
      <c r="BQ187">
        <v>2.3292254914107139E-2</v>
      </c>
      <c r="BR187">
        <v>1.7571024546652676E-3</v>
      </c>
      <c r="BS187">
        <v>0</v>
      </c>
      <c r="BT187">
        <v>0</v>
      </c>
      <c r="BU187">
        <v>2.1032560171597714E-3</v>
      </c>
    </row>
    <row r="188" spans="1:73" x14ac:dyDescent="0.25">
      <c r="A188">
        <v>914</v>
      </c>
      <c r="B188">
        <v>517.34482289346158</v>
      </c>
      <c r="C188">
        <v>1.8565783439681634E-3</v>
      </c>
      <c r="D188">
        <v>-30</v>
      </c>
      <c r="E188">
        <v>487</v>
      </c>
      <c r="F188">
        <v>-427</v>
      </c>
      <c r="G188">
        <v>0</v>
      </c>
      <c r="H188">
        <v>3.6037474168460386E-3</v>
      </c>
      <c r="I188">
        <v>2.7340812774194107E-2</v>
      </c>
      <c r="J188">
        <v>5.5387028180181805E-2</v>
      </c>
      <c r="K188">
        <v>8.695351618973661E-2</v>
      </c>
      <c r="L188">
        <v>0.11285800405747196</v>
      </c>
      <c r="M188">
        <v>0.13965382381525066</v>
      </c>
      <c r="N188">
        <v>0.16796599640822601</v>
      </c>
      <c r="O188">
        <v>0.23097273054318004</v>
      </c>
      <c r="P188">
        <v>0.28050137898148442</v>
      </c>
      <c r="Q188">
        <v>0.30989425924522823</v>
      </c>
      <c r="R188">
        <v>0.34584048671970069</v>
      </c>
      <c r="S188">
        <v>0.35818487582460862</v>
      </c>
      <c r="T188">
        <v>0.37493693291582991</v>
      </c>
      <c r="U188">
        <v>0.39509500857033486</v>
      </c>
      <c r="V188">
        <v>0.41177341580501559</v>
      </c>
      <c r="W188">
        <v>0.41177341580501559</v>
      </c>
      <c r="X188">
        <v>0.41555441092500223</v>
      </c>
      <c r="Y188">
        <v>0.41555441092500223</v>
      </c>
      <c r="Z188">
        <v>0.41555441092500223</v>
      </c>
      <c r="AA188">
        <v>0.41555441092500223</v>
      </c>
      <c r="AB188">
        <v>0.41555441092500223</v>
      </c>
      <c r="AC188">
        <v>0.41555441092500223</v>
      </c>
      <c r="AD188">
        <v>0.41555441092500223</v>
      </c>
      <c r="AE188">
        <v>0.41555441092500223</v>
      </c>
      <c r="AF188">
        <v>0.41555441092500223</v>
      </c>
      <c r="AG188">
        <v>0.41555441092500223</v>
      </c>
      <c r="AH188">
        <v>0.41555441092500223</v>
      </c>
      <c r="AI188">
        <v>0.41555441092500223</v>
      </c>
      <c r="AJ188">
        <v>0.41555441092500223</v>
      </c>
      <c r="AK188">
        <v>0.41555441092500223</v>
      </c>
      <c r="AL188">
        <v>0.41555441092500223</v>
      </c>
      <c r="AM188">
        <v>0.41555441092500223</v>
      </c>
      <c r="AN188">
        <v>0.41555441092500223</v>
      </c>
      <c r="AO188">
        <v>0.41555441092500223</v>
      </c>
      <c r="AP188">
        <v>0.41555441092500223</v>
      </c>
      <c r="AQ188">
        <v>0.41555441092500223</v>
      </c>
      <c r="AR188">
        <v>0.41555441092500223</v>
      </c>
      <c r="AS188">
        <v>0.41555441092500223</v>
      </c>
      <c r="AT188">
        <v>0.41555441092500223</v>
      </c>
      <c r="AU188">
        <v>0.41555441092500223</v>
      </c>
      <c r="AV188">
        <v>0.41555441092500223</v>
      </c>
      <c r="AW188">
        <v>0.41555441092500223</v>
      </c>
      <c r="AX188">
        <v>0.41555441092500223</v>
      </c>
      <c r="AY188">
        <v>0.41555441092500223</v>
      </c>
      <c r="AZ188">
        <v>0.41555441092500223</v>
      </c>
      <c r="BA188">
        <v>0.41555441092500223</v>
      </c>
      <c r="BB188">
        <v>0.41555441092500223</v>
      </c>
      <c r="BC188">
        <v>0.41555441092500223</v>
      </c>
      <c r="BD188">
        <v>0.41555441092500223</v>
      </c>
      <c r="BE188">
        <v>0.39519245412119447</v>
      </c>
      <c r="BF188">
        <v>0.37890779592240648</v>
      </c>
      <c r="BG188">
        <v>0.36299150417666876</v>
      </c>
      <c r="BH188">
        <v>0.34751242238075059</v>
      </c>
      <c r="BI188">
        <v>0.31788908911481711</v>
      </c>
      <c r="BJ188">
        <v>0.27269567940147099</v>
      </c>
      <c r="BK188">
        <v>0.2259292096719307</v>
      </c>
      <c r="BL188">
        <v>0.16947849443891183</v>
      </c>
      <c r="BM188">
        <v>0.13862707259372598</v>
      </c>
      <c r="BN188">
        <v>0.11632855314717049</v>
      </c>
      <c r="BO188">
        <v>9.4549893495626786E-2</v>
      </c>
      <c r="BP188">
        <v>6.6083937540489635E-2</v>
      </c>
      <c r="BQ188">
        <v>2.3292254914107139E-2</v>
      </c>
      <c r="BR188">
        <v>1.7571024546652676E-3</v>
      </c>
      <c r="BS188">
        <v>0</v>
      </c>
      <c r="BT188">
        <v>0</v>
      </c>
      <c r="BU188">
        <v>0</v>
      </c>
    </row>
    <row r="189" spans="1:73" x14ac:dyDescent="0.25">
      <c r="A189">
        <v>914</v>
      </c>
      <c r="B189">
        <v>550.29152765182221</v>
      </c>
      <c r="C189">
        <v>1.9748130993048024E-3</v>
      </c>
      <c r="D189">
        <v>-20</v>
      </c>
      <c r="E189">
        <v>477</v>
      </c>
      <c r="F189">
        <v>-437</v>
      </c>
      <c r="G189">
        <v>0</v>
      </c>
      <c r="H189">
        <v>3.6037474168460386E-3</v>
      </c>
      <c r="I189">
        <v>2.7340812774194107E-2</v>
      </c>
      <c r="J189">
        <v>5.5387028180181805E-2</v>
      </c>
      <c r="K189">
        <v>8.695351618973661E-2</v>
      </c>
      <c r="L189">
        <v>0.11285800405747196</v>
      </c>
      <c r="M189">
        <v>0.13965382381525066</v>
      </c>
      <c r="N189">
        <v>0.16796599640822601</v>
      </c>
      <c r="O189">
        <v>0.23097273054318004</v>
      </c>
      <c r="P189">
        <v>0.28050137898148442</v>
      </c>
      <c r="Q189">
        <v>0.30989425924522823</v>
      </c>
      <c r="R189">
        <v>0.34584048671970069</v>
      </c>
      <c r="S189">
        <v>0.35818487582460862</v>
      </c>
      <c r="T189">
        <v>0.37493693291582991</v>
      </c>
      <c r="U189">
        <v>0.39509500857033486</v>
      </c>
      <c r="V189">
        <v>0.41177341580501559</v>
      </c>
      <c r="W189">
        <v>0.41374822890432039</v>
      </c>
      <c r="X189">
        <v>0.41752922402430703</v>
      </c>
      <c r="Y189">
        <v>0.41752922402430703</v>
      </c>
      <c r="Z189">
        <v>0.41752922402430703</v>
      </c>
      <c r="AA189">
        <v>0.41752922402430703</v>
      </c>
      <c r="AB189">
        <v>0.41752922402430703</v>
      </c>
      <c r="AC189">
        <v>0.41752922402430703</v>
      </c>
      <c r="AD189">
        <v>0.41752922402430703</v>
      </c>
      <c r="AE189">
        <v>0.41752922402430703</v>
      </c>
      <c r="AF189">
        <v>0.41752922402430703</v>
      </c>
      <c r="AG189">
        <v>0.41752922402430703</v>
      </c>
      <c r="AH189">
        <v>0.41752922402430703</v>
      </c>
      <c r="AI189">
        <v>0.41752922402430703</v>
      </c>
      <c r="AJ189">
        <v>0.41752922402430703</v>
      </c>
      <c r="AK189">
        <v>0.41752922402430703</v>
      </c>
      <c r="AL189">
        <v>0.41752922402430703</v>
      </c>
      <c r="AM189">
        <v>0.41752922402430703</v>
      </c>
      <c r="AN189">
        <v>0.41752922402430703</v>
      </c>
      <c r="AO189">
        <v>0.41752922402430703</v>
      </c>
      <c r="AP189">
        <v>0.41752922402430703</v>
      </c>
      <c r="AQ189">
        <v>0.41752922402430703</v>
      </c>
      <c r="AR189">
        <v>0.41752922402430703</v>
      </c>
      <c r="AS189">
        <v>0.41752922402430703</v>
      </c>
      <c r="AT189">
        <v>0.41752922402430703</v>
      </c>
      <c r="AU189">
        <v>0.41752922402430703</v>
      </c>
      <c r="AV189">
        <v>0.41752922402430703</v>
      </c>
      <c r="AW189">
        <v>0.41752922402430703</v>
      </c>
      <c r="AX189">
        <v>0.41752922402430703</v>
      </c>
      <c r="AY189">
        <v>0.41752922402430703</v>
      </c>
      <c r="AZ189">
        <v>0.41752922402430703</v>
      </c>
      <c r="BA189">
        <v>0.41752922402430703</v>
      </c>
      <c r="BB189">
        <v>0.41752922402430703</v>
      </c>
      <c r="BC189">
        <v>0.41752922402430703</v>
      </c>
      <c r="BD189">
        <v>0.41752922402430703</v>
      </c>
      <c r="BE189">
        <v>0.39519245412119447</v>
      </c>
      <c r="BF189">
        <v>0.37890779592240648</v>
      </c>
      <c r="BG189">
        <v>0.36299150417666876</v>
      </c>
      <c r="BH189">
        <v>0.34751242238075059</v>
      </c>
      <c r="BI189">
        <v>0.31788908911481711</v>
      </c>
      <c r="BJ189">
        <v>0.27269567940147099</v>
      </c>
      <c r="BK189">
        <v>0.2259292096719307</v>
      </c>
      <c r="BL189">
        <v>0.16947849443891183</v>
      </c>
      <c r="BM189">
        <v>0.13862707259372598</v>
      </c>
      <c r="BN189">
        <v>0.11632855314717049</v>
      </c>
      <c r="BO189">
        <v>9.4549893495626786E-2</v>
      </c>
      <c r="BP189">
        <v>6.6083937540489635E-2</v>
      </c>
      <c r="BQ189">
        <v>2.3292254914107139E-2</v>
      </c>
      <c r="BR189">
        <v>1.7571024546652676E-3</v>
      </c>
      <c r="BS189">
        <v>0</v>
      </c>
      <c r="BT189">
        <v>0</v>
      </c>
      <c r="BU189">
        <v>0</v>
      </c>
    </row>
    <row r="190" spans="1:73" x14ac:dyDescent="0.25">
      <c r="A190">
        <v>914</v>
      </c>
      <c r="B190">
        <v>919.2864324463701</v>
      </c>
      <c r="C190">
        <v>3.2990129732778915E-3</v>
      </c>
      <c r="D190">
        <v>-10</v>
      </c>
      <c r="E190">
        <v>467</v>
      </c>
      <c r="F190">
        <v>-447</v>
      </c>
      <c r="G190">
        <v>0</v>
      </c>
      <c r="H190">
        <v>3.6037474168460386E-3</v>
      </c>
      <c r="I190">
        <v>2.7340812774194107E-2</v>
      </c>
      <c r="J190">
        <v>5.5387028180181805E-2</v>
      </c>
      <c r="K190">
        <v>8.695351618973661E-2</v>
      </c>
      <c r="L190">
        <v>0.11285800405747196</v>
      </c>
      <c r="M190">
        <v>0.13965382381525066</v>
      </c>
      <c r="N190">
        <v>0.16796599640822601</v>
      </c>
      <c r="O190">
        <v>0.23097273054318004</v>
      </c>
      <c r="P190">
        <v>0.28050137898148442</v>
      </c>
      <c r="Q190">
        <v>0.30989425924522823</v>
      </c>
      <c r="R190">
        <v>0.34584048671970069</v>
      </c>
      <c r="S190">
        <v>0.35818487582460862</v>
      </c>
      <c r="T190">
        <v>0.37493693291582991</v>
      </c>
      <c r="U190">
        <v>0.39509500857033486</v>
      </c>
      <c r="V190">
        <v>0.41177341580501559</v>
      </c>
      <c r="W190">
        <v>0.41704724187759828</v>
      </c>
      <c r="X190">
        <v>0.42082823699758493</v>
      </c>
      <c r="Y190">
        <v>0.42082823699758493</v>
      </c>
      <c r="Z190">
        <v>0.42082823699758493</v>
      </c>
      <c r="AA190">
        <v>0.42082823699758493</v>
      </c>
      <c r="AB190">
        <v>0.42082823699758493</v>
      </c>
      <c r="AC190">
        <v>0.42082823699758493</v>
      </c>
      <c r="AD190">
        <v>0.42082823699758493</v>
      </c>
      <c r="AE190">
        <v>0.42082823699758493</v>
      </c>
      <c r="AF190">
        <v>0.42082823699758493</v>
      </c>
      <c r="AG190">
        <v>0.42082823699758493</v>
      </c>
      <c r="AH190">
        <v>0.42082823699758493</v>
      </c>
      <c r="AI190">
        <v>0.42082823699758493</v>
      </c>
      <c r="AJ190">
        <v>0.42082823699758493</v>
      </c>
      <c r="AK190">
        <v>0.42082823699758493</v>
      </c>
      <c r="AL190">
        <v>0.42082823699758493</v>
      </c>
      <c r="AM190">
        <v>0.42082823699758493</v>
      </c>
      <c r="AN190">
        <v>0.42082823699758493</v>
      </c>
      <c r="AO190">
        <v>0.42082823699758493</v>
      </c>
      <c r="AP190">
        <v>0.42082823699758493</v>
      </c>
      <c r="AQ190">
        <v>0.42082823699758493</v>
      </c>
      <c r="AR190">
        <v>0.42082823699758493</v>
      </c>
      <c r="AS190">
        <v>0.42082823699758493</v>
      </c>
      <c r="AT190">
        <v>0.42082823699758493</v>
      </c>
      <c r="AU190">
        <v>0.42082823699758493</v>
      </c>
      <c r="AV190">
        <v>0.42082823699758493</v>
      </c>
      <c r="AW190">
        <v>0.42082823699758493</v>
      </c>
      <c r="AX190">
        <v>0.42082823699758493</v>
      </c>
      <c r="AY190">
        <v>0.42082823699758493</v>
      </c>
      <c r="AZ190">
        <v>0.42082823699758493</v>
      </c>
      <c r="BA190">
        <v>0.42082823699758493</v>
      </c>
      <c r="BB190">
        <v>0.42082823699758493</v>
      </c>
      <c r="BC190">
        <v>0.42082823699758493</v>
      </c>
      <c r="BD190">
        <v>0.42082823699758493</v>
      </c>
      <c r="BE190">
        <v>0.39519245412119447</v>
      </c>
      <c r="BF190">
        <v>0.37890779592240648</v>
      </c>
      <c r="BG190">
        <v>0.36299150417666876</v>
      </c>
      <c r="BH190">
        <v>0.34751242238075059</v>
      </c>
      <c r="BI190">
        <v>0.31788908911481711</v>
      </c>
      <c r="BJ190">
        <v>0.27269567940147099</v>
      </c>
      <c r="BK190">
        <v>0.2259292096719307</v>
      </c>
      <c r="BL190">
        <v>0.16947849443891183</v>
      </c>
      <c r="BM190">
        <v>0.13862707259372598</v>
      </c>
      <c r="BN190">
        <v>0.11632855314717049</v>
      </c>
      <c r="BO190">
        <v>9.4549893495626786E-2</v>
      </c>
      <c r="BP190">
        <v>6.6083937540489635E-2</v>
      </c>
      <c r="BQ190">
        <v>2.3292254914107139E-2</v>
      </c>
      <c r="BR190">
        <v>1.7571024546652676E-3</v>
      </c>
      <c r="BS190">
        <v>0</v>
      </c>
      <c r="BT190">
        <v>8.7732671197293666E-4</v>
      </c>
      <c r="BU190">
        <v>0</v>
      </c>
    </row>
    <row r="191" spans="1:73" x14ac:dyDescent="0.25">
      <c r="A191">
        <v>914</v>
      </c>
      <c r="B191">
        <v>780.85973698567011</v>
      </c>
      <c r="C191">
        <v>2.8022456458655196E-3</v>
      </c>
      <c r="D191">
        <v>0</v>
      </c>
      <c r="E191">
        <v>457</v>
      </c>
      <c r="F191">
        <v>-457</v>
      </c>
      <c r="G191">
        <v>0</v>
      </c>
      <c r="H191">
        <v>3.6037474168460386E-3</v>
      </c>
      <c r="I191">
        <v>2.7340812774194107E-2</v>
      </c>
      <c r="J191">
        <v>5.5387028180181805E-2</v>
      </c>
      <c r="K191">
        <v>8.695351618973661E-2</v>
      </c>
      <c r="L191">
        <v>0.11285800405747196</v>
      </c>
      <c r="M191">
        <v>0.13965382381525066</v>
      </c>
      <c r="N191">
        <v>0.16796599640822601</v>
      </c>
      <c r="O191">
        <v>0.23097273054318004</v>
      </c>
      <c r="P191">
        <v>0.28050137898148442</v>
      </c>
      <c r="Q191">
        <v>0.30989425924522823</v>
      </c>
      <c r="R191">
        <v>0.34584048671970069</v>
      </c>
      <c r="S191">
        <v>0.35818487582460862</v>
      </c>
      <c r="T191">
        <v>0.37493693291582991</v>
      </c>
      <c r="U191">
        <v>0.39509500857033486</v>
      </c>
      <c r="V191">
        <v>0.41457566145088109</v>
      </c>
      <c r="W191">
        <v>0.41984948752346379</v>
      </c>
      <c r="X191">
        <v>0.42363048264345043</v>
      </c>
      <c r="Y191">
        <v>0.42363048264345043</v>
      </c>
      <c r="Z191">
        <v>0.42363048264345043</v>
      </c>
      <c r="AA191">
        <v>0.42363048264345043</v>
      </c>
      <c r="AB191">
        <v>0.42363048264345043</v>
      </c>
      <c r="AC191">
        <v>0.42363048264345043</v>
      </c>
      <c r="AD191">
        <v>0.42363048264345043</v>
      </c>
      <c r="AE191">
        <v>0.42363048264345043</v>
      </c>
      <c r="AF191">
        <v>0.42363048264345043</v>
      </c>
      <c r="AG191">
        <v>0.42363048264345043</v>
      </c>
      <c r="AH191">
        <v>0.42363048264345043</v>
      </c>
      <c r="AI191">
        <v>0.42363048264345043</v>
      </c>
      <c r="AJ191">
        <v>0.42363048264345043</v>
      </c>
      <c r="AK191">
        <v>0.42363048264345043</v>
      </c>
      <c r="AL191">
        <v>0.42363048264345043</v>
      </c>
      <c r="AM191">
        <v>0.42363048264345043</v>
      </c>
      <c r="AN191">
        <v>0.42363048264345043</v>
      </c>
      <c r="AO191">
        <v>0.42363048264345043</v>
      </c>
      <c r="AP191">
        <v>0.42363048264345043</v>
      </c>
      <c r="AQ191">
        <v>0.42363048264345043</v>
      </c>
      <c r="AR191">
        <v>0.42363048264345043</v>
      </c>
      <c r="AS191">
        <v>0.42363048264345043</v>
      </c>
      <c r="AT191">
        <v>0.42363048264345043</v>
      </c>
      <c r="AU191">
        <v>0.42363048264345043</v>
      </c>
      <c r="AV191">
        <v>0.42363048264345043</v>
      </c>
      <c r="AW191">
        <v>0.42363048264345043</v>
      </c>
      <c r="AX191">
        <v>0.42363048264345043</v>
      </c>
      <c r="AY191">
        <v>0.42363048264345043</v>
      </c>
      <c r="AZ191">
        <v>0.42363048264345043</v>
      </c>
      <c r="BA191">
        <v>0.42363048264345043</v>
      </c>
      <c r="BB191">
        <v>0.42363048264345043</v>
      </c>
      <c r="BC191">
        <v>0.42363048264345043</v>
      </c>
      <c r="BD191">
        <v>0.42363048264345043</v>
      </c>
      <c r="BE191">
        <v>0.39519245412119447</v>
      </c>
      <c r="BF191">
        <v>0.37890779592240648</v>
      </c>
      <c r="BG191">
        <v>0.36299150417666876</v>
      </c>
      <c r="BH191">
        <v>0.34751242238075059</v>
      </c>
      <c r="BI191">
        <v>0.31788908911481711</v>
      </c>
      <c r="BJ191">
        <v>0.27269567940147099</v>
      </c>
      <c r="BK191">
        <v>0.2259292096719307</v>
      </c>
      <c r="BL191">
        <v>0.16947849443891183</v>
      </c>
      <c r="BM191">
        <v>0.13862707259372598</v>
      </c>
      <c r="BN191">
        <v>0.11632855314717049</v>
      </c>
      <c r="BO191">
        <v>9.4549893495626786E-2</v>
      </c>
      <c r="BP191">
        <v>6.6083937540489635E-2</v>
      </c>
      <c r="BQ191">
        <v>2.3292254914107139E-2</v>
      </c>
      <c r="BR191">
        <v>1.7571024546652676E-3</v>
      </c>
      <c r="BS191">
        <v>0</v>
      </c>
      <c r="BT191">
        <v>2.2923697958002753E-3</v>
      </c>
      <c r="BU191">
        <v>0</v>
      </c>
    </row>
    <row r="192" spans="1:73" x14ac:dyDescent="0.25">
      <c r="A192">
        <v>914</v>
      </c>
      <c r="B192">
        <v>857.86627365379638</v>
      </c>
      <c r="C192">
        <v>3.0785964702971301E-3</v>
      </c>
      <c r="D192">
        <v>10</v>
      </c>
      <c r="E192">
        <v>447</v>
      </c>
      <c r="F192">
        <v>-467</v>
      </c>
      <c r="G192">
        <v>0</v>
      </c>
      <c r="H192">
        <v>3.6037474168460386E-3</v>
      </c>
      <c r="I192">
        <v>2.7340812774194107E-2</v>
      </c>
      <c r="J192">
        <v>5.5387028180181805E-2</v>
      </c>
      <c r="K192">
        <v>8.695351618973661E-2</v>
      </c>
      <c r="L192">
        <v>0.11285800405747196</v>
      </c>
      <c r="M192">
        <v>0.13965382381525066</v>
      </c>
      <c r="N192">
        <v>0.16796599640822601</v>
      </c>
      <c r="O192">
        <v>0.23097273054318004</v>
      </c>
      <c r="P192">
        <v>0.28050137898148442</v>
      </c>
      <c r="Q192">
        <v>0.30989425924522823</v>
      </c>
      <c r="R192">
        <v>0.34584048671970069</v>
      </c>
      <c r="S192">
        <v>0.35818487582460862</v>
      </c>
      <c r="T192">
        <v>0.37493693291582991</v>
      </c>
      <c r="U192">
        <v>0.39509500857033486</v>
      </c>
      <c r="V192">
        <v>0.41765425792117822</v>
      </c>
      <c r="W192">
        <v>0.42292808399376092</v>
      </c>
      <c r="X192">
        <v>0.42670907911374756</v>
      </c>
      <c r="Y192">
        <v>0.42670907911374756</v>
      </c>
      <c r="Z192">
        <v>0.42670907911374756</v>
      </c>
      <c r="AA192">
        <v>0.42670907911374756</v>
      </c>
      <c r="AB192">
        <v>0.42670907911374756</v>
      </c>
      <c r="AC192">
        <v>0.42670907911374756</v>
      </c>
      <c r="AD192">
        <v>0.42670907911374756</v>
      </c>
      <c r="AE192">
        <v>0.42670907911374756</v>
      </c>
      <c r="AF192">
        <v>0.42670907911374756</v>
      </c>
      <c r="AG192">
        <v>0.42670907911374756</v>
      </c>
      <c r="AH192">
        <v>0.42670907911374756</v>
      </c>
      <c r="AI192">
        <v>0.42670907911374756</v>
      </c>
      <c r="AJ192">
        <v>0.42670907911374756</v>
      </c>
      <c r="AK192">
        <v>0.42670907911374756</v>
      </c>
      <c r="AL192">
        <v>0.42670907911374756</v>
      </c>
      <c r="AM192">
        <v>0.42670907911374756</v>
      </c>
      <c r="AN192">
        <v>0.42670907911374756</v>
      </c>
      <c r="AO192">
        <v>0.42670907911374756</v>
      </c>
      <c r="AP192">
        <v>0.42670907911374756</v>
      </c>
      <c r="AQ192">
        <v>0.42670907911374756</v>
      </c>
      <c r="AR192">
        <v>0.42670907911374756</v>
      </c>
      <c r="AS192">
        <v>0.42670907911374756</v>
      </c>
      <c r="AT192">
        <v>0.42670907911374756</v>
      </c>
      <c r="AU192">
        <v>0.42670907911374756</v>
      </c>
      <c r="AV192">
        <v>0.42670907911374756</v>
      </c>
      <c r="AW192">
        <v>0.42670907911374756</v>
      </c>
      <c r="AX192">
        <v>0.42670907911374756</v>
      </c>
      <c r="AY192">
        <v>0.42670907911374756</v>
      </c>
      <c r="AZ192">
        <v>0.42670907911374756</v>
      </c>
      <c r="BA192">
        <v>0.42670907911374756</v>
      </c>
      <c r="BB192">
        <v>0.42670907911374756</v>
      </c>
      <c r="BC192">
        <v>0.42670907911374756</v>
      </c>
      <c r="BD192">
        <v>0.42363048264345043</v>
      </c>
      <c r="BE192">
        <v>0.39519245412119447</v>
      </c>
      <c r="BF192">
        <v>0.37890779592240648</v>
      </c>
      <c r="BG192">
        <v>0.36299150417666876</v>
      </c>
      <c r="BH192">
        <v>0.34751242238075059</v>
      </c>
      <c r="BI192">
        <v>0.31788908911481711</v>
      </c>
      <c r="BJ192">
        <v>0.27269567940147099</v>
      </c>
      <c r="BK192">
        <v>0.2259292096719307</v>
      </c>
      <c r="BL192">
        <v>0.16947849443891183</v>
      </c>
      <c r="BM192">
        <v>0.13862707259372598</v>
      </c>
      <c r="BN192">
        <v>0.11632855314717049</v>
      </c>
      <c r="BO192">
        <v>9.4549893495626786E-2</v>
      </c>
      <c r="BP192">
        <v>6.6083937540489635E-2</v>
      </c>
      <c r="BQ192">
        <v>2.3292254914107139E-2</v>
      </c>
      <c r="BR192">
        <v>1.7571024546652676E-3</v>
      </c>
      <c r="BS192">
        <v>0</v>
      </c>
      <c r="BT192">
        <v>3.707412879627614E-3</v>
      </c>
      <c r="BU192">
        <v>0</v>
      </c>
    </row>
    <row r="193" spans="1:73" x14ac:dyDescent="0.25">
      <c r="A193">
        <v>829</v>
      </c>
      <c r="B193">
        <v>935.55512870425991</v>
      </c>
      <c r="C193">
        <v>3.357395908257438E-3</v>
      </c>
      <c r="D193">
        <v>20</v>
      </c>
      <c r="E193">
        <v>394.5</v>
      </c>
      <c r="F193">
        <v>-434.5</v>
      </c>
      <c r="G193">
        <v>0</v>
      </c>
      <c r="H193">
        <v>3.6037474168460386E-3</v>
      </c>
      <c r="I193">
        <v>2.7340812774194107E-2</v>
      </c>
      <c r="J193">
        <v>5.5387028180181805E-2</v>
      </c>
      <c r="K193">
        <v>8.695351618973661E-2</v>
      </c>
      <c r="L193">
        <v>0.11285800405747196</v>
      </c>
      <c r="M193">
        <v>0.13965382381525066</v>
      </c>
      <c r="N193">
        <v>0.16796599640822601</v>
      </c>
      <c r="O193">
        <v>0.23097273054318004</v>
      </c>
      <c r="P193">
        <v>0.28050137898148442</v>
      </c>
      <c r="Q193">
        <v>0.30989425924522823</v>
      </c>
      <c r="R193">
        <v>0.34584048671970069</v>
      </c>
      <c r="S193">
        <v>0.35818487582460862</v>
      </c>
      <c r="T193">
        <v>0.37493693291582991</v>
      </c>
      <c r="U193">
        <v>0.39509500857033486</v>
      </c>
      <c r="V193">
        <v>0.41765425792117822</v>
      </c>
      <c r="W193">
        <v>0.42628547990201837</v>
      </c>
      <c r="X193">
        <v>0.43006647502200501</v>
      </c>
      <c r="Y193">
        <v>0.43006647502200501</v>
      </c>
      <c r="Z193">
        <v>0.43006647502200501</v>
      </c>
      <c r="AA193">
        <v>0.43006647502200501</v>
      </c>
      <c r="AB193">
        <v>0.43006647502200501</v>
      </c>
      <c r="AC193">
        <v>0.43006647502200501</v>
      </c>
      <c r="AD193">
        <v>0.43006647502200501</v>
      </c>
      <c r="AE193">
        <v>0.43006647502200501</v>
      </c>
      <c r="AF193">
        <v>0.43006647502200501</v>
      </c>
      <c r="AG193">
        <v>0.43006647502200501</v>
      </c>
      <c r="AH193">
        <v>0.43006647502200501</v>
      </c>
      <c r="AI193">
        <v>0.43006647502200501</v>
      </c>
      <c r="AJ193">
        <v>0.43006647502200501</v>
      </c>
      <c r="AK193">
        <v>0.43006647502200501</v>
      </c>
      <c r="AL193">
        <v>0.43006647502200501</v>
      </c>
      <c r="AM193">
        <v>0.43006647502200501</v>
      </c>
      <c r="AN193">
        <v>0.43006647502200501</v>
      </c>
      <c r="AO193">
        <v>0.43006647502200501</v>
      </c>
      <c r="AP193">
        <v>0.43006647502200501</v>
      </c>
      <c r="AQ193">
        <v>0.43006647502200501</v>
      </c>
      <c r="AR193">
        <v>0.43006647502200501</v>
      </c>
      <c r="AS193">
        <v>0.43006647502200501</v>
      </c>
      <c r="AT193">
        <v>0.43006647502200501</v>
      </c>
      <c r="AU193">
        <v>0.43006647502200501</v>
      </c>
      <c r="AV193">
        <v>0.43006647502200501</v>
      </c>
      <c r="AW193">
        <v>0.43006647502200501</v>
      </c>
      <c r="AX193">
        <v>0.43006647502200501</v>
      </c>
      <c r="AY193">
        <v>0.43006647502200501</v>
      </c>
      <c r="AZ193">
        <v>0.43006647502200501</v>
      </c>
      <c r="BA193">
        <v>0.43006647502200501</v>
      </c>
      <c r="BB193">
        <v>0.42670907911374756</v>
      </c>
      <c r="BC193">
        <v>0.42670907911374756</v>
      </c>
      <c r="BD193">
        <v>0.42363048264345043</v>
      </c>
      <c r="BE193">
        <v>0.39519245412119447</v>
      </c>
      <c r="BF193">
        <v>0.37890779592240648</v>
      </c>
      <c r="BG193">
        <v>0.36299150417666876</v>
      </c>
      <c r="BH193">
        <v>0.34751242238075059</v>
      </c>
      <c r="BI193">
        <v>0.31788908911481711</v>
      </c>
      <c r="BJ193">
        <v>0.27269567940147099</v>
      </c>
      <c r="BK193">
        <v>0.2259292096719307</v>
      </c>
      <c r="BL193">
        <v>0.16947849443891183</v>
      </c>
      <c r="BM193">
        <v>0.13862707259372598</v>
      </c>
      <c r="BN193">
        <v>0.11632855314717049</v>
      </c>
      <c r="BO193">
        <v>9.4549893495626786E-2</v>
      </c>
      <c r="BP193">
        <v>6.6083937540489635E-2</v>
      </c>
      <c r="BQ193">
        <v>2.3292254914107139E-2</v>
      </c>
      <c r="BR193">
        <v>1.7571024546652676E-3</v>
      </c>
      <c r="BS193">
        <v>0</v>
      </c>
      <c r="BT193">
        <v>0</v>
      </c>
      <c r="BU193">
        <v>0</v>
      </c>
    </row>
    <row r="194" spans="1:73" x14ac:dyDescent="0.25">
      <c r="A194">
        <v>829</v>
      </c>
      <c r="B194">
        <v>896.4208508542149</v>
      </c>
      <c r="C194">
        <v>3.2169560129534334E-3</v>
      </c>
      <c r="D194">
        <v>30</v>
      </c>
      <c r="E194">
        <v>384.5</v>
      </c>
      <c r="F194">
        <v>-444.5</v>
      </c>
      <c r="G194">
        <v>0</v>
      </c>
      <c r="H194">
        <v>3.6037474168460386E-3</v>
      </c>
      <c r="I194">
        <v>2.7340812774194107E-2</v>
      </c>
      <c r="J194">
        <v>5.5387028180181805E-2</v>
      </c>
      <c r="K194">
        <v>8.695351618973661E-2</v>
      </c>
      <c r="L194">
        <v>0.11285800405747196</v>
      </c>
      <c r="M194">
        <v>0.13965382381525066</v>
      </c>
      <c r="N194">
        <v>0.16796599640822601</v>
      </c>
      <c r="O194">
        <v>0.23097273054318004</v>
      </c>
      <c r="P194">
        <v>0.28050137898148442</v>
      </c>
      <c r="Q194">
        <v>0.30989425924522823</v>
      </c>
      <c r="R194">
        <v>0.34584048671970069</v>
      </c>
      <c r="S194">
        <v>0.35818487582460862</v>
      </c>
      <c r="T194">
        <v>0.37493693291582991</v>
      </c>
      <c r="U194">
        <v>0.39509500857033486</v>
      </c>
      <c r="V194">
        <v>0.41765425792117822</v>
      </c>
      <c r="W194">
        <v>0.42950243591497178</v>
      </c>
      <c r="X194">
        <v>0.43328343103495842</v>
      </c>
      <c r="Y194">
        <v>0.43328343103495842</v>
      </c>
      <c r="Z194">
        <v>0.43328343103495842</v>
      </c>
      <c r="AA194">
        <v>0.43328343103495842</v>
      </c>
      <c r="AB194">
        <v>0.43328343103495842</v>
      </c>
      <c r="AC194">
        <v>0.43328343103495842</v>
      </c>
      <c r="AD194">
        <v>0.43328343103495842</v>
      </c>
      <c r="AE194">
        <v>0.43328343103495842</v>
      </c>
      <c r="AF194">
        <v>0.43328343103495842</v>
      </c>
      <c r="AG194">
        <v>0.43328343103495842</v>
      </c>
      <c r="AH194">
        <v>0.43328343103495842</v>
      </c>
      <c r="AI194">
        <v>0.43328343103495842</v>
      </c>
      <c r="AJ194">
        <v>0.43328343103495842</v>
      </c>
      <c r="AK194">
        <v>0.43328343103495842</v>
      </c>
      <c r="AL194">
        <v>0.43328343103495842</v>
      </c>
      <c r="AM194">
        <v>0.43328343103495842</v>
      </c>
      <c r="AN194">
        <v>0.43328343103495842</v>
      </c>
      <c r="AO194">
        <v>0.43328343103495842</v>
      </c>
      <c r="AP194">
        <v>0.43328343103495842</v>
      </c>
      <c r="AQ194">
        <v>0.43328343103495842</v>
      </c>
      <c r="AR194">
        <v>0.43328343103495842</v>
      </c>
      <c r="AS194">
        <v>0.43328343103495842</v>
      </c>
      <c r="AT194">
        <v>0.43328343103495842</v>
      </c>
      <c r="AU194">
        <v>0.43328343103495842</v>
      </c>
      <c r="AV194">
        <v>0.43328343103495842</v>
      </c>
      <c r="AW194">
        <v>0.43328343103495842</v>
      </c>
      <c r="AX194">
        <v>0.43328343103495842</v>
      </c>
      <c r="AY194">
        <v>0.43328343103495842</v>
      </c>
      <c r="AZ194">
        <v>0.43328343103495842</v>
      </c>
      <c r="BA194">
        <v>0.43328343103495842</v>
      </c>
      <c r="BB194">
        <v>0.42670907911374756</v>
      </c>
      <c r="BC194">
        <v>0.42670907911374756</v>
      </c>
      <c r="BD194">
        <v>0.42363048264345043</v>
      </c>
      <c r="BE194">
        <v>0.39519245412119447</v>
      </c>
      <c r="BF194">
        <v>0.37890779592240648</v>
      </c>
      <c r="BG194">
        <v>0.36299150417666876</v>
      </c>
      <c r="BH194">
        <v>0.34751242238075059</v>
      </c>
      <c r="BI194">
        <v>0.31788908911481711</v>
      </c>
      <c r="BJ194">
        <v>0.27269567940147099</v>
      </c>
      <c r="BK194">
        <v>0.2259292096719307</v>
      </c>
      <c r="BL194">
        <v>0.16947849443891183</v>
      </c>
      <c r="BM194">
        <v>0.13862707259372598</v>
      </c>
      <c r="BN194">
        <v>0.11632855314717049</v>
      </c>
      <c r="BO194">
        <v>9.4549893495626786E-2</v>
      </c>
      <c r="BP194">
        <v>6.6083937540489635E-2</v>
      </c>
      <c r="BQ194">
        <v>2.3292254914107139E-2</v>
      </c>
      <c r="BR194">
        <v>1.7571024546652676E-3</v>
      </c>
      <c r="BS194">
        <v>0</v>
      </c>
      <c r="BT194">
        <v>5.2356594101610199E-4</v>
      </c>
      <c r="BU194">
        <v>0</v>
      </c>
    </row>
    <row r="195" spans="1:73" x14ac:dyDescent="0.25">
      <c r="A195">
        <v>829</v>
      </c>
      <c r="B195">
        <v>985.81864935899682</v>
      </c>
      <c r="C195">
        <v>3.5377749510344804E-3</v>
      </c>
      <c r="D195">
        <v>40</v>
      </c>
      <c r="E195">
        <v>374.5</v>
      </c>
      <c r="F195">
        <v>-454.5</v>
      </c>
      <c r="G195">
        <v>0</v>
      </c>
      <c r="H195">
        <v>3.6037474168460386E-3</v>
      </c>
      <c r="I195">
        <v>2.7340812774194107E-2</v>
      </c>
      <c r="J195">
        <v>5.5387028180181805E-2</v>
      </c>
      <c r="K195">
        <v>8.695351618973661E-2</v>
      </c>
      <c r="L195">
        <v>0.11285800405747196</v>
      </c>
      <c r="M195">
        <v>0.13965382381525066</v>
      </c>
      <c r="N195">
        <v>0.16796599640822601</v>
      </c>
      <c r="O195">
        <v>0.23097273054318004</v>
      </c>
      <c r="P195">
        <v>0.28050137898148442</v>
      </c>
      <c r="Q195">
        <v>0.30989425924522823</v>
      </c>
      <c r="R195">
        <v>0.34584048671970069</v>
      </c>
      <c r="S195">
        <v>0.35818487582460862</v>
      </c>
      <c r="T195">
        <v>0.37493693291582991</v>
      </c>
      <c r="U195">
        <v>0.39509500857033486</v>
      </c>
      <c r="V195">
        <v>0.42119203287221268</v>
      </c>
      <c r="W195">
        <v>0.43304021086600625</v>
      </c>
      <c r="X195">
        <v>0.43682120598599289</v>
      </c>
      <c r="Y195">
        <v>0.43682120598599289</v>
      </c>
      <c r="Z195">
        <v>0.43682120598599289</v>
      </c>
      <c r="AA195">
        <v>0.43682120598599289</v>
      </c>
      <c r="AB195">
        <v>0.43682120598599289</v>
      </c>
      <c r="AC195">
        <v>0.43682120598599289</v>
      </c>
      <c r="AD195">
        <v>0.43682120598599289</v>
      </c>
      <c r="AE195">
        <v>0.43682120598599289</v>
      </c>
      <c r="AF195">
        <v>0.43682120598599289</v>
      </c>
      <c r="AG195">
        <v>0.43682120598599289</v>
      </c>
      <c r="AH195">
        <v>0.43682120598599289</v>
      </c>
      <c r="AI195">
        <v>0.43682120598599289</v>
      </c>
      <c r="AJ195">
        <v>0.43682120598599289</v>
      </c>
      <c r="AK195">
        <v>0.43682120598599289</v>
      </c>
      <c r="AL195">
        <v>0.43682120598599289</v>
      </c>
      <c r="AM195">
        <v>0.43682120598599289</v>
      </c>
      <c r="AN195">
        <v>0.43682120598599289</v>
      </c>
      <c r="AO195">
        <v>0.43682120598599289</v>
      </c>
      <c r="AP195">
        <v>0.43682120598599289</v>
      </c>
      <c r="AQ195">
        <v>0.43682120598599289</v>
      </c>
      <c r="AR195">
        <v>0.43682120598599289</v>
      </c>
      <c r="AS195">
        <v>0.43682120598599289</v>
      </c>
      <c r="AT195">
        <v>0.43682120598599289</v>
      </c>
      <c r="AU195">
        <v>0.43682120598599289</v>
      </c>
      <c r="AV195">
        <v>0.43682120598599289</v>
      </c>
      <c r="AW195">
        <v>0.43682120598599289</v>
      </c>
      <c r="AX195">
        <v>0.43682120598599289</v>
      </c>
      <c r="AY195">
        <v>0.43682120598599289</v>
      </c>
      <c r="AZ195">
        <v>0.43682120598599289</v>
      </c>
      <c r="BA195">
        <v>0.43682120598599289</v>
      </c>
      <c r="BB195">
        <v>0.42670907911374756</v>
      </c>
      <c r="BC195">
        <v>0.42670907911374756</v>
      </c>
      <c r="BD195">
        <v>0.42363048264345043</v>
      </c>
      <c r="BE195">
        <v>0.39519245412119447</v>
      </c>
      <c r="BF195">
        <v>0.37890779592240648</v>
      </c>
      <c r="BG195">
        <v>0.36299150417666876</v>
      </c>
      <c r="BH195">
        <v>0.34751242238075059</v>
      </c>
      <c r="BI195">
        <v>0.31788908911481711</v>
      </c>
      <c r="BJ195">
        <v>0.27269567940147099</v>
      </c>
      <c r="BK195">
        <v>0.2259292096719307</v>
      </c>
      <c r="BL195">
        <v>0.16947849443891183</v>
      </c>
      <c r="BM195">
        <v>0.13862707259372598</v>
      </c>
      <c r="BN195">
        <v>0.11632855314717049</v>
      </c>
      <c r="BO195">
        <v>9.4549893495626786E-2</v>
      </c>
      <c r="BP195">
        <v>6.6083937540489635E-2</v>
      </c>
      <c r="BQ195">
        <v>2.3292254914107139E-2</v>
      </c>
      <c r="BR195">
        <v>1.7571024546652676E-3</v>
      </c>
      <c r="BS195">
        <v>0</v>
      </c>
      <c r="BT195">
        <v>1.9386090248434407E-3</v>
      </c>
      <c r="BU195">
        <v>0</v>
      </c>
    </row>
    <row r="196" spans="1:73" x14ac:dyDescent="0.25">
      <c r="A196">
        <v>829</v>
      </c>
      <c r="B196">
        <v>899.02612002112073</v>
      </c>
      <c r="C196">
        <v>3.2263054566927813E-3</v>
      </c>
      <c r="D196">
        <v>30</v>
      </c>
      <c r="E196">
        <v>384.5</v>
      </c>
      <c r="F196">
        <v>-444.5</v>
      </c>
      <c r="G196">
        <v>0</v>
      </c>
      <c r="H196">
        <v>3.6037474168460386E-3</v>
      </c>
      <c r="I196">
        <v>2.7340812774194107E-2</v>
      </c>
      <c r="J196">
        <v>5.5387028180181805E-2</v>
      </c>
      <c r="K196">
        <v>8.695351618973661E-2</v>
      </c>
      <c r="L196">
        <v>0.11285800405747196</v>
      </c>
      <c r="M196">
        <v>0.13965382381525066</v>
      </c>
      <c r="N196">
        <v>0.16796599640822601</v>
      </c>
      <c r="O196">
        <v>0.23097273054318004</v>
      </c>
      <c r="P196">
        <v>0.28050137898148442</v>
      </c>
      <c r="Q196">
        <v>0.30989425924522823</v>
      </c>
      <c r="R196">
        <v>0.34584048671970069</v>
      </c>
      <c r="S196">
        <v>0.35818487582460862</v>
      </c>
      <c r="T196">
        <v>0.37493693291582991</v>
      </c>
      <c r="U196">
        <v>0.39509500857033486</v>
      </c>
      <c r="V196">
        <v>0.42119203287221268</v>
      </c>
      <c r="W196">
        <v>0.43626651632269903</v>
      </c>
      <c r="X196">
        <v>0.44004751144268567</v>
      </c>
      <c r="Y196">
        <v>0.44004751144268567</v>
      </c>
      <c r="Z196">
        <v>0.44004751144268567</v>
      </c>
      <c r="AA196">
        <v>0.44004751144268567</v>
      </c>
      <c r="AB196">
        <v>0.44004751144268567</v>
      </c>
      <c r="AC196">
        <v>0.44004751144268567</v>
      </c>
      <c r="AD196">
        <v>0.44004751144268567</v>
      </c>
      <c r="AE196">
        <v>0.44004751144268567</v>
      </c>
      <c r="AF196">
        <v>0.44004751144268567</v>
      </c>
      <c r="AG196">
        <v>0.44004751144268567</v>
      </c>
      <c r="AH196">
        <v>0.44004751144268567</v>
      </c>
      <c r="AI196">
        <v>0.44004751144268567</v>
      </c>
      <c r="AJ196">
        <v>0.44004751144268567</v>
      </c>
      <c r="AK196">
        <v>0.44004751144268567</v>
      </c>
      <c r="AL196">
        <v>0.44004751144268567</v>
      </c>
      <c r="AM196">
        <v>0.44004751144268567</v>
      </c>
      <c r="AN196">
        <v>0.44004751144268567</v>
      </c>
      <c r="AO196">
        <v>0.44004751144268567</v>
      </c>
      <c r="AP196">
        <v>0.44004751144268567</v>
      </c>
      <c r="AQ196">
        <v>0.44004751144268567</v>
      </c>
      <c r="AR196">
        <v>0.44004751144268567</v>
      </c>
      <c r="AS196">
        <v>0.44004751144268567</v>
      </c>
      <c r="AT196">
        <v>0.44004751144268567</v>
      </c>
      <c r="AU196">
        <v>0.44004751144268567</v>
      </c>
      <c r="AV196">
        <v>0.44004751144268567</v>
      </c>
      <c r="AW196">
        <v>0.44004751144268567</v>
      </c>
      <c r="AX196">
        <v>0.44004751144268567</v>
      </c>
      <c r="AY196">
        <v>0.44004751144268567</v>
      </c>
      <c r="AZ196">
        <v>0.44004751144268567</v>
      </c>
      <c r="BA196">
        <v>0.44004751144268567</v>
      </c>
      <c r="BB196">
        <v>0.42670907911374756</v>
      </c>
      <c r="BC196">
        <v>0.42670907911374756</v>
      </c>
      <c r="BD196">
        <v>0.42363048264345043</v>
      </c>
      <c r="BE196">
        <v>0.39519245412119447</v>
      </c>
      <c r="BF196">
        <v>0.37890779592240648</v>
      </c>
      <c r="BG196">
        <v>0.36299150417666876</v>
      </c>
      <c r="BH196">
        <v>0.34751242238075059</v>
      </c>
      <c r="BI196">
        <v>0.31788908911481711</v>
      </c>
      <c r="BJ196">
        <v>0.27269567940147099</v>
      </c>
      <c r="BK196">
        <v>0.2259292096719307</v>
      </c>
      <c r="BL196">
        <v>0.16947849443891183</v>
      </c>
      <c r="BM196">
        <v>0.13862707259372598</v>
      </c>
      <c r="BN196">
        <v>0.11632855314717049</v>
      </c>
      <c r="BO196">
        <v>9.4549893495626786E-2</v>
      </c>
      <c r="BP196">
        <v>6.6083937540489635E-2</v>
      </c>
      <c r="BQ196">
        <v>2.3292254914107139E-2</v>
      </c>
      <c r="BR196">
        <v>1.7571024546652676E-3</v>
      </c>
      <c r="BS196">
        <v>0</v>
      </c>
      <c r="BT196">
        <v>5.2356594101610199E-4</v>
      </c>
      <c r="BU196">
        <v>0</v>
      </c>
    </row>
    <row r="197" spans="1:73" x14ac:dyDescent="0.25">
      <c r="A197">
        <v>829</v>
      </c>
      <c r="B197">
        <v>959.71424607772678</v>
      </c>
      <c r="C197">
        <v>3.4440949378796992E-3</v>
      </c>
      <c r="D197">
        <v>20</v>
      </c>
      <c r="E197">
        <v>394.5</v>
      </c>
      <c r="F197">
        <v>-434.5</v>
      </c>
      <c r="G197">
        <v>0</v>
      </c>
      <c r="H197">
        <v>3.6037474168460386E-3</v>
      </c>
      <c r="I197">
        <v>2.7340812774194107E-2</v>
      </c>
      <c r="J197">
        <v>5.5387028180181805E-2</v>
      </c>
      <c r="K197">
        <v>8.695351618973661E-2</v>
      </c>
      <c r="L197">
        <v>0.11285800405747196</v>
      </c>
      <c r="M197">
        <v>0.13965382381525066</v>
      </c>
      <c r="N197">
        <v>0.16796599640822601</v>
      </c>
      <c r="O197">
        <v>0.23097273054318004</v>
      </c>
      <c r="P197">
        <v>0.28050137898148442</v>
      </c>
      <c r="Q197">
        <v>0.30989425924522823</v>
      </c>
      <c r="R197">
        <v>0.34584048671970069</v>
      </c>
      <c r="S197">
        <v>0.35818487582460862</v>
      </c>
      <c r="T197">
        <v>0.37493693291582991</v>
      </c>
      <c r="U197">
        <v>0.39509500857033486</v>
      </c>
      <c r="V197">
        <v>0.42119203287221268</v>
      </c>
      <c r="W197">
        <v>0.43971061126057875</v>
      </c>
      <c r="X197">
        <v>0.4434916063805654</v>
      </c>
      <c r="Y197">
        <v>0.4434916063805654</v>
      </c>
      <c r="Z197">
        <v>0.4434916063805654</v>
      </c>
      <c r="AA197">
        <v>0.4434916063805654</v>
      </c>
      <c r="AB197">
        <v>0.4434916063805654</v>
      </c>
      <c r="AC197">
        <v>0.4434916063805654</v>
      </c>
      <c r="AD197">
        <v>0.4434916063805654</v>
      </c>
      <c r="AE197">
        <v>0.4434916063805654</v>
      </c>
      <c r="AF197">
        <v>0.4434916063805654</v>
      </c>
      <c r="AG197">
        <v>0.4434916063805654</v>
      </c>
      <c r="AH197">
        <v>0.4434916063805654</v>
      </c>
      <c r="AI197">
        <v>0.4434916063805654</v>
      </c>
      <c r="AJ197">
        <v>0.4434916063805654</v>
      </c>
      <c r="AK197">
        <v>0.4434916063805654</v>
      </c>
      <c r="AL197">
        <v>0.4434916063805654</v>
      </c>
      <c r="AM197">
        <v>0.4434916063805654</v>
      </c>
      <c r="AN197">
        <v>0.4434916063805654</v>
      </c>
      <c r="AO197">
        <v>0.4434916063805654</v>
      </c>
      <c r="AP197">
        <v>0.4434916063805654</v>
      </c>
      <c r="AQ197">
        <v>0.4434916063805654</v>
      </c>
      <c r="AR197">
        <v>0.4434916063805654</v>
      </c>
      <c r="AS197">
        <v>0.4434916063805654</v>
      </c>
      <c r="AT197">
        <v>0.4434916063805654</v>
      </c>
      <c r="AU197">
        <v>0.4434916063805654</v>
      </c>
      <c r="AV197">
        <v>0.4434916063805654</v>
      </c>
      <c r="AW197">
        <v>0.4434916063805654</v>
      </c>
      <c r="AX197">
        <v>0.4434916063805654</v>
      </c>
      <c r="AY197">
        <v>0.4434916063805654</v>
      </c>
      <c r="AZ197">
        <v>0.4434916063805654</v>
      </c>
      <c r="BA197">
        <v>0.4434916063805654</v>
      </c>
      <c r="BB197">
        <v>0.42670907911374756</v>
      </c>
      <c r="BC197">
        <v>0.42670907911374756</v>
      </c>
      <c r="BD197">
        <v>0.42363048264345043</v>
      </c>
      <c r="BE197">
        <v>0.39519245412119447</v>
      </c>
      <c r="BF197">
        <v>0.37890779592240648</v>
      </c>
      <c r="BG197">
        <v>0.36299150417666876</v>
      </c>
      <c r="BH197">
        <v>0.34751242238075059</v>
      </c>
      <c r="BI197">
        <v>0.31788908911481711</v>
      </c>
      <c r="BJ197">
        <v>0.27269567940147099</v>
      </c>
      <c r="BK197">
        <v>0.2259292096719307</v>
      </c>
      <c r="BL197">
        <v>0.16947849443891183</v>
      </c>
      <c r="BM197">
        <v>0.13862707259372598</v>
      </c>
      <c r="BN197">
        <v>0.11632855314717049</v>
      </c>
      <c r="BO197">
        <v>9.4549893495626786E-2</v>
      </c>
      <c r="BP197">
        <v>6.6083937540489635E-2</v>
      </c>
      <c r="BQ197">
        <v>2.3292254914107139E-2</v>
      </c>
      <c r="BR197">
        <v>1.7571024546652676E-3</v>
      </c>
      <c r="BS197">
        <v>0</v>
      </c>
      <c r="BT197">
        <v>0</v>
      </c>
      <c r="BU197">
        <v>0</v>
      </c>
    </row>
    <row r="198" spans="1:73" x14ac:dyDescent="0.25">
      <c r="A198">
        <v>829</v>
      </c>
      <c r="B198">
        <v>874.69548537545757</v>
      </c>
      <c r="C198">
        <v>3.1389909086791405E-3</v>
      </c>
      <c r="D198">
        <v>10</v>
      </c>
      <c r="E198">
        <v>404.5</v>
      </c>
      <c r="F198">
        <v>-424.5</v>
      </c>
      <c r="G198">
        <v>0</v>
      </c>
      <c r="H198">
        <v>3.6037474168460386E-3</v>
      </c>
      <c r="I198">
        <v>2.7340812774194107E-2</v>
      </c>
      <c r="J198">
        <v>5.5387028180181805E-2</v>
      </c>
      <c r="K198">
        <v>8.695351618973661E-2</v>
      </c>
      <c r="L198">
        <v>0.11285800405747196</v>
      </c>
      <c r="M198">
        <v>0.13965382381525066</v>
      </c>
      <c r="N198">
        <v>0.16796599640822601</v>
      </c>
      <c r="O198">
        <v>0.23097273054318004</v>
      </c>
      <c r="P198">
        <v>0.28050137898148442</v>
      </c>
      <c r="Q198">
        <v>0.30989425924522823</v>
      </c>
      <c r="R198">
        <v>0.34584048671970069</v>
      </c>
      <c r="S198">
        <v>0.35818487582460862</v>
      </c>
      <c r="T198">
        <v>0.37493693291582991</v>
      </c>
      <c r="U198">
        <v>0.39509500857033486</v>
      </c>
      <c r="V198">
        <v>0.42119203287221268</v>
      </c>
      <c r="W198">
        <v>0.43971061126057875</v>
      </c>
      <c r="X198">
        <v>0.44663059728924454</v>
      </c>
      <c r="Y198">
        <v>0.44663059728924454</v>
      </c>
      <c r="Z198">
        <v>0.44663059728924454</v>
      </c>
      <c r="AA198">
        <v>0.44663059728924454</v>
      </c>
      <c r="AB198">
        <v>0.44663059728924454</v>
      </c>
      <c r="AC198">
        <v>0.44663059728924454</v>
      </c>
      <c r="AD198">
        <v>0.44663059728924454</v>
      </c>
      <c r="AE198">
        <v>0.44663059728924454</v>
      </c>
      <c r="AF198">
        <v>0.44663059728924454</v>
      </c>
      <c r="AG198">
        <v>0.44663059728924454</v>
      </c>
      <c r="AH198">
        <v>0.44663059728924454</v>
      </c>
      <c r="AI198">
        <v>0.44663059728924454</v>
      </c>
      <c r="AJ198">
        <v>0.44663059728924454</v>
      </c>
      <c r="AK198">
        <v>0.44663059728924454</v>
      </c>
      <c r="AL198">
        <v>0.44663059728924454</v>
      </c>
      <c r="AM198">
        <v>0.44663059728924454</v>
      </c>
      <c r="AN198">
        <v>0.44663059728924454</v>
      </c>
      <c r="AO198">
        <v>0.44663059728924454</v>
      </c>
      <c r="AP198">
        <v>0.44663059728924454</v>
      </c>
      <c r="AQ198">
        <v>0.44663059728924454</v>
      </c>
      <c r="AR198">
        <v>0.44663059728924454</v>
      </c>
      <c r="AS198">
        <v>0.44663059728924454</v>
      </c>
      <c r="AT198">
        <v>0.44663059728924454</v>
      </c>
      <c r="AU198">
        <v>0.44663059728924454</v>
      </c>
      <c r="AV198">
        <v>0.44663059728924454</v>
      </c>
      <c r="AW198">
        <v>0.44663059728924454</v>
      </c>
      <c r="AX198">
        <v>0.44663059728924454</v>
      </c>
      <c r="AY198">
        <v>0.44663059728924454</v>
      </c>
      <c r="AZ198">
        <v>0.44663059728924454</v>
      </c>
      <c r="BA198">
        <v>0.44663059728924454</v>
      </c>
      <c r="BB198">
        <v>0.4298480700224267</v>
      </c>
      <c r="BC198">
        <v>0.42670907911374756</v>
      </c>
      <c r="BD198">
        <v>0.42363048264345043</v>
      </c>
      <c r="BE198">
        <v>0.39519245412119447</v>
      </c>
      <c r="BF198">
        <v>0.37890779592240648</v>
      </c>
      <c r="BG198">
        <v>0.36299150417666876</v>
      </c>
      <c r="BH198">
        <v>0.34751242238075059</v>
      </c>
      <c r="BI198">
        <v>0.31788908911481711</v>
      </c>
      <c r="BJ198">
        <v>0.27269567940147099</v>
      </c>
      <c r="BK198">
        <v>0.2259292096719307</v>
      </c>
      <c r="BL198">
        <v>0.16947849443891183</v>
      </c>
      <c r="BM198">
        <v>0.13862707259372598</v>
      </c>
      <c r="BN198">
        <v>0.11632855314717049</v>
      </c>
      <c r="BO198">
        <v>9.4549893495626786E-2</v>
      </c>
      <c r="BP198">
        <v>6.6083937540489635E-2</v>
      </c>
      <c r="BQ198">
        <v>2.3292254914107139E-2</v>
      </c>
      <c r="BR198">
        <v>1.7571024546652676E-3</v>
      </c>
      <c r="BS198">
        <v>0</v>
      </c>
      <c r="BT198">
        <v>0</v>
      </c>
      <c r="BU198">
        <v>0</v>
      </c>
    </row>
    <row r="199" spans="1:73" x14ac:dyDescent="0.25">
      <c r="A199">
        <v>829</v>
      </c>
      <c r="B199">
        <v>957.65309274230162</v>
      </c>
      <c r="C199">
        <v>3.4366981447220024E-3</v>
      </c>
      <c r="D199">
        <v>0</v>
      </c>
      <c r="E199">
        <v>414.5</v>
      </c>
      <c r="F199">
        <v>-414.5</v>
      </c>
      <c r="G199">
        <v>0</v>
      </c>
      <c r="H199">
        <v>3.6037474168460386E-3</v>
      </c>
      <c r="I199">
        <v>2.7340812774194107E-2</v>
      </c>
      <c r="J199">
        <v>5.5387028180181805E-2</v>
      </c>
      <c r="K199">
        <v>8.695351618973661E-2</v>
      </c>
      <c r="L199">
        <v>0.11285800405747196</v>
      </c>
      <c r="M199">
        <v>0.13965382381525066</v>
      </c>
      <c r="N199">
        <v>0.16796599640822601</v>
      </c>
      <c r="O199">
        <v>0.23097273054318004</v>
      </c>
      <c r="P199">
        <v>0.28050137898148442</v>
      </c>
      <c r="Q199">
        <v>0.30989425924522823</v>
      </c>
      <c r="R199">
        <v>0.34584048671970069</v>
      </c>
      <c r="S199">
        <v>0.35818487582460862</v>
      </c>
      <c r="T199">
        <v>0.37493693291582991</v>
      </c>
      <c r="U199">
        <v>0.39509500857033486</v>
      </c>
      <c r="V199">
        <v>0.42119203287221268</v>
      </c>
      <c r="W199">
        <v>0.43971061126057875</v>
      </c>
      <c r="X199">
        <v>0.45006729543396656</v>
      </c>
      <c r="Y199">
        <v>0.45006729543396656</v>
      </c>
      <c r="Z199">
        <v>0.45006729543396656</v>
      </c>
      <c r="AA199">
        <v>0.45006729543396656</v>
      </c>
      <c r="AB199">
        <v>0.45006729543396656</v>
      </c>
      <c r="AC199">
        <v>0.45006729543396656</v>
      </c>
      <c r="AD199">
        <v>0.45006729543396656</v>
      </c>
      <c r="AE199">
        <v>0.45006729543396656</v>
      </c>
      <c r="AF199">
        <v>0.45006729543396656</v>
      </c>
      <c r="AG199">
        <v>0.45006729543396656</v>
      </c>
      <c r="AH199">
        <v>0.45006729543396656</v>
      </c>
      <c r="AI199">
        <v>0.45006729543396656</v>
      </c>
      <c r="AJ199">
        <v>0.45006729543396656</v>
      </c>
      <c r="AK199">
        <v>0.45006729543396656</v>
      </c>
      <c r="AL199">
        <v>0.45006729543396656</v>
      </c>
      <c r="AM199">
        <v>0.45006729543396656</v>
      </c>
      <c r="AN199">
        <v>0.45006729543396656</v>
      </c>
      <c r="AO199">
        <v>0.45006729543396656</v>
      </c>
      <c r="AP199">
        <v>0.45006729543396656</v>
      </c>
      <c r="AQ199">
        <v>0.45006729543396656</v>
      </c>
      <c r="AR199">
        <v>0.45006729543396656</v>
      </c>
      <c r="AS199">
        <v>0.45006729543396656</v>
      </c>
      <c r="AT199">
        <v>0.45006729543396656</v>
      </c>
      <c r="AU199">
        <v>0.45006729543396656</v>
      </c>
      <c r="AV199">
        <v>0.45006729543396656</v>
      </c>
      <c r="AW199">
        <v>0.45006729543396656</v>
      </c>
      <c r="AX199">
        <v>0.45006729543396656</v>
      </c>
      <c r="AY199">
        <v>0.45006729543396656</v>
      </c>
      <c r="AZ199">
        <v>0.45006729543396656</v>
      </c>
      <c r="BA199">
        <v>0.45006729543396656</v>
      </c>
      <c r="BB199">
        <v>0.43328476816714873</v>
      </c>
      <c r="BC199">
        <v>0.42670907911374756</v>
      </c>
      <c r="BD199">
        <v>0.42363048264345043</v>
      </c>
      <c r="BE199">
        <v>0.39519245412119447</v>
      </c>
      <c r="BF199">
        <v>0.37890779592240648</v>
      </c>
      <c r="BG199">
        <v>0.36299150417666876</v>
      </c>
      <c r="BH199">
        <v>0.34751242238075059</v>
      </c>
      <c r="BI199">
        <v>0.31788908911481711</v>
      </c>
      <c r="BJ199">
        <v>0.27269567940147099</v>
      </c>
      <c r="BK199">
        <v>0.2259292096719307</v>
      </c>
      <c r="BL199">
        <v>0.16947849443891183</v>
      </c>
      <c r="BM199">
        <v>0.13862707259372598</v>
      </c>
      <c r="BN199">
        <v>0.11632855314717049</v>
      </c>
      <c r="BO199">
        <v>9.4549893495626786E-2</v>
      </c>
      <c r="BP199">
        <v>6.6083937540489635E-2</v>
      </c>
      <c r="BQ199">
        <v>2.3292254914107139E-2</v>
      </c>
      <c r="BR199">
        <v>1.7571024546652676E-3</v>
      </c>
      <c r="BS199">
        <v>0</v>
      </c>
      <c r="BT199">
        <v>0</v>
      </c>
      <c r="BU199">
        <v>2.6379721003233492E-4</v>
      </c>
    </row>
    <row r="200" spans="1:73" x14ac:dyDescent="0.25">
      <c r="A200">
        <v>829</v>
      </c>
      <c r="B200">
        <v>918.6266169868685</v>
      </c>
      <c r="C200">
        <v>3.2966451152479708E-3</v>
      </c>
      <c r="D200">
        <v>-10</v>
      </c>
      <c r="E200">
        <v>424.5</v>
      </c>
      <c r="F200">
        <v>-404.5</v>
      </c>
      <c r="G200">
        <v>0</v>
      </c>
      <c r="H200">
        <v>3.6037474168460386E-3</v>
      </c>
      <c r="I200">
        <v>2.7340812774194107E-2</v>
      </c>
      <c r="J200">
        <v>5.5387028180181805E-2</v>
      </c>
      <c r="K200">
        <v>8.695351618973661E-2</v>
      </c>
      <c r="L200">
        <v>0.11285800405747196</v>
      </c>
      <c r="M200">
        <v>0.13965382381525066</v>
      </c>
      <c r="N200">
        <v>0.16796599640822601</v>
      </c>
      <c r="O200">
        <v>0.23097273054318004</v>
      </c>
      <c r="P200">
        <v>0.28050137898148442</v>
      </c>
      <c r="Q200">
        <v>0.30989425924522823</v>
      </c>
      <c r="R200">
        <v>0.34584048671970069</v>
      </c>
      <c r="S200">
        <v>0.35818487582460862</v>
      </c>
      <c r="T200">
        <v>0.37493693291582991</v>
      </c>
      <c r="U200">
        <v>0.39509500857033486</v>
      </c>
      <c r="V200">
        <v>0.42119203287221268</v>
      </c>
      <c r="W200">
        <v>0.43971061126057875</v>
      </c>
      <c r="X200">
        <v>0.45336394054921453</v>
      </c>
      <c r="Y200">
        <v>0.45336394054921453</v>
      </c>
      <c r="Z200">
        <v>0.45336394054921453</v>
      </c>
      <c r="AA200">
        <v>0.45336394054921453</v>
      </c>
      <c r="AB200">
        <v>0.45336394054921453</v>
      </c>
      <c r="AC200">
        <v>0.45336394054921453</v>
      </c>
      <c r="AD200">
        <v>0.45336394054921453</v>
      </c>
      <c r="AE200">
        <v>0.45336394054921453</v>
      </c>
      <c r="AF200">
        <v>0.45336394054921453</v>
      </c>
      <c r="AG200">
        <v>0.45336394054921453</v>
      </c>
      <c r="AH200">
        <v>0.45336394054921453</v>
      </c>
      <c r="AI200">
        <v>0.45336394054921453</v>
      </c>
      <c r="AJ200">
        <v>0.45336394054921453</v>
      </c>
      <c r="AK200">
        <v>0.45336394054921453</v>
      </c>
      <c r="AL200">
        <v>0.45336394054921453</v>
      </c>
      <c r="AM200">
        <v>0.45336394054921453</v>
      </c>
      <c r="AN200">
        <v>0.45336394054921453</v>
      </c>
      <c r="AO200">
        <v>0.45336394054921453</v>
      </c>
      <c r="AP200">
        <v>0.45336394054921453</v>
      </c>
      <c r="AQ200">
        <v>0.45336394054921453</v>
      </c>
      <c r="AR200">
        <v>0.45336394054921453</v>
      </c>
      <c r="AS200">
        <v>0.45336394054921453</v>
      </c>
      <c r="AT200">
        <v>0.45336394054921453</v>
      </c>
      <c r="AU200">
        <v>0.45336394054921453</v>
      </c>
      <c r="AV200">
        <v>0.45336394054921453</v>
      </c>
      <c r="AW200">
        <v>0.45336394054921453</v>
      </c>
      <c r="AX200">
        <v>0.45336394054921453</v>
      </c>
      <c r="AY200">
        <v>0.45336394054921453</v>
      </c>
      <c r="AZ200">
        <v>0.45336394054921453</v>
      </c>
      <c r="BA200">
        <v>0.45336394054921453</v>
      </c>
      <c r="BB200">
        <v>0.43658141328239669</v>
      </c>
      <c r="BC200">
        <v>0.42670907911374756</v>
      </c>
      <c r="BD200">
        <v>0.42363048264345043</v>
      </c>
      <c r="BE200">
        <v>0.39519245412119447</v>
      </c>
      <c r="BF200">
        <v>0.37890779592240648</v>
      </c>
      <c r="BG200">
        <v>0.36299150417666876</v>
      </c>
      <c r="BH200">
        <v>0.34751242238075059</v>
      </c>
      <c r="BI200">
        <v>0.31788908911481711</v>
      </c>
      <c r="BJ200">
        <v>0.27269567940147099</v>
      </c>
      <c r="BK200">
        <v>0.2259292096719307</v>
      </c>
      <c r="BL200">
        <v>0.16947849443891183</v>
      </c>
      <c r="BM200">
        <v>0.13862707259372598</v>
      </c>
      <c r="BN200">
        <v>0.11632855314717049</v>
      </c>
      <c r="BO200">
        <v>9.4549893495626786E-2</v>
      </c>
      <c r="BP200">
        <v>6.6083937540489635E-2</v>
      </c>
      <c r="BQ200">
        <v>2.3292254914107139E-2</v>
      </c>
      <c r="BR200">
        <v>1.7571024546652676E-3</v>
      </c>
      <c r="BS200">
        <v>0</v>
      </c>
      <c r="BT200">
        <v>0</v>
      </c>
      <c r="BU200">
        <v>6.5446831631827407E-3</v>
      </c>
    </row>
    <row r="201" spans="1:73" x14ac:dyDescent="0.25">
      <c r="A201">
        <v>776</v>
      </c>
      <c r="B201">
        <v>1019.722139949237</v>
      </c>
      <c r="C201">
        <v>3.6594432922053182E-3</v>
      </c>
      <c r="D201">
        <v>-20</v>
      </c>
      <c r="E201">
        <v>408</v>
      </c>
      <c r="F201">
        <v>-368</v>
      </c>
      <c r="G201">
        <v>0</v>
      </c>
      <c r="H201">
        <v>3.6037474168460386E-3</v>
      </c>
      <c r="I201">
        <v>2.7340812774194107E-2</v>
      </c>
      <c r="J201">
        <v>5.5387028180181805E-2</v>
      </c>
      <c r="K201">
        <v>8.695351618973661E-2</v>
      </c>
      <c r="L201">
        <v>0.11285800405747196</v>
      </c>
      <c r="M201">
        <v>0.13965382381525066</v>
      </c>
      <c r="N201">
        <v>0.16796599640822601</v>
      </c>
      <c r="O201">
        <v>0.23097273054318004</v>
      </c>
      <c r="P201">
        <v>0.28050137898148442</v>
      </c>
      <c r="Q201">
        <v>0.30989425924522823</v>
      </c>
      <c r="R201">
        <v>0.34584048671970069</v>
      </c>
      <c r="S201">
        <v>0.35818487582460862</v>
      </c>
      <c r="T201">
        <v>0.37493693291582991</v>
      </c>
      <c r="U201">
        <v>0.39509500857033486</v>
      </c>
      <c r="V201">
        <v>0.42119203287221268</v>
      </c>
      <c r="W201">
        <v>0.43971061126057875</v>
      </c>
      <c r="X201">
        <v>0.45336394054921453</v>
      </c>
      <c r="Y201">
        <v>0.45336394054921453</v>
      </c>
      <c r="Z201">
        <v>0.45702338384141983</v>
      </c>
      <c r="AA201">
        <v>0.45702338384141983</v>
      </c>
      <c r="AB201">
        <v>0.45702338384141983</v>
      </c>
      <c r="AC201">
        <v>0.45702338384141983</v>
      </c>
      <c r="AD201">
        <v>0.45702338384141983</v>
      </c>
      <c r="AE201">
        <v>0.45702338384141983</v>
      </c>
      <c r="AF201">
        <v>0.45702338384141983</v>
      </c>
      <c r="AG201">
        <v>0.45702338384141983</v>
      </c>
      <c r="AH201">
        <v>0.45702338384141983</v>
      </c>
      <c r="AI201">
        <v>0.45702338384141983</v>
      </c>
      <c r="AJ201">
        <v>0.45702338384141983</v>
      </c>
      <c r="AK201">
        <v>0.45702338384141983</v>
      </c>
      <c r="AL201">
        <v>0.45702338384141983</v>
      </c>
      <c r="AM201">
        <v>0.45702338384141983</v>
      </c>
      <c r="AN201">
        <v>0.45702338384141983</v>
      </c>
      <c r="AO201">
        <v>0.45702338384141983</v>
      </c>
      <c r="AP201">
        <v>0.45702338384141983</v>
      </c>
      <c r="AQ201">
        <v>0.45702338384141983</v>
      </c>
      <c r="AR201">
        <v>0.45702338384141983</v>
      </c>
      <c r="AS201">
        <v>0.45702338384141983</v>
      </c>
      <c r="AT201">
        <v>0.45702338384141983</v>
      </c>
      <c r="AU201">
        <v>0.45702338384141983</v>
      </c>
      <c r="AV201">
        <v>0.45702338384141983</v>
      </c>
      <c r="AW201">
        <v>0.45702338384141983</v>
      </c>
      <c r="AX201">
        <v>0.45702338384141983</v>
      </c>
      <c r="AY201">
        <v>0.45702338384141983</v>
      </c>
      <c r="AZ201">
        <v>0.45702338384141983</v>
      </c>
      <c r="BA201">
        <v>0.45702338384141983</v>
      </c>
      <c r="BB201">
        <v>0.44024085657460199</v>
      </c>
      <c r="BC201">
        <v>0.42670907911374756</v>
      </c>
      <c r="BD201">
        <v>0.42363048264345043</v>
      </c>
      <c r="BE201">
        <v>0.39519245412119447</v>
      </c>
      <c r="BF201">
        <v>0.37890779592240648</v>
      </c>
      <c r="BG201">
        <v>0.36299150417666876</v>
      </c>
      <c r="BH201">
        <v>0.34751242238075059</v>
      </c>
      <c r="BI201">
        <v>0.31788908911481711</v>
      </c>
      <c r="BJ201">
        <v>0.27269567940147099</v>
      </c>
      <c r="BK201">
        <v>0.2259292096719307</v>
      </c>
      <c r="BL201">
        <v>0.16947849443891183</v>
      </c>
      <c r="BM201">
        <v>0.13862707259372598</v>
      </c>
      <c r="BN201">
        <v>0.11632855314717049</v>
      </c>
      <c r="BO201">
        <v>9.4549893495626786E-2</v>
      </c>
      <c r="BP201">
        <v>6.6083937540489635E-2</v>
      </c>
      <c r="BQ201">
        <v>2.3292254914107139E-2</v>
      </c>
      <c r="BR201">
        <v>1.7571024546652676E-3</v>
      </c>
      <c r="BS201">
        <v>0</v>
      </c>
      <c r="BT201">
        <v>0</v>
      </c>
      <c r="BU201">
        <v>0</v>
      </c>
    </row>
    <row r="202" spans="1:73" x14ac:dyDescent="0.25">
      <c r="A202">
        <v>735</v>
      </c>
      <c r="B202">
        <v>1038.0639168283792</v>
      </c>
      <c r="C202">
        <v>3.7252658234007718E-3</v>
      </c>
      <c r="D202">
        <v>-30</v>
      </c>
      <c r="E202">
        <v>397.5</v>
      </c>
      <c r="F202">
        <v>-337.5</v>
      </c>
      <c r="G202">
        <v>0</v>
      </c>
      <c r="H202">
        <v>3.6037474168460386E-3</v>
      </c>
      <c r="I202">
        <v>2.7340812774194107E-2</v>
      </c>
      <c r="J202">
        <v>5.5387028180181805E-2</v>
      </c>
      <c r="K202">
        <v>8.695351618973661E-2</v>
      </c>
      <c r="L202">
        <v>0.11285800405747196</v>
      </c>
      <c r="M202">
        <v>0.13965382381525066</v>
      </c>
      <c r="N202">
        <v>0.16796599640822601</v>
      </c>
      <c r="O202">
        <v>0.23097273054318004</v>
      </c>
      <c r="P202">
        <v>0.28050137898148442</v>
      </c>
      <c r="Q202">
        <v>0.30989425924522823</v>
      </c>
      <c r="R202">
        <v>0.34584048671970069</v>
      </c>
      <c r="S202">
        <v>0.35818487582460862</v>
      </c>
      <c r="T202">
        <v>0.37493693291582991</v>
      </c>
      <c r="U202">
        <v>0.39509500857033486</v>
      </c>
      <c r="V202">
        <v>0.42119203287221268</v>
      </c>
      <c r="W202">
        <v>0.43971061126057875</v>
      </c>
      <c r="X202">
        <v>0.45336394054921453</v>
      </c>
      <c r="Y202">
        <v>0.45336394054921453</v>
      </c>
      <c r="Z202">
        <v>0.45702338384141983</v>
      </c>
      <c r="AA202">
        <v>0.4607486496648206</v>
      </c>
      <c r="AB202">
        <v>0.4607486496648206</v>
      </c>
      <c r="AC202">
        <v>0.4607486496648206</v>
      </c>
      <c r="AD202">
        <v>0.4607486496648206</v>
      </c>
      <c r="AE202">
        <v>0.4607486496648206</v>
      </c>
      <c r="AF202">
        <v>0.4607486496648206</v>
      </c>
      <c r="AG202">
        <v>0.4607486496648206</v>
      </c>
      <c r="AH202">
        <v>0.4607486496648206</v>
      </c>
      <c r="AI202">
        <v>0.4607486496648206</v>
      </c>
      <c r="AJ202">
        <v>0.4607486496648206</v>
      </c>
      <c r="AK202">
        <v>0.4607486496648206</v>
      </c>
      <c r="AL202">
        <v>0.4607486496648206</v>
      </c>
      <c r="AM202">
        <v>0.4607486496648206</v>
      </c>
      <c r="AN202">
        <v>0.4607486496648206</v>
      </c>
      <c r="AO202">
        <v>0.4607486496648206</v>
      </c>
      <c r="AP202">
        <v>0.4607486496648206</v>
      </c>
      <c r="AQ202">
        <v>0.4607486496648206</v>
      </c>
      <c r="AR202">
        <v>0.4607486496648206</v>
      </c>
      <c r="AS202">
        <v>0.4607486496648206</v>
      </c>
      <c r="AT202">
        <v>0.4607486496648206</v>
      </c>
      <c r="AU202">
        <v>0.4607486496648206</v>
      </c>
      <c r="AV202">
        <v>0.4607486496648206</v>
      </c>
      <c r="AW202">
        <v>0.4607486496648206</v>
      </c>
      <c r="AX202">
        <v>0.4607486496648206</v>
      </c>
      <c r="AY202">
        <v>0.4607486496648206</v>
      </c>
      <c r="AZ202">
        <v>0.4607486496648206</v>
      </c>
      <c r="BA202">
        <v>0.4607486496648206</v>
      </c>
      <c r="BB202">
        <v>0.44024085657460199</v>
      </c>
      <c r="BC202">
        <v>0.42670907911374756</v>
      </c>
      <c r="BD202">
        <v>0.42363048264345043</v>
      </c>
      <c r="BE202">
        <v>0.39519245412119447</v>
      </c>
      <c r="BF202">
        <v>0.37890779592240648</v>
      </c>
      <c r="BG202">
        <v>0.36299150417666876</v>
      </c>
      <c r="BH202">
        <v>0.34751242238075059</v>
      </c>
      <c r="BI202">
        <v>0.31788908911481711</v>
      </c>
      <c r="BJ202">
        <v>0.27269567940147099</v>
      </c>
      <c r="BK202">
        <v>0.2259292096719307</v>
      </c>
      <c r="BL202">
        <v>0.16947849443891183</v>
      </c>
      <c r="BM202">
        <v>0.13862707259372598</v>
      </c>
      <c r="BN202">
        <v>0.11632855314717049</v>
      </c>
      <c r="BO202">
        <v>9.4549893495626786E-2</v>
      </c>
      <c r="BP202">
        <v>6.6083937540489635E-2</v>
      </c>
      <c r="BQ202">
        <v>2.3292254914107139E-2</v>
      </c>
      <c r="BR202">
        <v>1.7571024546652676E-3</v>
      </c>
      <c r="BS202">
        <v>0</v>
      </c>
      <c r="BT202">
        <v>0</v>
      </c>
      <c r="BU202">
        <v>0</v>
      </c>
    </row>
    <row r="203" spans="1:73" x14ac:dyDescent="0.25">
      <c r="A203">
        <v>735</v>
      </c>
      <c r="B203">
        <v>1034.2663652219162</v>
      </c>
      <c r="C203">
        <v>3.7116376748996846E-3</v>
      </c>
      <c r="D203">
        <v>-40</v>
      </c>
      <c r="E203">
        <v>407.5</v>
      </c>
      <c r="F203">
        <v>-327.5</v>
      </c>
      <c r="G203">
        <v>0</v>
      </c>
      <c r="H203">
        <v>3.6037474168460386E-3</v>
      </c>
      <c r="I203">
        <v>2.7340812774194107E-2</v>
      </c>
      <c r="J203">
        <v>5.5387028180181805E-2</v>
      </c>
      <c r="K203">
        <v>8.695351618973661E-2</v>
      </c>
      <c r="L203">
        <v>0.11285800405747196</v>
      </c>
      <c r="M203">
        <v>0.13965382381525066</v>
      </c>
      <c r="N203">
        <v>0.16796599640822601</v>
      </c>
      <c r="O203">
        <v>0.23097273054318004</v>
      </c>
      <c r="P203">
        <v>0.28050137898148442</v>
      </c>
      <c r="Q203">
        <v>0.30989425924522823</v>
      </c>
      <c r="R203">
        <v>0.34584048671970069</v>
      </c>
      <c r="S203">
        <v>0.35818487582460862</v>
      </c>
      <c r="T203">
        <v>0.37493693291582991</v>
      </c>
      <c r="U203">
        <v>0.39509500857033486</v>
      </c>
      <c r="V203">
        <v>0.42119203287221268</v>
      </c>
      <c r="W203">
        <v>0.43971061126057875</v>
      </c>
      <c r="X203">
        <v>0.45336394054921453</v>
      </c>
      <c r="Y203">
        <v>0.45336394054921453</v>
      </c>
      <c r="Z203">
        <v>0.45702338384141983</v>
      </c>
      <c r="AA203">
        <v>0.46446028733972028</v>
      </c>
      <c r="AB203">
        <v>0.46446028733972028</v>
      </c>
      <c r="AC203">
        <v>0.46446028733972028</v>
      </c>
      <c r="AD203">
        <v>0.46446028733972028</v>
      </c>
      <c r="AE203">
        <v>0.46446028733972028</v>
      </c>
      <c r="AF203">
        <v>0.46446028733972028</v>
      </c>
      <c r="AG203">
        <v>0.46446028733972028</v>
      </c>
      <c r="AH203">
        <v>0.46446028733972028</v>
      </c>
      <c r="AI203">
        <v>0.46446028733972028</v>
      </c>
      <c r="AJ203">
        <v>0.46446028733972028</v>
      </c>
      <c r="AK203">
        <v>0.46446028733972028</v>
      </c>
      <c r="AL203">
        <v>0.46446028733972028</v>
      </c>
      <c r="AM203">
        <v>0.46446028733972028</v>
      </c>
      <c r="AN203">
        <v>0.46446028733972028</v>
      </c>
      <c r="AO203">
        <v>0.46446028733972028</v>
      </c>
      <c r="AP203">
        <v>0.46446028733972028</v>
      </c>
      <c r="AQ203">
        <v>0.46446028733972028</v>
      </c>
      <c r="AR203">
        <v>0.46446028733972028</v>
      </c>
      <c r="AS203">
        <v>0.46446028733972028</v>
      </c>
      <c r="AT203">
        <v>0.46446028733972028</v>
      </c>
      <c r="AU203">
        <v>0.46446028733972028</v>
      </c>
      <c r="AV203">
        <v>0.46446028733972028</v>
      </c>
      <c r="AW203">
        <v>0.46446028733972028</v>
      </c>
      <c r="AX203">
        <v>0.46446028733972028</v>
      </c>
      <c r="AY203">
        <v>0.46446028733972028</v>
      </c>
      <c r="AZ203">
        <v>0.46446028733972028</v>
      </c>
      <c r="BA203">
        <v>0.46446028733972028</v>
      </c>
      <c r="BB203">
        <v>0.44395249424950167</v>
      </c>
      <c r="BC203">
        <v>0.42670907911374756</v>
      </c>
      <c r="BD203">
        <v>0.42363048264345043</v>
      </c>
      <c r="BE203">
        <v>0.39519245412119447</v>
      </c>
      <c r="BF203">
        <v>0.37890779592240648</v>
      </c>
      <c r="BG203">
        <v>0.36299150417666876</v>
      </c>
      <c r="BH203">
        <v>0.34751242238075059</v>
      </c>
      <c r="BI203">
        <v>0.31788908911481711</v>
      </c>
      <c r="BJ203">
        <v>0.27269567940147099</v>
      </c>
      <c r="BK203">
        <v>0.2259292096719307</v>
      </c>
      <c r="BL203">
        <v>0.16947849443891183</v>
      </c>
      <c r="BM203">
        <v>0.13862707259372598</v>
      </c>
      <c r="BN203">
        <v>0.11632855314717049</v>
      </c>
      <c r="BO203">
        <v>9.4549893495626786E-2</v>
      </c>
      <c r="BP203">
        <v>6.6083937540489635E-2</v>
      </c>
      <c r="BQ203">
        <v>2.3292254914107139E-2</v>
      </c>
      <c r="BR203">
        <v>1.7571024546652676E-3</v>
      </c>
      <c r="BS203">
        <v>0</v>
      </c>
      <c r="BT203">
        <v>0</v>
      </c>
      <c r="BU203">
        <v>0</v>
      </c>
    </row>
    <row r="204" spans="1:73" x14ac:dyDescent="0.25">
      <c r="A204">
        <v>735</v>
      </c>
      <c r="B204">
        <v>1005.7010996311163</v>
      </c>
      <c r="C204">
        <v>3.609126446143271E-3</v>
      </c>
      <c r="D204">
        <v>-30</v>
      </c>
      <c r="E204">
        <v>397.5</v>
      </c>
      <c r="F204">
        <v>-337.5</v>
      </c>
      <c r="G204">
        <v>0</v>
      </c>
      <c r="H204">
        <v>3.6037474168460386E-3</v>
      </c>
      <c r="I204">
        <v>2.7340812774194107E-2</v>
      </c>
      <c r="J204">
        <v>5.5387028180181805E-2</v>
      </c>
      <c r="K204">
        <v>8.695351618973661E-2</v>
      </c>
      <c r="L204">
        <v>0.11285800405747196</v>
      </c>
      <c r="M204">
        <v>0.13965382381525066</v>
      </c>
      <c r="N204">
        <v>0.16796599640822601</v>
      </c>
      <c r="O204">
        <v>0.23097273054318004</v>
      </c>
      <c r="P204">
        <v>0.28050137898148442</v>
      </c>
      <c r="Q204">
        <v>0.30989425924522823</v>
      </c>
      <c r="R204">
        <v>0.34584048671970069</v>
      </c>
      <c r="S204">
        <v>0.35818487582460862</v>
      </c>
      <c r="T204">
        <v>0.37493693291582991</v>
      </c>
      <c r="U204">
        <v>0.39509500857033486</v>
      </c>
      <c r="V204">
        <v>0.42119203287221268</v>
      </c>
      <c r="W204">
        <v>0.43971061126057875</v>
      </c>
      <c r="X204">
        <v>0.45336394054921453</v>
      </c>
      <c r="Y204">
        <v>0.45336394054921453</v>
      </c>
      <c r="Z204">
        <v>0.45702338384141983</v>
      </c>
      <c r="AA204">
        <v>0.46806941378586353</v>
      </c>
      <c r="AB204">
        <v>0.46806941378586353</v>
      </c>
      <c r="AC204">
        <v>0.46806941378586353</v>
      </c>
      <c r="AD204">
        <v>0.46806941378586353</v>
      </c>
      <c r="AE204">
        <v>0.46806941378586353</v>
      </c>
      <c r="AF204">
        <v>0.46806941378586353</v>
      </c>
      <c r="AG204">
        <v>0.46806941378586353</v>
      </c>
      <c r="AH204">
        <v>0.46806941378586353</v>
      </c>
      <c r="AI204">
        <v>0.46806941378586353</v>
      </c>
      <c r="AJ204">
        <v>0.46806941378586353</v>
      </c>
      <c r="AK204">
        <v>0.46806941378586353</v>
      </c>
      <c r="AL204">
        <v>0.46806941378586353</v>
      </c>
      <c r="AM204">
        <v>0.46806941378586353</v>
      </c>
      <c r="AN204">
        <v>0.46806941378586353</v>
      </c>
      <c r="AO204">
        <v>0.46806941378586353</v>
      </c>
      <c r="AP204">
        <v>0.46806941378586353</v>
      </c>
      <c r="AQ204">
        <v>0.46806941378586353</v>
      </c>
      <c r="AR204">
        <v>0.46806941378586353</v>
      </c>
      <c r="AS204">
        <v>0.46806941378586353</v>
      </c>
      <c r="AT204">
        <v>0.46806941378586353</v>
      </c>
      <c r="AU204">
        <v>0.46806941378586353</v>
      </c>
      <c r="AV204">
        <v>0.46806941378586353</v>
      </c>
      <c r="AW204">
        <v>0.46806941378586353</v>
      </c>
      <c r="AX204">
        <v>0.46806941378586353</v>
      </c>
      <c r="AY204">
        <v>0.46806941378586353</v>
      </c>
      <c r="AZ204">
        <v>0.46806941378586353</v>
      </c>
      <c r="BA204">
        <v>0.46806941378586353</v>
      </c>
      <c r="BB204">
        <v>0.44395249424950167</v>
      </c>
      <c r="BC204">
        <v>0.42670907911374756</v>
      </c>
      <c r="BD204">
        <v>0.42363048264345043</v>
      </c>
      <c r="BE204">
        <v>0.39519245412119447</v>
      </c>
      <c r="BF204">
        <v>0.37890779592240648</v>
      </c>
      <c r="BG204">
        <v>0.36299150417666876</v>
      </c>
      <c r="BH204">
        <v>0.34751242238075059</v>
      </c>
      <c r="BI204">
        <v>0.31788908911481711</v>
      </c>
      <c r="BJ204">
        <v>0.27269567940147099</v>
      </c>
      <c r="BK204">
        <v>0.2259292096719307</v>
      </c>
      <c r="BL204">
        <v>0.16947849443891183</v>
      </c>
      <c r="BM204">
        <v>0.13862707259372598</v>
      </c>
      <c r="BN204">
        <v>0.11632855314717049</v>
      </c>
      <c r="BO204">
        <v>9.4549893495626786E-2</v>
      </c>
      <c r="BP204">
        <v>6.6083937540489635E-2</v>
      </c>
      <c r="BQ204">
        <v>2.3292254914107139E-2</v>
      </c>
      <c r="BR204">
        <v>1.7571024546652676E-3</v>
      </c>
      <c r="BS204">
        <v>0</v>
      </c>
      <c r="BT204">
        <v>0</v>
      </c>
      <c r="BU204">
        <v>0</v>
      </c>
    </row>
    <row r="205" spans="1:73" x14ac:dyDescent="0.25">
      <c r="A205">
        <v>725</v>
      </c>
      <c r="B205">
        <v>988.63571027810804</v>
      </c>
      <c r="C205">
        <v>3.5478844448664851E-3</v>
      </c>
      <c r="D205">
        <v>-20</v>
      </c>
      <c r="E205">
        <v>382.5</v>
      </c>
      <c r="F205">
        <v>-342.5</v>
      </c>
      <c r="G205">
        <v>0</v>
      </c>
      <c r="H205">
        <v>3.6037474168460386E-3</v>
      </c>
      <c r="I205">
        <v>2.7340812774194107E-2</v>
      </c>
      <c r="J205">
        <v>5.5387028180181805E-2</v>
      </c>
      <c r="K205">
        <v>8.695351618973661E-2</v>
      </c>
      <c r="L205">
        <v>0.11285800405747196</v>
      </c>
      <c r="M205">
        <v>0.13965382381525066</v>
      </c>
      <c r="N205">
        <v>0.16796599640822601</v>
      </c>
      <c r="O205">
        <v>0.23097273054318004</v>
      </c>
      <c r="P205">
        <v>0.28050137898148442</v>
      </c>
      <c r="Q205">
        <v>0.30989425924522823</v>
      </c>
      <c r="R205">
        <v>0.34584048671970069</v>
      </c>
      <c r="S205">
        <v>0.35818487582460862</v>
      </c>
      <c r="T205">
        <v>0.37493693291582991</v>
      </c>
      <c r="U205">
        <v>0.39509500857033486</v>
      </c>
      <c r="V205">
        <v>0.42119203287221268</v>
      </c>
      <c r="W205">
        <v>0.43971061126057875</v>
      </c>
      <c r="X205">
        <v>0.45336394054921453</v>
      </c>
      <c r="Y205">
        <v>0.45336394054921453</v>
      </c>
      <c r="Z205">
        <v>0.45702338384141983</v>
      </c>
      <c r="AA205">
        <v>0.47161729823073001</v>
      </c>
      <c r="AB205">
        <v>0.47161729823073001</v>
      </c>
      <c r="AC205">
        <v>0.47161729823073001</v>
      </c>
      <c r="AD205">
        <v>0.47161729823073001</v>
      </c>
      <c r="AE205">
        <v>0.47161729823073001</v>
      </c>
      <c r="AF205">
        <v>0.47161729823073001</v>
      </c>
      <c r="AG205">
        <v>0.47161729823073001</v>
      </c>
      <c r="AH205">
        <v>0.47161729823073001</v>
      </c>
      <c r="AI205">
        <v>0.47161729823073001</v>
      </c>
      <c r="AJ205">
        <v>0.47161729823073001</v>
      </c>
      <c r="AK205">
        <v>0.47161729823073001</v>
      </c>
      <c r="AL205">
        <v>0.47161729823073001</v>
      </c>
      <c r="AM205">
        <v>0.47161729823073001</v>
      </c>
      <c r="AN205">
        <v>0.47161729823073001</v>
      </c>
      <c r="AO205">
        <v>0.47161729823073001</v>
      </c>
      <c r="AP205">
        <v>0.47161729823073001</v>
      </c>
      <c r="AQ205">
        <v>0.47161729823073001</v>
      </c>
      <c r="AR205">
        <v>0.47161729823073001</v>
      </c>
      <c r="AS205">
        <v>0.47161729823073001</v>
      </c>
      <c r="AT205">
        <v>0.47161729823073001</v>
      </c>
      <c r="AU205">
        <v>0.47161729823073001</v>
      </c>
      <c r="AV205">
        <v>0.47161729823073001</v>
      </c>
      <c r="AW205">
        <v>0.47161729823073001</v>
      </c>
      <c r="AX205">
        <v>0.47161729823073001</v>
      </c>
      <c r="AY205">
        <v>0.47161729823073001</v>
      </c>
      <c r="AZ205">
        <v>0.47161729823073001</v>
      </c>
      <c r="BA205">
        <v>0.47161729823073001</v>
      </c>
      <c r="BB205">
        <v>0.44395249424950167</v>
      </c>
      <c r="BC205">
        <v>0.42670907911374756</v>
      </c>
      <c r="BD205">
        <v>0.42363048264345043</v>
      </c>
      <c r="BE205">
        <v>0.39519245412119447</v>
      </c>
      <c r="BF205">
        <v>0.37890779592240648</v>
      </c>
      <c r="BG205">
        <v>0.36299150417666876</v>
      </c>
      <c r="BH205">
        <v>0.34751242238075059</v>
      </c>
      <c r="BI205">
        <v>0.31788908911481711</v>
      </c>
      <c r="BJ205">
        <v>0.27269567940147099</v>
      </c>
      <c r="BK205">
        <v>0.2259292096719307</v>
      </c>
      <c r="BL205">
        <v>0.16947849443891183</v>
      </c>
      <c r="BM205">
        <v>0.13862707259372598</v>
      </c>
      <c r="BN205">
        <v>0.11632855314717049</v>
      </c>
      <c r="BO205">
        <v>9.4549893495626786E-2</v>
      </c>
      <c r="BP205">
        <v>6.6083937540489635E-2</v>
      </c>
      <c r="BQ205">
        <v>2.3292254914107139E-2</v>
      </c>
      <c r="BR205">
        <v>1.7571024546652676E-3</v>
      </c>
      <c r="BS205">
        <v>0</v>
      </c>
      <c r="BT205">
        <v>0</v>
      </c>
      <c r="BU205">
        <v>0</v>
      </c>
    </row>
    <row r="206" spans="1:73" x14ac:dyDescent="0.25">
      <c r="A206">
        <v>725</v>
      </c>
      <c r="B206">
        <v>999.59575303406427</v>
      </c>
      <c r="C206">
        <v>3.5872163896917332E-3</v>
      </c>
      <c r="D206">
        <v>-10</v>
      </c>
      <c r="E206">
        <v>372.5</v>
      </c>
      <c r="F206">
        <v>-352.5</v>
      </c>
      <c r="G206">
        <v>0</v>
      </c>
      <c r="H206">
        <v>3.6037474168460386E-3</v>
      </c>
      <c r="I206">
        <v>2.7340812774194107E-2</v>
      </c>
      <c r="J206">
        <v>5.5387028180181805E-2</v>
      </c>
      <c r="K206">
        <v>8.695351618973661E-2</v>
      </c>
      <c r="L206">
        <v>0.11285800405747196</v>
      </c>
      <c r="M206">
        <v>0.13965382381525066</v>
      </c>
      <c r="N206">
        <v>0.16796599640822601</v>
      </c>
      <c r="O206">
        <v>0.23097273054318004</v>
      </c>
      <c r="P206">
        <v>0.28050137898148442</v>
      </c>
      <c r="Q206">
        <v>0.30989425924522823</v>
      </c>
      <c r="R206">
        <v>0.34584048671970069</v>
      </c>
      <c r="S206">
        <v>0.35818487582460862</v>
      </c>
      <c r="T206">
        <v>0.37493693291582991</v>
      </c>
      <c r="U206">
        <v>0.39509500857033486</v>
      </c>
      <c r="V206">
        <v>0.42119203287221268</v>
      </c>
      <c r="W206">
        <v>0.43971061126057875</v>
      </c>
      <c r="X206">
        <v>0.45336394054921453</v>
      </c>
      <c r="Y206">
        <v>0.45336394054921453</v>
      </c>
      <c r="Z206">
        <v>0.46061060023111156</v>
      </c>
      <c r="AA206">
        <v>0.47520451462042174</v>
      </c>
      <c r="AB206">
        <v>0.47520451462042174</v>
      </c>
      <c r="AC206">
        <v>0.47520451462042174</v>
      </c>
      <c r="AD206">
        <v>0.47520451462042174</v>
      </c>
      <c r="AE206">
        <v>0.47520451462042174</v>
      </c>
      <c r="AF206">
        <v>0.47520451462042174</v>
      </c>
      <c r="AG206">
        <v>0.47520451462042174</v>
      </c>
      <c r="AH206">
        <v>0.47520451462042174</v>
      </c>
      <c r="AI206">
        <v>0.47520451462042174</v>
      </c>
      <c r="AJ206">
        <v>0.47520451462042174</v>
      </c>
      <c r="AK206">
        <v>0.47520451462042174</v>
      </c>
      <c r="AL206">
        <v>0.47520451462042174</v>
      </c>
      <c r="AM206">
        <v>0.47520451462042174</v>
      </c>
      <c r="AN206">
        <v>0.47520451462042174</v>
      </c>
      <c r="AO206">
        <v>0.47520451462042174</v>
      </c>
      <c r="AP206">
        <v>0.47520451462042174</v>
      </c>
      <c r="AQ206">
        <v>0.47520451462042174</v>
      </c>
      <c r="AR206">
        <v>0.47520451462042174</v>
      </c>
      <c r="AS206">
        <v>0.47520451462042174</v>
      </c>
      <c r="AT206">
        <v>0.47520451462042174</v>
      </c>
      <c r="AU206">
        <v>0.47520451462042174</v>
      </c>
      <c r="AV206">
        <v>0.47520451462042174</v>
      </c>
      <c r="AW206">
        <v>0.47520451462042174</v>
      </c>
      <c r="AX206">
        <v>0.47520451462042174</v>
      </c>
      <c r="AY206">
        <v>0.47520451462042174</v>
      </c>
      <c r="AZ206">
        <v>0.47520451462042174</v>
      </c>
      <c r="BA206">
        <v>0.47161729823073001</v>
      </c>
      <c r="BB206">
        <v>0.44395249424950167</v>
      </c>
      <c r="BC206">
        <v>0.42670907911374756</v>
      </c>
      <c r="BD206">
        <v>0.42363048264345043</v>
      </c>
      <c r="BE206">
        <v>0.39519245412119447</v>
      </c>
      <c r="BF206">
        <v>0.37890779592240648</v>
      </c>
      <c r="BG206">
        <v>0.36299150417666876</v>
      </c>
      <c r="BH206">
        <v>0.34751242238075059</v>
      </c>
      <c r="BI206">
        <v>0.31788908911481711</v>
      </c>
      <c r="BJ206">
        <v>0.27269567940147099</v>
      </c>
      <c r="BK206">
        <v>0.2259292096719307</v>
      </c>
      <c r="BL206">
        <v>0.16947849443891183</v>
      </c>
      <c r="BM206">
        <v>0.13862707259372598</v>
      </c>
      <c r="BN206">
        <v>0.11632855314717049</v>
      </c>
      <c r="BO206">
        <v>9.4549893495626786E-2</v>
      </c>
      <c r="BP206">
        <v>6.6083937540489635E-2</v>
      </c>
      <c r="BQ206">
        <v>2.3292254914107139E-2</v>
      </c>
      <c r="BR206">
        <v>1.7571024546652676E-3</v>
      </c>
      <c r="BS206">
        <v>0</v>
      </c>
      <c r="BT206">
        <v>0</v>
      </c>
      <c r="BU206">
        <v>0</v>
      </c>
    </row>
    <row r="207" spans="1:73" x14ac:dyDescent="0.25">
      <c r="A207">
        <v>725</v>
      </c>
      <c r="B207">
        <v>994.25707991073341</v>
      </c>
      <c r="C207">
        <v>3.5680576691098477E-3</v>
      </c>
      <c r="D207">
        <v>0</v>
      </c>
      <c r="E207">
        <v>362.5</v>
      </c>
      <c r="F207">
        <v>-362.5</v>
      </c>
      <c r="G207">
        <v>0</v>
      </c>
      <c r="H207">
        <v>3.6037474168460386E-3</v>
      </c>
      <c r="I207">
        <v>2.7340812774194107E-2</v>
      </c>
      <c r="J207">
        <v>5.5387028180181805E-2</v>
      </c>
      <c r="K207">
        <v>8.695351618973661E-2</v>
      </c>
      <c r="L207">
        <v>0.11285800405747196</v>
      </c>
      <c r="M207">
        <v>0.13965382381525066</v>
      </c>
      <c r="N207">
        <v>0.16796599640822601</v>
      </c>
      <c r="O207">
        <v>0.23097273054318004</v>
      </c>
      <c r="P207">
        <v>0.28050137898148442</v>
      </c>
      <c r="Q207">
        <v>0.30989425924522823</v>
      </c>
      <c r="R207">
        <v>0.34584048671970069</v>
      </c>
      <c r="S207">
        <v>0.35818487582460862</v>
      </c>
      <c r="T207">
        <v>0.37493693291582991</v>
      </c>
      <c r="U207">
        <v>0.39509500857033486</v>
      </c>
      <c r="V207">
        <v>0.42119203287221268</v>
      </c>
      <c r="W207">
        <v>0.43971061126057875</v>
      </c>
      <c r="X207">
        <v>0.45336394054921453</v>
      </c>
      <c r="Y207">
        <v>0.45336394054921453</v>
      </c>
      <c r="Z207">
        <v>0.46417865790022139</v>
      </c>
      <c r="AA207">
        <v>0.47877257228953157</v>
      </c>
      <c r="AB207">
        <v>0.47877257228953157</v>
      </c>
      <c r="AC207">
        <v>0.47877257228953157</v>
      </c>
      <c r="AD207">
        <v>0.47877257228953157</v>
      </c>
      <c r="AE207">
        <v>0.47877257228953157</v>
      </c>
      <c r="AF207">
        <v>0.47877257228953157</v>
      </c>
      <c r="AG207">
        <v>0.47877257228953157</v>
      </c>
      <c r="AH207">
        <v>0.47877257228953157</v>
      </c>
      <c r="AI207">
        <v>0.47877257228953157</v>
      </c>
      <c r="AJ207">
        <v>0.47877257228953157</v>
      </c>
      <c r="AK207">
        <v>0.47877257228953157</v>
      </c>
      <c r="AL207">
        <v>0.47877257228953157</v>
      </c>
      <c r="AM207">
        <v>0.47877257228953157</v>
      </c>
      <c r="AN207">
        <v>0.47877257228953157</v>
      </c>
      <c r="AO207">
        <v>0.47877257228953157</v>
      </c>
      <c r="AP207">
        <v>0.47877257228953157</v>
      </c>
      <c r="AQ207">
        <v>0.47877257228953157</v>
      </c>
      <c r="AR207">
        <v>0.47877257228953157</v>
      </c>
      <c r="AS207">
        <v>0.47877257228953157</v>
      </c>
      <c r="AT207">
        <v>0.47877257228953157</v>
      </c>
      <c r="AU207">
        <v>0.47877257228953157</v>
      </c>
      <c r="AV207">
        <v>0.47877257228953157</v>
      </c>
      <c r="AW207">
        <v>0.47877257228953157</v>
      </c>
      <c r="AX207">
        <v>0.47877257228953157</v>
      </c>
      <c r="AY207">
        <v>0.47877257228953157</v>
      </c>
      <c r="AZ207">
        <v>0.47877257228953157</v>
      </c>
      <c r="BA207">
        <v>0.47161729823073001</v>
      </c>
      <c r="BB207">
        <v>0.44395249424950167</v>
      </c>
      <c r="BC207">
        <v>0.42670907911374756</v>
      </c>
      <c r="BD207">
        <v>0.42363048264345043</v>
      </c>
      <c r="BE207">
        <v>0.39519245412119447</v>
      </c>
      <c r="BF207">
        <v>0.37890779592240648</v>
      </c>
      <c r="BG207">
        <v>0.36299150417666876</v>
      </c>
      <c r="BH207">
        <v>0.34751242238075059</v>
      </c>
      <c r="BI207">
        <v>0.31788908911481711</v>
      </c>
      <c r="BJ207">
        <v>0.27269567940147099</v>
      </c>
      <c r="BK207">
        <v>0.2259292096719307</v>
      </c>
      <c r="BL207">
        <v>0.16947849443891183</v>
      </c>
      <c r="BM207">
        <v>0.13862707259372598</v>
      </c>
      <c r="BN207">
        <v>0.11632855314717049</v>
      </c>
      <c r="BO207">
        <v>9.4549893495626786E-2</v>
      </c>
      <c r="BP207">
        <v>6.6083937540489635E-2</v>
      </c>
      <c r="BQ207">
        <v>2.3292254914107139E-2</v>
      </c>
      <c r="BR207">
        <v>1.7571024546652676E-3</v>
      </c>
      <c r="BS207">
        <v>0</v>
      </c>
      <c r="BT207">
        <v>1.0158937411720581E-3</v>
      </c>
      <c r="BU207">
        <v>0</v>
      </c>
    </row>
    <row r="208" spans="1:73" x14ac:dyDescent="0.25">
      <c r="A208">
        <v>725</v>
      </c>
      <c r="B208">
        <v>1022.6446721640604</v>
      </c>
      <c r="C208">
        <v>3.6699312874059731E-3</v>
      </c>
      <c r="D208">
        <v>10</v>
      </c>
      <c r="E208">
        <v>352.5</v>
      </c>
      <c r="F208">
        <v>-372.5</v>
      </c>
      <c r="G208">
        <v>0</v>
      </c>
      <c r="H208">
        <v>3.6037474168460386E-3</v>
      </c>
      <c r="I208">
        <v>2.7340812774194107E-2</v>
      </c>
      <c r="J208">
        <v>5.5387028180181805E-2</v>
      </c>
      <c r="K208">
        <v>8.695351618973661E-2</v>
      </c>
      <c r="L208">
        <v>0.11285800405747196</v>
      </c>
      <c r="M208">
        <v>0.13965382381525066</v>
      </c>
      <c r="N208">
        <v>0.16796599640822601</v>
      </c>
      <c r="O208">
        <v>0.23097273054318004</v>
      </c>
      <c r="P208">
        <v>0.28050137898148442</v>
      </c>
      <c r="Q208">
        <v>0.30989425924522823</v>
      </c>
      <c r="R208">
        <v>0.34584048671970069</v>
      </c>
      <c r="S208">
        <v>0.35818487582460862</v>
      </c>
      <c r="T208">
        <v>0.37493693291582991</v>
      </c>
      <c r="U208">
        <v>0.39509500857033486</v>
      </c>
      <c r="V208">
        <v>0.42119203287221268</v>
      </c>
      <c r="W208">
        <v>0.43971061126057875</v>
      </c>
      <c r="X208">
        <v>0.45336394054921453</v>
      </c>
      <c r="Y208">
        <v>0.45336394054921453</v>
      </c>
      <c r="Z208">
        <v>0.46784858918762734</v>
      </c>
      <c r="AA208">
        <v>0.48244250357693752</v>
      </c>
      <c r="AB208">
        <v>0.48244250357693752</v>
      </c>
      <c r="AC208">
        <v>0.48244250357693752</v>
      </c>
      <c r="AD208">
        <v>0.48244250357693752</v>
      </c>
      <c r="AE208">
        <v>0.48244250357693752</v>
      </c>
      <c r="AF208">
        <v>0.48244250357693752</v>
      </c>
      <c r="AG208">
        <v>0.48244250357693752</v>
      </c>
      <c r="AH208">
        <v>0.48244250357693752</v>
      </c>
      <c r="AI208">
        <v>0.48244250357693752</v>
      </c>
      <c r="AJ208">
        <v>0.48244250357693752</v>
      </c>
      <c r="AK208">
        <v>0.48244250357693752</v>
      </c>
      <c r="AL208">
        <v>0.48244250357693752</v>
      </c>
      <c r="AM208">
        <v>0.48244250357693752</v>
      </c>
      <c r="AN208">
        <v>0.48244250357693752</v>
      </c>
      <c r="AO208">
        <v>0.48244250357693752</v>
      </c>
      <c r="AP208">
        <v>0.48244250357693752</v>
      </c>
      <c r="AQ208">
        <v>0.48244250357693752</v>
      </c>
      <c r="AR208">
        <v>0.48244250357693752</v>
      </c>
      <c r="AS208">
        <v>0.48244250357693752</v>
      </c>
      <c r="AT208">
        <v>0.48244250357693752</v>
      </c>
      <c r="AU208">
        <v>0.48244250357693752</v>
      </c>
      <c r="AV208">
        <v>0.48244250357693752</v>
      </c>
      <c r="AW208">
        <v>0.48244250357693752</v>
      </c>
      <c r="AX208">
        <v>0.48244250357693752</v>
      </c>
      <c r="AY208">
        <v>0.48244250357693752</v>
      </c>
      <c r="AZ208">
        <v>0.48244250357693752</v>
      </c>
      <c r="BA208">
        <v>0.47161729823073001</v>
      </c>
      <c r="BB208">
        <v>0.44395249424950167</v>
      </c>
      <c r="BC208">
        <v>0.42670907911374756</v>
      </c>
      <c r="BD208">
        <v>0.42363048264345043</v>
      </c>
      <c r="BE208">
        <v>0.39519245412119447</v>
      </c>
      <c r="BF208">
        <v>0.37890779592240648</v>
      </c>
      <c r="BG208">
        <v>0.36299150417666876</v>
      </c>
      <c r="BH208">
        <v>0.34751242238075059</v>
      </c>
      <c r="BI208">
        <v>0.31788908911481711</v>
      </c>
      <c r="BJ208">
        <v>0.27269567940147099</v>
      </c>
      <c r="BK208">
        <v>0.2259292096719307</v>
      </c>
      <c r="BL208">
        <v>0.16947849443891183</v>
      </c>
      <c r="BM208">
        <v>0.13862707259372598</v>
      </c>
      <c r="BN208">
        <v>0.11632855314717049</v>
      </c>
      <c r="BO208">
        <v>9.4549893495626786E-2</v>
      </c>
      <c r="BP208">
        <v>6.6083937540489635E-2</v>
      </c>
      <c r="BQ208">
        <v>2.3292254914107139E-2</v>
      </c>
      <c r="BR208">
        <v>1.7571024546652676E-3</v>
      </c>
      <c r="BS208">
        <v>0</v>
      </c>
      <c r="BT208">
        <v>6.477688048548591E-3</v>
      </c>
      <c r="BU208">
        <v>0</v>
      </c>
    </row>
    <row r="209" spans="1:73" x14ac:dyDescent="0.25">
      <c r="A209">
        <v>725</v>
      </c>
      <c r="B209">
        <v>982.5660032177426</v>
      </c>
      <c r="C209">
        <v>3.5261022868476235E-3</v>
      </c>
      <c r="D209">
        <v>20</v>
      </c>
      <c r="E209">
        <v>342.5</v>
      </c>
      <c r="F209">
        <v>-382.5</v>
      </c>
      <c r="G209">
        <v>0</v>
      </c>
      <c r="H209">
        <v>3.6037474168460386E-3</v>
      </c>
      <c r="I209">
        <v>2.7340812774194107E-2</v>
      </c>
      <c r="J209">
        <v>5.5387028180181805E-2</v>
      </c>
      <c r="K209">
        <v>8.695351618973661E-2</v>
      </c>
      <c r="L209">
        <v>0.11285800405747196</v>
      </c>
      <c r="M209">
        <v>0.13965382381525066</v>
      </c>
      <c r="N209">
        <v>0.16796599640822601</v>
      </c>
      <c r="O209">
        <v>0.23097273054318004</v>
      </c>
      <c r="P209">
        <v>0.28050137898148442</v>
      </c>
      <c r="Q209">
        <v>0.30989425924522823</v>
      </c>
      <c r="R209">
        <v>0.34584048671970069</v>
      </c>
      <c r="S209">
        <v>0.35818487582460862</v>
      </c>
      <c r="T209">
        <v>0.37493693291582991</v>
      </c>
      <c r="U209">
        <v>0.39509500857033486</v>
      </c>
      <c r="V209">
        <v>0.42119203287221268</v>
      </c>
      <c r="W209">
        <v>0.43971061126057875</v>
      </c>
      <c r="X209">
        <v>0.45336394054921453</v>
      </c>
      <c r="Y209">
        <v>0.45689004283606216</v>
      </c>
      <c r="Z209">
        <v>0.47137469147447497</v>
      </c>
      <c r="AA209">
        <v>0.48596860586378515</v>
      </c>
      <c r="AB209">
        <v>0.48596860586378515</v>
      </c>
      <c r="AC209">
        <v>0.48596860586378515</v>
      </c>
      <c r="AD209">
        <v>0.48596860586378515</v>
      </c>
      <c r="AE209">
        <v>0.48596860586378515</v>
      </c>
      <c r="AF209">
        <v>0.48596860586378515</v>
      </c>
      <c r="AG209">
        <v>0.48596860586378515</v>
      </c>
      <c r="AH209">
        <v>0.48596860586378515</v>
      </c>
      <c r="AI209">
        <v>0.48596860586378515</v>
      </c>
      <c r="AJ209">
        <v>0.48596860586378515</v>
      </c>
      <c r="AK209">
        <v>0.48596860586378515</v>
      </c>
      <c r="AL209">
        <v>0.48596860586378515</v>
      </c>
      <c r="AM209">
        <v>0.48596860586378515</v>
      </c>
      <c r="AN209">
        <v>0.48596860586378515</v>
      </c>
      <c r="AO209">
        <v>0.48596860586378515</v>
      </c>
      <c r="AP209">
        <v>0.48596860586378515</v>
      </c>
      <c r="AQ209">
        <v>0.48596860586378515</v>
      </c>
      <c r="AR209">
        <v>0.48596860586378515</v>
      </c>
      <c r="AS209">
        <v>0.48596860586378515</v>
      </c>
      <c r="AT209">
        <v>0.48596860586378515</v>
      </c>
      <c r="AU209">
        <v>0.48596860586378515</v>
      </c>
      <c r="AV209">
        <v>0.48596860586378515</v>
      </c>
      <c r="AW209">
        <v>0.48596860586378515</v>
      </c>
      <c r="AX209">
        <v>0.48596860586378515</v>
      </c>
      <c r="AY209">
        <v>0.48596860586378515</v>
      </c>
      <c r="AZ209">
        <v>0.48244250357693752</v>
      </c>
      <c r="BA209">
        <v>0.47161729823073001</v>
      </c>
      <c r="BB209">
        <v>0.44395249424950167</v>
      </c>
      <c r="BC209">
        <v>0.42670907911374756</v>
      </c>
      <c r="BD209">
        <v>0.42363048264345043</v>
      </c>
      <c r="BE209">
        <v>0.39519245412119447</v>
      </c>
      <c r="BF209">
        <v>0.37890779592240648</v>
      </c>
      <c r="BG209">
        <v>0.36299150417666876</v>
      </c>
      <c r="BH209">
        <v>0.34751242238075059</v>
      </c>
      <c r="BI209">
        <v>0.31788908911481711</v>
      </c>
      <c r="BJ209">
        <v>0.27269567940147099</v>
      </c>
      <c r="BK209">
        <v>0.2259292096719307</v>
      </c>
      <c r="BL209">
        <v>0.16947849443891183</v>
      </c>
      <c r="BM209">
        <v>0.13862707259372598</v>
      </c>
      <c r="BN209">
        <v>0.11632855314717049</v>
      </c>
      <c r="BO209">
        <v>9.4549893495626786E-2</v>
      </c>
      <c r="BP209">
        <v>6.6083937540489635E-2</v>
      </c>
      <c r="BQ209">
        <v>2.3292254914107139E-2</v>
      </c>
      <c r="BR209">
        <v>1.7571024546652676E-3</v>
      </c>
      <c r="BS209">
        <v>0</v>
      </c>
      <c r="BT209">
        <v>1.1939482355925179E-2</v>
      </c>
      <c r="BU209">
        <v>0</v>
      </c>
    </row>
    <row r="210" spans="1:73" x14ac:dyDescent="0.25">
      <c r="A210">
        <v>725</v>
      </c>
      <c r="B210">
        <v>984.68858053964277</v>
      </c>
      <c r="C210">
        <v>3.5337195102445791E-3</v>
      </c>
      <c r="D210">
        <v>30</v>
      </c>
      <c r="E210">
        <v>332.5</v>
      </c>
      <c r="F210">
        <v>-392.5</v>
      </c>
      <c r="G210">
        <v>0</v>
      </c>
      <c r="H210">
        <v>3.6037474168460386E-3</v>
      </c>
      <c r="I210">
        <v>2.7340812774194107E-2</v>
      </c>
      <c r="J210">
        <v>5.5387028180181805E-2</v>
      </c>
      <c r="K210">
        <v>8.695351618973661E-2</v>
      </c>
      <c r="L210">
        <v>0.11285800405747196</v>
      </c>
      <c r="M210">
        <v>0.13965382381525066</v>
      </c>
      <c r="N210">
        <v>0.16796599640822601</v>
      </c>
      <c r="O210">
        <v>0.23097273054318004</v>
      </c>
      <c r="P210">
        <v>0.28050137898148442</v>
      </c>
      <c r="Q210">
        <v>0.30989425924522823</v>
      </c>
      <c r="R210">
        <v>0.34584048671970069</v>
      </c>
      <c r="S210">
        <v>0.35818487582460862</v>
      </c>
      <c r="T210">
        <v>0.37493693291582991</v>
      </c>
      <c r="U210">
        <v>0.39509500857033486</v>
      </c>
      <c r="V210">
        <v>0.42119203287221268</v>
      </c>
      <c r="W210">
        <v>0.43971061126057875</v>
      </c>
      <c r="X210">
        <v>0.45336394054921453</v>
      </c>
      <c r="Y210">
        <v>0.46042376234630672</v>
      </c>
      <c r="Z210">
        <v>0.47490841098471953</v>
      </c>
      <c r="AA210">
        <v>0.48950232537402971</v>
      </c>
      <c r="AB210">
        <v>0.48950232537402971</v>
      </c>
      <c r="AC210">
        <v>0.48950232537402971</v>
      </c>
      <c r="AD210">
        <v>0.48950232537402971</v>
      </c>
      <c r="AE210">
        <v>0.48950232537402971</v>
      </c>
      <c r="AF210">
        <v>0.48950232537402971</v>
      </c>
      <c r="AG210">
        <v>0.48950232537402971</v>
      </c>
      <c r="AH210">
        <v>0.48950232537402971</v>
      </c>
      <c r="AI210">
        <v>0.48950232537402971</v>
      </c>
      <c r="AJ210">
        <v>0.48950232537402971</v>
      </c>
      <c r="AK210">
        <v>0.48950232537402971</v>
      </c>
      <c r="AL210">
        <v>0.48950232537402971</v>
      </c>
      <c r="AM210">
        <v>0.48950232537402971</v>
      </c>
      <c r="AN210">
        <v>0.48950232537402971</v>
      </c>
      <c r="AO210">
        <v>0.48950232537402971</v>
      </c>
      <c r="AP210">
        <v>0.48950232537402971</v>
      </c>
      <c r="AQ210">
        <v>0.48950232537402971</v>
      </c>
      <c r="AR210">
        <v>0.48950232537402971</v>
      </c>
      <c r="AS210">
        <v>0.48950232537402971</v>
      </c>
      <c r="AT210">
        <v>0.48950232537402971</v>
      </c>
      <c r="AU210">
        <v>0.48950232537402971</v>
      </c>
      <c r="AV210">
        <v>0.48950232537402971</v>
      </c>
      <c r="AW210">
        <v>0.48950232537402971</v>
      </c>
      <c r="AX210">
        <v>0.48950232537402971</v>
      </c>
      <c r="AY210">
        <v>0.48950232537402971</v>
      </c>
      <c r="AZ210">
        <v>0.48244250357693752</v>
      </c>
      <c r="BA210">
        <v>0.47161729823073001</v>
      </c>
      <c r="BB210">
        <v>0.44395249424950167</v>
      </c>
      <c r="BC210">
        <v>0.42670907911374756</v>
      </c>
      <c r="BD210">
        <v>0.42363048264345043</v>
      </c>
      <c r="BE210">
        <v>0.39519245412119447</v>
      </c>
      <c r="BF210">
        <v>0.37890779592240648</v>
      </c>
      <c r="BG210">
        <v>0.36299150417666876</v>
      </c>
      <c r="BH210">
        <v>0.34751242238075059</v>
      </c>
      <c r="BI210">
        <v>0.31788908911481711</v>
      </c>
      <c r="BJ210">
        <v>0.27269567940147099</v>
      </c>
      <c r="BK210">
        <v>0.2259292096719307</v>
      </c>
      <c r="BL210">
        <v>0.16947849443891183</v>
      </c>
      <c r="BM210">
        <v>0.13862707259372598</v>
      </c>
      <c r="BN210">
        <v>0.11632855314717049</v>
      </c>
      <c r="BO210">
        <v>9.4549893495626786E-2</v>
      </c>
      <c r="BP210">
        <v>6.6083937540489635E-2</v>
      </c>
      <c r="BQ210">
        <v>2.3292254914107139E-2</v>
      </c>
      <c r="BR210">
        <v>1.7571024546652676E-3</v>
      </c>
      <c r="BS210">
        <v>0</v>
      </c>
      <c r="BT210">
        <v>1.7380257727687476E-2</v>
      </c>
      <c r="BU210">
        <v>0</v>
      </c>
    </row>
    <row r="211" spans="1:73" x14ac:dyDescent="0.25">
      <c r="A211">
        <v>725</v>
      </c>
      <c r="B211">
        <v>1006.8785601366912</v>
      </c>
      <c r="C211">
        <v>3.6133519599182069E-3</v>
      </c>
      <c r="D211">
        <v>40</v>
      </c>
      <c r="E211">
        <v>322.5</v>
      </c>
      <c r="F211">
        <v>-402.5</v>
      </c>
      <c r="G211">
        <v>0</v>
      </c>
      <c r="H211">
        <v>3.6037474168460386E-3</v>
      </c>
      <c r="I211">
        <v>2.7340812774194107E-2</v>
      </c>
      <c r="J211">
        <v>5.5387028180181805E-2</v>
      </c>
      <c r="K211">
        <v>8.695351618973661E-2</v>
      </c>
      <c r="L211">
        <v>0.11285800405747196</v>
      </c>
      <c r="M211">
        <v>0.13965382381525066</v>
      </c>
      <c r="N211">
        <v>0.16796599640822601</v>
      </c>
      <c r="O211">
        <v>0.23097273054318004</v>
      </c>
      <c r="P211">
        <v>0.28050137898148442</v>
      </c>
      <c r="Q211">
        <v>0.30989425924522823</v>
      </c>
      <c r="R211">
        <v>0.34584048671970069</v>
      </c>
      <c r="S211">
        <v>0.35818487582460862</v>
      </c>
      <c r="T211">
        <v>0.37493693291582991</v>
      </c>
      <c r="U211">
        <v>0.39509500857033486</v>
      </c>
      <c r="V211">
        <v>0.42119203287221268</v>
      </c>
      <c r="W211">
        <v>0.43971061126057875</v>
      </c>
      <c r="X211">
        <v>0.45697729250913272</v>
      </c>
      <c r="Y211">
        <v>0.46403711430622491</v>
      </c>
      <c r="Z211">
        <v>0.47852176294463772</v>
      </c>
      <c r="AA211">
        <v>0.4931156773339479</v>
      </c>
      <c r="AB211">
        <v>0.4931156773339479</v>
      </c>
      <c r="AC211">
        <v>0.4931156773339479</v>
      </c>
      <c r="AD211">
        <v>0.4931156773339479</v>
      </c>
      <c r="AE211">
        <v>0.4931156773339479</v>
      </c>
      <c r="AF211">
        <v>0.4931156773339479</v>
      </c>
      <c r="AG211">
        <v>0.4931156773339479</v>
      </c>
      <c r="AH211">
        <v>0.4931156773339479</v>
      </c>
      <c r="AI211">
        <v>0.4931156773339479</v>
      </c>
      <c r="AJ211">
        <v>0.4931156773339479</v>
      </c>
      <c r="AK211">
        <v>0.4931156773339479</v>
      </c>
      <c r="AL211">
        <v>0.4931156773339479</v>
      </c>
      <c r="AM211">
        <v>0.4931156773339479</v>
      </c>
      <c r="AN211">
        <v>0.4931156773339479</v>
      </c>
      <c r="AO211">
        <v>0.4931156773339479</v>
      </c>
      <c r="AP211">
        <v>0.4931156773339479</v>
      </c>
      <c r="AQ211">
        <v>0.4931156773339479</v>
      </c>
      <c r="AR211">
        <v>0.4931156773339479</v>
      </c>
      <c r="AS211">
        <v>0.4931156773339479</v>
      </c>
      <c r="AT211">
        <v>0.4931156773339479</v>
      </c>
      <c r="AU211">
        <v>0.4931156773339479</v>
      </c>
      <c r="AV211">
        <v>0.4931156773339479</v>
      </c>
      <c r="AW211">
        <v>0.4931156773339479</v>
      </c>
      <c r="AX211">
        <v>0.4931156773339479</v>
      </c>
      <c r="AY211">
        <v>0.4931156773339479</v>
      </c>
      <c r="AZ211">
        <v>0.48244250357693752</v>
      </c>
      <c r="BA211">
        <v>0.47161729823073001</v>
      </c>
      <c r="BB211">
        <v>0.44395249424950167</v>
      </c>
      <c r="BC211">
        <v>0.42670907911374756</v>
      </c>
      <c r="BD211">
        <v>0.42363048264345043</v>
      </c>
      <c r="BE211">
        <v>0.39519245412119447</v>
      </c>
      <c r="BF211">
        <v>0.37890779592240648</v>
      </c>
      <c r="BG211">
        <v>0.36299150417666876</v>
      </c>
      <c r="BH211">
        <v>0.34751242238075059</v>
      </c>
      <c r="BI211">
        <v>0.31788908911481711</v>
      </c>
      <c r="BJ211">
        <v>0.27269567940147099</v>
      </c>
      <c r="BK211">
        <v>0.2259292096719307</v>
      </c>
      <c r="BL211">
        <v>0.16947849443891183</v>
      </c>
      <c r="BM211">
        <v>0.13862707259372598</v>
      </c>
      <c r="BN211">
        <v>0.11632855314717049</v>
      </c>
      <c r="BO211">
        <v>9.4549893495626786E-2</v>
      </c>
      <c r="BP211">
        <v>6.6083937540489635E-2</v>
      </c>
      <c r="BQ211">
        <v>2.3292254914107139E-2</v>
      </c>
      <c r="BR211">
        <v>1.7571024546652676E-3</v>
      </c>
      <c r="BS211">
        <v>0</v>
      </c>
      <c r="BT211">
        <v>2.2801159164219265E-2</v>
      </c>
      <c r="BU211">
        <v>0</v>
      </c>
    </row>
    <row r="212" spans="1:73" x14ac:dyDescent="0.25">
      <c r="A212">
        <v>725</v>
      </c>
      <c r="B212">
        <v>970.923903344579</v>
      </c>
      <c r="C212">
        <v>3.4843226660872528E-3</v>
      </c>
      <c r="D212">
        <v>30</v>
      </c>
      <c r="E212">
        <v>332.5</v>
      </c>
      <c r="F212">
        <v>-392.5</v>
      </c>
      <c r="G212">
        <v>0</v>
      </c>
      <c r="H212">
        <v>3.6037474168460386E-3</v>
      </c>
      <c r="I212">
        <v>2.7340812774194107E-2</v>
      </c>
      <c r="J212">
        <v>5.5387028180181805E-2</v>
      </c>
      <c r="K212">
        <v>8.695351618973661E-2</v>
      </c>
      <c r="L212">
        <v>0.11285800405747196</v>
      </c>
      <c r="M212">
        <v>0.13965382381525066</v>
      </c>
      <c r="N212">
        <v>0.16796599640822601</v>
      </c>
      <c r="O212">
        <v>0.23097273054318004</v>
      </c>
      <c r="P212">
        <v>0.28050137898148442</v>
      </c>
      <c r="Q212">
        <v>0.30989425924522823</v>
      </c>
      <c r="R212">
        <v>0.34584048671970069</v>
      </c>
      <c r="S212">
        <v>0.35818487582460862</v>
      </c>
      <c r="T212">
        <v>0.37493693291582991</v>
      </c>
      <c r="U212">
        <v>0.39509500857033486</v>
      </c>
      <c r="V212">
        <v>0.42119203287221268</v>
      </c>
      <c r="W212">
        <v>0.43971061126057875</v>
      </c>
      <c r="X212">
        <v>0.45697729250913272</v>
      </c>
      <c r="Y212">
        <v>0.46752143697231219</v>
      </c>
      <c r="Z212">
        <v>0.482006085610725</v>
      </c>
      <c r="AA212">
        <v>0.49660000000003512</v>
      </c>
      <c r="AB212">
        <v>0.49660000000003512</v>
      </c>
      <c r="AC212">
        <v>0.49660000000003512</v>
      </c>
      <c r="AD212">
        <v>0.49660000000003512</v>
      </c>
      <c r="AE212">
        <v>0.49660000000003512</v>
      </c>
      <c r="AF212">
        <v>0.49660000000003512</v>
      </c>
      <c r="AG212">
        <v>0.49660000000003512</v>
      </c>
      <c r="AH212">
        <v>0.49660000000003512</v>
      </c>
      <c r="AI212">
        <v>0.49660000000003512</v>
      </c>
      <c r="AJ212">
        <v>0.49660000000003512</v>
      </c>
      <c r="AK212">
        <v>0.49660000000003512</v>
      </c>
      <c r="AL212">
        <v>0.49660000000003512</v>
      </c>
      <c r="AM212">
        <v>0.49660000000003512</v>
      </c>
      <c r="AN212">
        <v>0.49660000000003512</v>
      </c>
      <c r="AO212">
        <v>0.49660000000003512</v>
      </c>
      <c r="AP212">
        <v>0.49660000000003512</v>
      </c>
      <c r="AQ212">
        <v>0.49660000000003512</v>
      </c>
      <c r="AR212">
        <v>0.49660000000003512</v>
      </c>
      <c r="AS212">
        <v>0.49660000000003512</v>
      </c>
      <c r="AT212">
        <v>0.49660000000003512</v>
      </c>
      <c r="AU212">
        <v>0.49660000000003512</v>
      </c>
      <c r="AV212">
        <v>0.49660000000003512</v>
      </c>
      <c r="AW212">
        <v>0.49660000000003512</v>
      </c>
      <c r="AX212">
        <v>0.49660000000003512</v>
      </c>
      <c r="AY212">
        <v>0.49660000000003512</v>
      </c>
      <c r="AZ212">
        <v>0.48244250357693752</v>
      </c>
      <c r="BA212">
        <v>0.47161729823073001</v>
      </c>
      <c r="BB212">
        <v>0.44395249424950167</v>
      </c>
      <c r="BC212">
        <v>0.42670907911374756</v>
      </c>
      <c r="BD212">
        <v>0.42363048264345043</v>
      </c>
      <c r="BE212">
        <v>0.39519245412119447</v>
      </c>
      <c r="BF212">
        <v>0.37890779592240648</v>
      </c>
      <c r="BG212">
        <v>0.36299150417666876</v>
      </c>
      <c r="BH212">
        <v>0.34751242238075059</v>
      </c>
      <c r="BI212">
        <v>0.31788908911481711</v>
      </c>
      <c r="BJ212">
        <v>0.27269567940147099</v>
      </c>
      <c r="BK212">
        <v>0.2259292096719307</v>
      </c>
      <c r="BL212">
        <v>0.16947849443891183</v>
      </c>
      <c r="BM212">
        <v>0.13862707259372598</v>
      </c>
      <c r="BN212">
        <v>0.11632855314717049</v>
      </c>
      <c r="BO212">
        <v>9.4549893495626786E-2</v>
      </c>
      <c r="BP212">
        <v>6.6083937540489635E-2</v>
      </c>
      <c r="BQ212">
        <v>2.3292254914107139E-2</v>
      </c>
      <c r="BR212">
        <v>1.7571024546652676E-3</v>
      </c>
      <c r="BS212">
        <v>0</v>
      </c>
      <c r="BT212">
        <v>1.738025772768742E-2</v>
      </c>
      <c r="BU212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U212"/>
  <sheetViews>
    <sheetView workbookViewId="0">
      <selection activeCell="A3" sqref="A3:BU21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951</v>
      </c>
      <c r="B3">
        <v>542.69573596523662</v>
      </c>
      <c r="C3">
        <v>8.2265658945242313E-4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8.2265658945242313E-4</v>
      </c>
      <c r="W3">
        <v>8.2265658945242313E-4</v>
      </c>
      <c r="X3">
        <v>8.2265658945242313E-4</v>
      </c>
      <c r="Y3">
        <v>8.2265658945242313E-4</v>
      </c>
      <c r="Z3">
        <v>8.2265658945242313E-4</v>
      </c>
      <c r="AA3">
        <v>8.2265658945242313E-4</v>
      </c>
      <c r="AB3">
        <v>8.2265658945242313E-4</v>
      </c>
      <c r="AC3">
        <v>8.2265658945242313E-4</v>
      </c>
      <c r="AD3">
        <v>8.2265658945242313E-4</v>
      </c>
      <c r="AE3">
        <v>8.2265658945242313E-4</v>
      </c>
      <c r="AF3">
        <v>8.2265658945242313E-4</v>
      </c>
      <c r="AG3">
        <v>8.2265658945242313E-4</v>
      </c>
      <c r="AH3">
        <v>8.2265658945242313E-4</v>
      </c>
      <c r="AI3">
        <v>8.2265658945242313E-4</v>
      </c>
      <c r="AJ3">
        <v>8.2265658945242313E-4</v>
      </c>
      <c r="AK3">
        <v>8.2265658945242313E-4</v>
      </c>
      <c r="AL3">
        <v>8.2265658945242313E-4</v>
      </c>
      <c r="AM3">
        <v>8.2265658945242313E-4</v>
      </c>
      <c r="AN3">
        <v>8.2265658945242313E-4</v>
      </c>
      <c r="AO3">
        <v>8.2265658945242313E-4</v>
      </c>
      <c r="AP3">
        <v>8.2265658945242313E-4</v>
      </c>
      <c r="AQ3">
        <v>8.2265658945242313E-4</v>
      </c>
      <c r="AR3">
        <v>8.2265658945242313E-4</v>
      </c>
      <c r="AS3">
        <v>8.2265658945242313E-4</v>
      </c>
      <c r="AT3">
        <v>8.2265658945242313E-4</v>
      </c>
      <c r="AU3">
        <v>8.2265658945242313E-4</v>
      </c>
      <c r="AV3">
        <v>8.2265658945242313E-4</v>
      </c>
      <c r="AW3">
        <v>8.2265658945242313E-4</v>
      </c>
      <c r="AX3">
        <v>8.2265658945242313E-4</v>
      </c>
      <c r="AY3">
        <v>8.2265658945242313E-4</v>
      </c>
      <c r="AZ3">
        <v>8.2265658945242313E-4</v>
      </c>
      <c r="BA3">
        <v>8.2265658945242313E-4</v>
      </c>
      <c r="BB3">
        <v>8.2265658945242313E-4</v>
      </c>
      <c r="BC3">
        <v>8.2265658945242313E-4</v>
      </c>
      <c r="BD3">
        <v>8.2265658945242313E-4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951</v>
      </c>
      <c r="B4">
        <v>596.49960680416416</v>
      </c>
      <c r="C4">
        <v>9.042163032116742E-4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1.7268728926640973E-3</v>
      </c>
      <c r="W4">
        <v>1.7268728926640973E-3</v>
      </c>
      <c r="X4">
        <v>1.7268728926640973E-3</v>
      </c>
      <c r="Y4">
        <v>1.7268728926640973E-3</v>
      </c>
      <c r="Z4">
        <v>1.7268728926640973E-3</v>
      </c>
      <c r="AA4">
        <v>1.7268728926640973E-3</v>
      </c>
      <c r="AB4">
        <v>1.7268728926640973E-3</v>
      </c>
      <c r="AC4">
        <v>1.7268728926640973E-3</v>
      </c>
      <c r="AD4">
        <v>1.7268728926640973E-3</v>
      </c>
      <c r="AE4">
        <v>1.7268728926640973E-3</v>
      </c>
      <c r="AF4">
        <v>1.7268728926640973E-3</v>
      </c>
      <c r="AG4">
        <v>1.7268728926640973E-3</v>
      </c>
      <c r="AH4">
        <v>1.7268728926640973E-3</v>
      </c>
      <c r="AI4">
        <v>1.7268728926640973E-3</v>
      </c>
      <c r="AJ4">
        <v>1.7268728926640973E-3</v>
      </c>
      <c r="AK4">
        <v>1.7268728926640973E-3</v>
      </c>
      <c r="AL4">
        <v>1.7268728926640973E-3</v>
      </c>
      <c r="AM4">
        <v>1.7268728926640973E-3</v>
      </c>
      <c r="AN4">
        <v>1.7268728926640973E-3</v>
      </c>
      <c r="AO4">
        <v>1.7268728926640973E-3</v>
      </c>
      <c r="AP4">
        <v>1.7268728926640973E-3</v>
      </c>
      <c r="AQ4">
        <v>1.7268728926640973E-3</v>
      </c>
      <c r="AR4">
        <v>1.7268728926640973E-3</v>
      </c>
      <c r="AS4">
        <v>1.7268728926640973E-3</v>
      </c>
      <c r="AT4">
        <v>1.7268728926640973E-3</v>
      </c>
      <c r="AU4">
        <v>1.7268728926640973E-3</v>
      </c>
      <c r="AV4">
        <v>1.7268728926640973E-3</v>
      </c>
      <c r="AW4">
        <v>1.7268728926640973E-3</v>
      </c>
      <c r="AX4">
        <v>1.7268728926640973E-3</v>
      </c>
      <c r="AY4">
        <v>1.7268728926640973E-3</v>
      </c>
      <c r="AZ4">
        <v>1.7268728926640973E-3</v>
      </c>
      <c r="BA4">
        <v>1.7268728926640973E-3</v>
      </c>
      <c r="BB4">
        <v>1.7268728926640973E-3</v>
      </c>
      <c r="BC4">
        <v>1.7268728926640973E-3</v>
      </c>
      <c r="BD4">
        <v>1.7268728926640973E-3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951</v>
      </c>
      <c r="B5">
        <v>679.72672102817035</v>
      </c>
      <c r="C5">
        <v>1.0303778508341415E-3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2.7572507434982388E-3</v>
      </c>
      <c r="W5">
        <v>2.7572507434982388E-3</v>
      </c>
      <c r="X5">
        <v>2.7572507434982388E-3</v>
      </c>
      <c r="Y5">
        <v>2.7572507434982388E-3</v>
      </c>
      <c r="Z5">
        <v>2.7572507434982388E-3</v>
      </c>
      <c r="AA5">
        <v>2.7572507434982388E-3</v>
      </c>
      <c r="AB5">
        <v>2.7572507434982388E-3</v>
      </c>
      <c r="AC5">
        <v>2.7572507434982388E-3</v>
      </c>
      <c r="AD5">
        <v>2.7572507434982388E-3</v>
      </c>
      <c r="AE5">
        <v>2.7572507434982388E-3</v>
      </c>
      <c r="AF5">
        <v>2.7572507434982388E-3</v>
      </c>
      <c r="AG5">
        <v>2.7572507434982388E-3</v>
      </c>
      <c r="AH5">
        <v>2.7572507434982388E-3</v>
      </c>
      <c r="AI5">
        <v>2.7572507434982388E-3</v>
      </c>
      <c r="AJ5">
        <v>2.7572507434982388E-3</v>
      </c>
      <c r="AK5">
        <v>2.7572507434982388E-3</v>
      </c>
      <c r="AL5">
        <v>2.7572507434982388E-3</v>
      </c>
      <c r="AM5">
        <v>2.7572507434982388E-3</v>
      </c>
      <c r="AN5">
        <v>2.7572507434982388E-3</v>
      </c>
      <c r="AO5">
        <v>2.7572507434982388E-3</v>
      </c>
      <c r="AP5">
        <v>2.7572507434982388E-3</v>
      </c>
      <c r="AQ5">
        <v>2.7572507434982388E-3</v>
      </c>
      <c r="AR5">
        <v>2.7572507434982388E-3</v>
      </c>
      <c r="AS5">
        <v>2.7572507434982388E-3</v>
      </c>
      <c r="AT5">
        <v>2.7572507434982388E-3</v>
      </c>
      <c r="AU5">
        <v>2.7572507434982388E-3</v>
      </c>
      <c r="AV5">
        <v>2.7572507434982388E-3</v>
      </c>
      <c r="AW5">
        <v>2.7572507434982388E-3</v>
      </c>
      <c r="AX5">
        <v>2.7572507434982388E-3</v>
      </c>
      <c r="AY5">
        <v>2.7572507434982388E-3</v>
      </c>
      <c r="AZ5">
        <v>2.7572507434982388E-3</v>
      </c>
      <c r="BA5">
        <v>2.7572507434982388E-3</v>
      </c>
      <c r="BB5">
        <v>2.7572507434982388E-3</v>
      </c>
      <c r="BC5">
        <v>2.7572507434982388E-3</v>
      </c>
      <c r="BD5">
        <v>2.7572507434982388E-3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951</v>
      </c>
      <c r="B6">
        <v>670.20014987997888</v>
      </c>
      <c r="C6">
        <v>1.015936800332781E-3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3.77318754383102E-3</v>
      </c>
      <c r="W6">
        <v>3.77318754383102E-3</v>
      </c>
      <c r="X6">
        <v>3.77318754383102E-3</v>
      </c>
      <c r="Y6">
        <v>3.77318754383102E-3</v>
      </c>
      <c r="Z6">
        <v>3.77318754383102E-3</v>
      </c>
      <c r="AA6">
        <v>3.77318754383102E-3</v>
      </c>
      <c r="AB6">
        <v>3.77318754383102E-3</v>
      </c>
      <c r="AC6">
        <v>3.77318754383102E-3</v>
      </c>
      <c r="AD6">
        <v>3.77318754383102E-3</v>
      </c>
      <c r="AE6">
        <v>3.77318754383102E-3</v>
      </c>
      <c r="AF6">
        <v>3.77318754383102E-3</v>
      </c>
      <c r="AG6">
        <v>3.77318754383102E-3</v>
      </c>
      <c r="AH6">
        <v>3.77318754383102E-3</v>
      </c>
      <c r="AI6">
        <v>3.77318754383102E-3</v>
      </c>
      <c r="AJ6">
        <v>3.77318754383102E-3</v>
      </c>
      <c r="AK6">
        <v>3.77318754383102E-3</v>
      </c>
      <c r="AL6">
        <v>3.77318754383102E-3</v>
      </c>
      <c r="AM6">
        <v>3.77318754383102E-3</v>
      </c>
      <c r="AN6">
        <v>3.77318754383102E-3</v>
      </c>
      <c r="AO6">
        <v>3.77318754383102E-3</v>
      </c>
      <c r="AP6">
        <v>3.77318754383102E-3</v>
      </c>
      <c r="AQ6">
        <v>3.77318754383102E-3</v>
      </c>
      <c r="AR6">
        <v>3.77318754383102E-3</v>
      </c>
      <c r="AS6">
        <v>3.77318754383102E-3</v>
      </c>
      <c r="AT6">
        <v>3.77318754383102E-3</v>
      </c>
      <c r="AU6">
        <v>3.77318754383102E-3</v>
      </c>
      <c r="AV6">
        <v>3.77318754383102E-3</v>
      </c>
      <c r="AW6">
        <v>3.77318754383102E-3</v>
      </c>
      <c r="AX6">
        <v>3.77318754383102E-3</v>
      </c>
      <c r="AY6">
        <v>3.77318754383102E-3</v>
      </c>
      <c r="AZ6">
        <v>3.77318754383102E-3</v>
      </c>
      <c r="BA6">
        <v>3.77318754383102E-3</v>
      </c>
      <c r="BB6">
        <v>3.77318754383102E-3</v>
      </c>
      <c r="BC6">
        <v>3.77318754383102E-3</v>
      </c>
      <c r="BD6">
        <v>3.77318754383102E-3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621.61089079536282</v>
      </c>
      <c r="C7">
        <v>9.4228176397714077E-4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4.7154693078081608E-3</v>
      </c>
      <c r="W7">
        <v>4.7154693078081608E-3</v>
      </c>
      <c r="X7">
        <v>4.7154693078081608E-3</v>
      </c>
      <c r="Y7">
        <v>4.7154693078081608E-3</v>
      </c>
      <c r="Z7">
        <v>4.7154693078081608E-3</v>
      </c>
      <c r="AA7">
        <v>4.7154693078081608E-3</v>
      </c>
      <c r="AB7">
        <v>4.7154693078081608E-3</v>
      </c>
      <c r="AC7">
        <v>4.7154693078081608E-3</v>
      </c>
      <c r="AD7">
        <v>4.7154693078081608E-3</v>
      </c>
      <c r="AE7">
        <v>4.7154693078081608E-3</v>
      </c>
      <c r="AF7">
        <v>4.7154693078081608E-3</v>
      </c>
      <c r="AG7">
        <v>4.7154693078081608E-3</v>
      </c>
      <c r="AH7">
        <v>4.7154693078081608E-3</v>
      </c>
      <c r="AI7">
        <v>4.7154693078081608E-3</v>
      </c>
      <c r="AJ7">
        <v>4.7154693078081608E-3</v>
      </c>
      <c r="AK7">
        <v>4.7154693078081608E-3</v>
      </c>
      <c r="AL7">
        <v>4.7154693078081608E-3</v>
      </c>
      <c r="AM7">
        <v>4.7154693078081608E-3</v>
      </c>
      <c r="AN7">
        <v>4.7154693078081608E-3</v>
      </c>
      <c r="AO7">
        <v>4.7154693078081608E-3</v>
      </c>
      <c r="AP7">
        <v>4.7154693078081608E-3</v>
      </c>
      <c r="AQ7">
        <v>4.7154693078081608E-3</v>
      </c>
      <c r="AR7">
        <v>4.7154693078081608E-3</v>
      </c>
      <c r="AS7">
        <v>4.7154693078081608E-3</v>
      </c>
      <c r="AT7">
        <v>4.7154693078081608E-3</v>
      </c>
      <c r="AU7">
        <v>4.7154693078081608E-3</v>
      </c>
      <c r="AV7">
        <v>4.7154693078081608E-3</v>
      </c>
      <c r="AW7">
        <v>4.7154693078081608E-3</v>
      </c>
      <c r="AX7">
        <v>4.7154693078081608E-3</v>
      </c>
      <c r="AY7">
        <v>4.7154693078081608E-3</v>
      </c>
      <c r="AZ7">
        <v>4.7154693078081608E-3</v>
      </c>
      <c r="BA7">
        <v>4.7154693078081608E-3</v>
      </c>
      <c r="BB7">
        <v>4.7154693078081608E-3</v>
      </c>
      <c r="BC7">
        <v>4.7154693078081608E-3</v>
      </c>
      <c r="BD7">
        <v>4.7154693078081608E-3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951</v>
      </c>
      <c r="B8">
        <v>730.79086942323886</v>
      </c>
      <c r="C8">
        <v>1.1077844994920008E-3</v>
      </c>
      <c r="D8">
        <v>10</v>
      </c>
      <c r="E8">
        <v>485.5</v>
      </c>
      <c r="F8">
        <v>-465.5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5.8232538073001612E-3</v>
      </c>
      <c r="W8">
        <v>5.8232538073001612E-3</v>
      </c>
      <c r="X8">
        <v>5.8232538073001612E-3</v>
      </c>
      <c r="Y8">
        <v>5.8232538073001612E-3</v>
      </c>
      <c r="Z8">
        <v>5.8232538073001612E-3</v>
      </c>
      <c r="AA8">
        <v>5.8232538073001612E-3</v>
      </c>
      <c r="AB8">
        <v>5.8232538073001612E-3</v>
      </c>
      <c r="AC8">
        <v>5.8232538073001612E-3</v>
      </c>
      <c r="AD8">
        <v>5.8232538073001612E-3</v>
      </c>
      <c r="AE8">
        <v>5.8232538073001612E-3</v>
      </c>
      <c r="AF8">
        <v>5.8232538073001612E-3</v>
      </c>
      <c r="AG8">
        <v>5.8232538073001612E-3</v>
      </c>
      <c r="AH8">
        <v>5.8232538073001612E-3</v>
      </c>
      <c r="AI8">
        <v>5.8232538073001612E-3</v>
      </c>
      <c r="AJ8">
        <v>5.8232538073001612E-3</v>
      </c>
      <c r="AK8">
        <v>5.8232538073001612E-3</v>
      </c>
      <c r="AL8">
        <v>5.8232538073001612E-3</v>
      </c>
      <c r="AM8">
        <v>5.8232538073001612E-3</v>
      </c>
      <c r="AN8">
        <v>5.8232538073001612E-3</v>
      </c>
      <c r="AO8">
        <v>5.8232538073001612E-3</v>
      </c>
      <c r="AP8">
        <v>5.8232538073001612E-3</v>
      </c>
      <c r="AQ8">
        <v>5.8232538073001612E-3</v>
      </c>
      <c r="AR8">
        <v>5.8232538073001612E-3</v>
      </c>
      <c r="AS8">
        <v>5.8232538073001612E-3</v>
      </c>
      <c r="AT8">
        <v>5.8232538073001612E-3</v>
      </c>
      <c r="AU8">
        <v>5.8232538073001612E-3</v>
      </c>
      <c r="AV8">
        <v>5.8232538073001612E-3</v>
      </c>
      <c r="AW8">
        <v>5.8232538073001612E-3</v>
      </c>
      <c r="AX8">
        <v>5.8232538073001612E-3</v>
      </c>
      <c r="AY8">
        <v>5.8232538073001612E-3</v>
      </c>
      <c r="AZ8">
        <v>5.8232538073001612E-3</v>
      </c>
      <c r="BA8">
        <v>5.8232538073001612E-3</v>
      </c>
      <c r="BB8">
        <v>5.8232538073001612E-3</v>
      </c>
      <c r="BC8">
        <v>5.8232538073001612E-3</v>
      </c>
      <c r="BD8">
        <v>5.8232538073001612E-3</v>
      </c>
      <c r="BE8">
        <v>1.1077844994920008E-3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529.31127199860896</v>
      </c>
      <c r="C9">
        <v>8.0236747209119861E-4</v>
      </c>
      <c r="D9">
        <v>20</v>
      </c>
      <c r="E9">
        <v>552</v>
      </c>
      <c r="F9">
        <v>-512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8.0236747209119861E-4</v>
      </c>
      <c r="U9">
        <v>8.0236747209119861E-4</v>
      </c>
      <c r="V9">
        <v>6.6256212793913598E-3</v>
      </c>
      <c r="W9">
        <v>6.6256212793913598E-3</v>
      </c>
      <c r="X9">
        <v>6.6256212793913598E-3</v>
      </c>
      <c r="Y9">
        <v>6.6256212793913598E-3</v>
      </c>
      <c r="Z9">
        <v>6.6256212793913598E-3</v>
      </c>
      <c r="AA9">
        <v>6.6256212793913598E-3</v>
      </c>
      <c r="AB9">
        <v>6.6256212793913598E-3</v>
      </c>
      <c r="AC9">
        <v>6.6256212793913598E-3</v>
      </c>
      <c r="AD9">
        <v>6.6256212793913598E-3</v>
      </c>
      <c r="AE9">
        <v>6.6256212793913598E-3</v>
      </c>
      <c r="AF9">
        <v>6.6256212793913598E-3</v>
      </c>
      <c r="AG9">
        <v>6.6256212793913598E-3</v>
      </c>
      <c r="AH9">
        <v>6.6256212793913598E-3</v>
      </c>
      <c r="AI9">
        <v>6.6256212793913598E-3</v>
      </c>
      <c r="AJ9">
        <v>6.6256212793913598E-3</v>
      </c>
      <c r="AK9">
        <v>6.6256212793913598E-3</v>
      </c>
      <c r="AL9">
        <v>6.6256212793913598E-3</v>
      </c>
      <c r="AM9">
        <v>6.6256212793913598E-3</v>
      </c>
      <c r="AN9">
        <v>6.6256212793913598E-3</v>
      </c>
      <c r="AO9">
        <v>6.6256212793913598E-3</v>
      </c>
      <c r="AP9">
        <v>6.6256212793913598E-3</v>
      </c>
      <c r="AQ9">
        <v>6.6256212793913598E-3</v>
      </c>
      <c r="AR9">
        <v>6.6256212793913598E-3</v>
      </c>
      <c r="AS9">
        <v>6.6256212793913598E-3</v>
      </c>
      <c r="AT9">
        <v>6.6256212793913598E-3</v>
      </c>
      <c r="AU9">
        <v>6.6256212793913598E-3</v>
      </c>
      <c r="AV9">
        <v>6.6256212793913598E-3</v>
      </c>
      <c r="AW9">
        <v>6.6256212793913598E-3</v>
      </c>
      <c r="AX9">
        <v>6.6256212793913598E-3</v>
      </c>
      <c r="AY9">
        <v>6.6256212793913598E-3</v>
      </c>
      <c r="AZ9">
        <v>6.6256212793913598E-3</v>
      </c>
      <c r="BA9">
        <v>6.6256212793913598E-3</v>
      </c>
      <c r="BB9">
        <v>6.6256212793913598E-3</v>
      </c>
      <c r="BC9">
        <v>6.6256212793913598E-3</v>
      </c>
      <c r="BD9">
        <v>6.6256212793913598E-3</v>
      </c>
      <c r="BE9">
        <v>1.9101519715831994E-3</v>
      </c>
      <c r="BF9">
        <v>8.0236747209119861E-4</v>
      </c>
      <c r="BG9">
        <v>8.0236747209119861E-4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3.8705459437743629E-3</v>
      </c>
      <c r="BU9">
        <v>5.8232538073001612E-3</v>
      </c>
    </row>
    <row r="10" spans="1:73" x14ac:dyDescent="0.25">
      <c r="A10">
        <v>1112</v>
      </c>
      <c r="B10">
        <v>532.29526216459533</v>
      </c>
      <c r="C10">
        <v>8.0689081548645093E-4</v>
      </c>
      <c r="D10">
        <v>30</v>
      </c>
      <c r="E10">
        <v>586</v>
      </c>
      <c r="F10">
        <v>-526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1.6092582875776495E-3</v>
      </c>
      <c r="U10">
        <v>1.6092582875776495E-3</v>
      </c>
      <c r="V10">
        <v>7.432512094877811E-3</v>
      </c>
      <c r="W10">
        <v>7.432512094877811E-3</v>
      </c>
      <c r="X10">
        <v>7.432512094877811E-3</v>
      </c>
      <c r="Y10">
        <v>7.432512094877811E-3</v>
      </c>
      <c r="Z10">
        <v>7.432512094877811E-3</v>
      </c>
      <c r="AA10">
        <v>7.432512094877811E-3</v>
      </c>
      <c r="AB10">
        <v>7.432512094877811E-3</v>
      </c>
      <c r="AC10">
        <v>7.432512094877811E-3</v>
      </c>
      <c r="AD10">
        <v>7.432512094877811E-3</v>
      </c>
      <c r="AE10">
        <v>7.432512094877811E-3</v>
      </c>
      <c r="AF10">
        <v>7.432512094877811E-3</v>
      </c>
      <c r="AG10">
        <v>7.432512094877811E-3</v>
      </c>
      <c r="AH10">
        <v>7.432512094877811E-3</v>
      </c>
      <c r="AI10">
        <v>7.432512094877811E-3</v>
      </c>
      <c r="AJ10">
        <v>7.432512094877811E-3</v>
      </c>
      <c r="AK10">
        <v>7.432512094877811E-3</v>
      </c>
      <c r="AL10">
        <v>7.432512094877811E-3</v>
      </c>
      <c r="AM10">
        <v>7.432512094877811E-3</v>
      </c>
      <c r="AN10">
        <v>7.432512094877811E-3</v>
      </c>
      <c r="AO10">
        <v>7.432512094877811E-3</v>
      </c>
      <c r="AP10">
        <v>7.432512094877811E-3</v>
      </c>
      <c r="AQ10">
        <v>7.432512094877811E-3</v>
      </c>
      <c r="AR10">
        <v>7.432512094877811E-3</v>
      </c>
      <c r="AS10">
        <v>7.432512094877811E-3</v>
      </c>
      <c r="AT10">
        <v>7.432512094877811E-3</v>
      </c>
      <c r="AU10">
        <v>7.432512094877811E-3</v>
      </c>
      <c r="AV10">
        <v>7.432512094877811E-3</v>
      </c>
      <c r="AW10">
        <v>7.432512094877811E-3</v>
      </c>
      <c r="AX10">
        <v>7.432512094877811E-3</v>
      </c>
      <c r="AY10">
        <v>7.432512094877811E-3</v>
      </c>
      <c r="AZ10">
        <v>7.432512094877811E-3</v>
      </c>
      <c r="BA10">
        <v>7.432512094877811E-3</v>
      </c>
      <c r="BB10">
        <v>7.432512094877811E-3</v>
      </c>
      <c r="BC10">
        <v>7.432512094877811E-3</v>
      </c>
      <c r="BD10">
        <v>7.432512094877811E-3</v>
      </c>
      <c r="BE10">
        <v>2.7170427870696501E-3</v>
      </c>
      <c r="BF10">
        <v>1.6092582875776495E-3</v>
      </c>
      <c r="BG10">
        <v>1.6092582875776495E-3</v>
      </c>
      <c r="BH10">
        <v>8.0689081548645093E-4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5.8232538073001612E-3</v>
      </c>
      <c r="BU10">
        <v>6.1715869912918504E-3</v>
      </c>
    </row>
    <row r="11" spans="1:73" x14ac:dyDescent="0.25">
      <c r="A11">
        <v>1235</v>
      </c>
      <c r="B11">
        <v>643.59115896945741</v>
      </c>
      <c r="C11">
        <v>9.7560100946409735E-4</v>
      </c>
      <c r="D11">
        <v>40</v>
      </c>
      <c r="E11">
        <v>657.5</v>
      </c>
      <c r="F11">
        <v>-577.5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9.7560100946409735E-4</v>
      </c>
      <c r="S11">
        <v>9.7560100946409735E-4</v>
      </c>
      <c r="T11">
        <v>2.5848592970417468E-3</v>
      </c>
      <c r="U11">
        <v>2.5848592970417468E-3</v>
      </c>
      <c r="V11">
        <v>8.4081131043419084E-3</v>
      </c>
      <c r="W11">
        <v>8.4081131043419084E-3</v>
      </c>
      <c r="X11">
        <v>8.4081131043419084E-3</v>
      </c>
      <c r="Y11">
        <v>8.4081131043419084E-3</v>
      </c>
      <c r="Z11">
        <v>8.4081131043419084E-3</v>
      </c>
      <c r="AA11">
        <v>8.4081131043419084E-3</v>
      </c>
      <c r="AB11">
        <v>8.4081131043419084E-3</v>
      </c>
      <c r="AC11">
        <v>8.4081131043419084E-3</v>
      </c>
      <c r="AD11">
        <v>8.4081131043419084E-3</v>
      </c>
      <c r="AE11">
        <v>8.4081131043419084E-3</v>
      </c>
      <c r="AF11">
        <v>8.4081131043419084E-3</v>
      </c>
      <c r="AG11">
        <v>8.4081131043419084E-3</v>
      </c>
      <c r="AH11">
        <v>8.4081131043419084E-3</v>
      </c>
      <c r="AI11">
        <v>8.4081131043419084E-3</v>
      </c>
      <c r="AJ11">
        <v>8.4081131043419084E-3</v>
      </c>
      <c r="AK11">
        <v>8.4081131043419084E-3</v>
      </c>
      <c r="AL11">
        <v>8.4081131043419084E-3</v>
      </c>
      <c r="AM11">
        <v>8.4081131043419084E-3</v>
      </c>
      <c r="AN11">
        <v>8.4081131043419084E-3</v>
      </c>
      <c r="AO11">
        <v>8.4081131043419084E-3</v>
      </c>
      <c r="AP11">
        <v>8.4081131043419084E-3</v>
      </c>
      <c r="AQ11">
        <v>8.4081131043419084E-3</v>
      </c>
      <c r="AR11">
        <v>8.4081131043419084E-3</v>
      </c>
      <c r="AS11">
        <v>8.4081131043419084E-3</v>
      </c>
      <c r="AT11">
        <v>8.4081131043419084E-3</v>
      </c>
      <c r="AU11">
        <v>8.4081131043419084E-3</v>
      </c>
      <c r="AV11">
        <v>8.4081131043419084E-3</v>
      </c>
      <c r="AW11">
        <v>8.4081131043419084E-3</v>
      </c>
      <c r="AX11">
        <v>8.4081131043419084E-3</v>
      </c>
      <c r="AY11">
        <v>8.4081131043419084E-3</v>
      </c>
      <c r="AZ11">
        <v>8.4081131043419084E-3</v>
      </c>
      <c r="BA11">
        <v>8.4081131043419084E-3</v>
      </c>
      <c r="BB11">
        <v>8.4081131043419084E-3</v>
      </c>
      <c r="BC11">
        <v>8.4081131043419084E-3</v>
      </c>
      <c r="BD11">
        <v>8.4081131043419084E-3</v>
      </c>
      <c r="BE11">
        <v>3.6926437965337476E-3</v>
      </c>
      <c r="BF11">
        <v>2.5848592970417468E-3</v>
      </c>
      <c r="BG11">
        <v>2.5848592970417468E-3</v>
      </c>
      <c r="BH11">
        <v>1.7824918249505482E-3</v>
      </c>
      <c r="BI11">
        <v>9.7560100946409735E-4</v>
      </c>
      <c r="BJ11">
        <v>9.7560100946409735E-4</v>
      </c>
      <c r="BK11">
        <v>9.7560100946409735E-4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7.432512094877811E-3</v>
      </c>
      <c r="BU11">
        <v>7.432512094877811E-3</v>
      </c>
    </row>
    <row r="12" spans="1:73" x14ac:dyDescent="0.25">
      <c r="A12">
        <v>1235</v>
      </c>
      <c r="B12">
        <v>692.03809227779766</v>
      </c>
      <c r="C12">
        <v>1.0490402983392567E-3</v>
      </c>
      <c r="D12">
        <v>30</v>
      </c>
      <c r="E12">
        <v>647.5</v>
      </c>
      <c r="F12">
        <v>-587.5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2.0246413078033542E-3</v>
      </c>
      <c r="S12">
        <v>2.0246413078033542E-3</v>
      </c>
      <c r="T12">
        <v>3.6338995953810035E-3</v>
      </c>
      <c r="U12">
        <v>3.6338995953810035E-3</v>
      </c>
      <c r="V12">
        <v>9.4571534026811656E-3</v>
      </c>
      <c r="W12">
        <v>9.4571534026811656E-3</v>
      </c>
      <c r="X12">
        <v>9.4571534026811656E-3</v>
      </c>
      <c r="Y12">
        <v>9.4571534026811656E-3</v>
      </c>
      <c r="Z12">
        <v>9.4571534026811656E-3</v>
      </c>
      <c r="AA12">
        <v>9.4571534026811656E-3</v>
      </c>
      <c r="AB12">
        <v>9.4571534026811656E-3</v>
      </c>
      <c r="AC12">
        <v>9.4571534026811656E-3</v>
      </c>
      <c r="AD12">
        <v>9.4571534026811656E-3</v>
      </c>
      <c r="AE12">
        <v>9.4571534026811656E-3</v>
      </c>
      <c r="AF12">
        <v>9.4571534026811656E-3</v>
      </c>
      <c r="AG12">
        <v>9.4571534026811656E-3</v>
      </c>
      <c r="AH12">
        <v>9.4571534026811656E-3</v>
      </c>
      <c r="AI12">
        <v>9.4571534026811656E-3</v>
      </c>
      <c r="AJ12">
        <v>9.4571534026811656E-3</v>
      </c>
      <c r="AK12">
        <v>9.4571534026811656E-3</v>
      </c>
      <c r="AL12">
        <v>9.4571534026811656E-3</v>
      </c>
      <c r="AM12">
        <v>9.4571534026811656E-3</v>
      </c>
      <c r="AN12">
        <v>9.4571534026811656E-3</v>
      </c>
      <c r="AO12">
        <v>9.4571534026811656E-3</v>
      </c>
      <c r="AP12">
        <v>9.4571534026811656E-3</v>
      </c>
      <c r="AQ12">
        <v>9.4571534026811656E-3</v>
      </c>
      <c r="AR12">
        <v>9.4571534026811656E-3</v>
      </c>
      <c r="AS12">
        <v>9.4571534026811656E-3</v>
      </c>
      <c r="AT12">
        <v>9.4571534026811656E-3</v>
      </c>
      <c r="AU12">
        <v>9.4571534026811656E-3</v>
      </c>
      <c r="AV12">
        <v>9.4571534026811656E-3</v>
      </c>
      <c r="AW12">
        <v>9.4571534026811656E-3</v>
      </c>
      <c r="AX12">
        <v>9.4571534026811656E-3</v>
      </c>
      <c r="AY12">
        <v>9.4571534026811656E-3</v>
      </c>
      <c r="AZ12">
        <v>9.4571534026811656E-3</v>
      </c>
      <c r="BA12">
        <v>9.4571534026811656E-3</v>
      </c>
      <c r="BB12">
        <v>9.4571534026811656E-3</v>
      </c>
      <c r="BC12">
        <v>9.4571534026811656E-3</v>
      </c>
      <c r="BD12">
        <v>9.4571534026811656E-3</v>
      </c>
      <c r="BE12">
        <v>4.7416840948730048E-3</v>
      </c>
      <c r="BF12">
        <v>3.6338995953810035E-3</v>
      </c>
      <c r="BG12">
        <v>3.6338995953810035E-3</v>
      </c>
      <c r="BH12">
        <v>2.8315321232898049E-3</v>
      </c>
      <c r="BI12">
        <v>2.0246413078033542E-3</v>
      </c>
      <c r="BJ12">
        <v>2.0246413078033542E-3</v>
      </c>
      <c r="BK12">
        <v>2.0246413078033542E-3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7.432512094877811E-3</v>
      </c>
      <c r="BU12">
        <v>7.432512094877811E-3</v>
      </c>
    </row>
    <row r="13" spans="1:73" x14ac:dyDescent="0.25">
      <c r="A13">
        <v>1235</v>
      </c>
      <c r="B13">
        <v>598.77379744348173</v>
      </c>
      <c r="C13">
        <v>9.0766368226980897E-4</v>
      </c>
      <c r="D13">
        <v>20</v>
      </c>
      <c r="E13">
        <v>637.5</v>
      </c>
      <c r="F13">
        <v>-597.5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9.0766368226980897E-4</v>
      </c>
      <c r="R13">
        <v>2.9323049900731634E-3</v>
      </c>
      <c r="S13">
        <v>2.9323049900731634E-3</v>
      </c>
      <c r="T13">
        <v>4.5415632776508123E-3</v>
      </c>
      <c r="U13">
        <v>4.5415632776508123E-3</v>
      </c>
      <c r="V13">
        <v>1.0364817084950975E-2</v>
      </c>
      <c r="W13">
        <v>1.0364817084950975E-2</v>
      </c>
      <c r="X13">
        <v>1.0364817084950975E-2</v>
      </c>
      <c r="Y13">
        <v>1.0364817084950975E-2</v>
      </c>
      <c r="Z13">
        <v>1.0364817084950975E-2</v>
      </c>
      <c r="AA13">
        <v>1.0364817084950975E-2</v>
      </c>
      <c r="AB13">
        <v>1.0364817084950975E-2</v>
      </c>
      <c r="AC13">
        <v>1.0364817084950975E-2</v>
      </c>
      <c r="AD13">
        <v>1.0364817084950975E-2</v>
      </c>
      <c r="AE13">
        <v>1.0364817084950975E-2</v>
      </c>
      <c r="AF13">
        <v>1.0364817084950975E-2</v>
      </c>
      <c r="AG13">
        <v>1.0364817084950975E-2</v>
      </c>
      <c r="AH13">
        <v>1.0364817084950975E-2</v>
      </c>
      <c r="AI13">
        <v>1.0364817084950975E-2</v>
      </c>
      <c r="AJ13">
        <v>1.0364817084950975E-2</v>
      </c>
      <c r="AK13">
        <v>1.0364817084950975E-2</v>
      </c>
      <c r="AL13">
        <v>1.0364817084950975E-2</v>
      </c>
      <c r="AM13">
        <v>1.0364817084950975E-2</v>
      </c>
      <c r="AN13">
        <v>1.0364817084950975E-2</v>
      </c>
      <c r="AO13">
        <v>1.0364817084950975E-2</v>
      </c>
      <c r="AP13">
        <v>1.0364817084950975E-2</v>
      </c>
      <c r="AQ13">
        <v>1.0364817084950975E-2</v>
      </c>
      <c r="AR13">
        <v>1.0364817084950975E-2</v>
      </c>
      <c r="AS13">
        <v>1.0364817084950975E-2</v>
      </c>
      <c r="AT13">
        <v>1.0364817084950975E-2</v>
      </c>
      <c r="AU13">
        <v>1.0364817084950975E-2</v>
      </c>
      <c r="AV13">
        <v>1.0364817084950975E-2</v>
      </c>
      <c r="AW13">
        <v>1.0364817084950975E-2</v>
      </c>
      <c r="AX13">
        <v>1.0364817084950975E-2</v>
      </c>
      <c r="AY13">
        <v>1.0364817084950975E-2</v>
      </c>
      <c r="AZ13">
        <v>1.0364817084950975E-2</v>
      </c>
      <c r="BA13">
        <v>1.0364817084950975E-2</v>
      </c>
      <c r="BB13">
        <v>1.0364817084950975E-2</v>
      </c>
      <c r="BC13">
        <v>1.0364817084950975E-2</v>
      </c>
      <c r="BD13">
        <v>1.0364817084950975E-2</v>
      </c>
      <c r="BE13">
        <v>5.6493477771428135E-3</v>
      </c>
      <c r="BF13">
        <v>4.5415632776508123E-3</v>
      </c>
      <c r="BG13">
        <v>4.5415632776508123E-3</v>
      </c>
      <c r="BH13">
        <v>3.7391958055596137E-3</v>
      </c>
      <c r="BI13">
        <v>2.9323049900731634E-3</v>
      </c>
      <c r="BJ13">
        <v>2.9323049900731634E-3</v>
      </c>
      <c r="BK13">
        <v>2.0246413078033542E-3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7.4325120948778118E-3</v>
      </c>
      <c r="BU13">
        <v>7.4325120948778118E-3</v>
      </c>
    </row>
    <row r="14" spans="1:73" x14ac:dyDescent="0.25">
      <c r="A14">
        <v>1235</v>
      </c>
      <c r="B14">
        <v>708.73198400809713</v>
      </c>
      <c r="C14">
        <v>1.0743460804293076E-3</v>
      </c>
      <c r="D14">
        <v>10</v>
      </c>
      <c r="E14">
        <v>627.5</v>
      </c>
      <c r="F14">
        <v>-607.5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1.9820097626991164E-3</v>
      </c>
      <c r="R14">
        <v>4.006651070502471E-3</v>
      </c>
      <c r="S14">
        <v>4.006651070502471E-3</v>
      </c>
      <c r="T14">
        <v>5.6159093580801199E-3</v>
      </c>
      <c r="U14">
        <v>5.6159093580801199E-3</v>
      </c>
      <c r="V14">
        <v>1.1439163165380283E-2</v>
      </c>
      <c r="W14">
        <v>1.1439163165380283E-2</v>
      </c>
      <c r="X14">
        <v>1.1439163165380283E-2</v>
      </c>
      <c r="Y14">
        <v>1.1439163165380283E-2</v>
      </c>
      <c r="Z14">
        <v>1.1439163165380283E-2</v>
      </c>
      <c r="AA14">
        <v>1.1439163165380283E-2</v>
      </c>
      <c r="AB14">
        <v>1.1439163165380283E-2</v>
      </c>
      <c r="AC14">
        <v>1.1439163165380283E-2</v>
      </c>
      <c r="AD14">
        <v>1.1439163165380283E-2</v>
      </c>
      <c r="AE14">
        <v>1.1439163165380283E-2</v>
      </c>
      <c r="AF14">
        <v>1.1439163165380283E-2</v>
      </c>
      <c r="AG14">
        <v>1.1439163165380283E-2</v>
      </c>
      <c r="AH14">
        <v>1.1439163165380283E-2</v>
      </c>
      <c r="AI14">
        <v>1.1439163165380283E-2</v>
      </c>
      <c r="AJ14">
        <v>1.1439163165380283E-2</v>
      </c>
      <c r="AK14">
        <v>1.1439163165380283E-2</v>
      </c>
      <c r="AL14">
        <v>1.1439163165380283E-2</v>
      </c>
      <c r="AM14">
        <v>1.1439163165380283E-2</v>
      </c>
      <c r="AN14">
        <v>1.1439163165380283E-2</v>
      </c>
      <c r="AO14">
        <v>1.1439163165380283E-2</v>
      </c>
      <c r="AP14">
        <v>1.1439163165380283E-2</v>
      </c>
      <c r="AQ14">
        <v>1.1439163165380283E-2</v>
      </c>
      <c r="AR14">
        <v>1.1439163165380283E-2</v>
      </c>
      <c r="AS14">
        <v>1.1439163165380283E-2</v>
      </c>
      <c r="AT14">
        <v>1.1439163165380283E-2</v>
      </c>
      <c r="AU14">
        <v>1.1439163165380283E-2</v>
      </c>
      <c r="AV14">
        <v>1.1439163165380283E-2</v>
      </c>
      <c r="AW14">
        <v>1.1439163165380283E-2</v>
      </c>
      <c r="AX14">
        <v>1.1439163165380283E-2</v>
      </c>
      <c r="AY14">
        <v>1.1439163165380283E-2</v>
      </c>
      <c r="AZ14">
        <v>1.1439163165380283E-2</v>
      </c>
      <c r="BA14">
        <v>1.1439163165380283E-2</v>
      </c>
      <c r="BB14">
        <v>1.1439163165380283E-2</v>
      </c>
      <c r="BC14">
        <v>1.1439163165380283E-2</v>
      </c>
      <c r="BD14">
        <v>1.1439163165380283E-2</v>
      </c>
      <c r="BE14">
        <v>6.7236938575721212E-3</v>
      </c>
      <c r="BF14">
        <v>5.6159093580801199E-3</v>
      </c>
      <c r="BG14">
        <v>5.6159093580801199E-3</v>
      </c>
      <c r="BH14">
        <v>4.8135418859889213E-3</v>
      </c>
      <c r="BI14">
        <v>4.006651070502471E-3</v>
      </c>
      <c r="BJ14">
        <v>4.006651070502471E-3</v>
      </c>
      <c r="BK14">
        <v>2.0246413078033542E-3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7.9159406706182898E-3</v>
      </c>
      <c r="BU14">
        <v>7.4222447716268611E-3</v>
      </c>
    </row>
    <row r="15" spans="1:73" x14ac:dyDescent="0.25">
      <c r="A15">
        <v>1235</v>
      </c>
      <c r="B15">
        <v>700.07552920835633</v>
      </c>
      <c r="C15">
        <v>1.0612240138450956E-3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1.0612240138450956E-3</v>
      </c>
      <c r="Q15">
        <v>3.043233776544212E-3</v>
      </c>
      <c r="R15">
        <v>5.0678750843475666E-3</v>
      </c>
      <c r="S15">
        <v>5.0678750843475666E-3</v>
      </c>
      <c r="T15">
        <v>6.6771333719252155E-3</v>
      </c>
      <c r="U15">
        <v>6.6771333719252155E-3</v>
      </c>
      <c r="V15">
        <v>1.2500387179225379E-2</v>
      </c>
      <c r="W15">
        <v>1.2500387179225379E-2</v>
      </c>
      <c r="X15">
        <v>1.2500387179225379E-2</v>
      </c>
      <c r="Y15">
        <v>1.2500387179225379E-2</v>
      </c>
      <c r="Z15">
        <v>1.2500387179225379E-2</v>
      </c>
      <c r="AA15">
        <v>1.2500387179225379E-2</v>
      </c>
      <c r="AB15">
        <v>1.2500387179225379E-2</v>
      </c>
      <c r="AC15">
        <v>1.2500387179225379E-2</v>
      </c>
      <c r="AD15">
        <v>1.2500387179225379E-2</v>
      </c>
      <c r="AE15">
        <v>1.2500387179225379E-2</v>
      </c>
      <c r="AF15">
        <v>1.2500387179225379E-2</v>
      </c>
      <c r="AG15">
        <v>1.2500387179225379E-2</v>
      </c>
      <c r="AH15">
        <v>1.2500387179225379E-2</v>
      </c>
      <c r="AI15">
        <v>1.2500387179225379E-2</v>
      </c>
      <c r="AJ15">
        <v>1.2500387179225379E-2</v>
      </c>
      <c r="AK15">
        <v>1.2500387179225379E-2</v>
      </c>
      <c r="AL15">
        <v>1.2500387179225379E-2</v>
      </c>
      <c r="AM15">
        <v>1.2500387179225379E-2</v>
      </c>
      <c r="AN15">
        <v>1.2500387179225379E-2</v>
      </c>
      <c r="AO15">
        <v>1.2500387179225379E-2</v>
      </c>
      <c r="AP15">
        <v>1.2500387179225379E-2</v>
      </c>
      <c r="AQ15">
        <v>1.2500387179225379E-2</v>
      </c>
      <c r="AR15">
        <v>1.2500387179225379E-2</v>
      </c>
      <c r="AS15">
        <v>1.2500387179225379E-2</v>
      </c>
      <c r="AT15">
        <v>1.2500387179225379E-2</v>
      </c>
      <c r="AU15">
        <v>1.2500387179225379E-2</v>
      </c>
      <c r="AV15">
        <v>1.2500387179225379E-2</v>
      </c>
      <c r="AW15">
        <v>1.2500387179225379E-2</v>
      </c>
      <c r="AX15">
        <v>1.2500387179225379E-2</v>
      </c>
      <c r="AY15">
        <v>1.2500387179225379E-2</v>
      </c>
      <c r="AZ15">
        <v>1.2500387179225379E-2</v>
      </c>
      <c r="BA15">
        <v>1.2500387179225379E-2</v>
      </c>
      <c r="BB15">
        <v>1.2500387179225379E-2</v>
      </c>
      <c r="BC15">
        <v>1.2500387179225379E-2</v>
      </c>
      <c r="BD15">
        <v>1.2500387179225379E-2</v>
      </c>
      <c r="BE15">
        <v>7.7849178714172167E-3</v>
      </c>
      <c r="BF15">
        <v>6.6771333719252155E-3</v>
      </c>
      <c r="BG15">
        <v>6.6771333719252155E-3</v>
      </c>
      <c r="BH15">
        <v>5.8747658998340169E-3</v>
      </c>
      <c r="BI15">
        <v>5.0678750843475666E-3</v>
      </c>
      <c r="BJ15">
        <v>5.0678750843475666E-3</v>
      </c>
      <c r="BK15">
        <v>2.0246413078033542E-3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8.6736657109638578E-3</v>
      </c>
      <c r="BU15">
        <v>7.1202646760106757E-3</v>
      </c>
    </row>
    <row r="16" spans="1:73" x14ac:dyDescent="0.25">
      <c r="A16">
        <v>1247</v>
      </c>
      <c r="B16">
        <v>681.53002050202088</v>
      </c>
      <c r="C16">
        <v>1.0331114197505817E-3</v>
      </c>
      <c r="D16">
        <v>-10</v>
      </c>
      <c r="E16">
        <v>613.5</v>
      </c>
      <c r="F16">
        <v>-633.5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2.0943354335956773E-3</v>
      </c>
      <c r="Q16">
        <v>4.0763451962947932E-3</v>
      </c>
      <c r="R16">
        <v>6.1009865040981479E-3</v>
      </c>
      <c r="S16">
        <v>6.1009865040981479E-3</v>
      </c>
      <c r="T16">
        <v>7.7102447916757976E-3</v>
      </c>
      <c r="U16">
        <v>7.7102447916757976E-3</v>
      </c>
      <c r="V16">
        <v>1.3533498598975961E-2</v>
      </c>
      <c r="W16">
        <v>1.3533498598975961E-2</v>
      </c>
      <c r="X16">
        <v>1.3533498598975961E-2</v>
      </c>
      <c r="Y16">
        <v>1.3533498598975961E-2</v>
      </c>
      <c r="Z16">
        <v>1.3533498598975961E-2</v>
      </c>
      <c r="AA16">
        <v>1.3533498598975961E-2</v>
      </c>
      <c r="AB16">
        <v>1.3533498598975961E-2</v>
      </c>
      <c r="AC16">
        <v>1.3533498598975961E-2</v>
      </c>
      <c r="AD16">
        <v>1.3533498598975961E-2</v>
      </c>
      <c r="AE16">
        <v>1.3533498598975961E-2</v>
      </c>
      <c r="AF16">
        <v>1.3533498598975961E-2</v>
      </c>
      <c r="AG16">
        <v>1.3533498598975961E-2</v>
      </c>
      <c r="AH16">
        <v>1.3533498598975961E-2</v>
      </c>
      <c r="AI16">
        <v>1.3533498598975961E-2</v>
      </c>
      <c r="AJ16">
        <v>1.3533498598975961E-2</v>
      </c>
      <c r="AK16">
        <v>1.3533498598975961E-2</v>
      </c>
      <c r="AL16">
        <v>1.3533498598975961E-2</v>
      </c>
      <c r="AM16">
        <v>1.3533498598975961E-2</v>
      </c>
      <c r="AN16">
        <v>1.3533498598975961E-2</v>
      </c>
      <c r="AO16">
        <v>1.3533498598975961E-2</v>
      </c>
      <c r="AP16">
        <v>1.3533498598975961E-2</v>
      </c>
      <c r="AQ16">
        <v>1.3533498598975961E-2</v>
      </c>
      <c r="AR16">
        <v>1.3533498598975961E-2</v>
      </c>
      <c r="AS16">
        <v>1.3533498598975961E-2</v>
      </c>
      <c r="AT16">
        <v>1.3533498598975961E-2</v>
      </c>
      <c r="AU16">
        <v>1.3533498598975961E-2</v>
      </c>
      <c r="AV16">
        <v>1.3533498598975961E-2</v>
      </c>
      <c r="AW16">
        <v>1.3533498598975961E-2</v>
      </c>
      <c r="AX16">
        <v>1.3533498598975961E-2</v>
      </c>
      <c r="AY16">
        <v>1.3533498598975961E-2</v>
      </c>
      <c r="AZ16">
        <v>1.3533498598975961E-2</v>
      </c>
      <c r="BA16">
        <v>1.3533498598975961E-2</v>
      </c>
      <c r="BB16">
        <v>1.3533498598975961E-2</v>
      </c>
      <c r="BC16">
        <v>1.3533498598975961E-2</v>
      </c>
      <c r="BD16">
        <v>1.3533498598975961E-2</v>
      </c>
      <c r="BE16">
        <v>8.818029291167798E-3</v>
      </c>
      <c r="BF16">
        <v>7.7102447916757976E-3</v>
      </c>
      <c r="BG16">
        <v>7.7102447916757976E-3</v>
      </c>
      <c r="BH16">
        <v>6.9078773195845981E-3</v>
      </c>
      <c r="BI16">
        <v>6.1009865040981479E-3</v>
      </c>
      <c r="BJ16">
        <v>5.0678750843475666E-3</v>
      </c>
      <c r="BK16">
        <v>2.0246413078033542E-3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9.8769952910373465E-3</v>
      </c>
      <c r="BU16">
        <v>6.9994726377642013E-3</v>
      </c>
    </row>
    <row r="17" spans="1:73" x14ac:dyDescent="0.25">
      <c r="A17">
        <v>1247</v>
      </c>
      <c r="B17">
        <v>770.48797403580602</v>
      </c>
      <c r="C17">
        <v>1.167960179025629E-3</v>
      </c>
      <c r="D17">
        <v>-20</v>
      </c>
      <c r="E17">
        <v>603.5</v>
      </c>
      <c r="F17">
        <v>-643.5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1.167960179025629E-3</v>
      </c>
      <c r="P17">
        <v>3.2622956126213062E-3</v>
      </c>
      <c r="Q17">
        <v>5.2443053753204218E-3</v>
      </c>
      <c r="R17">
        <v>7.2689466831237764E-3</v>
      </c>
      <c r="S17">
        <v>7.2689466831237764E-3</v>
      </c>
      <c r="T17">
        <v>8.8782049707014261E-3</v>
      </c>
      <c r="U17">
        <v>8.8782049707014261E-3</v>
      </c>
      <c r="V17">
        <v>1.4701458778001589E-2</v>
      </c>
      <c r="W17">
        <v>1.4701458778001589E-2</v>
      </c>
      <c r="X17">
        <v>1.4701458778001589E-2</v>
      </c>
      <c r="Y17">
        <v>1.4701458778001589E-2</v>
      </c>
      <c r="Z17">
        <v>1.4701458778001589E-2</v>
      </c>
      <c r="AA17">
        <v>1.4701458778001589E-2</v>
      </c>
      <c r="AB17">
        <v>1.4701458778001589E-2</v>
      </c>
      <c r="AC17">
        <v>1.4701458778001589E-2</v>
      </c>
      <c r="AD17">
        <v>1.4701458778001589E-2</v>
      </c>
      <c r="AE17">
        <v>1.4701458778001589E-2</v>
      </c>
      <c r="AF17">
        <v>1.4701458778001589E-2</v>
      </c>
      <c r="AG17">
        <v>1.4701458778001589E-2</v>
      </c>
      <c r="AH17">
        <v>1.4701458778001589E-2</v>
      </c>
      <c r="AI17">
        <v>1.4701458778001589E-2</v>
      </c>
      <c r="AJ17">
        <v>1.4701458778001589E-2</v>
      </c>
      <c r="AK17">
        <v>1.4701458778001589E-2</v>
      </c>
      <c r="AL17">
        <v>1.4701458778001589E-2</v>
      </c>
      <c r="AM17">
        <v>1.4701458778001589E-2</v>
      </c>
      <c r="AN17">
        <v>1.4701458778001589E-2</v>
      </c>
      <c r="AO17">
        <v>1.4701458778001589E-2</v>
      </c>
      <c r="AP17">
        <v>1.4701458778001589E-2</v>
      </c>
      <c r="AQ17">
        <v>1.4701458778001589E-2</v>
      </c>
      <c r="AR17">
        <v>1.4701458778001589E-2</v>
      </c>
      <c r="AS17">
        <v>1.4701458778001589E-2</v>
      </c>
      <c r="AT17">
        <v>1.4701458778001589E-2</v>
      </c>
      <c r="AU17">
        <v>1.4701458778001589E-2</v>
      </c>
      <c r="AV17">
        <v>1.4701458778001589E-2</v>
      </c>
      <c r="AW17">
        <v>1.4701458778001589E-2</v>
      </c>
      <c r="AX17">
        <v>1.4701458778001589E-2</v>
      </c>
      <c r="AY17">
        <v>1.4701458778001589E-2</v>
      </c>
      <c r="AZ17">
        <v>1.4701458778001589E-2</v>
      </c>
      <c r="BA17">
        <v>1.4701458778001589E-2</v>
      </c>
      <c r="BB17">
        <v>1.4701458778001589E-2</v>
      </c>
      <c r="BC17">
        <v>1.4701458778001589E-2</v>
      </c>
      <c r="BD17">
        <v>1.4701458778001589E-2</v>
      </c>
      <c r="BE17">
        <v>9.9859894701934265E-3</v>
      </c>
      <c r="BF17">
        <v>8.8782049707014261E-3</v>
      </c>
      <c r="BG17">
        <v>8.8782049707014261E-3</v>
      </c>
      <c r="BH17">
        <v>8.0758374986102267E-3</v>
      </c>
      <c r="BI17">
        <v>7.2689466831237764E-3</v>
      </c>
      <c r="BJ17">
        <v>5.0678750843475666E-3</v>
      </c>
      <c r="BK17">
        <v>2.0246413078033542E-3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1.0618765411807974E-2</v>
      </c>
      <c r="BU17">
        <v>6.6974925421480151E-3</v>
      </c>
    </row>
    <row r="18" spans="1:73" x14ac:dyDescent="0.25">
      <c r="A18">
        <v>1247</v>
      </c>
      <c r="B18">
        <v>768.78977124240578</v>
      </c>
      <c r="C18">
        <v>1.1653859230924542E-3</v>
      </c>
      <c r="D18">
        <v>-30</v>
      </c>
      <c r="E18">
        <v>593.5</v>
      </c>
      <c r="F18">
        <v>-653.5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2.3333461021180831E-3</v>
      </c>
      <c r="P18">
        <v>4.4276815357137608E-3</v>
      </c>
      <c r="Q18">
        <v>6.4096912984128764E-3</v>
      </c>
      <c r="R18">
        <v>8.434332606216231E-3</v>
      </c>
      <c r="S18">
        <v>8.434332606216231E-3</v>
      </c>
      <c r="T18">
        <v>1.0043590893793881E-2</v>
      </c>
      <c r="U18">
        <v>1.0043590893793881E-2</v>
      </c>
      <c r="V18">
        <v>1.5866844701094042E-2</v>
      </c>
      <c r="W18">
        <v>1.5866844701094042E-2</v>
      </c>
      <c r="X18">
        <v>1.5866844701094042E-2</v>
      </c>
      <c r="Y18">
        <v>1.5866844701094042E-2</v>
      </c>
      <c r="Z18">
        <v>1.5866844701094042E-2</v>
      </c>
      <c r="AA18">
        <v>1.5866844701094042E-2</v>
      </c>
      <c r="AB18">
        <v>1.5866844701094042E-2</v>
      </c>
      <c r="AC18">
        <v>1.5866844701094042E-2</v>
      </c>
      <c r="AD18">
        <v>1.5866844701094042E-2</v>
      </c>
      <c r="AE18">
        <v>1.5866844701094042E-2</v>
      </c>
      <c r="AF18">
        <v>1.5866844701094042E-2</v>
      </c>
      <c r="AG18">
        <v>1.5866844701094042E-2</v>
      </c>
      <c r="AH18">
        <v>1.5866844701094042E-2</v>
      </c>
      <c r="AI18">
        <v>1.5866844701094042E-2</v>
      </c>
      <c r="AJ18">
        <v>1.5866844701094042E-2</v>
      </c>
      <c r="AK18">
        <v>1.5866844701094042E-2</v>
      </c>
      <c r="AL18">
        <v>1.5866844701094042E-2</v>
      </c>
      <c r="AM18">
        <v>1.5866844701094042E-2</v>
      </c>
      <c r="AN18">
        <v>1.5866844701094042E-2</v>
      </c>
      <c r="AO18">
        <v>1.5866844701094042E-2</v>
      </c>
      <c r="AP18">
        <v>1.5866844701094042E-2</v>
      </c>
      <c r="AQ18">
        <v>1.5866844701094042E-2</v>
      </c>
      <c r="AR18">
        <v>1.5866844701094042E-2</v>
      </c>
      <c r="AS18">
        <v>1.5866844701094042E-2</v>
      </c>
      <c r="AT18">
        <v>1.5866844701094042E-2</v>
      </c>
      <c r="AU18">
        <v>1.5866844701094042E-2</v>
      </c>
      <c r="AV18">
        <v>1.5866844701094042E-2</v>
      </c>
      <c r="AW18">
        <v>1.5866844701094042E-2</v>
      </c>
      <c r="AX18">
        <v>1.5866844701094042E-2</v>
      </c>
      <c r="AY18">
        <v>1.5866844701094042E-2</v>
      </c>
      <c r="AZ18">
        <v>1.5866844701094042E-2</v>
      </c>
      <c r="BA18">
        <v>1.5866844701094042E-2</v>
      </c>
      <c r="BB18">
        <v>1.5866844701094042E-2</v>
      </c>
      <c r="BC18">
        <v>1.5866844701094042E-2</v>
      </c>
      <c r="BD18">
        <v>1.5866844701094042E-2</v>
      </c>
      <c r="BE18">
        <v>1.1151375393285881E-2</v>
      </c>
      <c r="BF18">
        <v>1.0043590893793881E-2</v>
      </c>
      <c r="BG18">
        <v>1.0043590893793881E-2</v>
      </c>
      <c r="BH18">
        <v>9.2412234217026813E-3</v>
      </c>
      <c r="BI18">
        <v>8.434332606216231E-3</v>
      </c>
      <c r="BJ18">
        <v>5.0678750843475666E-3</v>
      </c>
      <c r="BK18">
        <v>2.0246413078033542E-3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1.1360535532578599E-2</v>
      </c>
      <c r="BU18">
        <v>6.3968024119761321E-3</v>
      </c>
    </row>
    <row r="19" spans="1:73" x14ac:dyDescent="0.25">
      <c r="A19">
        <v>1254</v>
      </c>
      <c r="B19">
        <v>746.68132732942593</v>
      </c>
      <c r="C19">
        <v>1.1318723797527342E-3</v>
      </c>
      <c r="D19">
        <v>-40</v>
      </c>
      <c r="E19">
        <v>587</v>
      </c>
      <c r="F19">
        <v>-667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3.4652184818708175E-3</v>
      </c>
      <c r="P19">
        <v>5.5595539154664952E-3</v>
      </c>
      <c r="Q19">
        <v>7.5415636781656107E-3</v>
      </c>
      <c r="R19">
        <v>9.5662049859689645E-3</v>
      </c>
      <c r="S19">
        <v>9.5662049859689645E-3</v>
      </c>
      <c r="T19">
        <v>1.1175463273546614E-2</v>
      </c>
      <c r="U19">
        <v>1.1175463273546614E-2</v>
      </c>
      <c r="V19">
        <v>1.6998717080846777E-2</v>
      </c>
      <c r="W19">
        <v>1.6998717080846777E-2</v>
      </c>
      <c r="X19">
        <v>1.6998717080846777E-2</v>
      </c>
      <c r="Y19">
        <v>1.6998717080846777E-2</v>
      </c>
      <c r="Z19">
        <v>1.6998717080846777E-2</v>
      </c>
      <c r="AA19">
        <v>1.6998717080846777E-2</v>
      </c>
      <c r="AB19">
        <v>1.6998717080846777E-2</v>
      </c>
      <c r="AC19">
        <v>1.6998717080846777E-2</v>
      </c>
      <c r="AD19">
        <v>1.6998717080846777E-2</v>
      </c>
      <c r="AE19">
        <v>1.6998717080846777E-2</v>
      </c>
      <c r="AF19">
        <v>1.6998717080846777E-2</v>
      </c>
      <c r="AG19">
        <v>1.6998717080846777E-2</v>
      </c>
      <c r="AH19">
        <v>1.6998717080846777E-2</v>
      </c>
      <c r="AI19">
        <v>1.6998717080846777E-2</v>
      </c>
      <c r="AJ19">
        <v>1.6998717080846777E-2</v>
      </c>
      <c r="AK19">
        <v>1.6998717080846777E-2</v>
      </c>
      <c r="AL19">
        <v>1.6998717080846777E-2</v>
      </c>
      <c r="AM19">
        <v>1.6998717080846777E-2</v>
      </c>
      <c r="AN19">
        <v>1.6998717080846777E-2</v>
      </c>
      <c r="AO19">
        <v>1.6998717080846777E-2</v>
      </c>
      <c r="AP19">
        <v>1.6998717080846777E-2</v>
      </c>
      <c r="AQ19">
        <v>1.6998717080846777E-2</v>
      </c>
      <c r="AR19">
        <v>1.6998717080846777E-2</v>
      </c>
      <c r="AS19">
        <v>1.6998717080846777E-2</v>
      </c>
      <c r="AT19">
        <v>1.6998717080846777E-2</v>
      </c>
      <c r="AU19">
        <v>1.6998717080846777E-2</v>
      </c>
      <c r="AV19">
        <v>1.6998717080846777E-2</v>
      </c>
      <c r="AW19">
        <v>1.6998717080846777E-2</v>
      </c>
      <c r="AX19">
        <v>1.6998717080846777E-2</v>
      </c>
      <c r="AY19">
        <v>1.6998717080846777E-2</v>
      </c>
      <c r="AZ19">
        <v>1.6998717080846777E-2</v>
      </c>
      <c r="BA19">
        <v>1.6998717080846777E-2</v>
      </c>
      <c r="BB19">
        <v>1.6998717080846777E-2</v>
      </c>
      <c r="BC19">
        <v>1.6998717080846777E-2</v>
      </c>
      <c r="BD19">
        <v>1.6998717080846777E-2</v>
      </c>
      <c r="BE19">
        <v>1.2283247773038615E-2</v>
      </c>
      <c r="BF19">
        <v>1.1175463273546614E-2</v>
      </c>
      <c r="BG19">
        <v>1.1175463273546614E-2</v>
      </c>
      <c r="BH19">
        <v>1.0373095801455415E-2</v>
      </c>
      <c r="BI19">
        <v>8.434332606216231E-3</v>
      </c>
      <c r="BJ19">
        <v>5.0678750843475666E-3</v>
      </c>
      <c r="BK19">
        <v>2.0246413078033542E-3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1.2414220530422583E-2</v>
      </c>
      <c r="BU19">
        <v>6.2016157140497557E-3</v>
      </c>
    </row>
    <row r="20" spans="1:73" x14ac:dyDescent="0.25">
      <c r="A20">
        <v>1280</v>
      </c>
      <c r="B20">
        <v>692.47395980730471</v>
      </c>
      <c r="C20">
        <v>1.0497010171758245E-3</v>
      </c>
      <c r="D20">
        <v>-30</v>
      </c>
      <c r="E20">
        <v>610</v>
      </c>
      <c r="F20">
        <v>-670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1.0497010171758245E-3</v>
      </c>
      <c r="O20">
        <v>4.5149194990466417E-3</v>
      </c>
      <c r="P20">
        <v>6.6092549326423194E-3</v>
      </c>
      <c r="Q20">
        <v>8.591264695341435E-3</v>
      </c>
      <c r="R20">
        <v>1.061590600314479E-2</v>
      </c>
      <c r="S20">
        <v>1.061590600314479E-2</v>
      </c>
      <c r="T20">
        <v>1.2225164290722439E-2</v>
      </c>
      <c r="U20">
        <v>1.2225164290722439E-2</v>
      </c>
      <c r="V20">
        <v>1.8048418098022601E-2</v>
      </c>
      <c r="W20">
        <v>1.8048418098022601E-2</v>
      </c>
      <c r="X20">
        <v>1.8048418098022601E-2</v>
      </c>
      <c r="Y20">
        <v>1.8048418098022601E-2</v>
      </c>
      <c r="Z20">
        <v>1.8048418098022601E-2</v>
      </c>
      <c r="AA20">
        <v>1.8048418098022601E-2</v>
      </c>
      <c r="AB20">
        <v>1.8048418098022601E-2</v>
      </c>
      <c r="AC20">
        <v>1.8048418098022601E-2</v>
      </c>
      <c r="AD20">
        <v>1.8048418098022601E-2</v>
      </c>
      <c r="AE20">
        <v>1.8048418098022601E-2</v>
      </c>
      <c r="AF20">
        <v>1.8048418098022601E-2</v>
      </c>
      <c r="AG20">
        <v>1.8048418098022601E-2</v>
      </c>
      <c r="AH20">
        <v>1.8048418098022601E-2</v>
      </c>
      <c r="AI20">
        <v>1.8048418098022601E-2</v>
      </c>
      <c r="AJ20">
        <v>1.8048418098022601E-2</v>
      </c>
      <c r="AK20">
        <v>1.8048418098022601E-2</v>
      </c>
      <c r="AL20">
        <v>1.8048418098022601E-2</v>
      </c>
      <c r="AM20">
        <v>1.8048418098022601E-2</v>
      </c>
      <c r="AN20">
        <v>1.8048418098022601E-2</v>
      </c>
      <c r="AO20">
        <v>1.8048418098022601E-2</v>
      </c>
      <c r="AP20">
        <v>1.8048418098022601E-2</v>
      </c>
      <c r="AQ20">
        <v>1.8048418098022601E-2</v>
      </c>
      <c r="AR20">
        <v>1.8048418098022601E-2</v>
      </c>
      <c r="AS20">
        <v>1.8048418098022601E-2</v>
      </c>
      <c r="AT20">
        <v>1.8048418098022601E-2</v>
      </c>
      <c r="AU20">
        <v>1.8048418098022601E-2</v>
      </c>
      <c r="AV20">
        <v>1.8048418098022601E-2</v>
      </c>
      <c r="AW20">
        <v>1.8048418098022601E-2</v>
      </c>
      <c r="AX20">
        <v>1.8048418098022601E-2</v>
      </c>
      <c r="AY20">
        <v>1.8048418098022601E-2</v>
      </c>
      <c r="AZ20">
        <v>1.8048418098022601E-2</v>
      </c>
      <c r="BA20">
        <v>1.8048418098022601E-2</v>
      </c>
      <c r="BB20">
        <v>1.8048418098022601E-2</v>
      </c>
      <c r="BC20">
        <v>1.8048418098022601E-2</v>
      </c>
      <c r="BD20">
        <v>1.8048418098022601E-2</v>
      </c>
      <c r="BE20">
        <v>1.333294879021444E-2</v>
      </c>
      <c r="BF20">
        <v>1.2225164290722439E-2</v>
      </c>
      <c r="BG20">
        <v>1.2225164290722439E-2</v>
      </c>
      <c r="BH20">
        <v>1.142279681863124E-2</v>
      </c>
      <c r="BI20">
        <v>9.4840336233920561E-3</v>
      </c>
      <c r="BJ20">
        <v>5.0678750843475666E-3</v>
      </c>
      <c r="BK20">
        <v>2.0246413078033542E-3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1.2649362981799342E-2</v>
      </c>
      <c r="BU20">
        <v>7.2699407843959986E-3</v>
      </c>
    </row>
    <row r="21" spans="1:73" x14ac:dyDescent="0.25">
      <c r="A21">
        <v>1351</v>
      </c>
      <c r="B21">
        <v>849.94544148008868</v>
      </c>
      <c r="C21">
        <v>1.2884074293766576E-3</v>
      </c>
      <c r="D21">
        <v>-20</v>
      </c>
      <c r="E21">
        <v>655.5</v>
      </c>
      <c r="F21">
        <v>-695.5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1.2884074293766576E-3</v>
      </c>
      <c r="N21">
        <v>2.3381084465524818E-3</v>
      </c>
      <c r="O21">
        <v>5.8033269284232993E-3</v>
      </c>
      <c r="P21">
        <v>7.897662362018977E-3</v>
      </c>
      <c r="Q21">
        <v>9.8796721247180926E-3</v>
      </c>
      <c r="R21">
        <v>1.1904313432521447E-2</v>
      </c>
      <c r="S21">
        <v>1.1904313432521447E-2</v>
      </c>
      <c r="T21">
        <v>1.3513571720099097E-2</v>
      </c>
      <c r="U21">
        <v>1.3513571720099097E-2</v>
      </c>
      <c r="V21">
        <v>1.9336825527399258E-2</v>
      </c>
      <c r="W21">
        <v>1.9336825527399258E-2</v>
      </c>
      <c r="X21">
        <v>1.9336825527399258E-2</v>
      </c>
      <c r="Y21">
        <v>1.9336825527399258E-2</v>
      </c>
      <c r="Z21">
        <v>1.9336825527399258E-2</v>
      </c>
      <c r="AA21">
        <v>1.9336825527399258E-2</v>
      </c>
      <c r="AB21">
        <v>1.9336825527399258E-2</v>
      </c>
      <c r="AC21">
        <v>1.9336825527399258E-2</v>
      </c>
      <c r="AD21">
        <v>1.9336825527399258E-2</v>
      </c>
      <c r="AE21">
        <v>1.9336825527399258E-2</v>
      </c>
      <c r="AF21">
        <v>1.9336825527399258E-2</v>
      </c>
      <c r="AG21">
        <v>1.9336825527399258E-2</v>
      </c>
      <c r="AH21">
        <v>1.9336825527399258E-2</v>
      </c>
      <c r="AI21">
        <v>1.9336825527399258E-2</v>
      </c>
      <c r="AJ21">
        <v>1.9336825527399258E-2</v>
      </c>
      <c r="AK21">
        <v>1.9336825527399258E-2</v>
      </c>
      <c r="AL21">
        <v>1.9336825527399258E-2</v>
      </c>
      <c r="AM21">
        <v>1.9336825527399258E-2</v>
      </c>
      <c r="AN21">
        <v>1.9336825527399258E-2</v>
      </c>
      <c r="AO21">
        <v>1.9336825527399258E-2</v>
      </c>
      <c r="AP21">
        <v>1.9336825527399258E-2</v>
      </c>
      <c r="AQ21">
        <v>1.9336825527399258E-2</v>
      </c>
      <c r="AR21">
        <v>1.9336825527399258E-2</v>
      </c>
      <c r="AS21">
        <v>1.9336825527399258E-2</v>
      </c>
      <c r="AT21">
        <v>1.9336825527399258E-2</v>
      </c>
      <c r="AU21">
        <v>1.9336825527399258E-2</v>
      </c>
      <c r="AV21">
        <v>1.9336825527399258E-2</v>
      </c>
      <c r="AW21">
        <v>1.9336825527399258E-2</v>
      </c>
      <c r="AX21">
        <v>1.9336825527399258E-2</v>
      </c>
      <c r="AY21">
        <v>1.9336825527399258E-2</v>
      </c>
      <c r="AZ21">
        <v>1.9336825527399258E-2</v>
      </c>
      <c r="BA21">
        <v>1.9336825527399258E-2</v>
      </c>
      <c r="BB21">
        <v>1.9336825527399258E-2</v>
      </c>
      <c r="BC21">
        <v>1.9336825527399258E-2</v>
      </c>
      <c r="BD21">
        <v>1.9336825527399258E-2</v>
      </c>
      <c r="BE21">
        <v>1.4621356219591097E-2</v>
      </c>
      <c r="BF21">
        <v>1.3513571720099097E-2</v>
      </c>
      <c r="BG21">
        <v>1.3513571720099097E-2</v>
      </c>
      <c r="BH21">
        <v>1.2711204248007897E-2</v>
      </c>
      <c r="BI21">
        <v>1.0772441052768714E-2</v>
      </c>
      <c r="BJ21">
        <v>6.3562825137242242E-3</v>
      </c>
      <c r="BK21">
        <v>3.3130487371800118E-3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1.5377638075480562E-2</v>
      </c>
      <c r="BU21">
        <v>1.308760288455646E-2</v>
      </c>
    </row>
    <row r="22" spans="1:73" x14ac:dyDescent="0.25">
      <c r="A22">
        <v>1351</v>
      </c>
      <c r="B22">
        <v>927.02475561806068</v>
      </c>
      <c r="C22">
        <v>1.4052497067041099E-3</v>
      </c>
      <c r="D22">
        <v>-10</v>
      </c>
      <c r="E22">
        <v>665.5</v>
      </c>
      <c r="F22">
        <v>-685.5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1.2884074293766576E-3</v>
      </c>
      <c r="N22">
        <v>3.7433581532565919E-3</v>
      </c>
      <c r="O22">
        <v>7.2085766351274094E-3</v>
      </c>
      <c r="P22">
        <v>9.3029120687230862E-3</v>
      </c>
      <c r="Q22">
        <v>1.1284921831422202E-2</v>
      </c>
      <c r="R22">
        <v>1.3309563139225556E-2</v>
      </c>
      <c r="S22">
        <v>1.3309563139225556E-2</v>
      </c>
      <c r="T22">
        <v>1.4918821426803206E-2</v>
      </c>
      <c r="U22">
        <v>1.4918821426803206E-2</v>
      </c>
      <c r="V22">
        <v>2.0742075234103367E-2</v>
      </c>
      <c r="W22">
        <v>2.0742075234103367E-2</v>
      </c>
      <c r="X22">
        <v>2.0742075234103367E-2</v>
      </c>
      <c r="Y22">
        <v>2.0742075234103367E-2</v>
      </c>
      <c r="Z22">
        <v>2.0742075234103367E-2</v>
      </c>
      <c r="AA22">
        <v>2.0742075234103367E-2</v>
      </c>
      <c r="AB22">
        <v>2.0742075234103367E-2</v>
      </c>
      <c r="AC22">
        <v>2.0742075234103367E-2</v>
      </c>
      <c r="AD22">
        <v>2.0742075234103367E-2</v>
      </c>
      <c r="AE22">
        <v>2.0742075234103367E-2</v>
      </c>
      <c r="AF22">
        <v>2.0742075234103367E-2</v>
      </c>
      <c r="AG22">
        <v>2.0742075234103367E-2</v>
      </c>
      <c r="AH22">
        <v>2.0742075234103367E-2</v>
      </c>
      <c r="AI22">
        <v>2.0742075234103367E-2</v>
      </c>
      <c r="AJ22">
        <v>2.0742075234103367E-2</v>
      </c>
      <c r="AK22">
        <v>2.0742075234103367E-2</v>
      </c>
      <c r="AL22">
        <v>2.0742075234103367E-2</v>
      </c>
      <c r="AM22">
        <v>2.0742075234103367E-2</v>
      </c>
      <c r="AN22">
        <v>2.0742075234103367E-2</v>
      </c>
      <c r="AO22">
        <v>2.0742075234103367E-2</v>
      </c>
      <c r="AP22">
        <v>2.0742075234103367E-2</v>
      </c>
      <c r="AQ22">
        <v>2.0742075234103367E-2</v>
      </c>
      <c r="AR22">
        <v>2.0742075234103367E-2</v>
      </c>
      <c r="AS22">
        <v>2.0742075234103367E-2</v>
      </c>
      <c r="AT22">
        <v>2.0742075234103367E-2</v>
      </c>
      <c r="AU22">
        <v>2.0742075234103367E-2</v>
      </c>
      <c r="AV22">
        <v>2.0742075234103367E-2</v>
      </c>
      <c r="AW22">
        <v>2.0742075234103367E-2</v>
      </c>
      <c r="AX22">
        <v>2.0742075234103367E-2</v>
      </c>
      <c r="AY22">
        <v>2.0742075234103367E-2</v>
      </c>
      <c r="AZ22">
        <v>2.0742075234103367E-2</v>
      </c>
      <c r="BA22">
        <v>2.0742075234103367E-2</v>
      </c>
      <c r="BB22">
        <v>2.0742075234103367E-2</v>
      </c>
      <c r="BC22">
        <v>2.0742075234103367E-2</v>
      </c>
      <c r="BD22">
        <v>2.0742075234103367E-2</v>
      </c>
      <c r="BE22">
        <v>1.6026605926295207E-2</v>
      </c>
      <c r="BF22">
        <v>1.4918821426803206E-2</v>
      </c>
      <c r="BG22">
        <v>1.4918821426803206E-2</v>
      </c>
      <c r="BH22">
        <v>1.4116453954712007E-2</v>
      </c>
      <c r="BI22">
        <v>1.2177690759472823E-2</v>
      </c>
      <c r="BJ22">
        <v>7.7615322204283342E-3</v>
      </c>
      <c r="BK22">
        <v>4.7182984438841214E-3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1.4080774871187592E-2</v>
      </c>
      <c r="BU22">
        <v>1.4226537681167318E-2</v>
      </c>
    </row>
    <row r="23" spans="1:73" x14ac:dyDescent="0.25">
      <c r="A23">
        <v>1351</v>
      </c>
      <c r="B23">
        <v>841.62259663461134</v>
      </c>
      <c r="C23">
        <v>1.2757910723622721E-3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1.2884074293766576E-3</v>
      </c>
      <c r="N23">
        <v>5.0191492256188644E-3</v>
      </c>
      <c r="O23">
        <v>8.484367707489681E-3</v>
      </c>
      <c r="P23">
        <v>1.0578703141085359E-2</v>
      </c>
      <c r="Q23">
        <v>1.2560712903784474E-2</v>
      </c>
      <c r="R23">
        <v>1.4585354211587829E-2</v>
      </c>
      <c r="S23">
        <v>1.4585354211587829E-2</v>
      </c>
      <c r="T23">
        <v>1.6194612499165477E-2</v>
      </c>
      <c r="U23">
        <v>1.6194612499165477E-2</v>
      </c>
      <c r="V23">
        <v>2.2017866306465638E-2</v>
      </c>
      <c r="W23">
        <v>2.2017866306465638E-2</v>
      </c>
      <c r="X23">
        <v>2.2017866306465638E-2</v>
      </c>
      <c r="Y23">
        <v>2.2017866306465638E-2</v>
      </c>
      <c r="Z23">
        <v>2.2017866306465638E-2</v>
      </c>
      <c r="AA23">
        <v>2.2017866306465638E-2</v>
      </c>
      <c r="AB23">
        <v>2.2017866306465638E-2</v>
      </c>
      <c r="AC23">
        <v>2.2017866306465638E-2</v>
      </c>
      <c r="AD23">
        <v>2.2017866306465638E-2</v>
      </c>
      <c r="AE23">
        <v>2.2017866306465638E-2</v>
      </c>
      <c r="AF23">
        <v>2.2017866306465638E-2</v>
      </c>
      <c r="AG23">
        <v>2.2017866306465638E-2</v>
      </c>
      <c r="AH23">
        <v>2.2017866306465638E-2</v>
      </c>
      <c r="AI23">
        <v>2.2017866306465638E-2</v>
      </c>
      <c r="AJ23">
        <v>2.2017866306465638E-2</v>
      </c>
      <c r="AK23">
        <v>2.2017866306465638E-2</v>
      </c>
      <c r="AL23">
        <v>2.2017866306465638E-2</v>
      </c>
      <c r="AM23">
        <v>2.2017866306465638E-2</v>
      </c>
      <c r="AN23">
        <v>2.2017866306465638E-2</v>
      </c>
      <c r="AO23">
        <v>2.2017866306465638E-2</v>
      </c>
      <c r="AP23">
        <v>2.2017866306465638E-2</v>
      </c>
      <c r="AQ23">
        <v>2.2017866306465638E-2</v>
      </c>
      <c r="AR23">
        <v>2.2017866306465638E-2</v>
      </c>
      <c r="AS23">
        <v>2.2017866306465638E-2</v>
      </c>
      <c r="AT23">
        <v>2.2017866306465638E-2</v>
      </c>
      <c r="AU23">
        <v>2.2017866306465638E-2</v>
      </c>
      <c r="AV23">
        <v>2.2017866306465638E-2</v>
      </c>
      <c r="AW23">
        <v>2.2017866306465638E-2</v>
      </c>
      <c r="AX23">
        <v>2.2017866306465638E-2</v>
      </c>
      <c r="AY23">
        <v>2.2017866306465638E-2</v>
      </c>
      <c r="AZ23">
        <v>2.2017866306465638E-2</v>
      </c>
      <c r="BA23">
        <v>2.2017866306465638E-2</v>
      </c>
      <c r="BB23">
        <v>2.2017866306465638E-2</v>
      </c>
      <c r="BC23">
        <v>2.2017866306465638E-2</v>
      </c>
      <c r="BD23">
        <v>2.2017866306465638E-2</v>
      </c>
      <c r="BE23">
        <v>1.7302396998657477E-2</v>
      </c>
      <c r="BF23">
        <v>1.6194612499165477E-2</v>
      </c>
      <c r="BG23">
        <v>1.6194612499165477E-2</v>
      </c>
      <c r="BH23">
        <v>1.5392245027074279E-2</v>
      </c>
      <c r="BI23">
        <v>1.3453481831835095E-2</v>
      </c>
      <c r="BJ23">
        <v>9.0373232927906059E-3</v>
      </c>
      <c r="BK23">
        <v>5.9940895162463939E-3</v>
      </c>
      <c r="BL23">
        <v>1.2757910723622721E-3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1.3080457475990067E-2</v>
      </c>
      <c r="BU23">
        <v>1.5365472477778174E-2</v>
      </c>
    </row>
    <row r="24" spans="1:73" x14ac:dyDescent="0.25">
      <c r="A24">
        <v>1351</v>
      </c>
      <c r="B24">
        <v>874.88608822814217</v>
      </c>
      <c r="C24">
        <v>1.326214226137275E-3</v>
      </c>
      <c r="D24">
        <v>10</v>
      </c>
      <c r="E24">
        <v>685.5</v>
      </c>
      <c r="F24">
        <v>-665.5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1.2884074293766576E-3</v>
      </c>
      <c r="N24">
        <v>5.0191492256188644E-3</v>
      </c>
      <c r="O24">
        <v>9.8105819336269558E-3</v>
      </c>
      <c r="P24">
        <v>1.1904917367222633E-2</v>
      </c>
      <c r="Q24">
        <v>1.3886927129921749E-2</v>
      </c>
      <c r="R24">
        <v>1.5911568437725104E-2</v>
      </c>
      <c r="S24">
        <v>1.5911568437725104E-2</v>
      </c>
      <c r="T24">
        <v>1.7520826725302752E-2</v>
      </c>
      <c r="U24">
        <v>1.7520826725302752E-2</v>
      </c>
      <c r="V24">
        <v>2.3344080532602913E-2</v>
      </c>
      <c r="W24">
        <v>2.3344080532602913E-2</v>
      </c>
      <c r="X24">
        <v>2.3344080532602913E-2</v>
      </c>
      <c r="Y24">
        <v>2.3344080532602913E-2</v>
      </c>
      <c r="Z24">
        <v>2.3344080532602913E-2</v>
      </c>
      <c r="AA24">
        <v>2.3344080532602913E-2</v>
      </c>
      <c r="AB24">
        <v>2.3344080532602913E-2</v>
      </c>
      <c r="AC24">
        <v>2.3344080532602913E-2</v>
      </c>
      <c r="AD24">
        <v>2.3344080532602913E-2</v>
      </c>
      <c r="AE24">
        <v>2.3344080532602913E-2</v>
      </c>
      <c r="AF24">
        <v>2.3344080532602913E-2</v>
      </c>
      <c r="AG24">
        <v>2.3344080532602913E-2</v>
      </c>
      <c r="AH24">
        <v>2.3344080532602913E-2</v>
      </c>
      <c r="AI24">
        <v>2.3344080532602913E-2</v>
      </c>
      <c r="AJ24">
        <v>2.3344080532602913E-2</v>
      </c>
      <c r="AK24">
        <v>2.3344080532602913E-2</v>
      </c>
      <c r="AL24">
        <v>2.3344080532602913E-2</v>
      </c>
      <c r="AM24">
        <v>2.3344080532602913E-2</v>
      </c>
      <c r="AN24">
        <v>2.3344080532602913E-2</v>
      </c>
      <c r="AO24">
        <v>2.3344080532602913E-2</v>
      </c>
      <c r="AP24">
        <v>2.3344080532602913E-2</v>
      </c>
      <c r="AQ24">
        <v>2.3344080532602913E-2</v>
      </c>
      <c r="AR24">
        <v>2.3344080532602913E-2</v>
      </c>
      <c r="AS24">
        <v>2.3344080532602913E-2</v>
      </c>
      <c r="AT24">
        <v>2.3344080532602913E-2</v>
      </c>
      <c r="AU24">
        <v>2.3344080532602913E-2</v>
      </c>
      <c r="AV24">
        <v>2.3344080532602913E-2</v>
      </c>
      <c r="AW24">
        <v>2.3344080532602913E-2</v>
      </c>
      <c r="AX24">
        <v>2.3344080532602913E-2</v>
      </c>
      <c r="AY24">
        <v>2.3344080532602913E-2</v>
      </c>
      <c r="AZ24">
        <v>2.3344080532602913E-2</v>
      </c>
      <c r="BA24">
        <v>2.3344080532602913E-2</v>
      </c>
      <c r="BB24">
        <v>2.3344080532602913E-2</v>
      </c>
      <c r="BC24">
        <v>2.3344080532602913E-2</v>
      </c>
      <c r="BD24">
        <v>2.3344080532602913E-2</v>
      </c>
      <c r="BE24">
        <v>1.8628611224794752E-2</v>
      </c>
      <c r="BF24">
        <v>1.7520826725302752E-2</v>
      </c>
      <c r="BG24">
        <v>1.7520826725302752E-2</v>
      </c>
      <c r="BH24">
        <v>1.6718459253211554E-2</v>
      </c>
      <c r="BI24">
        <v>1.477969605797237E-2</v>
      </c>
      <c r="BJ24">
        <v>1.0363537518927881E-2</v>
      </c>
      <c r="BK24">
        <v>7.3203037423836687E-3</v>
      </c>
      <c r="BL24">
        <v>2.6020052984995472E-3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1.2296649304734199E-2</v>
      </c>
      <c r="BU24">
        <v>1.6768957158227894E-2</v>
      </c>
    </row>
    <row r="25" spans="1:73" x14ac:dyDescent="0.25">
      <c r="A25">
        <v>1484</v>
      </c>
      <c r="B25">
        <v>407.87423934722375</v>
      </c>
      <c r="C25">
        <v>6.182846269652321E-4</v>
      </c>
      <c r="D25">
        <v>20</v>
      </c>
      <c r="E25">
        <v>762</v>
      </c>
      <c r="F25">
        <v>-722</v>
      </c>
      <c r="G25">
        <v>0</v>
      </c>
      <c r="H25">
        <v>0</v>
      </c>
      <c r="I25">
        <v>0</v>
      </c>
      <c r="J25">
        <v>0</v>
      </c>
      <c r="K25">
        <v>0</v>
      </c>
      <c r="L25">
        <v>6.182846269652321E-4</v>
      </c>
      <c r="M25">
        <v>1.9066920563418897E-3</v>
      </c>
      <c r="N25">
        <v>5.6374338525840961E-3</v>
      </c>
      <c r="O25">
        <v>1.0428866560592187E-2</v>
      </c>
      <c r="P25">
        <v>1.2523201994187865E-2</v>
      </c>
      <c r="Q25">
        <v>1.4505211756886981E-2</v>
      </c>
      <c r="R25">
        <v>1.6529853064690337E-2</v>
      </c>
      <c r="S25">
        <v>1.6529853064690337E-2</v>
      </c>
      <c r="T25">
        <v>1.8139111352267985E-2</v>
      </c>
      <c r="U25">
        <v>1.8139111352267985E-2</v>
      </c>
      <c r="V25">
        <v>2.3962365159568146E-2</v>
      </c>
      <c r="W25">
        <v>2.3962365159568146E-2</v>
      </c>
      <c r="X25">
        <v>2.3962365159568146E-2</v>
      </c>
      <c r="Y25">
        <v>2.3962365159568146E-2</v>
      </c>
      <c r="Z25">
        <v>2.3962365159568146E-2</v>
      </c>
      <c r="AA25">
        <v>2.3962365159568146E-2</v>
      </c>
      <c r="AB25">
        <v>2.3962365159568146E-2</v>
      </c>
      <c r="AC25">
        <v>2.3962365159568146E-2</v>
      </c>
      <c r="AD25">
        <v>2.3962365159568146E-2</v>
      </c>
      <c r="AE25">
        <v>2.3962365159568146E-2</v>
      </c>
      <c r="AF25">
        <v>2.3962365159568146E-2</v>
      </c>
      <c r="AG25">
        <v>2.3962365159568146E-2</v>
      </c>
      <c r="AH25">
        <v>2.3962365159568146E-2</v>
      </c>
      <c r="AI25">
        <v>2.3962365159568146E-2</v>
      </c>
      <c r="AJ25">
        <v>2.3962365159568146E-2</v>
      </c>
      <c r="AK25">
        <v>2.3962365159568146E-2</v>
      </c>
      <c r="AL25">
        <v>2.3962365159568146E-2</v>
      </c>
      <c r="AM25">
        <v>2.3962365159568146E-2</v>
      </c>
      <c r="AN25">
        <v>2.3962365159568146E-2</v>
      </c>
      <c r="AO25">
        <v>2.3962365159568146E-2</v>
      </c>
      <c r="AP25">
        <v>2.3962365159568146E-2</v>
      </c>
      <c r="AQ25">
        <v>2.3962365159568146E-2</v>
      </c>
      <c r="AR25">
        <v>2.3962365159568146E-2</v>
      </c>
      <c r="AS25">
        <v>2.3962365159568146E-2</v>
      </c>
      <c r="AT25">
        <v>2.3962365159568146E-2</v>
      </c>
      <c r="AU25">
        <v>2.3962365159568146E-2</v>
      </c>
      <c r="AV25">
        <v>2.3962365159568146E-2</v>
      </c>
      <c r="AW25">
        <v>2.3962365159568146E-2</v>
      </c>
      <c r="AX25">
        <v>2.3962365159568146E-2</v>
      </c>
      <c r="AY25">
        <v>2.3962365159568146E-2</v>
      </c>
      <c r="AZ25">
        <v>2.3962365159568146E-2</v>
      </c>
      <c r="BA25">
        <v>2.3962365159568146E-2</v>
      </c>
      <c r="BB25">
        <v>2.3962365159568146E-2</v>
      </c>
      <c r="BC25">
        <v>2.3962365159568146E-2</v>
      </c>
      <c r="BD25">
        <v>2.3962365159568146E-2</v>
      </c>
      <c r="BE25">
        <v>1.9246895851759985E-2</v>
      </c>
      <c r="BF25">
        <v>1.8139111352267985E-2</v>
      </c>
      <c r="BG25">
        <v>1.8139111352267985E-2</v>
      </c>
      <c r="BH25">
        <v>1.7336743880176787E-2</v>
      </c>
      <c r="BI25">
        <v>1.5397980684937602E-2</v>
      </c>
      <c r="BJ25">
        <v>1.0981822145893112E-2</v>
      </c>
      <c r="BK25">
        <v>7.9385883693489003E-3</v>
      </c>
      <c r="BL25">
        <v>3.2202899254647793E-3</v>
      </c>
      <c r="BM25">
        <v>6.182846269652321E-4</v>
      </c>
      <c r="BN25">
        <v>6.182846269652321E-4</v>
      </c>
      <c r="BO25">
        <v>6.182846269652321E-4</v>
      </c>
      <c r="BP25">
        <v>0</v>
      </c>
      <c r="BQ25">
        <v>0</v>
      </c>
      <c r="BR25">
        <v>0</v>
      </c>
      <c r="BS25">
        <v>0</v>
      </c>
      <c r="BT25">
        <v>2.0279661290045083E-2</v>
      </c>
      <c r="BU25">
        <v>2.3344080532602913E-2</v>
      </c>
    </row>
    <row r="26" spans="1:73" x14ac:dyDescent="0.25">
      <c r="A26">
        <v>1484</v>
      </c>
      <c r="B26">
        <v>442.58081587893531</v>
      </c>
      <c r="C26">
        <v>6.7089531098021805E-4</v>
      </c>
      <c r="D26">
        <v>30</v>
      </c>
      <c r="E26">
        <v>772</v>
      </c>
      <c r="F26">
        <v>-712</v>
      </c>
      <c r="G26">
        <v>0</v>
      </c>
      <c r="H26">
        <v>0</v>
      </c>
      <c r="I26">
        <v>0</v>
      </c>
      <c r="J26">
        <v>0</v>
      </c>
      <c r="K26">
        <v>0</v>
      </c>
      <c r="L26">
        <v>6.182846269652321E-4</v>
      </c>
      <c r="M26">
        <v>2.5775873673221077E-3</v>
      </c>
      <c r="N26">
        <v>6.3083291635643145E-3</v>
      </c>
      <c r="O26">
        <v>1.1099761871572406E-2</v>
      </c>
      <c r="P26">
        <v>1.3194097305168084E-2</v>
      </c>
      <c r="Q26">
        <v>1.5176107067867199E-2</v>
      </c>
      <c r="R26">
        <v>1.7200748375670556E-2</v>
      </c>
      <c r="S26">
        <v>1.7200748375670556E-2</v>
      </c>
      <c r="T26">
        <v>1.8810006663248204E-2</v>
      </c>
      <c r="U26">
        <v>1.8810006663248204E-2</v>
      </c>
      <c r="V26">
        <v>2.4633260470548365E-2</v>
      </c>
      <c r="W26">
        <v>2.4633260470548365E-2</v>
      </c>
      <c r="X26">
        <v>2.4633260470548365E-2</v>
      </c>
      <c r="Y26">
        <v>2.4633260470548365E-2</v>
      </c>
      <c r="Z26">
        <v>2.4633260470548365E-2</v>
      </c>
      <c r="AA26">
        <v>2.4633260470548365E-2</v>
      </c>
      <c r="AB26">
        <v>2.4633260470548365E-2</v>
      </c>
      <c r="AC26">
        <v>2.4633260470548365E-2</v>
      </c>
      <c r="AD26">
        <v>2.4633260470548365E-2</v>
      </c>
      <c r="AE26">
        <v>2.4633260470548365E-2</v>
      </c>
      <c r="AF26">
        <v>2.4633260470548365E-2</v>
      </c>
      <c r="AG26">
        <v>2.4633260470548365E-2</v>
      </c>
      <c r="AH26">
        <v>2.4633260470548365E-2</v>
      </c>
      <c r="AI26">
        <v>2.4633260470548365E-2</v>
      </c>
      <c r="AJ26">
        <v>2.4633260470548365E-2</v>
      </c>
      <c r="AK26">
        <v>2.4633260470548365E-2</v>
      </c>
      <c r="AL26">
        <v>2.4633260470548365E-2</v>
      </c>
      <c r="AM26">
        <v>2.4633260470548365E-2</v>
      </c>
      <c r="AN26">
        <v>2.4633260470548365E-2</v>
      </c>
      <c r="AO26">
        <v>2.4633260470548365E-2</v>
      </c>
      <c r="AP26">
        <v>2.4633260470548365E-2</v>
      </c>
      <c r="AQ26">
        <v>2.4633260470548365E-2</v>
      </c>
      <c r="AR26">
        <v>2.4633260470548365E-2</v>
      </c>
      <c r="AS26">
        <v>2.4633260470548365E-2</v>
      </c>
      <c r="AT26">
        <v>2.4633260470548365E-2</v>
      </c>
      <c r="AU26">
        <v>2.4633260470548365E-2</v>
      </c>
      <c r="AV26">
        <v>2.4633260470548365E-2</v>
      </c>
      <c r="AW26">
        <v>2.4633260470548365E-2</v>
      </c>
      <c r="AX26">
        <v>2.4633260470548365E-2</v>
      </c>
      <c r="AY26">
        <v>2.4633260470548365E-2</v>
      </c>
      <c r="AZ26">
        <v>2.4633260470548365E-2</v>
      </c>
      <c r="BA26">
        <v>2.4633260470548365E-2</v>
      </c>
      <c r="BB26">
        <v>2.4633260470548365E-2</v>
      </c>
      <c r="BC26">
        <v>2.4633260470548365E-2</v>
      </c>
      <c r="BD26">
        <v>2.4633260470548365E-2</v>
      </c>
      <c r="BE26">
        <v>1.9917791162740204E-2</v>
      </c>
      <c r="BF26">
        <v>1.8810006663248204E-2</v>
      </c>
      <c r="BG26">
        <v>1.8810006663248204E-2</v>
      </c>
      <c r="BH26">
        <v>1.8007639191157006E-2</v>
      </c>
      <c r="BI26">
        <v>1.606887599591782E-2</v>
      </c>
      <c r="BJ26">
        <v>1.1652717456873331E-2</v>
      </c>
      <c r="BK26">
        <v>8.6094836803291188E-3</v>
      </c>
      <c r="BL26">
        <v>3.8911852364449974E-3</v>
      </c>
      <c r="BM26">
        <v>1.2891799379454501E-3</v>
      </c>
      <c r="BN26">
        <v>1.2891799379454501E-3</v>
      </c>
      <c r="BO26">
        <v>1.2891799379454501E-3</v>
      </c>
      <c r="BP26">
        <v>0</v>
      </c>
      <c r="BQ26">
        <v>0</v>
      </c>
      <c r="BR26">
        <v>0</v>
      </c>
      <c r="BS26">
        <v>0</v>
      </c>
      <c r="BT26">
        <v>1.8883425587858629E-2</v>
      </c>
      <c r="BU26">
        <v>2.3344080532602916E-2</v>
      </c>
    </row>
    <row r="27" spans="1:73" x14ac:dyDescent="0.25">
      <c r="A27">
        <v>1484</v>
      </c>
      <c r="B27">
        <v>446.56403948490572</v>
      </c>
      <c r="C27">
        <v>6.7693336311432204E-4</v>
      </c>
      <c r="D27">
        <v>40</v>
      </c>
      <c r="E27">
        <v>782</v>
      </c>
      <c r="F27">
        <v>-702</v>
      </c>
      <c r="G27">
        <v>0</v>
      </c>
      <c r="H27">
        <v>0</v>
      </c>
      <c r="I27">
        <v>0</v>
      </c>
      <c r="J27">
        <v>0</v>
      </c>
      <c r="K27">
        <v>0</v>
      </c>
      <c r="L27">
        <v>6.182846269652321E-4</v>
      </c>
      <c r="M27">
        <v>3.2545207304364296E-3</v>
      </c>
      <c r="N27">
        <v>6.9852625266786364E-3</v>
      </c>
      <c r="O27">
        <v>1.1776695234686729E-2</v>
      </c>
      <c r="P27">
        <v>1.3871030668282406E-2</v>
      </c>
      <c r="Q27">
        <v>1.585304043098152E-2</v>
      </c>
      <c r="R27">
        <v>1.7877681738784876E-2</v>
      </c>
      <c r="S27">
        <v>1.7877681738784876E-2</v>
      </c>
      <c r="T27">
        <v>1.9486940026362524E-2</v>
      </c>
      <c r="U27">
        <v>1.9486940026362524E-2</v>
      </c>
      <c r="V27">
        <v>2.5310193833662686E-2</v>
      </c>
      <c r="W27">
        <v>2.5310193833662686E-2</v>
      </c>
      <c r="X27">
        <v>2.5310193833662686E-2</v>
      </c>
      <c r="Y27">
        <v>2.5310193833662686E-2</v>
      </c>
      <c r="Z27">
        <v>2.5310193833662686E-2</v>
      </c>
      <c r="AA27">
        <v>2.5310193833662686E-2</v>
      </c>
      <c r="AB27">
        <v>2.5310193833662686E-2</v>
      </c>
      <c r="AC27">
        <v>2.5310193833662686E-2</v>
      </c>
      <c r="AD27">
        <v>2.5310193833662686E-2</v>
      </c>
      <c r="AE27">
        <v>2.5310193833662686E-2</v>
      </c>
      <c r="AF27">
        <v>2.5310193833662686E-2</v>
      </c>
      <c r="AG27">
        <v>2.5310193833662686E-2</v>
      </c>
      <c r="AH27">
        <v>2.5310193833662686E-2</v>
      </c>
      <c r="AI27">
        <v>2.5310193833662686E-2</v>
      </c>
      <c r="AJ27">
        <v>2.5310193833662686E-2</v>
      </c>
      <c r="AK27">
        <v>2.5310193833662686E-2</v>
      </c>
      <c r="AL27">
        <v>2.5310193833662686E-2</v>
      </c>
      <c r="AM27">
        <v>2.5310193833662686E-2</v>
      </c>
      <c r="AN27">
        <v>2.5310193833662686E-2</v>
      </c>
      <c r="AO27">
        <v>2.5310193833662686E-2</v>
      </c>
      <c r="AP27">
        <v>2.5310193833662686E-2</v>
      </c>
      <c r="AQ27">
        <v>2.5310193833662686E-2</v>
      </c>
      <c r="AR27">
        <v>2.5310193833662686E-2</v>
      </c>
      <c r="AS27">
        <v>2.5310193833662686E-2</v>
      </c>
      <c r="AT27">
        <v>2.5310193833662686E-2</v>
      </c>
      <c r="AU27">
        <v>2.5310193833662686E-2</v>
      </c>
      <c r="AV27">
        <v>2.5310193833662686E-2</v>
      </c>
      <c r="AW27">
        <v>2.5310193833662686E-2</v>
      </c>
      <c r="AX27">
        <v>2.5310193833662686E-2</v>
      </c>
      <c r="AY27">
        <v>2.5310193833662686E-2</v>
      </c>
      <c r="AZ27">
        <v>2.5310193833662686E-2</v>
      </c>
      <c r="BA27">
        <v>2.5310193833662686E-2</v>
      </c>
      <c r="BB27">
        <v>2.5310193833662686E-2</v>
      </c>
      <c r="BC27">
        <v>2.5310193833662686E-2</v>
      </c>
      <c r="BD27">
        <v>2.5310193833662686E-2</v>
      </c>
      <c r="BE27">
        <v>2.0594724525854525E-2</v>
      </c>
      <c r="BF27">
        <v>1.9486940026362524E-2</v>
      </c>
      <c r="BG27">
        <v>1.9486940026362524E-2</v>
      </c>
      <c r="BH27">
        <v>1.8684572554271327E-2</v>
      </c>
      <c r="BI27">
        <v>1.6745809359032141E-2</v>
      </c>
      <c r="BJ27">
        <v>1.2329650819987653E-2</v>
      </c>
      <c r="BK27">
        <v>9.2864170434434415E-3</v>
      </c>
      <c r="BL27">
        <v>4.5681185995593192E-3</v>
      </c>
      <c r="BM27">
        <v>1.966113301059772E-3</v>
      </c>
      <c r="BN27">
        <v>1.966113301059772E-3</v>
      </c>
      <c r="BO27">
        <v>1.966113301059772E-3</v>
      </c>
      <c r="BP27">
        <v>6.7693336311432204E-4</v>
      </c>
      <c r="BQ27">
        <v>0</v>
      </c>
      <c r="BR27">
        <v>0</v>
      </c>
      <c r="BS27">
        <v>0</v>
      </c>
      <c r="BT27">
        <v>1.7249010788718759E-2</v>
      </c>
      <c r="BU27">
        <v>2.3344080532602913E-2</v>
      </c>
    </row>
    <row r="28" spans="1:73" x14ac:dyDescent="0.25">
      <c r="A28">
        <v>1484</v>
      </c>
      <c r="B28">
        <v>425.28491566609165</v>
      </c>
      <c r="C28">
        <v>6.4467696184338451E-4</v>
      </c>
      <c r="D28">
        <v>30</v>
      </c>
      <c r="E28">
        <v>772</v>
      </c>
      <c r="F28">
        <v>-712</v>
      </c>
      <c r="G28">
        <v>0</v>
      </c>
      <c r="H28">
        <v>0</v>
      </c>
      <c r="I28">
        <v>0</v>
      </c>
      <c r="J28">
        <v>0</v>
      </c>
      <c r="K28">
        <v>0</v>
      </c>
      <c r="L28">
        <v>6.182846269652321E-4</v>
      </c>
      <c r="M28">
        <v>3.8991976922798143E-3</v>
      </c>
      <c r="N28">
        <v>7.6299394885220211E-3</v>
      </c>
      <c r="O28">
        <v>1.2421372196530113E-2</v>
      </c>
      <c r="P28">
        <v>1.4515707630125791E-2</v>
      </c>
      <c r="Q28">
        <v>1.6497717392824903E-2</v>
      </c>
      <c r="R28">
        <v>1.8522358700628259E-2</v>
      </c>
      <c r="S28">
        <v>1.8522358700628259E-2</v>
      </c>
      <c r="T28">
        <v>2.0131616988205907E-2</v>
      </c>
      <c r="U28">
        <v>2.0131616988205907E-2</v>
      </c>
      <c r="V28">
        <v>2.5954870795506069E-2</v>
      </c>
      <c r="W28">
        <v>2.5954870795506069E-2</v>
      </c>
      <c r="X28">
        <v>2.5954870795506069E-2</v>
      </c>
      <c r="Y28">
        <v>2.5954870795506069E-2</v>
      </c>
      <c r="Z28">
        <v>2.5954870795506069E-2</v>
      </c>
      <c r="AA28">
        <v>2.5954870795506069E-2</v>
      </c>
      <c r="AB28">
        <v>2.5954870795506069E-2</v>
      </c>
      <c r="AC28">
        <v>2.5954870795506069E-2</v>
      </c>
      <c r="AD28">
        <v>2.5954870795506069E-2</v>
      </c>
      <c r="AE28">
        <v>2.5954870795506069E-2</v>
      </c>
      <c r="AF28">
        <v>2.5954870795506069E-2</v>
      </c>
      <c r="AG28">
        <v>2.5954870795506069E-2</v>
      </c>
      <c r="AH28">
        <v>2.5954870795506069E-2</v>
      </c>
      <c r="AI28">
        <v>2.5954870795506069E-2</v>
      </c>
      <c r="AJ28">
        <v>2.5954870795506069E-2</v>
      </c>
      <c r="AK28">
        <v>2.5954870795506069E-2</v>
      </c>
      <c r="AL28">
        <v>2.5954870795506069E-2</v>
      </c>
      <c r="AM28">
        <v>2.5954870795506069E-2</v>
      </c>
      <c r="AN28">
        <v>2.5954870795506069E-2</v>
      </c>
      <c r="AO28">
        <v>2.5954870795506069E-2</v>
      </c>
      <c r="AP28">
        <v>2.5954870795506069E-2</v>
      </c>
      <c r="AQ28">
        <v>2.5954870795506069E-2</v>
      </c>
      <c r="AR28">
        <v>2.5954870795506069E-2</v>
      </c>
      <c r="AS28">
        <v>2.5954870795506069E-2</v>
      </c>
      <c r="AT28">
        <v>2.5954870795506069E-2</v>
      </c>
      <c r="AU28">
        <v>2.5954870795506069E-2</v>
      </c>
      <c r="AV28">
        <v>2.5954870795506069E-2</v>
      </c>
      <c r="AW28">
        <v>2.5954870795506069E-2</v>
      </c>
      <c r="AX28">
        <v>2.5954870795506069E-2</v>
      </c>
      <c r="AY28">
        <v>2.5954870795506069E-2</v>
      </c>
      <c r="AZ28">
        <v>2.5954870795506069E-2</v>
      </c>
      <c r="BA28">
        <v>2.5954870795506069E-2</v>
      </c>
      <c r="BB28">
        <v>2.5954870795506069E-2</v>
      </c>
      <c r="BC28">
        <v>2.5954870795506069E-2</v>
      </c>
      <c r="BD28">
        <v>2.5954870795506069E-2</v>
      </c>
      <c r="BE28">
        <v>2.1239401487697908E-2</v>
      </c>
      <c r="BF28">
        <v>2.0131616988205907E-2</v>
      </c>
      <c r="BG28">
        <v>2.0131616988205907E-2</v>
      </c>
      <c r="BH28">
        <v>1.932924951611471E-2</v>
      </c>
      <c r="BI28">
        <v>1.7390486320875524E-2</v>
      </c>
      <c r="BJ28">
        <v>1.2974327781831038E-2</v>
      </c>
      <c r="BK28">
        <v>9.9310940052868262E-3</v>
      </c>
      <c r="BL28">
        <v>5.2127955614027039E-3</v>
      </c>
      <c r="BM28">
        <v>2.6107902629031567E-3</v>
      </c>
      <c r="BN28">
        <v>2.6107902629031567E-3</v>
      </c>
      <c r="BO28">
        <v>2.6107902629031567E-3</v>
      </c>
      <c r="BP28">
        <v>6.7693336311432204E-4</v>
      </c>
      <c r="BQ28">
        <v>0</v>
      </c>
      <c r="BR28">
        <v>0</v>
      </c>
      <c r="BS28">
        <v>0</v>
      </c>
      <c r="BT28">
        <v>1.8883425587858625E-2</v>
      </c>
      <c r="BU28">
        <v>2.3344080532602913E-2</v>
      </c>
    </row>
    <row r="29" spans="1:73" x14ac:dyDescent="0.25">
      <c r="A29">
        <v>1590</v>
      </c>
      <c r="B29">
        <v>567.71659559748423</v>
      </c>
      <c r="C29">
        <v>8.6058497857754263E-4</v>
      </c>
      <c r="D29">
        <v>20</v>
      </c>
      <c r="E29">
        <v>815</v>
      </c>
      <c r="F29">
        <v>-775</v>
      </c>
      <c r="G29">
        <v>0</v>
      </c>
      <c r="H29">
        <v>0</v>
      </c>
      <c r="I29">
        <v>0</v>
      </c>
      <c r="J29">
        <v>8.6058497857754263E-4</v>
      </c>
      <c r="K29">
        <v>8.6058497857754263E-4</v>
      </c>
      <c r="L29">
        <v>1.4788696055427746E-3</v>
      </c>
      <c r="M29">
        <v>4.7597826708573572E-3</v>
      </c>
      <c r="N29">
        <v>8.4905244670995632E-3</v>
      </c>
      <c r="O29">
        <v>1.3281957175107656E-2</v>
      </c>
      <c r="P29">
        <v>1.5376292608703334E-2</v>
      </c>
      <c r="Q29">
        <v>1.7358302371402446E-2</v>
      </c>
      <c r="R29">
        <v>1.9382943679205802E-2</v>
      </c>
      <c r="S29">
        <v>1.9382943679205802E-2</v>
      </c>
      <c r="T29">
        <v>2.099220196678345E-2</v>
      </c>
      <c r="U29">
        <v>2.099220196678345E-2</v>
      </c>
      <c r="V29">
        <v>2.6815455774083612E-2</v>
      </c>
      <c r="W29">
        <v>2.6815455774083612E-2</v>
      </c>
      <c r="X29">
        <v>2.6815455774083612E-2</v>
      </c>
      <c r="Y29">
        <v>2.6815455774083612E-2</v>
      </c>
      <c r="Z29">
        <v>2.6815455774083612E-2</v>
      </c>
      <c r="AA29">
        <v>2.6815455774083612E-2</v>
      </c>
      <c r="AB29">
        <v>2.6815455774083612E-2</v>
      </c>
      <c r="AC29">
        <v>2.6815455774083612E-2</v>
      </c>
      <c r="AD29">
        <v>2.6815455774083612E-2</v>
      </c>
      <c r="AE29">
        <v>2.6815455774083612E-2</v>
      </c>
      <c r="AF29">
        <v>2.6815455774083612E-2</v>
      </c>
      <c r="AG29">
        <v>2.6815455774083612E-2</v>
      </c>
      <c r="AH29">
        <v>2.6815455774083612E-2</v>
      </c>
      <c r="AI29">
        <v>2.6815455774083612E-2</v>
      </c>
      <c r="AJ29">
        <v>2.6815455774083612E-2</v>
      </c>
      <c r="AK29">
        <v>2.6815455774083612E-2</v>
      </c>
      <c r="AL29">
        <v>2.6815455774083612E-2</v>
      </c>
      <c r="AM29">
        <v>2.6815455774083612E-2</v>
      </c>
      <c r="AN29">
        <v>2.6815455774083612E-2</v>
      </c>
      <c r="AO29">
        <v>2.6815455774083612E-2</v>
      </c>
      <c r="AP29">
        <v>2.6815455774083612E-2</v>
      </c>
      <c r="AQ29">
        <v>2.6815455774083612E-2</v>
      </c>
      <c r="AR29">
        <v>2.6815455774083612E-2</v>
      </c>
      <c r="AS29">
        <v>2.6815455774083612E-2</v>
      </c>
      <c r="AT29">
        <v>2.6815455774083612E-2</v>
      </c>
      <c r="AU29">
        <v>2.6815455774083612E-2</v>
      </c>
      <c r="AV29">
        <v>2.6815455774083612E-2</v>
      </c>
      <c r="AW29">
        <v>2.6815455774083612E-2</v>
      </c>
      <c r="AX29">
        <v>2.6815455774083612E-2</v>
      </c>
      <c r="AY29">
        <v>2.6815455774083612E-2</v>
      </c>
      <c r="AZ29">
        <v>2.6815455774083612E-2</v>
      </c>
      <c r="BA29">
        <v>2.6815455774083612E-2</v>
      </c>
      <c r="BB29">
        <v>2.6815455774083612E-2</v>
      </c>
      <c r="BC29">
        <v>2.6815455774083612E-2</v>
      </c>
      <c r="BD29">
        <v>2.6815455774083612E-2</v>
      </c>
      <c r="BE29">
        <v>2.2099986466275451E-2</v>
      </c>
      <c r="BF29">
        <v>2.099220196678345E-2</v>
      </c>
      <c r="BG29">
        <v>2.099220196678345E-2</v>
      </c>
      <c r="BH29">
        <v>2.0189834494692253E-2</v>
      </c>
      <c r="BI29">
        <v>1.8251071299453067E-2</v>
      </c>
      <c r="BJ29">
        <v>1.3834912760408581E-2</v>
      </c>
      <c r="BK29">
        <v>1.0791678983864369E-2</v>
      </c>
      <c r="BL29">
        <v>6.0733805399802469E-3</v>
      </c>
      <c r="BM29">
        <v>3.4713752414806992E-3</v>
      </c>
      <c r="BN29">
        <v>3.4713752414806992E-3</v>
      </c>
      <c r="BO29">
        <v>3.4713752414806992E-3</v>
      </c>
      <c r="BP29">
        <v>1.5375183416918648E-3</v>
      </c>
      <c r="BQ29">
        <v>8.6058497857754263E-4</v>
      </c>
      <c r="BR29">
        <v>0</v>
      </c>
      <c r="BS29">
        <v>0</v>
      </c>
      <c r="BT29">
        <v>2.5650356360967803E-2</v>
      </c>
      <c r="BU29">
        <v>2.5280977552285974E-2</v>
      </c>
    </row>
    <row r="30" spans="1:73" x14ac:dyDescent="0.25">
      <c r="A30">
        <v>1590</v>
      </c>
      <c r="B30">
        <v>564.84318971354708</v>
      </c>
      <c r="C30">
        <v>8.562292666602784E-4</v>
      </c>
      <c r="D30">
        <v>10</v>
      </c>
      <c r="E30">
        <v>805</v>
      </c>
      <c r="F30">
        <v>-785</v>
      </c>
      <c r="G30">
        <v>0</v>
      </c>
      <c r="H30">
        <v>0</v>
      </c>
      <c r="I30">
        <v>0</v>
      </c>
      <c r="J30">
        <v>1.716814245237821E-3</v>
      </c>
      <c r="K30">
        <v>1.716814245237821E-3</v>
      </c>
      <c r="L30">
        <v>2.3350988722030531E-3</v>
      </c>
      <c r="M30">
        <v>5.6160119375176353E-3</v>
      </c>
      <c r="N30">
        <v>9.3467537337598421E-3</v>
      </c>
      <c r="O30">
        <v>1.4138186441767935E-2</v>
      </c>
      <c r="P30">
        <v>1.6232521875363611E-2</v>
      </c>
      <c r="Q30">
        <v>1.8214531638062723E-2</v>
      </c>
      <c r="R30">
        <v>2.023917294586608E-2</v>
      </c>
      <c r="S30">
        <v>2.023917294586608E-2</v>
      </c>
      <c r="T30">
        <v>2.1848431233443728E-2</v>
      </c>
      <c r="U30">
        <v>2.1848431233443728E-2</v>
      </c>
      <c r="V30">
        <v>2.7671685040743889E-2</v>
      </c>
      <c r="W30">
        <v>2.7671685040743889E-2</v>
      </c>
      <c r="X30">
        <v>2.7671685040743889E-2</v>
      </c>
      <c r="Y30">
        <v>2.7671685040743889E-2</v>
      </c>
      <c r="Z30">
        <v>2.7671685040743889E-2</v>
      </c>
      <c r="AA30">
        <v>2.7671685040743889E-2</v>
      </c>
      <c r="AB30">
        <v>2.7671685040743889E-2</v>
      </c>
      <c r="AC30">
        <v>2.7671685040743889E-2</v>
      </c>
      <c r="AD30">
        <v>2.7671685040743889E-2</v>
      </c>
      <c r="AE30">
        <v>2.7671685040743889E-2</v>
      </c>
      <c r="AF30">
        <v>2.7671685040743889E-2</v>
      </c>
      <c r="AG30">
        <v>2.7671685040743889E-2</v>
      </c>
      <c r="AH30">
        <v>2.7671685040743889E-2</v>
      </c>
      <c r="AI30">
        <v>2.7671685040743889E-2</v>
      </c>
      <c r="AJ30">
        <v>2.7671685040743889E-2</v>
      </c>
      <c r="AK30">
        <v>2.7671685040743889E-2</v>
      </c>
      <c r="AL30">
        <v>2.7671685040743889E-2</v>
      </c>
      <c r="AM30">
        <v>2.7671685040743889E-2</v>
      </c>
      <c r="AN30">
        <v>2.7671685040743889E-2</v>
      </c>
      <c r="AO30">
        <v>2.7671685040743889E-2</v>
      </c>
      <c r="AP30">
        <v>2.7671685040743889E-2</v>
      </c>
      <c r="AQ30">
        <v>2.7671685040743889E-2</v>
      </c>
      <c r="AR30">
        <v>2.7671685040743889E-2</v>
      </c>
      <c r="AS30">
        <v>2.7671685040743889E-2</v>
      </c>
      <c r="AT30">
        <v>2.7671685040743889E-2</v>
      </c>
      <c r="AU30">
        <v>2.7671685040743889E-2</v>
      </c>
      <c r="AV30">
        <v>2.7671685040743889E-2</v>
      </c>
      <c r="AW30">
        <v>2.7671685040743889E-2</v>
      </c>
      <c r="AX30">
        <v>2.7671685040743889E-2</v>
      </c>
      <c r="AY30">
        <v>2.7671685040743889E-2</v>
      </c>
      <c r="AZ30">
        <v>2.7671685040743889E-2</v>
      </c>
      <c r="BA30">
        <v>2.7671685040743889E-2</v>
      </c>
      <c r="BB30">
        <v>2.7671685040743889E-2</v>
      </c>
      <c r="BC30">
        <v>2.7671685040743889E-2</v>
      </c>
      <c r="BD30">
        <v>2.7671685040743889E-2</v>
      </c>
      <c r="BE30">
        <v>2.2956215732935728E-2</v>
      </c>
      <c r="BF30">
        <v>2.1848431233443728E-2</v>
      </c>
      <c r="BG30">
        <v>2.1848431233443728E-2</v>
      </c>
      <c r="BH30">
        <v>2.104606376135253E-2</v>
      </c>
      <c r="BI30">
        <v>1.9107300566113344E-2</v>
      </c>
      <c r="BJ30">
        <v>1.469114202706886E-2</v>
      </c>
      <c r="BK30">
        <v>1.1647908250524648E-2</v>
      </c>
      <c r="BL30">
        <v>6.929609806640525E-3</v>
      </c>
      <c r="BM30">
        <v>4.3276045081409777E-3</v>
      </c>
      <c r="BN30">
        <v>4.3276045081409777E-3</v>
      </c>
      <c r="BO30">
        <v>4.3276045081409777E-3</v>
      </c>
      <c r="BP30">
        <v>2.3937476083521433E-3</v>
      </c>
      <c r="BQ30">
        <v>1.716814245237821E-3</v>
      </c>
      <c r="BR30">
        <v>0</v>
      </c>
      <c r="BS30">
        <v>0</v>
      </c>
      <c r="BT30">
        <v>2.588175030818533E-2</v>
      </c>
      <c r="BU30">
        <v>2.4562873578727315E-2</v>
      </c>
    </row>
    <row r="31" spans="1:73" x14ac:dyDescent="0.25">
      <c r="A31">
        <v>1590</v>
      </c>
      <c r="B31">
        <v>381.46845758490565</v>
      </c>
      <c r="C31">
        <v>5.7825687489937634E-4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0</v>
      </c>
      <c r="J31">
        <v>2.2950711201371972E-3</v>
      </c>
      <c r="K31">
        <v>2.2950711201371972E-3</v>
      </c>
      <c r="L31">
        <v>2.9133557471024297E-3</v>
      </c>
      <c r="M31">
        <v>6.1942688124170114E-3</v>
      </c>
      <c r="N31">
        <v>9.9250106086592182E-3</v>
      </c>
      <c r="O31">
        <v>1.4716443316667311E-2</v>
      </c>
      <c r="P31">
        <v>1.6810778750262989E-2</v>
      </c>
      <c r="Q31">
        <v>1.8792788512962101E-2</v>
      </c>
      <c r="R31">
        <v>2.0817429820765457E-2</v>
      </c>
      <c r="S31">
        <v>2.0817429820765457E-2</v>
      </c>
      <c r="T31">
        <v>2.2426688108343105E-2</v>
      </c>
      <c r="U31">
        <v>2.2426688108343105E-2</v>
      </c>
      <c r="V31">
        <v>2.8249941915643267E-2</v>
      </c>
      <c r="W31">
        <v>2.8249941915643267E-2</v>
      </c>
      <c r="X31">
        <v>2.8249941915643267E-2</v>
      </c>
      <c r="Y31">
        <v>2.8249941915643267E-2</v>
      </c>
      <c r="Z31">
        <v>2.8249941915643267E-2</v>
      </c>
      <c r="AA31">
        <v>2.8249941915643267E-2</v>
      </c>
      <c r="AB31">
        <v>2.8249941915643267E-2</v>
      </c>
      <c r="AC31">
        <v>2.8249941915643267E-2</v>
      </c>
      <c r="AD31">
        <v>2.8249941915643267E-2</v>
      </c>
      <c r="AE31">
        <v>2.8249941915643267E-2</v>
      </c>
      <c r="AF31">
        <v>2.8249941915643267E-2</v>
      </c>
      <c r="AG31">
        <v>2.8249941915643267E-2</v>
      </c>
      <c r="AH31">
        <v>2.8249941915643267E-2</v>
      </c>
      <c r="AI31">
        <v>2.8249941915643267E-2</v>
      </c>
      <c r="AJ31">
        <v>2.8249941915643267E-2</v>
      </c>
      <c r="AK31">
        <v>2.8249941915643267E-2</v>
      </c>
      <c r="AL31">
        <v>2.8249941915643267E-2</v>
      </c>
      <c r="AM31">
        <v>2.8249941915643267E-2</v>
      </c>
      <c r="AN31">
        <v>2.8249941915643267E-2</v>
      </c>
      <c r="AO31">
        <v>2.8249941915643267E-2</v>
      </c>
      <c r="AP31">
        <v>2.8249941915643267E-2</v>
      </c>
      <c r="AQ31">
        <v>2.8249941915643267E-2</v>
      </c>
      <c r="AR31">
        <v>2.8249941915643267E-2</v>
      </c>
      <c r="AS31">
        <v>2.8249941915643267E-2</v>
      </c>
      <c r="AT31">
        <v>2.8249941915643267E-2</v>
      </c>
      <c r="AU31">
        <v>2.8249941915643267E-2</v>
      </c>
      <c r="AV31">
        <v>2.8249941915643267E-2</v>
      </c>
      <c r="AW31">
        <v>2.8249941915643267E-2</v>
      </c>
      <c r="AX31">
        <v>2.8249941915643267E-2</v>
      </c>
      <c r="AY31">
        <v>2.8249941915643267E-2</v>
      </c>
      <c r="AZ31">
        <v>2.8249941915643267E-2</v>
      </c>
      <c r="BA31">
        <v>2.8249941915643267E-2</v>
      </c>
      <c r="BB31">
        <v>2.8249941915643267E-2</v>
      </c>
      <c r="BC31">
        <v>2.8249941915643267E-2</v>
      </c>
      <c r="BD31">
        <v>2.8249941915643267E-2</v>
      </c>
      <c r="BE31">
        <v>2.3534472607835106E-2</v>
      </c>
      <c r="BF31">
        <v>2.2426688108343105E-2</v>
      </c>
      <c r="BG31">
        <v>2.2426688108343105E-2</v>
      </c>
      <c r="BH31">
        <v>2.1624320636251908E-2</v>
      </c>
      <c r="BI31">
        <v>1.9685557441012722E-2</v>
      </c>
      <c r="BJ31">
        <v>1.5269398901968236E-2</v>
      </c>
      <c r="BK31">
        <v>1.2226165125424024E-2</v>
      </c>
      <c r="BL31">
        <v>7.5078666815399011E-3</v>
      </c>
      <c r="BM31">
        <v>4.9058613830403539E-3</v>
      </c>
      <c r="BN31">
        <v>4.9058613830403539E-3</v>
      </c>
      <c r="BO31">
        <v>4.9058613830403539E-3</v>
      </c>
      <c r="BP31">
        <v>2.9720044832515198E-3</v>
      </c>
      <c r="BQ31">
        <v>1.716814245237821E-3</v>
      </c>
      <c r="BR31">
        <v>0</v>
      </c>
      <c r="BS31">
        <v>0</v>
      </c>
      <c r="BT31">
        <v>2.5954870795506069E-2</v>
      </c>
      <c r="BU31">
        <v>2.3839124738985987E-2</v>
      </c>
    </row>
    <row r="32" spans="1:73" x14ac:dyDescent="0.25">
      <c r="A32">
        <v>1590</v>
      </c>
      <c r="B32">
        <v>562.77301518235845</v>
      </c>
      <c r="C32">
        <v>8.5309114965191482E-4</v>
      </c>
      <c r="D32">
        <v>-10</v>
      </c>
      <c r="E32">
        <v>785</v>
      </c>
      <c r="F32">
        <v>-805</v>
      </c>
      <c r="G32">
        <v>0</v>
      </c>
      <c r="H32">
        <v>0</v>
      </c>
      <c r="I32">
        <v>8.5309114965191482E-4</v>
      </c>
      <c r="J32">
        <v>3.148162269789112E-3</v>
      </c>
      <c r="K32">
        <v>3.148162269789112E-3</v>
      </c>
      <c r="L32">
        <v>3.7664468967543445E-3</v>
      </c>
      <c r="M32">
        <v>7.0473599620689258E-3</v>
      </c>
      <c r="N32">
        <v>1.0778101758311133E-2</v>
      </c>
      <c r="O32">
        <v>1.5569534466319226E-2</v>
      </c>
      <c r="P32">
        <v>1.7663869899914905E-2</v>
      </c>
      <c r="Q32">
        <v>1.9645879662614017E-2</v>
      </c>
      <c r="R32">
        <v>2.1670520970417374E-2</v>
      </c>
      <c r="S32">
        <v>2.1670520970417374E-2</v>
      </c>
      <c r="T32">
        <v>2.3279779257995022E-2</v>
      </c>
      <c r="U32">
        <v>2.3279779257995022E-2</v>
      </c>
      <c r="V32">
        <v>2.9103033065295183E-2</v>
      </c>
      <c r="W32">
        <v>2.9103033065295183E-2</v>
      </c>
      <c r="X32">
        <v>2.9103033065295183E-2</v>
      </c>
      <c r="Y32">
        <v>2.9103033065295183E-2</v>
      </c>
      <c r="Z32">
        <v>2.9103033065295183E-2</v>
      </c>
      <c r="AA32">
        <v>2.9103033065295183E-2</v>
      </c>
      <c r="AB32">
        <v>2.9103033065295183E-2</v>
      </c>
      <c r="AC32">
        <v>2.9103033065295183E-2</v>
      </c>
      <c r="AD32">
        <v>2.9103033065295183E-2</v>
      </c>
      <c r="AE32">
        <v>2.9103033065295183E-2</v>
      </c>
      <c r="AF32">
        <v>2.9103033065295183E-2</v>
      </c>
      <c r="AG32">
        <v>2.9103033065295183E-2</v>
      </c>
      <c r="AH32">
        <v>2.9103033065295183E-2</v>
      </c>
      <c r="AI32">
        <v>2.9103033065295183E-2</v>
      </c>
      <c r="AJ32">
        <v>2.9103033065295183E-2</v>
      </c>
      <c r="AK32">
        <v>2.9103033065295183E-2</v>
      </c>
      <c r="AL32">
        <v>2.9103033065295183E-2</v>
      </c>
      <c r="AM32">
        <v>2.9103033065295183E-2</v>
      </c>
      <c r="AN32">
        <v>2.9103033065295183E-2</v>
      </c>
      <c r="AO32">
        <v>2.9103033065295183E-2</v>
      </c>
      <c r="AP32">
        <v>2.9103033065295183E-2</v>
      </c>
      <c r="AQ32">
        <v>2.9103033065295183E-2</v>
      </c>
      <c r="AR32">
        <v>2.9103033065295183E-2</v>
      </c>
      <c r="AS32">
        <v>2.9103033065295183E-2</v>
      </c>
      <c r="AT32">
        <v>2.9103033065295183E-2</v>
      </c>
      <c r="AU32">
        <v>2.9103033065295183E-2</v>
      </c>
      <c r="AV32">
        <v>2.9103033065295183E-2</v>
      </c>
      <c r="AW32">
        <v>2.9103033065295183E-2</v>
      </c>
      <c r="AX32">
        <v>2.9103033065295183E-2</v>
      </c>
      <c r="AY32">
        <v>2.9103033065295183E-2</v>
      </c>
      <c r="AZ32">
        <v>2.9103033065295183E-2</v>
      </c>
      <c r="BA32">
        <v>2.9103033065295183E-2</v>
      </c>
      <c r="BB32">
        <v>2.9103033065295183E-2</v>
      </c>
      <c r="BC32">
        <v>2.9103033065295183E-2</v>
      </c>
      <c r="BD32">
        <v>2.9103033065295183E-2</v>
      </c>
      <c r="BE32">
        <v>2.4387563757487022E-2</v>
      </c>
      <c r="BF32">
        <v>2.3279779257995022E-2</v>
      </c>
      <c r="BG32">
        <v>2.3279779257995022E-2</v>
      </c>
      <c r="BH32">
        <v>2.2477411785903824E-2</v>
      </c>
      <c r="BI32">
        <v>2.0538648590664638E-2</v>
      </c>
      <c r="BJ32">
        <v>1.6122490051620152E-2</v>
      </c>
      <c r="BK32">
        <v>1.3079256275075939E-2</v>
      </c>
      <c r="BL32">
        <v>8.3609578311918155E-3</v>
      </c>
      <c r="BM32">
        <v>5.7589525326922682E-3</v>
      </c>
      <c r="BN32">
        <v>5.7589525326922682E-3</v>
      </c>
      <c r="BO32">
        <v>5.7589525326922682E-3</v>
      </c>
      <c r="BP32">
        <v>3.8250956329034347E-3</v>
      </c>
      <c r="BQ32">
        <v>1.716814245237821E-3</v>
      </c>
      <c r="BR32">
        <v>0</v>
      </c>
      <c r="BS32">
        <v>0</v>
      </c>
      <c r="BT32">
        <v>2.5954870795506072E-2</v>
      </c>
      <c r="BU32">
        <v>2.3344080532602916E-2</v>
      </c>
    </row>
    <row r="33" spans="1:73" x14ac:dyDescent="0.25">
      <c r="A33">
        <v>1590</v>
      </c>
      <c r="B33">
        <v>542.14324676100625</v>
      </c>
      <c r="C33">
        <v>8.2181908723093786E-4</v>
      </c>
      <c r="D33">
        <v>-20</v>
      </c>
      <c r="E33">
        <v>775</v>
      </c>
      <c r="F33">
        <v>-815</v>
      </c>
      <c r="G33">
        <v>0</v>
      </c>
      <c r="H33">
        <v>0</v>
      </c>
      <c r="I33">
        <v>1.6749102368828527E-3</v>
      </c>
      <c r="J33">
        <v>3.9699813570200498E-3</v>
      </c>
      <c r="K33">
        <v>3.9699813570200498E-3</v>
      </c>
      <c r="L33">
        <v>4.5882659839852824E-3</v>
      </c>
      <c r="M33">
        <v>7.8691790492998633E-3</v>
      </c>
      <c r="N33">
        <v>1.159992084554207E-2</v>
      </c>
      <c r="O33">
        <v>1.6391353553550165E-2</v>
      </c>
      <c r="P33">
        <v>1.8485688987145844E-2</v>
      </c>
      <c r="Q33">
        <v>2.0467698749844956E-2</v>
      </c>
      <c r="R33">
        <v>2.2492340057648313E-2</v>
      </c>
      <c r="S33">
        <v>2.2492340057648313E-2</v>
      </c>
      <c r="T33">
        <v>2.4101598345225961E-2</v>
      </c>
      <c r="U33">
        <v>2.4101598345225961E-2</v>
      </c>
      <c r="V33">
        <v>2.9924852152526122E-2</v>
      </c>
      <c r="W33">
        <v>2.9924852152526122E-2</v>
      </c>
      <c r="X33">
        <v>2.9924852152526122E-2</v>
      </c>
      <c r="Y33">
        <v>2.9924852152526122E-2</v>
      </c>
      <c r="Z33">
        <v>2.9924852152526122E-2</v>
      </c>
      <c r="AA33">
        <v>2.9924852152526122E-2</v>
      </c>
      <c r="AB33">
        <v>2.9924852152526122E-2</v>
      </c>
      <c r="AC33">
        <v>2.9924852152526122E-2</v>
      </c>
      <c r="AD33">
        <v>2.9924852152526122E-2</v>
      </c>
      <c r="AE33">
        <v>2.9924852152526122E-2</v>
      </c>
      <c r="AF33">
        <v>2.9924852152526122E-2</v>
      </c>
      <c r="AG33">
        <v>2.9924852152526122E-2</v>
      </c>
      <c r="AH33">
        <v>2.9924852152526122E-2</v>
      </c>
      <c r="AI33">
        <v>2.9924852152526122E-2</v>
      </c>
      <c r="AJ33">
        <v>2.9924852152526122E-2</v>
      </c>
      <c r="AK33">
        <v>2.9924852152526122E-2</v>
      </c>
      <c r="AL33">
        <v>2.9924852152526122E-2</v>
      </c>
      <c r="AM33">
        <v>2.9924852152526122E-2</v>
      </c>
      <c r="AN33">
        <v>2.9924852152526122E-2</v>
      </c>
      <c r="AO33">
        <v>2.9924852152526122E-2</v>
      </c>
      <c r="AP33">
        <v>2.9924852152526122E-2</v>
      </c>
      <c r="AQ33">
        <v>2.9924852152526122E-2</v>
      </c>
      <c r="AR33">
        <v>2.9924852152526122E-2</v>
      </c>
      <c r="AS33">
        <v>2.9924852152526122E-2</v>
      </c>
      <c r="AT33">
        <v>2.9924852152526122E-2</v>
      </c>
      <c r="AU33">
        <v>2.9924852152526122E-2</v>
      </c>
      <c r="AV33">
        <v>2.9924852152526122E-2</v>
      </c>
      <c r="AW33">
        <v>2.9924852152526122E-2</v>
      </c>
      <c r="AX33">
        <v>2.9924852152526122E-2</v>
      </c>
      <c r="AY33">
        <v>2.9924852152526122E-2</v>
      </c>
      <c r="AZ33">
        <v>2.9924852152526122E-2</v>
      </c>
      <c r="BA33">
        <v>2.9924852152526122E-2</v>
      </c>
      <c r="BB33">
        <v>2.9924852152526122E-2</v>
      </c>
      <c r="BC33">
        <v>2.9924852152526122E-2</v>
      </c>
      <c r="BD33">
        <v>2.9924852152526122E-2</v>
      </c>
      <c r="BE33">
        <v>2.5209382844717961E-2</v>
      </c>
      <c r="BF33">
        <v>2.4101598345225961E-2</v>
      </c>
      <c r="BG33">
        <v>2.4101598345225961E-2</v>
      </c>
      <c r="BH33">
        <v>2.3299230873134763E-2</v>
      </c>
      <c r="BI33">
        <v>2.1360467677895578E-2</v>
      </c>
      <c r="BJ33">
        <v>1.6944309138851091E-2</v>
      </c>
      <c r="BK33">
        <v>1.3901075362306876E-2</v>
      </c>
      <c r="BL33">
        <v>9.1827769184227529E-3</v>
      </c>
      <c r="BM33">
        <v>6.5807716199232057E-3</v>
      </c>
      <c r="BN33">
        <v>6.5807716199232057E-3</v>
      </c>
      <c r="BO33">
        <v>6.5807716199232057E-3</v>
      </c>
      <c r="BP33">
        <v>4.6469147201343725E-3</v>
      </c>
      <c r="BQ33">
        <v>1.716814245237821E-3</v>
      </c>
      <c r="BR33">
        <v>0</v>
      </c>
      <c r="BS33">
        <v>0</v>
      </c>
      <c r="BT33">
        <v>2.5965178001135437E-2</v>
      </c>
      <c r="BU33">
        <v>2.3344080532602916E-2</v>
      </c>
    </row>
    <row r="34" spans="1:73" x14ac:dyDescent="0.25">
      <c r="A34">
        <v>1591</v>
      </c>
      <c r="B34">
        <v>465.690131722665</v>
      </c>
      <c r="C34">
        <v>7.0592604679900711E-4</v>
      </c>
      <c r="D34">
        <v>-30</v>
      </c>
      <c r="E34">
        <v>765.5</v>
      </c>
      <c r="F34">
        <v>-825.5</v>
      </c>
      <c r="G34">
        <v>0</v>
      </c>
      <c r="H34">
        <v>0</v>
      </c>
      <c r="I34">
        <v>2.38083628368186E-3</v>
      </c>
      <c r="J34">
        <v>4.6759074038190572E-3</v>
      </c>
      <c r="K34">
        <v>4.6759074038190572E-3</v>
      </c>
      <c r="L34">
        <v>5.2941920307842897E-3</v>
      </c>
      <c r="M34">
        <v>8.5751050960988697E-3</v>
      </c>
      <c r="N34">
        <v>1.2305846892341077E-2</v>
      </c>
      <c r="O34">
        <v>1.7097279600349173E-2</v>
      </c>
      <c r="P34">
        <v>1.9191615033944853E-2</v>
      </c>
      <c r="Q34">
        <v>2.1173624796643965E-2</v>
      </c>
      <c r="R34">
        <v>2.3198266104447321E-2</v>
      </c>
      <c r="S34">
        <v>2.3198266104447321E-2</v>
      </c>
      <c r="T34">
        <v>2.4807524392024969E-2</v>
      </c>
      <c r="U34">
        <v>2.4807524392024969E-2</v>
      </c>
      <c r="V34">
        <v>3.063077819932513E-2</v>
      </c>
      <c r="W34">
        <v>3.063077819932513E-2</v>
      </c>
      <c r="X34">
        <v>3.063077819932513E-2</v>
      </c>
      <c r="Y34">
        <v>3.063077819932513E-2</v>
      </c>
      <c r="Z34">
        <v>3.063077819932513E-2</v>
      </c>
      <c r="AA34">
        <v>3.063077819932513E-2</v>
      </c>
      <c r="AB34">
        <v>3.063077819932513E-2</v>
      </c>
      <c r="AC34">
        <v>3.063077819932513E-2</v>
      </c>
      <c r="AD34">
        <v>3.063077819932513E-2</v>
      </c>
      <c r="AE34">
        <v>3.063077819932513E-2</v>
      </c>
      <c r="AF34">
        <v>3.063077819932513E-2</v>
      </c>
      <c r="AG34">
        <v>3.063077819932513E-2</v>
      </c>
      <c r="AH34">
        <v>3.063077819932513E-2</v>
      </c>
      <c r="AI34">
        <v>3.063077819932513E-2</v>
      </c>
      <c r="AJ34">
        <v>3.063077819932513E-2</v>
      </c>
      <c r="AK34">
        <v>3.063077819932513E-2</v>
      </c>
      <c r="AL34">
        <v>3.063077819932513E-2</v>
      </c>
      <c r="AM34">
        <v>3.063077819932513E-2</v>
      </c>
      <c r="AN34">
        <v>3.063077819932513E-2</v>
      </c>
      <c r="AO34">
        <v>3.063077819932513E-2</v>
      </c>
      <c r="AP34">
        <v>3.063077819932513E-2</v>
      </c>
      <c r="AQ34">
        <v>3.063077819932513E-2</v>
      </c>
      <c r="AR34">
        <v>3.063077819932513E-2</v>
      </c>
      <c r="AS34">
        <v>3.063077819932513E-2</v>
      </c>
      <c r="AT34">
        <v>3.063077819932513E-2</v>
      </c>
      <c r="AU34">
        <v>3.063077819932513E-2</v>
      </c>
      <c r="AV34">
        <v>3.063077819932513E-2</v>
      </c>
      <c r="AW34">
        <v>3.063077819932513E-2</v>
      </c>
      <c r="AX34">
        <v>3.063077819932513E-2</v>
      </c>
      <c r="AY34">
        <v>3.063077819932513E-2</v>
      </c>
      <c r="AZ34">
        <v>3.063077819932513E-2</v>
      </c>
      <c r="BA34">
        <v>3.063077819932513E-2</v>
      </c>
      <c r="BB34">
        <v>3.063077819932513E-2</v>
      </c>
      <c r="BC34">
        <v>3.063077819932513E-2</v>
      </c>
      <c r="BD34">
        <v>3.063077819932513E-2</v>
      </c>
      <c r="BE34">
        <v>2.5915308891516969E-2</v>
      </c>
      <c r="BF34">
        <v>2.4807524392024969E-2</v>
      </c>
      <c r="BG34">
        <v>2.4807524392024969E-2</v>
      </c>
      <c r="BH34">
        <v>2.4005156919933771E-2</v>
      </c>
      <c r="BI34">
        <v>2.2066393724694586E-2</v>
      </c>
      <c r="BJ34">
        <v>1.76502351856501E-2</v>
      </c>
      <c r="BK34">
        <v>1.4607001409105883E-2</v>
      </c>
      <c r="BL34">
        <v>9.8887029652217594E-3</v>
      </c>
      <c r="BM34">
        <v>7.286697666722213E-3</v>
      </c>
      <c r="BN34">
        <v>7.286697666722213E-3</v>
      </c>
      <c r="BO34">
        <v>7.286697666722213E-3</v>
      </c>
      <c r="BP34">
        <v>4.6469147201343725E-3</v>
      </c>
      <c r="BQ34">
        <v>1.716814245237821E-3</v>
      </c>
      <c r="BR34">
        <v>0</v>
      </c>
      <c r="BS34">
        <v>0</v>
      </c>
      <c r="BT34">
        <v>2.6867058493704323E-2</v>
      </c>
      <c r="BU34">
        <v>2.3344080532602916E-2</v>
      </c>
    </row>
    <row r="35" spans="1:73" x14ac:dyDescent="0.25">
      <c r="A35">
        <v>1591</v>
      </c>
      <c r="B35">
        <v>582.75389831645509</v>
      </c>
      <c r="C35">
        <v>8.8337958584923978E-4</v>
      </c>
      <c r="D35">
        <v>-40</v>
      </c>
      <c r="E35">
        <v>755.5</v>
      </c>
      <c r="F35">
        <v>-835.5</v>
      </c>
      <c r="G35">
        <v>0</v>
      </c>
      <c r="H35">
        <v>8.8337958584923978E-4</v>
      </c>
      <c r="I35">
        <v>3.2642158695310999E-3</v>
      </c>
      <c r="J35">
        <v>5.5592869896682971E-3</v>
      </c>
      <c r="K35">
        <v>5.5592869896682971E-3</v>
      </c>
      <c r="L35">
        <v>6.1775716166335296E-3</v>
      </c>
      <c r="M35">
        <v>9.4584846819481087E-3</v>
      </c>
      <c r="N35">
        <v>1.3189226478190316E-2</v>
      </c>
      <c r="O35">
        <v>1.7980659186198414E-2</v>
      </c>
      <c r="P35">
        <v>2.0074994619794093E-2</v>
      </c>
      <c r="Q35">
        <v>2.2057004382493205E-2</v>
      </c>
      <c r="R35">
        <v>2.4081645690296562E-2</v>
      </c>
      <c r="S35">
        <v>2.4081645690296562E-2</v>
      </c>
      <c r="T35">
        <v>2.569090397787421E-2</v>
      </c>
      <c r="U35">
        <v>2.569090397787421E-2</v>
      </c>
      <c r="V35">
        <v>3.1514157785174371E-2</v>
      </c>
      <c r="W35">
        <v>3.1514157785174371E-2</v>
      </c>
      <c r="X35">
        <v>3.1514157785174371E-2</v>
      </c>
      <c r="Y35">
        <v>3.1514157785174371E-2</v>
      </c>
      <c r="Z35">
        <v>3.1514157785174371E-2</v>
      </c>
      <c r="AA35">
        <v>3.1514157785174371E-2</v>
      </c>
      <c r="AB35">
        <v>3.1514157785174371E-2</v>
      </c>
      <c r="AC35">
        <v>3.1514157785174371E-2</v>
      </c>
      <c r="AD35">
        <v>3.1514157785174371E-2</v>
      </c>
      <c r="AE35">
        <v>3.1514157785174371E-2</v>
      </c>
      <c r="AF35">
        <v>3.1514157785174371E-2</v>
      </c>
      <c r="AG35">
        <v>3.1514157785174371E-2</v>
      </c>
      <c r="AH35">
        <v>3.1514157785174371E-2</v>
      </c>
      <c r="AI35">
        <v>3.1514157785174371E-2</v>
      </c>
      <c r="AJ35">
        <v>3.1514157785174371E-2</v>
      </c>
      <c r="AK35">
        <v>3.1514157785174371E-2</v>
      </c>
      <c r="AL35">
        <v>3.1514157785174371E-2</v>
      </c>
      <c r="AM35">
        <v>3.1514157785174371E-2</v>
      </c>
      <c r="AN35">
        <v>3.1514157785174371E-2</v>
      </c>
      <c r="AO35">
        <v>3.1514157785174371E-2</v>
      </c>
      <c r="AP35">
        <v>3.1514157785174371E-2</v>
      </c>
      <c r="AQ35">
        <v>3.1514157785174371E-2</v>
      </c>
      <c r="AR35">
        <v>3.1514157785174371E-2</v>
      </c>
      <c r="AS35">
        <v>3.1514157785174371E-2</v>
      </c>
      <c r="AT35">
        <v>3.1514157785174371E-2</v>
      </c>
      <c r="AU35">
        <v>3.1514157785174371E-2</v>
      </c>
      <c r="AV35">
        <v>3.1514157785174371E-2</v>
      </c>
      <c r="AW35">
        <v>3.1514157785174371E-2</v>
      </c>
      <c r="AX35">
        <v>3.1514157785174371E-2</v>
      </c>
      <c r="AY35">
        <v>3.1514157785174371E-2</v>
      </c>
      <c r="AZ35">
        <v>3.1514157785174371E-2</v>
      </c>
      <c r="BA35">
        <v>3.1514157785174371E-2</v>
      </c>
      <c r="BB35">
        <v>3.1514157785174371E-2</v>
      </c>
      <c r="BC35">
        <v>3.1514157785174371E-2</v>
      </c>
      <c r="BD35">
        <v>3.1514157785174371E-2</v>
      </c>
      <c r="BE35">
        <v>2.679868847736621E-2</v>
      </c>
      <c r="BF35">
        <v>2.569090397787421E-2</v>
      </c>
      <c r="BG35">
        <v>2.569090397787421E-2</v>
      </c>
      <c r="BH35">
        <v>2.4888536505783012E-2</v>
      </c>
      <c r="BI35">
        <v>2.2949773310543826E-2</v>
      </c>
      <c r="BJ35">
        <v>1.853361477149934E-2</v>
      </c>
      <c r="BK35">
        <v>1.5490380994955122E-2</v>
      </c>
      <c r="BL35">
        <v>1.0772082551070998E-2</v>
      </c>
      <c r="BM35">
        <v>8.1700772525714529E-3</v>
      </c>
      <c r="BN35">
        <v>8.1700772525714529E-3</v>
      </c>
      <c r="BO35">
        <v>8.1700772525714529E-3</v>
      </c>
      <c r="BP35">
        <v>4.6469147201343725E-3</v>
      </c>
      <c r="BQ35">
        <v>1.716814245237821E-3</v>
      </c>
      <c r="BR35">
        <v>0</v>
      </c>
      <c r="BS35">
        <v>0</v>
      </c>
      <c r="BT35">
        <v>2.772599229615088E-2</v>
      </c>
      <c r="BU35">
        <v>2.3344080532602916E-2</v>
      </c>
    </row>
    <row r="36" spans="1:73" x14ac:dyDescent="0.25">
      <c r="A36">
        <v>1591</v>
      </c>
      <c r="B36">
        <v>525.07179770638584</v>
      </c>
      <c r="C36">
        <v>7.9594097703848113E-4</v>
      </c>
      <c r="D36">
        <v>-30</v>
      </c>
      <c r="E36">
        <v>765.5</v>
      </c>
      <c r="F36">
        <v>-825.5</v>
      </c>
      <c r="G36">
        <v>0</v>
      </c>
      <c r="H36">
        <v>8.8337958584923978E-4</v>
      </c>
      <c r="I36">
        <v>4.0601568465695806E-3</v>
      </c>
      <c r="J36">
        <v>6.3552279667067786E-3</v>
      </c>
      <c r="K36">
        <v>6.3552279667067786E-3</v>
      </c>
      <c r="L36">
        <v>6.9735125936720103E-3</v>
      </c>
      <c r="M36">
        <v>1.025442565898659E-2</v>
      </c>
      <c r="N36">
        <v>1.3985167455228797E-2</v>
      </c>
      <c r="O36">
        <v>1.8776600163236894E-2</v>
      </c>
      <c r="P36">
        <v>2.0870935596832573E-2</v>
      </c>
      <c r="Q36">
        <v>2.2852945359531685E-2</v>
      </c>
      <c r="R36">
        <v>2.4877586667335042E-2</v>
      </c>
      <c r="S36">
        <v>2.4877586667335042E-2</v>
      </c>
      <c r="T36">
        <v>2.648684495491269E-2</v>
      </c>
      <c r="U36">
        <v>2.648684495491269E-2</v>
      </c>
      <c r="V36">
        <v>3.2310098762212851E-2</v>
      </c>
      <c r="W36">
        <v>3.2310098762212851E-2</v>
      </c>
      <c r="X36">
        <v>3.2310098762212851E-2</v>
      </c>
      <c r="Y36">
        <v>3.2310098762212851E-2</v>
      </c>
      <c r="Z36">
        <v>3.2310098762212851E-2</v>
      </c>
      <c r="AA36">
        <v>3.2310098762212851E-2</v>
      </c>
      <c r="AB36">
        <v>3.2310098762212851E-2</v>
      </c>
      <c r="AC36">
        <v>3.2310098762212851E-2</v>
      </c>
      <c r="AD36">
        <v>3.2310098762212851E-2</v>
      </c>
      <c r="AE36">
        <v>3.2310098762212851E-2</v>
      </c>
      <c r="AF36">
        <v>3.2310098762212851E-2</v>
      </c>
      <c r="AG36">
        <v>3.2310098762212851E-2</v>
      </c>
      <c r="AH36">
        <v>3.2310098762212851E-2</v>
      </c>
      <c r="AI36">
        <v>3.2310098762212851E-2</v>
      </c>
      <c r="AJ36">
        <v>3.2310098762212851E-2</v>
      </c>
      <c r="AK36">
        <v>3.2310098762212851E-2</v>
      </c>
      <c r="AL36">
        <v>3.2310098762212851E-2</v>
      </c>
      <c r="AM36">
        <v>3.2310098762212851E-2</v>
      </c>
      <c r="AN36">
        <v>3.2310098762212851E-2</v>
      </c>
      <c r="AO36">
        <v>3.2310098762212851E-2</v>
      </c>
      <c r="AP36">
        <v>3.2310098762212851E-2</v>
      </c>
      <c r="AQ36">
        <v>3.2310098762212851E-2</v>
      </c>
      <c r="AR36">
        <v>3.2310098762212851E-2</v>
      </c>
      <c r="AS36">
        <v>3.2310098762212851E-2</v>
      </c>
      <c r="AT36">
        <v>3.2310098762212851E-2</v>
      </c>
      <c r="AU36">
        <v>3.2310098762212851E-2</v>
      </c>
      <c r="AV36">
        <v>3.2310098762212851E-2</v>
      </c>
      <c r="AW36">
        <v>3.2310098762212851E-2</v>
      </c>
      <c r="AX36">
        <v>3.2310098762212851E-2</v>
      </c>
      <c r="AY36">
        <v>3.2310098762212851E-2</v>
      </c>
      <c r="AZ36">
        <v>3.2310098762212851E-2</v>
      </c>
      <c r="BA36">
        <v>3.2310098762212851E-2</v>
      </c>
      <c r="BB36">
        <v>3.2310098762212851E-2</v>
      </c>
      <c r="BC36">
        <v>3.2310098762212851E-2</v>
      </c>
      <c r="BD36">
        <v>3.2310098762212851E-2</v>
      </c>
      <c r="BE36">
        <v>2.759462945440469E-2</v>
      </c>
      <c r="BF36">
        <v>2.648684495491269E-2</v>
      </c>
      <c r="BG36">
        <v>2.648684495491269E-2</v>
      </c>
      <c r="BH36">
        <v>2.5684477482821492E-2</v>
      </c>
      <c r="BI36">
        <v>2.3745714287582306E-2</v>
      </c>
      <c r="BJ36">
        <v>1.932955574853782E-2</v>
      </c>
      <c r="BK36">
        <v>1.6286321971993603E-2</v>
      </c>
      <c r="BL36">
        <v>1.156802352810948E-2</v>
      </c>
      <c r="BM36">
        <v>8.9660182296099344E-3</v>
      </c>
      <c r="BN36">
        <v>8.9660182296099344E-3</v>
      </c>
      <c r="BO36">
        <v>8.9660182296099344E-3</v>
      </c>
      <c r="BP36">
        <v>4.6469147201343725E-3</v>
      </c>
      <c r="BQ36">
        <v>1.716814245237821E-3</v>
      </c>
      <c r="BR36">
        <v>0</v>
      </c>
      <c r="BS36">
        <v>0</v>
      </c>
      <c r="BT36">
        <v>2.6867058493704323E-2</v>
      </c>
      <c r="BU36">
        <v>2.3344080532602916E-2</v>
      </c>
    </row>
    <row r="37" spans="1:73" x14ac:dyDescent="0.25">
      <c r="A37">
        <v>1591</v>
      </c>
      <c r="B37">
        <v>545.77598522671917</v>
      </c>
      <c r="C37">
        <v>8.2732584919445451E-4</v>
      </c>
      <c r="D37">
        <v>-20</v>
      </c>
      <c r="E37">
        <v>775.5</v>
      </c>
      <c r="F37">
        <v>-815.5</v>
      </c>
      <c r="G37">
        <v>0</v>
      </c>
      <c r="H37">
        <v>8.8337958584923978E-4</v>
      </c>
      <c r="I37">
        <v>4.8874826957640352E-3</v>
      </c>
      <c r="J37">
        <v>7.1825538159012332E-3</v>
      </c>
      <c r="K37">
        <v>7.1825538159012332E-3</v>
      </c>
      <c r="L37">
        <v>7.8008384428664649E-3</v>
      </c>
      <c r="M37">
        <v>1.1081751508181045E-2</v>
      </c>
      <c r="N37">
        <v>1.4812493304423252E-2</v>
      </c>
      <c r="O37">
        <v>1.9603926012431348E-2</v>
      </c>
      <c r="P37">
        <v>2.1698261446027028E-2</v>
      </c>
      <c r="Q37">
        <v>2.368027120872614E-2</v>
      </c>
      <c r="R37">
        <v>2.5704912516529496E-2</v>
      </c>
      <c r="S37">
        <v>2.5704912516529496E-2</v>
      </c>
      <c r="T37">
        <v>2.7314170804107144E-2</v>
      </c>
      <c r="U37">
        <v>2.7314170804107144E-2</v>
      </c>
      <c r="V37">
        <v>3.3137424611407305E-2</v>
      </c>
      <c r="W37">
        <v>3.3137424611407305E-2</v>
      </c>
      <c r="X37">
        <v>3.3137424611407305E-2</v>
      </c>
      <c r="Y37">
        <v>3.3137424611407305E-2</v>
      </c>
      <c r="Z37">
        <v>3.3137424611407305E-2</v>
      </c>
      <c r="AA37">
        <v>3.3137424611407305E-2</v>
      </c>
      <c r="AB37">
        <v>3.3137424611407305E-2</v>
      </c>
      <c r="AC37">
        <v>3.3137424611407305E-2</v>
      </c>
      <c r="AD37">
        <v>3.3137424611407305E-2</v>
      </c>
      <c r="AE37">
        <v>3.3137424611407305E-2</v>
      </c>
      <c r="AF37">
        <v>3.3137424611407305E-2</v>
      </c>
      <c r="AG37">
        <v>3.3137424611407305E-2</v>
      </c>
      <c r="AH37">
        <v>3.3137424611407305E-2</v>
      </c>
      <c r="AI37">
        <v>3.3137424611407305E-2</v>
      </c>
      <c r="AJ37">
        <v>3.3137424611407305E-2</v>
      </c>
      <c r="AK37">
        <v>3.3137424611407305E-2</v>
      </c>
      <c r="AL37">
        <v>3.3137424611407305E-2</v>
      </c>
      <c r="AM37">
        <v>3.3137424611407305E-2</v>
      </c>
      <c r="AN37">
        <v>3.3137424611407305E-2</v>
      </c>
      <c r="AO37">
        <v>3.3137424611407305E-2</v>
      </c>
      <c r="AP37">
        <v>3.3137424611407305E-2</v>
      </c>
      <c r="AQ37">
        <v>3.3137424611407305E-2</v>
      </c>
      <c r="AR37">
        <v>3.3137424611407305E-2</v>
      </c>
      <c r="AS37">
        <v>3.3137424611407305E-2</v>
      </c>
      <c r="AT37">
        <v>3.3137424611407305E-2</v>
      </c>
      <c r="AU37">
        <v>3.3137424611407305E-2</v>
      </c>
      <c r="AV37">
        <v>3.3137424611407305E-2</v>
      </c>
      <c r="AW37">
        <v>3.3137424611407305E-2</v>
      </c>
      <c r="AX37">
        <v>3.3137424611407305E-2</v>
      </c>
      <c r="AY37">
        <v>3.3137424611407305E-2</v>
      </c>
      <c r="AZ37">
        <v>3.3137424611407305E-2</v>
      </c>
      <c r="BA37">
        <v>3.3137424611407305E-2</v>
      </c>
      <c r="BB37">
        <v>3.3137424611407305E-2</v>
      </c>
      <c r="BC37">
        <v>3.3137424611407305E-2</v>
      </c>
      <c r="BD37">
        <v>3.3137424611407305E-2</v>
      </c>
      <c r="BE37">
        <v>2.8421955303599145E-2</v>
      </c>
      <c r="BF37">
        <v>2.7314170804107144E-2</v>
      </c>
      <c r="BG37">
        <v>2.7314170804107144E-2</v>
      </c>
      <c r="BH37">
        <v>2.6511803332015946E-2</v>
      </c>
      <c r="BI37">
        <v>2.4573040136776761E-2</v>
      </c>
      <c r="BJ37">
        <v>2.0156881597732275E-2</v>
      </c>
      <c r="BK37">
        <v>1.7113647821188058E-2</v>
      </c>
      <c r="BL37">
        <v>1.2395349377303935E-2</v>
      </c>
      <c r="BM37">
        <v>9.7933440788043891E-3</v>
      </c>
      <c r="BN37">
        <v>9.7933440788043891E-3</v>
      </c>
      <c r="BO37">
        <v>9.7933440788043891E-3</v>
      </c>
      <c r="BP37">
        <v>5.4742405693288271E-3</v>
      </c>
      <c r="BQ37">
        <v>1.716814245237821E-3</v>
      </c>
      <c r="BR37">
        <v>0</v>
      </c>
      <c r="BS37">
        <v>0</v>
      </c>
      <c r="BT37">
        <v>2.6008124691257767E-2</v>
      </c>
      <c r="BU37">
        <v>2.3344080532602916E-2</v>
      </c>
    </row>
    <row r="38" spans="1:73" x14ac:dyDescent="0.25">
      <c r="A38">
        <v>1591</v>
      </c>
      <c r="B38">
        <v>524.05716372286611</v>
      </c>
      <c r="C38">
        <v>7.9440292306623037E-4</v>
      </c>
      <c r="D38">
        <v>-10</v>
      </c>
      <c r="E38">
        <v>785.5</v>
      </c>
      <c r="F38">
        <v>-805.5</v>
      </c>
      <c r="G38">
        <v>0</v>
      </c>
      <c r="H38">
        <v>8.8337958584923978E-4</v>
      </c>
      <c r="I38">
        <v>5.6818856188302659E-3</v>
      </c>
      <c r="J38">
        <v>7.9769567389674639E-3</v>
      </c>
      <c r="K38">
        <v>7.9769567389674639E-3</v>
      </c>
      <c r="L38">
        <v>8.5952413659326956E-3</v>
      </c>
      <c r="M38">
        <v>1.1876154431247276E-2</v>
      </c>
      <c r="N38">
        <v>1.5606896227489482E-2</v>
      </c>
      <c r="O38">
        <v>2.0398328935497579E-2</v>
      </c>
      <c r="P38">
        <v>2.2492664369093258E-2</v>
      </c>
      <c r="Q38">
        <v>2.4474674131792371E-2</v>
      </c>
      <c r="R38">
        <v>2.6499315439595727E-2</v>
      </c>
      <c r="S38">
        <v>2.6499315439595727E-2</v>
      </c>
      <c r="T38">
        <v>2.8108573727173375E-2</v>
      </c>
      <c r="U38">
        <v>2.8108573727173375E-2</v>
      </c>
      <c r="V38">
        <v>3.3931827534473533E-2</v>
      </c>
      <c r="W38">
        <v>3.3931827534473533E-2</v>
      </c>
      <c r="X38">
        <v>3.3931827534473533E-2</v>
      </c>
      <c r="Y38">
        <v>3.3931827534473533E-2</v>
      </c>
      <c r="Z38">
        <v>3.3931827534473533E-2</v>
      </c>
      <c r="AA38">
        <v>3.3931827534473533E-2</v>
      </c>
      <c r="AB38">
        <v>3.3931827534473533E-2</v>
      </c>
      <c r="AC38">
        <v>3.3931827534473533E-2</v>
      </c>
      <c r="AD38">
        <v>3.3931827534473533E-2</v>
      </c>
      <c r="AE38">
        <v>3.3931827534473533E-2</v>
      </c>
      <c r="AF38">
        <v>3.3931827534473533E-2</v>
      </c>
      <c r="AG38">
        <v>3.3931827534473533E-2</v>
      </c>
      <c r="AH38">
        <v>3.3931827534473533E-2</v>
      </c>
      <c r="AI38">
        <v>3.3931827534473533E-2</v>
      </c>
      <c r="AJ38">
        <v>3.3931827534473533E-2</v>
      </c>
      <c r="AK38">
        <v>3.3931827534473533E-2</v>
      </c>
      <c r="AL38">
        <v>3.3931827534473533E-2</v>
      </c>
      <c r="AM38">
        <v>3.3931827534473533E-2</v>
      </c>
      <c r="AN38">
        <v>3.3931827534473533E-2</v>
      </c>
      <c r="AO38">
        <v>3.3931827534473533E-2</v>
      </c>
      <c r="AP38">
        <v>3.3931827534473533E-2</v>
      </c>
      <c r="AQ38">
        <v>3.3931827534473533E-2</v>
      </c>
      <c r="AR38">
        <v>3.3931827534473533E-2</v>
      </c>
      <c r="AS38">
        <v>3.3931827534473533E-2</v>
      </c>
      <c r="AT38">
        <v>3.3931827534473533E-2</v>
      </c>
      <c r="AU38">
        <v>3.3931827534473533E-2</v>
      </c>
      <c r="AV38">
        <v>3.3931827534473533E-2</v>
      </c>
      <c r="AW38">
        <v>3.3931827534473533E-2</v>
      </c>
      <c r="AX38">
        <v>3.3931827534473533E-2</v>
      </c>
      <c r="AY38">
        <v>3.3931827534473533E-2</v>
      </c>
      <c r="AZ38">
        <v>3.3931827534473533E-2</v>
      </c>
      <c r="BA38">
        <v>3.3931827534473533E-2</v>
      </c>
      <c r="BB38">
        <v>3.3931827534473533E-2</v>
      </c>
      <c r="BC38">
        <v>3.3931827534473533E-2</v>
      </c>
      <c r="BD38">
        <v>3.3931827534473533E-2</v>
      </c>
      <c r="BE38">
        <v>2.9216358226665375E-2</v>
      </c>
      <c r="BF38">
        <v>2.8108573727173375E-2</v>
      </c>
      <c r="BG38">
        <v>2.8108573727173375E-2</v>
      </c>
      <c r="BH38">
        <v>2.7306206255082177E-2</v>
      </c>
      <c r="BI38">
        <v>2.5367443059842992E-2</v>
      </c>
      <c r="BJ38">
        <v>2.0951284520798506E-2</v>
      </c>
      <c r="BK38">
        <v>1.7908050744254288E-2</v>
      </c>
      <c r="BL38">
        <v>1.3189752300370165E-2</v>
      </c>
      <c r="BM38">
        <v>1.058774700187062E-2</v>
      </c>
      <c r="BN38">
        <v>1.058774700187062E-2</v>
      </c>
      <c r="BO38">
        <v>1.058774700187062E-2</v>
      </c>
      <c r="BP38">
        <v>6.2686434923950578E-3</v>
      </c>
      <c r="BQ38">
        <v>1.716814245237821E-3</v>
      </c>
      <c r="BR38">
        <v>0</v>
      </c>
      <c r="BS38">
        <v>0</v>
      </c>
      <c r="BT38">
        <v>2.5954870795506069E-2</v>
      </c>
      <c r="BU38">
        <v>2.3344080532602913E-2</v>
      </c>
    </row>
    <row r="39" spans="1:73" x14ac:dyDescent="0.25">
      <c r="A39">
        <v>1591</v>
      </c>
      <c r="B39">
        <v>523.63389661325573</v>
      </c>
      <c r="C39">
        <v>7.937613048375554E-4</v>
      </c>
      <c r="D39">
        <v>0</v>
      </c>
      <c r="E39">
        <v>795.5</v>
      </c>
      <c r="F39">
        <v>-795.5</v>
      </c>
      <c r="G39">
        <v>0</v>
      </c>
      <c r="H39">
        <v>8.8337958584923978E-4</v>
      </c>
      <c r="I39">
        <v>5.6818856188302659E-3</v>
      </c>
      <c r="J39">
        <v>8.7707180438050189E-3</v>
      </c>
      <c r="K39">
        <v>8.7707180438050189E-3</v>
      </c>
      <c r="L39">
        <v>9.3890026707702506E-3</v>
      </c>
      <c r="M39">
        <v>1.2669915736084831E-2</v>
      </c>
      <c r="N39">
        <v>1.6400657532327039E-2</v>
      </c>
      <c r="O39">
        <v>2.1192090240335134E-2</v>
      </c>
      <c r="P39">
        <v>2.3286425673930813E-2</v>
      </c>
      <c r="Q39">
        <v>2.5268435436629925E-2</v>
      </c>
      <c r="R39">
        <v>2.7293076744433282E-2</v>
      </c>
      <c r="S39">
        <v>2.7293076744433282E-2</v>
      </c>
      <c r="T39">
        <v>2.890233503201093E-2</v>
      </c>
      <c r="U39">
        <v>2.890233503201093E-2</v>
      </c>
      <c r="V39">
        <v>3.4725588839311088E-2</v>
      </c>
      <c r="W39">
        <v>3.4725588839311088E-2</v>
      </c>
      <c r="X39">
        <v>3.4725588839311088E-2</v>
      </c>
      <c r="Y39">
        <v>3.4725588839311088E-2</v>
      </c>
      <c r="Z39">
        <v>3.4725588839311088E-2</v>
      </c>
      <c r="AA39">
        <v>3.4725588839311088E-2</v>
      </c>
      <c r="AB39">
        <v>3.4725588839311088E-2</v>
      </c>
      <c r="AC39">
        <v>3.4725588839311088E-2</v>
      </c>
      <c r="AD39">
        <v>3.4725588839311088E-2</v>
      </c>
      <c r="AE39">
        <v>3.4725588839311088E-2</v>
      </c>
      <c r="AF39">
        <v>3.4725588839311088E-2</v>
      </c>
      <c r="AG39">
        <v>3.4725588839311088E-2</v>
      </c>
      <c r="AH39">
        <v>3.4725588839311088E-2</v>
      </c>
      <c r="AI39">
        <v>3.4725588839311088E-2</v>
      </c>
      <c r="AJ39">
        <v>3.4725588839311088E-2</v>
      </c>
      <c r="AK39">
        <v>3.4725588839311088E-2</v>
      </c>
      <c r="AL39">
        <v>3.4725588839311088E-2</v>
      </c>
      <c r="AM39">
        <v>3.4725588839311088E-2</v>
      </c>
      <c r="AN39">
        <v>3.4725588839311088E-2</v>
      </c>
      <c r="AO39">
        <v>3.4725588839311088E-2</v>
      </c>
      <c r="AP39">
        <v>3.4725588839311088E-2</v>
      </c>
      <c r="AQ39">
        <v>3.4725588839311088E-2</v>
      </c>
      <c r="AR39">
        <v>3.4725588839311088E-2</v>
      </c>
      <c r="AS39">
        <v>3.4725588839311088E-2</v>
      </c>
      <c r="AT39">
        <v>3.4725588839311088E-2</v>
      </c>
      <c r="AU39">
        <v>3.4725588839311088E-2</v>
      </c>
      <c r="AV39">
        <v>3.4725588839311088E-2</v>
      </c>
      <c r="AW39">
        <v>3.4725588839311088E-2</v>
      </c>
      <c r="AX39">
        <v>3.4725588839311088E-2</v>
      </c>
      <c r="AY39">
        <v>3.4725588839311088E-2</v>
      </c>
      <c r="AZ39">
        <v>3.4725588839311088E-2</v>
      </c>
      <c r="BA39">
        <v>3.4725588839311088E-2</v>
      </c>
      <c r="BB39">
        <v>3.4725588839311088E-2</v>
      </c>
      <c r="BC39">
        <v>3.4725588839311088E-2</v>
      </c>
      <c r="BD39">
        <v>3.4725588839311088E-2</v>
      </c>
      <c r="BE39">
        <v>3.001011953150293E-2</v>
      </c>
      <c r="BF39">
        <v>2.890233503201093E-2</v>
      </c>
      <c r="BG39">
        <v>2.890233503201093E-2</v>
      </c>
      <c r="BH39">
        <v>2.8099967559919732E-2</v>
      </c>
      <c r="BI39">
        <v>2.6161204364680547E-2</v>
      </c>
      <c r="BJ39">
        <v>2.1745045825636061E-2</v>
      </c>
      <c r="BK39">
        <v>1.8701812049091843E-2</v>
      </c>
      <c r="BL39">
        <v>1.398351360520772E-2</v>
      </c>
      <c r="BM39">
        <v>1.1381508306708175E-2</v>
      </c>
      <c r="BN39">
        <v>1.1381508306708175E-2</v>
      </c>
      <c r="BO39">
        <v>1.1381508306708175E-2</v>
      </c>
      <c r="BP39">
        <v>7.0624047972326128E-3</v>
      </c>
      <c r="BQ39">
        <v>1.716814245237821E-3</v>
      </c>
      <c r="BR39">
        <v>0</v>
      </c>
      <c r="BS39">
        <v>0</v>
      </c>
      <c r="BT39">
        <v>2.5954870795506069E-2</v>
      </c>
      <c r="BU39">
        <v>2.4530540852945381E-2</v>
      </c>
    </row>
    <row r="40" spans="1:73" x14ac:dyDescent="0.25">
      <c r="A40">
        <v>1591</v>
      </c>
      <c r="B40">
        <v>561.86095168884981</v>
      </c>
      <c r="C40">
        <v>8.5170857928474697E-4</v>
      </c>
      <c r="D40">
        <v>10</v>
      </c>
      <c r="E40">
        <v>805.5</v>
      </c>
      <c r="F40">
        <v>-785.5</v>
      </c>
      <c r="G40">
        <v>0</v>
      </c>
      <c r="H40">
        <v>8.8337958584923978E-4</v>
      </c>
      <c r="I40">
        <v>5.6818856188302659E-3</v>
      </c>
      <c r="J40">
        <v>9.6224266230897654E-3</v>
      </c>
      <c r="K40">
        <v>9.6224266230897654E-3</v>
      </c>
      <c r="L40">
        <v>1.0240711250054997E-2</v>
      </c>
      <c r="M40">
        <v>1.3521624315369577E-2</v>
      </c>
      <c r="N40">
        <v>1.7252366111611787E-2</v>
      </c>
      <c r="O40">
        <v>2.2043798819619882E-2</v>
      </c>
      <c r="P40">
        <v>2.4138134253215562E-2</v>
      </c>
      <c r="Q40">
        <v>2.6120144015914674E-2</v>
      </c>
      <c r="R40">
        <v>2.814478532371803E-2</v>
      </c>
      <c r="S40">
        <v>2.814478532371803E-2</v>
      </c>
      <c r="T40">
        <v>2.9754043611295678E-2</v>
      </c>
      <c r="U40">
        <v>2.9754043611295678E-2</v>
      </c>
      <c r="V40">
        <v>3.5577297418595832E-2</v>
      </c>
      <c r="W40">
        <v>3.5577297418595832E-2</v>
      </c>
      <c r="X40">
        <v>3.5577297418595832E-2</v>
      </c>
      <c r="Y40">
        <v>3.5577297418595832E-2</v>
      </c>
      <c r="Z40">
        <v>3.5577297418595832E-2</v>
      </c>
      <c r="AA40">
        <v>3.5577297418595832E-2</v>
      </c>
      <c r="AB40">
        <v>3.5577297418595832E-2</v>
      </c>
      <c r="AC40">
        <v>3.5577297418595832E-2</v>
      </c>
      <c r="AD40">
        <v>3.5577297418595832E-2</v>
      </c>
      <c r="AE40">
        <v>3.5577297418595832E-2</v>
      </c>
      <c r="AF40">
        <v>3.5577297418595832E-2</v>
      </c>
      <c r="AG40">
        <v>3.5577297418595832E-2</v>
      </c>
      <c r="AH40">
        <v>3.5577297418595832E-2</v>
      </c>
      <c r="AI40">
        <v>3.5577297418595832E-2</v>
      </c>
      <c r="AJ40">
        <v>3.5577297418595832E-2</v>
      </c>
      <c r="AK40">
        <v>3.5577297418595832E-2</v>
      </c>
      <c r="AL40">
        <v>3.5577297418595832E-2</v>
      </c>
      <c r="AM40">
        <v>3.5577297418595832E-2</v>
      </c>
      <c r="AN40">
        <v>3.5577297418595832E-2</v>
      </c>
      <c r="AO40">
        <v>3.5577297418595832E-2</v>
      </c>
      <c r="AP40">
        <v>3.5577297418595832E-2</v>
      </c>
      <c r="AQ40">
        <v>3.5577297418595832E-2</v>
      </c>
      <c r="AR40">
        <v>3.5577297418595832E-2</v>
      </c>
      <c r="AS40">
        <v>3.5577297418595832E-2</v>
      </c>
      <c r="AT40">
        <v>3.5577297418595832E-2</v>
      </c>
      <c r="AU40">
        <v>3.5577297418595832E-2</v>
      </c>
      <c r="AV40">
        <v>3.5577297418595832E-2</v>
      </c>
      <c r="AW40">
        <v>3.5577297418595832E-2</v>
      </c>
      <c r="AX40">
        <v>3.5577297418595832E-2</v>
      </c>
      <c r="AY40">
        <v>3.5577297418595832E-2</v>
      </c>
      <c r="AZ40">
        <v>3.5577297418595832E-2</v>
      </c>
      <c r="BA40">
        <v>3.5577297418595832E-2</v>
      </c>
      <c r="BB40">
        <v>3.5577297418595832E-2</v>
      </c>
      <c r="BC40">
        <v>3.5577297418595832E-2</v>
      </c>
      <c r="BD40">
        <v>3.5577297418595832E-2</v>
      </c>
      <c r="BE40">
        <v>3.0861828110787679E-2</v>
      </c>
      <c r="BF40">
        <v>2.9754043611295678E-2</v>
      </c>
      <c r="BG40">
        <v>2.9754043611295678E-2</v>
      </c>
      <c r="BH40">
        <v>2.895167613920448E-2</v>
      </c>
      <c r="BI40">
        <v>2.7012912943965295E-2</v>
      </c>
      <c r="BJ40">
        <v>2.2596754404920809E-2</v>
      </c>
      <c r="BK40">
        <v>1.9553520628376592E-2</v>
      </c>
      <c r="BL40">
        <v>1.4835222184492467E-2</v>
      </c>
      <c r="BM40">
        <v>1.2233216885992921E-2</v>
      </c>
      <c r="BN40">
        <v>1.2233216885992921E-2</v>
      </c>
      <c r="BO40">
        <v>1.2233216885992921E-2</v>
      </c>
      <c r="BP40">
        <v>7.9141133765173594E-3</v>
      </c>
      <c r="BQ40">
        <v>2.568522824522568E-3</v>
      </c>
      <c r="BR40">
        <v>0</v>
      </c>
      <c r="BS40">
        <v>0</v>
      </c>
      <c r="BT40">
        <v>2.5893320005546207E-2</v>
      </c>
      <c r="BU40">
        <v>2.6146971807090427E-2</v>
      </c>
    </row>
    <row r="41" spans="1:73" x14ac:dyDescent="0.25">
      <c r="A41">
        <v>1591</v>
      </c>
      <c r="B41">
        <v>533.5973475004588</v>
      </c>
      <c r="C41">
        <v>8.0886460855425946E-4</v>
      </c>
      <c r="D41">
        <v>20</v>
      </c>
      <c r="E41">
        <v>815.5</v>
      </c>
      <c r="F41">
        <v>-775.5</v>
      </c>
      <c r="G41">
        <v>0</v>
      </c>
      <c r="H41">
        <v>8.8337958584923978E-4</v>
      </c>
      <c r="I41">
        <v>5.6818856188302659E-3</v>
      </c>
      <c r="J41">
        <v>1.0431291231644026E-2</v>
      </c>
      <c r="K41">
        <v>1.0431291231644026E-2</v>
      </c>
      <c r="L41">
        <v>1.1049575858609257E-2</v>
      </c>
      <c r="M41">
        <v>1.4330488923923837E-2</v>
      </c>
      <c r="N41">
        <v>1.8061230720166046E-2</v>
      </c>
      <c r="O41">
        <v>2.2852663428174141E-2</v>
      </c>
      <c r="P41">
        <v>2.494699886176982E-2</v>
      </c>
      <c r="Q41">
        <v>2.6929008624468932E-2</v>
      </c>
      <c r="R41">
        <v>2.8953649932272289E-2</v>
      </c>
      <c r="S41">
        <v>2.8953649932272289E-2</v>
      </c>
      <c r="T41">
        <v>3.0562908219849937E-2</v>
      </c>
      <c r="U41">
        <v>3.0562908219849937E-2</v>
      </c>
      <c r="V41">
        <v>3.6386162027150094E-2</v>
      </c>
      <c r="W41">
        <v>3.6386162027150094E-2</v>
      </c>
      <c r="X41">
        <v>3.6386162027150094E-2</v>
      </c>
      <c r="Y41">
        <v>3.6386162027150094E-2</v>
      </c>
      <c r="Z41">
        <v>3.6386162027150094E-2</v>
      </c>
      <c r="AA41">
        <v>3.6386162027150094E-2</v>
      </c>
      <c r="AB41">
        <v>3.6386162027150094E-2</v>
      </c>
      <c r="AC41">
        <v>3.6386162027150094E-2</v>
      </c>
      <c r="AD41">
        <v>3.6386162027150094E-2</v>
      </c>
      <c r="AE41">
        <v>3.6386162027150094E-2</v>
      </c>
      <c r="AF41">
        <v>3.6386162027150094E-2</v>
      </c>
      <c r="AG41">
        <v>3.6386162027150094E-2</v>
      </c>
      <c r="AH41">
        <v>3.6386162027150094E-2</v>
      </c>
      <c r="AI41">
        <v>3.6386162027150094E-2</v>
      </c>
      <c r="AJ41">
        <v>3.6386162027150094E-2</v>
      </c>
      <c r="AK41">
        <v>3.6386162027150094E-2</v>
      </c>
      <c r="AL41">
        <v>3.6386162027150094E-2</v>
      </c>
      <c r="AM41">
        <v>3.6386162027150094E-2</v>
      </c>
      <c r="AN41">
        <v>3.6386162027150094E-2</v>
      </c>
      <c r="AO41">
        <v>3.6386162027150094E-2</v>
      </c>
      <c r="AP41">
        <v>3.6386162027150094E-2</v>
      </c>
      <c r="AQ41">
        <v>3.6386162027150094E-2</v>
      </c>
      <c r="AR41">
        <v>3.6386162027150094E-2</v>
      </c>
      <c r="AS41">
        <v>3.6386162027150094E-2</v>
      </c>
      <c r="AT41">
        <v>3.6386162027150094E-2</v>
      </c>
      <c r="AU41">
        <v>3.6386162027150094E-2</v>
      </c>
      <c r="AV41">
        <v>3.6386162027150094E-2</v>
      </c>
      <c r="AW41">
        <v>3.6386162027150094E-2</v>
      </c>
      <c r="AX41">
        <v>3.6386162027150094E-2</v>
      </c>
      <c r="AY41">
        <v>3.6386162027150094E-2</v>
      </c>
      <c r="AZ41">
        <v>3.6386162027150094E-2</v>
      </c>
      <c r="BA41">
        <v>3.6386162027150094E-2</v>
      </c>
      <c r="BB41">
        <v>3.6386162027150094E-2</v>
      </c>
      <c r="BC41">
        <v>3.6386162027150094E-2</v>
      </c>
      <c r="BD41">
        <v>3.6386162027150094E-2</v>
      </c>
      <c r="BE41">
        <v>3.167069271934194E-2</v>
      </c>
      <c r="BF41">
        <v>3.0562908219849937E-2</v>
      </c>
      <c r="BG41">
        <v>3.0562908219849937E-2</v>
      </c>
      <c r="BH41">
        <v>2.9760540747758739E-2</v>
      </c>
      <c r="BI41">
        <v>2.7821777552519553E-2</v>
      </c>
      <c r="BJ41">
        <v>2.3405619013475067E-2</v>
      </c>
      <c r="BK41">
        <v>2.036238523693085E-2</v>
      </c>
      <c r="BL41">
        <v>1.5644086793046727E-2</v>
      </c>
      <c r="BM41">
        <v>1.3042081494547181E-2</v>
      </c>
      <c r="BN41">
        <v>1.3042081494547181E-2</v>
      </c>
      <c r="BO41">
        <v>1.3042081494547181E-2</v>
      </c>
      <c r="BP41">
        <v>8.7229779850716196E-3</v>
      </c>
      <c r="BQ41">
        <v>3.3773874330768274E-3</v>
      </c>
      <c r="BR41">
        <v>0</v>
      </c>
      <c r="BS41">
        <v>0</v>
      </c>
      <c r="BT41">
        <v>2.566192605832868E-2</v>
      </c>
      <c r="BU41">
        <v>2.7787220948599312E-2</v>
      </c>
    </row>
    <row r="42" spans="1:73" x14ac:dyDescent="0.25">
      <c r="A42">
        <v>1591</v>
      </c>
      <c r="B42">
        <v>562.52559951831552</v>
      </c>
      <c r="C42">
        <v>8.5271609948499826E-4</v>
      </c>
      <c r="D42">
        <v>30</v>
      </c>
      <c r="E42">
        <v>825.5</v>
      </c>
      <c r="F42">
        <v>-765.5</v>
      </c>
      <c r="G42">
        <v>0</v>
      </c>
      <c r="H42">
        <v>8.8337958584923978E-4</v>
      </c>
      <c r="I42">
        <v>5.6818856188302659E-3</v>
      </c>
      <c r="J42">
        <v>1.0431291231644026E-2</v>
      </c>
      <c r="K42">
        <v>1.1284007331129024E-2</v>
      </c>
      <c r="L42">
        <v>1.1902291958094256E-2</v>
      </c>
      <c r="M42">
        <v>1.5183205023408836E-2</v>
      </c>
      <c r="N42">
        <v>1.8913946819651042E-2</v>
      </c>
      <c r="O42">
        <v>2.3705379527659137E-2</v>
      </c>
      <c r="P42">
        <v>2.579971496125482E-2</v>
      </c>
      <c r="Q42">
        <v>2.7781724723953932E-2</v>
      </c>
      <c r="R42">
        <v>2.9806366031757285E-2</v>
      </c>
      <c r="S42">
        <v>2.9806366031757285E-2</v>
      </c>
      <c r="T42">
        <v>3.1415624319334937E-2</v>
      </c>
      <c r="U42">
        <v>3.1415624319334937E-2</v>
      </c>
      <c r="V42">
        <v>3.7238878126635094E-2</v>
      </c>
      <c r="W42">
        <v>3.7238878126635094E-2</v>
      </c>
      <c r="X42">
        <v>3.7238878126635094E-2</v>
      </c>
      <c r="Y42">
        <v>3.7238878126635094E-2</v>
      </c>
      <c r="Z42">
        <v>3.7238878126635094E-2</v>
      </c>
      <c r="AA42">
        <v>3.7238878126635094E-2</v>
      </c>
      <c r="AB42">
        <v>3.7238878126635094E-2</v>
      </c>
      <c r="AC42">
        <v>3.7238878126635094E-2</v>
      </c>
      <c r="AD42">
        <v>3.7238878126635094E-2</v>
      </c>
      <c r="AE42">
        <v>3.7238878126635094E-2</v>
      </c>
      <c r="AF42">
        <v>3.7238878126635094E-2</v>
      </c>
      <c r="AG42">
        <v>3.7238878126635094E-2</v>
      </c>
      <c r="AH42">
        <v>3.7238878126635094E-2</v>
      </c>
      <c r="AI42">
        <v>3.7238878126635094E-2</v>
      </c>
      <c r="AJ42">
        <v>3.7238878126635094E-2</v>
      </c>
      <c r="AK42">
        <v>3.7238878126635094E-2</v>
      </c>
      <c r="AL42">
        <v>3.7238878126635094E-2</v>
      </c>
      <c r="AM42">
        <v>3.7238878126635094E-2</v>
      </c>
      <c r="AN42">
        <v>3.7238878126635094E-2</v>
      </c>
      <c r="AO42">
        <v>3.7238878126635094E-2</v>
      </c>
      <c r="AP42">
        <v>3.7238878126635094E-2</v>
      </c>
      <c r="AQ42">
        <v>3.7238878126635094E-2</v>
      </c>
      <c r="AR42">
        <v>3.7238878126635094E-2</v>
      </c>
      <c r="AS42">
        <v>3.7238878126635094E-2</v>
      </c>
      <c r="AT42">
        <v>3.7238878126635094E-2</v>
      </c>
      <c r="AU42">
        <v>3.7238878126635094E-2</v>
      </c>
      <c r="AV42">
        <v>3.7238878126635094E-2</v>
      </c>
      <c r="AW42">
        <v>3.7238878126635094E-2</v>
      </c>
      <c r="AX42">
        <v>3.7238878126635094E-2</v>
      </c>
      <c r="AY42">
        <v>3.7238878126635094E-2</v>
      </c>
      <c r="AZ42">
        <v>3.7238878126635094E-2</v>
      </c>
      <c r="BA42">
        <v>3.7238878126635094E-2</v>
      </c>
      <c r="BB42">
        <v>3.7238878126635094E-2</v>
      </c>
      <c r="BC42">
        <v>3.7238878126635094E-2</v>
      </c>
      <c r="BD42">
        <v>3.7238878126635094E-2</v>
      </c>
      <c r="BE42">
        <v>3.252340881882694E-2</v>
      </c>
      <c r="BF42">
        <v>3.1415624319334937E-2</v>
      </c>
      <c r="BG42">
        <v>3.1415624319334937E-2</v>
      </c>
      <c r="BH42">
        <v>3.0613256847243739E-2</v>
      </c>
      <c r="BI42">
        <v>2.867449365200455E-2</v>
      </c>
      <c r="BJ42">
        <v>2.4258335112960064E-2</v>
      </c>
      <c r="BK42">
        <v>2.1215101336415847E-2</v>
      </c>
      <c r="BL42">
        <v>1.6496802892531727E-2</v>
      </c>
      <c r="BM42">
        <v>1.389479759403218E-2</v>
      </c>
      <c r="BN42">
        <v>1.389479759403218E-2</v>
      </c>
      <c r="BO42">
        <v>1.389479759403218E-2</v>
      </c>
      <c r="BP42">
        <v>9.5756940845566178E-3</v>
      </c>
      <c r="BQ42">
        <v>4.2301035325618252E-3</v>
      </c>
      <c r="BR42">
        <v>0</v>
      </c>
      <c r="BS42">
        <v>0</v>
      </c>
      <c r="BT42">
        <v>2.5430532111111154E-2</v>
      </c>
      <c r="BU42">
        <v>2.9787816215064433E-2</v>
      </c>
    </row>
    <row r="43" spans="1:73" x14ac:dyDescent="0.25">
      <c r="A43">
        <v>1591</v>
      </c>
      <c r="B43">
        <v>499.32779530593336</v>
      </c>
      <c r="C43">
        <v>7.5691639694675937E-4</v>
      </c>
      <c r="D43">
        <v>40</v>
      </c>
      <c r="E43">
        <v>835.5</v>
      </c>
      <c r="F43">
        <v>-755.5</v>
      </c>
      <c r="G43">
        <v>0</v>
      </c>
      <c r="H43">
        <v>8.8337958584923978E-4</v>
      </c>
      <c r="I43">
        <v>5.6818856188302659E-3</v>
      </c>
      <c r="J43">
        <v>1.0431291231644026E-2</v>
      </c>
      <c r="K43">
        <v>1.2040923728075784E-2</v>
      </c>
      <c r="L43">
        <v>1.2659208355041016E-2</v>
      </c>
      <c r="M43">
        <v>1.5940121420355596E-2</v>
      </c>
      <c r="N43">
        <v>1.9670863216597802E-2</v>
      </c>
      <c r="O43">
        <v>2.4462295924605897E-2</v>
      </c>
      <c r="P43">
        <v>2.655663135820158E-2</v>
      </c>
      <c r="Q43">
        <v>2.8538641120900692E-2</v>
      </c>
      <c r="R43">
        <v>3.0563282428704045E-2</v>
      </c>
      <c r="S43">
        <v>3.0563282428704045E-2</v>
      </c>
      <c r="T43">
        <v>3.2172540716281693E-2</v>
      </c>
      <c r="U43">
        <v>3.2172540716281693E-2</v>
      </c>
      <c r="V43">
        <v>3.7995794523581851E-2</v>
      </c>
      <c r="W43">
        <v>3.7995794523581851E-2</v>
      </c>
      <c r="X43">
        <v>3.7995794523581851E-2</v>
      </c>
      <c r="Y43">
        <v>3.7995794523581851E-2</v>
      </c>
      <c r="Z43">
        <v>3.7995794523581851E-2</v>
      </c>
      <c r="AA43">
        <v>3.7995794523581851E-2</v>
      </c>
      <c r="AB43">
        <v>3.7995794523581851E-2</v>
      </c>
      <c r="AC43">
        <v>3.7995794523581851E-2</v>
      </c>
      <c r="AD43">
        <v>3.7995794523581851E-2</v>
      </c>
      <c r="AE43">
        <v>3.7995794523581851E-2</v>
      </c>
      <c r="AF43">
        <v>3.7995794523581851E-2</v>
      </c>
      <c r="AG43">
        <v>3.7995794523581851E-2</v>
      </c>
      <c r="AH43">
        <v>3.7995794523581851E-2</v>
      </c>
      <c r="AI43">
        <v>3.7995794523581851E-2</v>
      </c>
      <c r="AJ43">
        <v>3.7995794523581851E-2</v>
      </c>
      <c r="AK43">
        <v>3.7995794523581851E-2</v>
      </c>
      <c r="AL43">
        <v>3.7995794523581851E-2</v>
      </c>
      <c r="AM43">
        <v>3.7995794523581851E-2</v>
      </c>
      <c r="AN43">
        <v>3.7995794523581851E-2</v>
      </c>
      <c r="AO43">
        <v>3.7995794523581851E-2</v>
      </c>
      <c r="AP43">
        <v>3.7995794523581851E-2</v>
      </c>
      <c r="AQ43">
        <v>3.7995794523581851E-2</v>
      </c>
      <c r="AR43">
        <v>3.7995794523581851E-2</v>
      </c>
      <c r="AS43">
        <v>3.7995794523581851E-2</v>
      </c>
      <c r="AT43">
        <v>3.7995794523581851E-2</v>
      </c>
      <c r="AU43">
        <v>3.7995794523581851E-2</v>
      </c>
      <c r="AV43">
        <v>3.7995794523581851E-2</v>
      </c>
      <c r="AW43">
        <v>3.7995794523581851E-2</v>
      </c>
      <c r="AX43">
        <v>3.7995794523581851E-2</v>
      </c>
      <c r="AY43">
        <v>3.7995794523581851E-2</v>
      </c>
      <c r="AZ43">
        <v>3.7995794523581851E-2</v>
      </c>
      <c r="BA43">
        <v>3.7995794523581851E-2</v>
      </c>
      <c r="BB43">
        <v>3.7995794523581851E-2</v>
      </c>
      <c r="BC43">
        <v>3.7995794523581851E-2</v>
      </c>
      <c r="BD43">
        <v>3.7995794523581851E-2</v>
      </c>
      <c r="BE43">
        <v>3.3280325215773697E-2</v>
      </c>
      <c r="BF43">
        <v>3.2172540716281693E-2</v>
      </c>
      <c r="BG43">
        <v>3.2172540716281693E-2</v>
      </c>
      <c r="BH43">
        <v>3.1370173244190495E-2</v>
      </c>
      <c r="BI43">
        <v>2.943141004895131E-2</v>
      </c>
      <c r="BJ43">
        <v>2.5015251509906824E-2</v>
      </c>
      <c r="BK43">
        <v>2.1972017733362607E-2</v>
      </c>
      <c r="BL43">
        <v>1.7253719289478487E-2</v>
      </c>
      <c r="BM43">
        <v>1.465171399097894E-2</v>
      </c>
      <c r="BN43">
        <v>1.465171399097894E-2</v>
      </c>
      <c r="BO43">
        <v>1.465171399097894E-2</v>
      </c>
      <c r="BP43">
        <v>1.0332610481503378E-2</v>
      </c>
      <c r="BQ43">
        <v>4.9870199295085843E-3</v>
      </c>
      <c r="BR43">
        <v>7.5691639694675937E-4</v>
      </c>
      <c r="BS43">
        <v>0</v>
      </c>
      <c r="BT43">
        <v>2.4607221512553994E-2</v>
      </c>
      <c r="BU43">
        <v>3.1788411481529548E-2</v>
      </c>
    </row>
    <row r="44" spans="1:73" x14ac:dyDescent="0.25">
      <c r="A44">
        <v>1591</v>
      </c>
      <c r="B44">
        <v>535.96818026414826</v>
      </c>
      <c r="C44">
        <v>8.1245848458144046E-4</v>
      </c>
      <c r="D44">
        <v>30</v>
      </c>
      <c r="E44">
        <v>825.5</v>
      </c>
      <c r="F44">
        <v>-765.5</v>
      </c>
      <c r="G44">
        <v>0</v>
      </c>
      <c r="H44">
        <v>8.8337958584923978E-4</v>
      </c>
      <c r="I44">
        <v>5.6818856188302659E-3</v>
      </c>
      <c r="J44">
        <v>1.0431291231644026E-2</v>
      </c>
      <c r="K44">
        <v>1.2853382212657225E-2</v>
      </c>
      <c r="L44">
        <v>1.3471666839622457E-2</v>
      </c>
      <c r="M44">
        <v>1.6752579904937035E-2</v>
      </c>
      <c r="N44">
        <v>2.0483321701179242E-2</v>
      </c>
      <c r="O44">
        <v>2.5274754409187337E-2</v>
      </c>
      <c r="P44">
        <v>2.736908984278302E-2</v>
      </c>
      <c r="Q44">
        <v>2.9351099605482132E-2</v>
      </c>
      <c r="R44">
        <v>3.1375740913285488E-2</v>
      </c>
      <c r="S44">
        <v>3.1375740913285488E-2</v>
      </c>
      <c r="T44">
        <v>3.2984999200863133E-2</v>
      </c>
      <c r="U44">
        <v>3.2984999200863133E-2</v>
      </c>
      <c r="V44">
        <v>3.880825300816329E-2</v>
      </c>
      <c r="W44">
        <v>3.880825300816329E-2</v>
      </c>
      <c r="X44">
        <v>3.880825300816329E-2</v>
      </c>
      <c r="Y44">
        <v>3.880825300816329E-2</v>
      </c>
      <c r="Z44">
        <v>3.880825300816329E-2</v>
      </c>
      <c r="AA44">
        <v>3.880825300816329E-2</v>
      </c>
      <c r="AB44">
        <v>3.880825300816329E-2</v>
      </c>
      <c r="AC44">
        <v>3.880825300816329E-2</v>
      </c>
      <c r="AD44">
        <v>3.880825300816329E-2</v>
      </c>
      <c r="AE44">
        <v>3.880825300816329E-2</v>
      </c>
      <c r="AF44">
        <v>3.880825300816329E-2</v>
      </c>
      <c r="AG44">
        <v>3.880825300816329E-2</v>
      </c>
      <c r="AH44">
        <v>3.880825300816329E-2</v>
      </c>
      <c r="AI44">
        <v>3.880825300816329E-2</v>
      </c>
      <c r="AJ44">
        <v>3.880825300816329E-2</v>
      </c>
      <c r="AK44">
        <v>3.880825300816329E-2</v>
      </c>
      <c r="AL44">
        <v>3.880825300816329E-2</v>
      </c>
      <c r="AM44">
        <v>3.880825300816329E-2</v>
      </c>
      <c r="AN44">
        <v>3.880825300816329E-2</v>
      </c>
      <c r="AO44">
        <v>3.880825300816329E-2</v>
      </c>
      <c r="AP44">
        <v>3.880825300816329E-2</v>
      </c>
      <c r="AQ44">
        <v>3.880825300816329E-2</v>
      </c>
      <c r="AR44">
        <v>3.880825300816329E-2</v>
      </c>
      <c r="AS44">
        <v>3.880825300816329E-2</v>
      </c>
      <c r="AT44">
        <v>3.880825300816329E-2</v>
      </c>
      <c r="AU44">
        <v>3.880825300816329E-2</v>
      </c>
      <c r="AV44">
        <v>3.880825300816329E-2</v>
      </c>
      <c r="AW44">
        <v>3.880825300816329E-2</v>
      </c>
      <c r="AX44">
        <v>3.880825300816329E-2</v>
      </c>
      <c r="AY44">
        <v>3.880825300816329E-2</v>
      </c>
      <c r="AZ44">
        <v>3.880825300816329E-2</v>
      </c>
      <c r="BA44">
        <v>3.880825300816329E-2</v>
      </c>
      <c r="BB44">
        <v>3.880825300816329E-2</v>
      </c>
      <c r="BC44">
        <v>3.880825300816329E-2</v>
      </c>
      <c r="BD44">
        <v>3.880825300816329E-2</v>
      </c>
      <c r="BE44">
        <v>3.4092783700355137E-2</v>
      </c>
      <c r="BF44">
        <v>3.2984999200863133E-2</v>
      </c>
      <c r="BG44">
        <v>3.2984999200863133E-2</v>
      </c>
      <c r="BH44">
        <v>3.2182631728771935E-2</v>
      </c>
      <c r="BI44">
        <v>3.0243868533532749E-2</v>
      </c>
      <c r="BJ44">
        <v>2.5827709994488263E-2</v>
      </c>
      <c r="BK44">
        <v>2.2784476217944046E-2</v>
      </c>
      <c r="BL44">
        <v>1.8066177774059927E-2</v>
      </c>
      <c r="BM44">
        <v>1.5464172475560381E-2</v>
      </c>
      <c r="BN44">
        <v>1.5464172475560381E-2</v>
      </c>
      <c r="BO44">
        <v>1.5464172475560381E-2</v>
      </c>
      <c r="BP44">
        <v>1.1145068966084819E-2</v>
      </c>
      <c r="BQ44">
        <v>5.7994784140900247E-3</v>
      </c>
      <c r="BR44">
        <v>7.5691639694675937E-4</v>
      </c>
      <c r="BS44">
        <v>0</v>
      </c>
      <c r="BT44">
        <v>2.543053211111115E-2</v>
      </c>
      <c r="BU44">
        <v>2.9787816215064426E-2</v>
      </c>
    </row>
    <row r="45" spans="1:73" x14ac:dyDescent="0.25">
      <c r="A45">
        <v>1591</v>
      </c>
      <c r="B45">
        <v>506.94455235374608</v>
      </c>
      <c r="C45">
        <v>7.684624161254372E-4</v>
      </c>
      <c r="D45">
        <v>20</v>
      </c>
      <c r="E45">
        <v>815.5</v>
      </c>
      <c r="F45">
        <v>-775.5</v>
      </c>
      <c r="G45">
        <v>0</v>
      </c>
      <c r="H45">
        <v>8.8337958584923978E-4</v>
      </c>
      <c r="I45">
        <v>5.6818856188302659E-3</v>
      </c>
      <c r="J45">
        <v>1.1199753647769463E-2</v>
      </c>
      <c r="K45">
        <v>1.3621844628782662E-2</v>
      </c>
      <c r="L45">
        <v>1.4240129255747894E-2</v>
      </c>
      <c r="M45">
        <v>1.7521042321062472E-2</v>
      </c>
      <c r="N45">
        <v>2.1251784117304679E-2</v>
      </c>
      <c r="O45">
        <v>2.6043216825312774E-2</v>
      </c>
      <c r="P45">
        <v>2.8137552258908457E-2</v>
      </c>
      <c r="Q45">
        <v>3.0119562021607569E-2</v>
      </c>
      <c r="R45">
        <v>3.2144203329410925E-2</v>
      </c>
      <c r="S45">
        <v>3.2144203329410925E-2</v>
      </c>
      <c r="T45">
        <v>3.375346161698857E-2</v>
      </c>
      <c r="U45">
        <v>3.375346161698857E-2</v>
      </c>
      <c r="V45">
        <v>3.9576715424288728E-2</v>
      </c>
      <c r="W45">
        <v>3.9576715424288728E-2</v>
      </c>
      <c r="X45">
        <v>3.9576715424288728E-2</v>
      </c>
      <c r="Y45">
        <v>3.9576715424288728E-2</v>
      </c>
      <c r="Z45">
        <v>3.9576715424288728E-2</v>
      </c>
      <c r="AA45">
        <v>3.9576715424288728E-2</v>
      </c>
      <c r="AB45">
        <v>3.9576715424288728E-2</v>
      </c>
      <c r="AC45">
        <v>3.9576715424288728E-2</v>
      </c>
      <c r="AD45">
        <v>3.9576715424288728E-2</v>
      </c>
      <c r="AE45">
        <v>3.9576715424288728E-2</v>
      </c>
      <c r="AF45">
        <v>3.9576715424288728E-2</v>
      </c>
      <c r="AG45">
        <v>3.9576715424288728E-2</v>
      </c>
      <c r="AH45">
        <v>3.9576715424288728E-2</v>
      </c>
      <c r="AI45">
        <v>3.9576715424288728E-2</v>
      </c>
      <c r="AJ45">
        <v>3.9576715424288728E-2</v>
      </c>
      <c r="AK45">
        <v>3.9576715424288728E-2</v>
      </c>
      <c r="AL45">
        <v>3.9576715424288728E-2</v>
      </c>
      <c r="AM45">
        <v>3.9576715424288728E-2</v>
      </c>
      <c r="AN45">
        <v>3.9576715424288728E-2</v>
      </c>
      <c r="AO45">
        <v>3.9576715424288728E-2</v>
      </c>
      <c r="AP45">
        <v>3.9576715424288728E-2</v>
      </c>
      <c r="AQ45">
        <v>3.9576715424288728E-2</v>
      </c>
      <c r="AR45">
        <v>3.9576715424288728E-2</v>
      </c>
      <c r="AS45">
        <v>3.9576715424288728E-2</v>
      </c>
      <c r="AT45">
        <v>3.9576715424288728E-2</v>
      </c>
      <c r="AU45">
        <v>3.9576715424288728E-2</v>
      </c>
      <c r="AV45">
        <v>3.9576715424288728E-2</v>
      </c>
      <c r="AW45">
        <v>3.9576715424288728E-2</v>
      </c>
      <c r="AX45">
        <v>3.9576715424288728E-2</v>
      </c>
      <c r="AY45">
        <v>3.9576715424288728E-2</v>
      </c>
      <c r="AZ45">
        <v>3.9576715424288728E-2</v>
      </c>
      <c r="BA45">
        <v>3.9576715424288728E-2</v>
      </c>
      <c r="BB45">
        <v>3.9576715424288728E-2</v>
      </c>
      <c r="BC45">
        <v>3.9576715424288728E-2</v>
      </c>
      <c r="BD45">
        <v>3.9576715424288728E-2</v>
      </c>
      <c r="BE45">
        <v>3.4861246116480574E-2</v>
      </c>
      <c r="BF45">
        <v>3.375346161698857E-2</v>
      </c>
      <c r="BG45">
        <v>3.375346161698857E-2</v>
      </c>
      <c r="BH45">
        <v>3.2951094144897372E-2</v>
      </c>
      <c r="BI45">
        <v>3.1012330949658187E-2</v>
      </c>
      <c r="BJ45">
        <v>2.6596172410613701E-2</v>
      </c>
      <c r="BK45">
        <v>2.3552938634069483E-2</v>
      </c>
      <c r="BL45">
        <v>1.8834640190185364E-2</v>
      </c>
      <c r="BM45">
        <v>1.6232634891685818E-2</v>
      </c>
      <c r="BN45">
        <v>1.6232634891685818E-2</v>
      </c>
      <c r="BO45">
        <v>1.6232634891685818E-2</v>
      </c>
      <c r="BP45">
        <v>1.1913531382210256E-2</v>
      </c>
      <c r="BQ45">
        <v>6.5679408302154619E-3</v>
      </c>
      <c r="BR45">
        <v>7.5691639694675937E-4</v>
      </c>
      <c r="BS45">
        <v>0</v>
      </c>
      <c r="BT45">
        <v>2.5661926058328677E-2</v>
      </c>
      <c r="BU45">
        <v>2.7787220948599312E-2</v>
      </c>
    </row>
    <row r="46" spans="1:73" x14ac:dyDescent="0.25">
      <c r="A46">
        <v>1591</v>
      </c>
      <c r="B46">
        <v>560.98908411980517</v>
      </c>
      <c r="C46">
        <v>8.503869407435324E-4</v>
      </c>
      <c r="D46">
        <v>10</v>
      </c>
      <c r="E46">
        <v>805.5</v>
      </c>
      <c r="F46">
        <v>-785.5</v>
      </c>
      <c r="G46">
        <v>0</v>
      </c>
      <c r="H46">
        <v>8.8337958584923978E-4</v>
      </c>
      <c r="I46">
        <v>5.6818856188302659E-3</v>
      </c>
      <c r="J46">
        <v>1.2050140588512996E-2</v>
      </c>
      <c r="K46">
        <v>1.4472231569526196E-2</v>
      </c>
      <c r="L46">
        <v>1.5090516196491426E-2</v>
      </c>
      <c r="M46">
        <v>1.8371429261806006E-2</v>
      </c>
      <c r="N46">
        <v>2.2102171058048212E-2</v>
      </c>
      <c r="O46">
        <v>2.6893603766056307E-2</v>
      </c>
      <c r="P46">
        <v>2.898793919965199E-2</v>
      </c>
      <c r="Q46">
        <v>3.0969948962351102E-2</v>
      </c>
      <c r="R46">
        <v>3.2994590270154459E-2</v>
      </c>
      <c r="S46">
        <v>3.2994590270154459E-2</v>
      </c>
      <c r="T46">
        <v>3.4603848557732103E-2</v>
      </c>
      <c r="U46">
        <v>3.4603848557732103E-2</v>
      </c>
      <c r="V46">
        <v>4.0427102365032261E-2</v>
      </c>
      <c r="W46">
        <v>4.0427102365032261E-2</v>
      </c>
      <c r="X46">
        <v>4.0427102365032261E-2</v>
      </c>
      <c r="Y46">
        <v>4.0427102365032261E-2</v>
      </c>
      <c r="Z46">
        <v>4.0427102365032261E-2</v>
      </c>
      <c r="AA46">
        <v>4.0427102365032261E-2</v>
      </c>
      <c r="AB46">
        <v>4.0427102365032261E-2</v>
      </c>
      <c r="AC46">
        <v>4.0427102365032261E-2</v>
      </c>
      <c r="AD46">
        <v>4.0427102365032261E-2</v>
      </c>
      <c r="AE46">
        <v>4.0427102365032261E-2</v>
      </c>
      <c r="AF46">
        <v>4.0427102365032261E-2</v>
      </c>
      <c r="AG46">
        <v>4.0427102365032261E-2</v>
      </c>
      <c r="AH46">
        <v>4.0427102365032261E-2</v>
      </c>
      <c r="AI46">
        <v>4.0427102365032261E-2</v>
      </c>
      <c r="AJ46">
        <v>4.0427102365032261E-2</v>
      </c>
      <c r="AK46">
        <v>4.0427102365032261E-2</v>
      </c>
      <c r="AL46">
        <v>4.0427102365032261E-2</v>
      </c>
      <c r="AM46">
        <v>4.0427102365032261E-2</v>
      </c>
      <c r="AN46">
        <v>4.0427102365032261E-2</v>
      </c>
      <c r="AO46">
        <v>4.0427102365032261E-2</v>
      </c>
      <c r="AP46">
        <v>4.0427102365032261E-2</v>
      </c>
      <c r="AQ46">
        <v>4.0427102365032261E-2</v>
      </c>
      <c r="AR46">
        <v>4.0427102365032261E-2</v>
      </c>
      <c r="AS46">
        <v>4.0427102365032261E-2</v>
      </c>
      <c r="AT46">
        <v>4.0427102365032261E-2</v>
      </c>
      <c r="AU46">
        <v>4.0427102365032261E-2</v>
      </c>
      <c r="AV46">
        <v>4.0427102365032261E-2</v>
      </c>
      <c r="AW46">
        <v>4.0427102365032261E-2</v>
      </c>
      <c r="AX46">
        <v>4.0427102365032261E-2</v>
      </c>
      <c r="AY46">
        <v>4.0427102365032261E-2</v>
      </c>
      <c r="AZ46">
        <v>4.0427102365032261E-2</v>
      </c>
      <c r="BA46">
        <v>4.0427102365032261E-2</v>
      </c>
      <c r="BB46">
        <v>4.0427102365032261E-2</v>
      </c>
      <c r="BC46">
        <v>4.0427102365032261E-2</v>
      </c>
      <c r="BD46">
        <v>4.0427102365032261E-2</v>
      </c>
      <c r="BE46">
        <v>3.5711633057224107E-2</v>
      </c>
      <c r="BF46">
        <v>3.4603848557732103E-2</v>
      </c>
      <c r="BG46">
        <v>3.4603848557732103E-2</v>
      </c>
      <c r="BH46">
        <v>3.3801481085640905E-2</v>
      </c>
      <c r="BI46">
        <v>3.1862717890401716E-2</v>
      </c>
      <c r="BJ46">
        <v>2.7446559351357234E-2</v>
      </c>
      <c r="BK46">
        <v>2.4403325574813017E-2</v>
      </c>
      <c r="BL46">
        <v>1.9685027130928897E-2</v>
      </c>
      <c r="BM46">
        <v>1.7083021832429351E-2</v>
      </c>
      <c r="BN46">
        <v>1.7083021832429351E-2</v>
      </c>
      <c r="BO46">
        <v>1.7083021832429351E-2</v>
      </c>
      <c r="BP46">
        <v>1.2763918322953788E-2</v>
      </c>
      <c r="BQ46">
        <v>7.4183277709589943E-3</v>
      </c>
      <c r="BR46">
        <v>7.5691639694675937E-4</v>
      </c>
      <c r="BS46">
        <v>0</v>
      </c>
      <c r="BT46">
        <v>2.5893320005546203E-2</v>
      </c>
      <c r="BU46">
        <v>2.6146971807090427E-2</v>
      </c>
    </row>
    <row r="47" spans="1:73" x14ac:dyDescent="0.25">
      <c r="A47">
        <v>1591</v>
      </c>
      <c r="B47">
        <v>496.5032931665117</v>
      </c>
      <c r="C47">
        <v>7.5263481678511509E-4</v>
      </c>
      <c r="D47">
        <v>0</v>
      </c>
      <c r="E47">
        <v>795.5</v>
      </c>
      <c r="F47">
        <v>-795.5</v>
      </c>
      <c r="G47">
        <v>0</v>
      </c>
      <c r="H47">
        <v>8.8337958584923978E-4</v>
      </c>
      <c r="I47">
        <v>5.6818856188302659E-3</v>
      </c>
      <c r="J47">
        <v>1.2802775405298112E-2</v>
      </c>
      <c r="K47">
        <v>1.5224866386311311E-2</v>
      </c>
      <c r="L47">
        <v>1.5843151013276539E-2</v>
      </c>
      <c r="M47">
        <v>1.9124064078591119E-2</v>
      </c>
      <c r="N47">
        <v>2.2854805874833326E-2</v>
      </c>
      <c r="O47">
        <v>2.7646238582841421E-2</v>
      </c>
      <c r="P47">
        <v>2.9740574016437104E-2</v>
      </c>
      <c r="Q47">
        <v>3.1722583779136219E-2</v>
      </c>
      <c r="R47">
        <v>3.3747225086939572E-2</v>
      </c>
      <c r="S47">
        <v>3.3747225086939572E-2</v>
      </c>
      <c r="T47">
        <v>3.5356483374517217E-2</v>
      </c>
      <c r="U47">
        <v>3.5356483374517217E-2</v>
      </c>
      <c r="V47">
        <v>4.1179737181817375E-2</v>
      </c>
      <c r="W47">
        <v>4.1179737181817375E-2</v>
      </c>
      <c r="X47">
        <v>4.1179737181817375E-2</v>
      </c>
      <c r="Y47">
        <v>4.1179737181817375E-2</v>
      </c>
      <c r="Z47">
        <v>4.1179737181817375E-2</v>
      </c>
      <c r="AA47">
        <v>4.1179737181817375E-2</v>
      </c>
      <c r="AB47">
        <v>4.1179737181817375E-2</v>
      </c>
      <c r="AC47">
        <v>4.1179737181817375E-2</v>
      </c>
      <c r="AD47">
        <v>4.1179737181817375E-2</v>
      </c>
      <c r="AE47">
        <v>4.1179737181817375E-2</v>
      </c>
      <c r="AF47">
        <v>4.1179737181817375E-2</v>
      </c>
      <c r="AG47">
        <v>4.1179737181817375E-2</v>
      </c>
      <c r="AH47">
        <v>4.1179737181817375E-2</v>
      </c>
      <c r="AI47">
        <v>4.1179737181817375E-2</v>
      </c>
      <c r="AJ47">
        <v>4.1179737181817375E-2</v>
      </c>
      <c r="AK47">
        <v>4.1179737181817375E-2</v>
      </c>
      <c r="AL47">
        <v>4.1179737181817375E-2</v>
      </c>
      <c r="AM47">
        <v>4.1179737181817375E-2</v>
      </c>
      <c r="AN47">
        <v>4.1179737181817375E-2</v>
      </c>
      <c r="AO47">
        <v>4.1179737181817375E-2</v>
      </c>
      <c r="AP47">
        <v>4.1179737181817375E-2</v>
      </c>
      <c r="AQ47">
        <v>4.1179737181817375E-2</v>
      </c>
      <c r="AR47">
        <v>4.1179737181817375E-2</v>
      </c>
      <c r="AS47">
        <v>4.1179737181817375E-2</v>
      </c>
      <c r="AT47">
        <v>4.1179737181817375E-2</v>
      </c>
      <c r="AU47">
        <v>4.1179737181817375E-2</v>
      </c>
      <c r="AV47">
        <v>4.1179737181817375E-2</v>
      </c>
      <c r="AW47">
        <v>4.1179737181817375E-2</v>
      </c>
      <c r="AX47">
        <v>4.1179737181817375E-2</v>
      </c>
      <c r="AY47">
        <v>4.1179737181817375E-2</v>
      </c>
      <c r="AZ47">
        <v>4.1179737181817375E-2</v>
      </c>
      <c r="BA47">
        <v>4.1179737181817375E-2</v>
      </c>
      <c r="BB47">
        <v>4.1179737181817375E-2</v>
      </c>
      <c r="BC47">
        <v>4.1179737181817375E-2</v>
      </c>
      <c r="BD47">
        <v>4.1179737181817375E-2</v>
      </c>
      <c r="BE47">
        <v>3.6464267874009221E-2</v>
      </c>
      <c r="BF47">
        <v>3.5356483374517217E-2</v>
      </c>
      <c r="BG47">
        <v>3.5356483374517217E-2</v>
      </c>
      <c r="BH47">
        <v>3.4554115902426019E-2</v>
      </c>
      <c r="BI47">
        <v>3.261535270718683E-2</v>
      </c>
      <c r="BJ47">
        <v>2.8199194168142348E-2</v>
      </c>
      <c r="BK47">
        <v>2.515596039159813E-2</v>
      </c>
      <c r="BL47">
        <v>2.0437661947714011E-2</v>
      </c>
      <c r="BM47">
        <v>1.7835656649214465E-2</v>
      </c>
      <c r="BN47">
        <v>1.7835656649214465E-2</v>
      </c>
      <c r="BO47">
        <v>1.7835656649214465E-2</v>
      </c>
      <c r="BP47">
        <v>1.3516553139738903E-2</v>
      </c>
      <c r="BQ47">
        <v>7.4183277709589943E-3</v>
      </c>
      <c r="BR47">
        <v>7.5691639694675937E-4</v>
      </c>
      <c r="BS47">
        <v>0</v>
      </c>
      <c r="BT47">
        <v>2.662022063834427E-2</v>
      </c>
      <c r="BU47">
        <v>2.4530540852945378E-2</v>
      </c>
    </row>
    <row r="48" spans="1:73" x14ac:dyDescent="0.25">
      <c r="A48">
        <v>1591</v>
      </c>
      <c r="B48">
        <v>566.2112174075927</v>
      </c>
      <c r="C48">
        <v>8.583030198196954E-4</v>
      </c>
      <c r="D48">
        <v>-10</v>
      </c>
      <c r="E48">
        <v>785.5</v>
      </c>
      <c r="F48">
        <v>-805.5</v>
      </c>
      <c r="G48">
        <v>0</v>
      </c>
      <c r="H48">
        <v>8.8337958584923978E-4</v>
      </c>
      <c r="I48">
        <v>6.5401886386499616E-3</v>
      </c>
      <c r="J48">
        <v>1.3661078425117807E-2</v>
      </c>
      <c r="K48">
        <v>1.6083169406131005E-2</v>
      </c>
      <c r="L48">
        <v>1.6701454033096235E-2</v>
      </c>
      <c r="M48">
        <v>1.9982367098410815E-2</v>
      </c>
      <c r="N48">
        <v>2.3713108894653022E-2</v>
      </c>
      <c r="O48">
        <v>2.8504541602661117E-2</v>
      </c>
      <c r="P48">
        <v>3.05988770362568E-2</v>
      </c>
      <c r="Q48">
        <v>3.2580886798955912E-2</v>
      </c>
      <c r="R48">
        <v>3.4605528106759265E-2</v>
      </c>
      <c r="S48">
        <v>3.4605528106759265E-2</v>
      </c>
      <c r="T48">
        <v>3.6214786394336909E-2</v>
      </c>
      <c r="U48">
        <v>3.6214786394336909E-2</v>
      </c>
      <c r="V48">
        <v>4.2038040201637067E-2</v>
      </c>
      <c r="W48">
        <v>4.2038040201637067E-2</v>
      </c>
      <c r="X48">
        <v>4.2038040201637067E-2</v>
      </c>
      <c r="Y48">
        <v>4.2038040201637067E-2</v>
      </c>
      <c r="Z48">
        <v>4.2038040201637067E-2</v>
      </c>
      <c r="AA48">
        <v>4.2038040201637067E-2</v>
      </c>
      <c r="AB48">
        <v>4.2038040201637067E-2</v>
      </c>
      <c r="AC48">
        <v>4.2038040201637067E-2</v>
      </c>
      <c r="AD48">
        <v>4.2038040201637067E-2</v>
      </c>
      <c r="AE48">
        <v>4.2038040201637067E-2</v>
      </c>
      <c r="AF48">
        <v>4.2038040201637067E-2</v>
      </c>
      <c r="AG48">
        <v>4.2038040201637067E-2</v>
      </c>
      <c r="AH48">
        <v>4.2038040201637067E-2</v>
      </c>
      <c r="AI48">
        <v>4.2038040201637067E-2</v>
      </c>
      <c r="AJ48">
        <v>4.2038040201637067E-2</v>
      </c>
      <c r="AK48">
        <v>4.2038040201637067E-2</v>
      </c>
      <c r="AL48">
        <v>4.2038040201637067E-2</v>
      </c>
      <c r="AM48">
        <v>4.2038040201637067E-2</v>
      </c>
      <c r="AN48">
        <v>4.2038040201637067E-2</v>
      </c>
      <c r="AO48">
        <v>4.2038040201637067E-2</v>
      </c>
      <c r="AP48">
        <v>4.2038040201637067E-2</v>
      </c>
      <c r="AQ48">
        <v>4.2038040201637067E-2</v>
      </c>
      <c r="AR48">
        <v>4.2038040201637067E-2</v>
      </c>
      <c r="AS48">
        <v>4.2038040201637067E-2</v>
      </c>
      <c r="AT48">
        <v>4.2038040201637067E-2</v>
      </c>
      <c r="AU48">
        <v>4.2038040201637067E-2</v>
      </c>
      <c r="AV48">
        <v>4.2038040201637067E-2</v>
      </c>
      <c r="AW48">
        <v>4.2038040201637067E-2</v>
      </c>
      <c r="AX48">
        <v>4.2038040201637067E-2</v>
      </c>
      <c r="AY48">
        <v>4.2038040201637067E-2</v>
      </c>
      <c r="AZ48">
        <v>4.2038040201637067E-2</v>
      </c>
      <c r="BA48">
        <v>4.2038040201637067E-2</v>
      </c>
      <c r="BB48">
        <v>4.2038040201637067E-2</v>
      </c>
      <c r="BC48">
        <v>4.2038040201637067E-2</v>
      </c>
      <c r="BD48">
        <v>4.2038040201637067E-2</v>
      </c>
      <c r="BE48">
        <v>3.7322570893828913E-2</v>
      </c>
      <c r="BF48">
        <v>3.6214786394336909E-2</v>
      </c>
      <c r="BG48">
        <v>3.6214786394336909E-2</v>
      </c>
      <c r="BH48">
        <v>3.5412418922245711E-2</v>
      </c>
      <c r="BI48">
        <v>3.3473655727006522E-2</v>
      </c>
      <c r="BJ48">
        <v>2.9057497187962043E-2</v>
      </c>
      <c r="BK48">
        <v>2.6014263411417826E-2</v>
      </c>
      <c r="BL48">
        <v>2.1295964967533706E-2</v>
      </c>
      <c r="BM48">
        <v>1.8693959669034161E-2</v>
      </c>
      <c r="BN48">
        <v>1.8693959669034161E-2</v>
      </c>
      <c r="BO48">
        <v>1.8693959669034161E-2</v>
      </c>
      <c r="BP48">
        <v>1.4374856159558599E-2</v>
      </c>
      <c r="BQ48">
        <v>7.4183277709589943E-3</v>
      </c>
      <c r="BR48">
        <v>7.5691639694675937E-4</v>
      </c>
      <c r="BS48">
        <v>0</v>
      </c>
      <c r="BT48">
        <v>2.7526691813873159E-2</v>
      </c>
      <c r="BU48">
        <v>2.3344080532602906E-2</v>
      </c>
    </row>
    <row r="49" spans="1:73" x14ac:dyDescent="0.25">
      <c r="A49">
        <v>1591</v>
      </c>
      <c r="B49">
        <v>502.31099583568198</v>
      </c>
      <c r="C49">
        <v>7.6143854335553984E-4</v>
      </c>
      <c r="D49">
        <v>-20</v>
      </c>
      <c r="E49">
        <v>775.5</v>
      </c>
      <c r="F49">
        <v>-815.5</v>
      </c>
      <c r="G49">
        <v>0</v>
      </c>
      <c r="H49">
        <v>8.8337958584923978E-4</v>
      </c>
      <c r="I49">
        <v>7.3016271820055016E-3</v>
      </c>
      <c r="J49">
        <v>1.4422516968473346E-2</v>
      </c>
      <c r="K49">
        <v>1.6844607949486546E-2</v>
      </c>
      <c r="L49">
        <v>1.7462892576451776E-2</v>
      </c>
      <c r="M49">
        <v>2.0743805641766356E-2</v>
      </c>
      <c r="N49">
        <v>2.4474547438008563E-2</v>
      </c>
      <c r="O49">
        <v>2.9265980146016658E-2</v>
      </c>
      <c r="P49">
        <v>3.1360315579612337E-2</v>
      </c>
      <c r="Q49">
        <v>3.3342325342311449E-2</v>
      </c>
      <c r="R49">
        <v>3.5366966650114802E-2</v>
      </c>
      <c r="S49">
        <v>3.5366966650114802E-2</v>
      </c>
      <c r="T49">
        <v>3.6976224937692447E-2</v>
      </c>
      <c r="U49">
        <v>3.6976224937692447E-2</v>
      </c>
      <c r="V49">
        <v>4.2799478744992604E-2</v>
      </c>
      <c r="W49">
        <v>4.2799478744992604E-2</v>
      </c>
      <c r="X49">
        <v>4.2799478744992604E-2</v>
      </c>
      <c r="Y49">
        <v>4.2799478744992604E-2</v>
      </c>
      <c r="Z49">
        <v>4.2799478744992604E-2</v>
      </c>
      <c r="AA49">
        <v>4.2799478744992604E-2</v>
      </c>
      <c r="AB49">
        <v>4.2799478744992604E-2</v>
      </c>
      <c r="AC49">
        <v>4.2799478744992604E-2</v>
      </c>
      <c r="AD49">
        <v>4.2799478744992604E-2</v>
      </c>
      <c r="AE49">
        <v>4.2799478744992604E-2</v>
      </c>
      <c r="AF49">
        <v>4.2799478744992604E-2</v>
      </c>
      <c r="AG49">
        <v>4.2799478744992604E-2</v>
      </c>
      <c r="AH49">
        <v>4.2799478744992604E-2</v>
      </c>
      <c r="AI49">
        <v>4.2799478744992604E-2</v>
      </c>
      <c r="AJ49">
        <v>4.2799478744992604E-2</v>
      </c>
      <c r="AK49">
        <v>4.2799478744992604E-2</v>
      </c>
      <c r="AL49">
        <v>4.2799478744992604E-2</v>
      </c>
      <c r="AM49">
        <v>4.2799478744992604E-2</v>
      </c>
      <c r="AN49">
        <v>4.2799478744992604E-2</v>
      </c>
      <c r="AO49">
        <v>4.2799478744992604E-2</v>
      </c>
      <c r="AP49">
        <v>4.2799478744992604E-2</v>
      </c>
      <c r="AQ49">
        <v>4.2799478744992604E-2</v>
      </c>
      <c r="AR49">
        <v>4.2799478744992604E-2</v>
      </c>
      <c r="AS49">
        <v>4.2799478744992604E-2</v>
      </c>
      <c r="AT49">
        <v>4.2799478744992604E-2</v>
      </c>
      <c r="AU49">
        <v>4.2799478744992604E-2</v>
      </c>
      <c r="AV49">
        <v>4.2799478744992604E-2</v>
      </c>
      <c r="AW49">
        <v>4.2799478744992604E-2</v>
      </c>
      <c r="AX49">
        <v>4.2799478744992604E-2</v>
      </c>
      <c r="AY49">
        <v>4.2799478744992604E-2</v>
      </c>
      <c r="AZ49">
        <v>4.2799478744992604E-2</v>
      </c>
      <c r="BA49">
        <v>4.2799478744992604E-2</v>
      </c>
      <c r="BB49">
        <v>4.2799478744992604E-2</v>
      </c>
      <c r="BC49">
        <v>4.2799478744992604E-2</v>
      </c>
      <c r="BD49">
        <v>4.2799478744992604E-2</v>
      </c>
      <c r="BE49">
        <v>3.808400943718445E-2</v>
      </c>
      <c r="BF49">
        <v>3.6976224937692447E-2</v>
      </c>
      <c r="BG49">
        <v>3.6976224937692447E-2</v>
      </c>
      <c r="BH49">
        <v>3.6173857465601249E-2</v>
      </c>
      <c r="BI49">
        <v>3.423509427036206E-2</v>
      </c>
      <c r="BJ49">
        <v>2.9818935731317584E-2</v>
      </c>
      <c r="BK49">
        <v>2.6775701954773367E-2</v>
      </c>
      <c r="BL49">
        <v>2.2057403510889247E-2</v>
      </c>
      <c r="BM49">
        <v>1.9455398212389702E-2</v>
      </c>
      <c r="BN49">
        <v>1.9455398212389702E-2</v>
      </c>
      <c r="BO49">
        <v>1.9455398212389702E-2</v>
      </c>
      <c r="BP49">
        <v>1.5136294702914138E-2</v>
      </c>
      <c r="BQ49">
        <v>7.4183277709589943E-3</v>
      </c>
      <c r="BR49">
        <v>7.5691639694675937E-4</v>
      </c>
      <c r="BS49">
        <v>0</v>
      </c>
      <c r="BT49">
        <v>2.8542192003600496E-2</v>
      </c>
      <c r="BU49">
        <v>2.3344080532602902E-2</v>
      </c>
    </row>
    <row r="50" spans="1:73" x14ac:dyDescent="0.25">
      <c r="A50">
        <v>1591</v>
      </c>
      <c r="B50">
        <v>549.79333176060345</v>
      </c>
      <c r="C50">
        <v>8.3341562727670833E-4</v>
      </c>
      <c r="D50">
        <v>-30</v>
      </c>
      <c r="E50">
        <v>765.5</v>
      </c>
      <c r="F50">
        <v>-825.5</v>
      </c>
      <c r="G50">
        <v>0</v>
      </c>
      <c r="H50">
        <v>8.8337958584923978E-4</v>
      </c>
      <c r="I50">
        <v>8.1350428092822093E-3</v>
      </c>
      <c r="J50">
        <v>1.5255932595750055E-2</v>
      </c>
      <c r="K50">
        <v>1.7678023576763253E-2</v>
      </c>
      <c r="L50">
        <v>1.8296308203728483E-2</v>
      </c>
      <c r="M50">
        <v>2.1577221269043063E-2</v>
      </c>
      <c r="N50">
        <v>2.530796306528527E-2</v>
      </c>
      <c r="O50">
        <v>3.0099395773293364E-2</v>
      </c>
      <c r="P50">
        <v>3.2193731206889044E-2</v>
      </c>
      <c r="Q50">
        <v>3.4175740969588156E-2</v>
      </c>
      <c r="R50">
        <v>3.6200382277391509E-2</v>
      </c>
      <c r="S50">
        <v>3.6200382277391509E-2</v>
      </c>
      <c r="T50">
        <v>3.7809640564969153E-2</v>
      </c>
      <c r="U50">
        <v>3.7809640564969153E-2</v>
      </c>
      <c r="V50">
        <v>4.3632894372269311E-2</v>
      </c>
      <c r="W50">
        <v>4.3632894372269311E-2</v>
      </c>
      <c r="X50">
        <v>4.3632894372269311E-2</v>
      </c>
      <c r="Y50">
        <v>4.3632894372269311E-2</v>
      </c>
      <c r="Z50">
        <v>4.3632894372269311E-2</v>
      </c>
      <c r="AA50">
        <v>4.3632894372269311E-2</v>
      </c>
      <c r="AB50">
        <v>4.3632894372269311E-2</v>
      </c>
      <c r="AC50">
        <v>4.3632894372269311E-2</v>
      </c>
      <c r="AD50">
        <v>4.3632894372269311E-2</v>
      </c>
      <c r="AE50">
        <v>4.3632894372269311E-2</v>
      </c>
      <c r="AF50">
        <v>4.3632894372269311E-2</v>
      </c>
      <c r="AG50">
        <v>4.3632894372269311E-2</v>
      </c>
      <c r="AH50">
        <v>4.3632894372269311E-2</v>
      </c>
      <c r="AI50">
        <v>4.3632894372269311E-2</v>
      </c>
      <c r="AJ50">
        <v>4.3632894372269311E-2</v>
      </c>
      <c r="AK50">
        <v>4.3632894372269311E-2</v>
      </c>
      <c r="AL50">
        <v>4.3632894372269311E-2</v>
      </c>
      <c r="AM50">
        <v>4.3632894372269311E-2</v>
      </c>
      <c r="AN50">
        <v>4.3632894372269311E-2</v>
      </c>
      <c r="AO50">
        <v>4.3632894372269311E-2</v>
      </c>
      <c r="AP50">
        <v>4.3632894372269311E-2</v>
      </c>
      <c r="AQ50">
        <v>4.3632894372269311E-2</v>
      </c>
      <c r="AR50">
        <v>4.3632894372269311E-2</v>
      </c>
      <c r="AS50">
        <v>4.3632894372269311E-2</v>
      </c>
      <c r="AT50">
        <v>4.3632894372269311E-2</v>
      </c>
      <c r="AU50">
        <v>4.3632894372269311E-2</v>
      </c>
      <c r="AV50">
        <v>4.3632894372269311E-2</v>
      </c>
      <c r="AW50">
        <v>4.3632894372269311E-2</v>
      </c>
      <c r="AX50">
        <v>4.3632894372269311E-2</v>
      </c>
      <c r="AY50">
        <v>4.3632894372269311E-2</v>
      </c>
      <c r="AZ50">
        <v>4.3632894372269311E-2</v>
      </c>
      <c r="BA50">
        <v>4.3632894372269311E-2</v>
      </c>
      <c r="BB50">
        <v>4.3632894372269311E-2</v>
      </c>
      <c r="BC50">
        <v>4.3632894372269311E-2</v>
      </c>
      <c r="BD50">
        <v>4.3632894372269311E-2</v>
      </c>
      <c r="BE50">
        <v>3.8917425064461157E-2</v>
      </c>
      <c r="BF50">
        <v>3.7809640564969153E-2</v>
      </c>
      <c r="BG50">
        <v>3.7809640564969153E-2</v>
      </c>
      <c r="BH50">
        <v>3.7007273092877956E-2</v>
      </c>
      <c r="BI50">
        <v>3.5068509897638767E-2</v>
      </c>
      <c r="BJ50">
        <v>3.0652351358594291E-2</v>
      </c>
      <c r="BK50">
        <v>2.7609117582050074E-2</v>
      </c>
      <c r="BL50">
        <v>2.2890819138165954E-2</v>
      </c>
      <c r="BM50">
        <v>2.0288813839666409E-2</v>
      </c>
      <c r="BN50">
        <v>2.0288813839666409E-2</v>
      </c>
      <c r="BO50">
        <v>2.0288813839666409E-2</v>
      </c>
      <c r="BP50">
        <v>1.5136294702914138E-2</v>
      </c>
      <c r="BQ50">
        <v>7.4183277709589943E-3</v>
      </c>
      <c r="BR50">
        <v>7.5691639694675937E-4</v>
      </c>
      <c r="BS50">
        <v>0</v>
      </c>
      <c r="BT50">
        <v>3.1207195666200737E-2</v>
      </c>
      <c r="BU50">
        <v>2.3344080532602902E-2</v>
      </c>
    </row>
    <row r="51" spans="1:73" x14ac:dyDescent="0.25">
      <c r="A51">
        <v>1591</v>
      </c>
      <c r="B51">
        <v>505.20388409209306</v>
      </c>
      <c r="C51">
        <v>7.6582378803127565E-4</v>
      </c>
      <c r="D51">
        <v>-40</v>
      </c>
      <c r="E51">
        <v>755.5</v>
      </c>
      <c r="F51">
        <v>-835.5</v>
      </c>
      <c r="G51">
        <v>0</v>
      </c>
      <c r="H51">
        <v>1.6492033738805154E-3</v>
      </c>
      <c r="I51">
        <v>8.9008665973134855E-3</v>
      </c>
      <c r="J51">
        <v>1.6021756383781331E-2</v>
      </c>
      <c r="K51">
        <v>1.8443847364794527E-2</v>
      </c>
      <c r="L51">
        <v>1.9062131991759757E-2</v>
      </c>
      <c r="M51">
        <v>2.2343045057074337E-2</v>
      </c>
      <c r="N51">
        <v>2.6073786853316544E-2</v>
      </c>
      <c r="O51">
        <v>3.0865219561324639E-2</v>
      </c>
      <c r="P51">
        <v>3.2959554994920322E-2</v>
      </c>
      <c r="Q51">
        <v>3.4941564757619434E-2</v>
      </c>
      <c r="R51">
        <v>3.6966206065422787E-2</v>
      </c>
      <c r="S51">
        <v>3.6966206065422787E-2</v>
      </c>
      <c r="T51">
        <v>3.8575464353000431E-2</v>
      </c>
      <c r="U51">
        <v>3.8575464353000431E-2</v>
      </c>
      <c r="V51">
        <v>4.4398718160300589E-2</v>
      </c>
      <c r="W51">
        <v>4.4398718160300589E-2</v>
      </c>
      <c r="X51">
        <v>4.4398718160300589E-2</v>
      </c>
      <c r="Y51">
        <v>4.4398718160300589E-2</v>
      </c>
      <c r="Z51">
        <v>4.4398718160300589E-2</v>
      </c>
      <c r="AA51">
        <v>4.4398718160300589E-2</v>
      </c>
      <c r="AB51">
        <v>4.4398718160300589E-2</v>
      </c>
      <c r="AC51">
        <v>4.4398718160300589E-2</v>
      </c>
      <c r="AD51">
        <v>4.4398718160300589E-2</v>
      </c>
      <c r="AE51">
        <v>4.4398718160300589E-2</v>
      </c>
      <c r="AF51">
        <v>4.4398718160300589E-2</v>
      </c>
      <c r="AG51">
        <v>4.4398718160300589E-2</v>
      </c>
      <c r="AH51">
        <v>4.4398718160300589E-2</v>
      </c>
      <c r="AI51">
        <v>4.4398718160300589E-2</v>
      </c>
      <c r="AJ51">
        <v>4.4398718160300589E-2</v>
      </c>
      <c r="AK51">
        <v>4.4398718160300589E-2</v>
      </c>
      <c r="AL51">
        <v>4.4398718160300589E-2</v>
      </c>
      <c r="AM51">
        <v>4.4398718160300589E-2</v>
      </c>
      <c r="AN51">
        <v>4.4398718160300589E-2</v>
      </c>
      <c r="AO51">
        <v>4.4398718160300589E-2</v>
      </c>
      <c r="AP51">
        <v>4.4398718160300589E-2</v>
      </c>
      <c r="AQ51">
        <v>4.4398718160300589E-2</v>
      </c>
      <c r="AR51">
        <v>4.4398718160300589E-2</v>
      </c>
      <c r="AS51">
        <v>4.4398718160300589E-2</v>
      </c>
      <c r="AT51">
        <v>4.4398718160300589E-2</v>
      </c>
      <c r="AU51">
        <v>4.4398718160300589E-2</v>
      </c>
      <c r="AV51">
        <v>4.4398718160300589E-2</v>
      </c>
      <c r="AW51">
        <v>4.4398718160300589E-2</v>
      </c>
      <c r="AX51">
        <v>4.4398718160300589E-2</v>
      </c>
      <c r="AY51">
        <v>4.4398718160300589E-2</v>
      </c>
      <c r="AZ51">
        <v>4.4398718160300589E-2</v>
      </c>
      <c r="BA51">
        <v>4.4398718160300589E-2</v>
      </c>
      <c r="BB51">
        <v>4.4398718160300589E-2</v>
      </c>
      <c r="BC51">
        <v>4.4398718160300589E-2</v>
      </c>
      <c r="BD51">
        <v>4.4398718160300589E-2</v>
      </c>
      <c r="BE51">
        <v>3.9683248852492435E-2</v>
      </c>
      <c r="BF51">
        <v>3.8575464353000431E-2</v>
      </c>
      <c r="BG51">
        <v>3.8575464353000431E-2</v>
      </c>
      <c r="BH51">
        <v>3.7773096880909234E-2</v>
      </c>
      <c r="BI51">
        <v>3.5834333685670045E-2</v>
      </c>
      <c r="BJ51">
        <v>3.1418175146625565E-2</v>
      </c>
      <c r="BK51">
        <v>2.8374941370081348E-2</v>
      </c>
      <c r="BL51">
        <v>2.3656642926197229E-2</v>
      </c>
      <c r="BM51">
        <v>2.1054637627697683E-2</v>
      </c>
      <c r="BN51">
        <v>2.1054637627697683E-2</v>
      </c>
      <c r="BO51">
        <v>2.1054637627697683E-2</v>
      </c>
      <c r="BP51">
        <v>1.5136294702914138E-2</v>
      </c>
      <c r="BQ51">
        <v>7.4183277709589943E-3</v>
      </c>
      <c r="BR51">
        <v>7.5691639694675937E-4</v>
      </c>
      <c r="BS51">
        <v>0</v>
      </c>
      <c r="BT51">
        <v>3.3872199328800978E-2</v>
      </c>
      <c r="BU51">
        <v>2.3344080532602906E-2</v>
      </c>
    </row>
    <row r="52" spans="1:73" x14ac:dyDescent="0.25">
      <c r="A52">
        <v>1591</v>
      </c>
      <c r="B52">
        <v>536.65834497098058</v>
      </c>
      <c r="C52">
        <v>8.1350468506958932E-4</v>
      </c>
      <c r="D52">
        <v>-30</v>
      </c>
      <c r="E52">
        <v>765.5</v>
      </c>
      <c r="F52">
        <v>-825.5</v>
      </c>
      <c r="G52">
        <v>0</v>
      </c>
      <c r="H52">
        <v>1.6492033738805154E-3</v>
      </c>
      <c r="I52">
        <v>9.7143712823830747E-3</v>
      </c>
      <c r="J52">
        <v>1.6835261068850922E-2</v>
      </c>
      <c r="K52">
        <v>1.9257352049864118E-2</v>
      </c>
      <c r="L52">
        <v>1.9875636676829348E-2</v>
      </c>
      <c r="M52">
        <v>2.3156549742143928E-2</v>
      </c>
      <c r="N52">
        <v>2.6887291538386135E-2</v>
      </c>
      <c r="O52">
        <v>3.167872424639423E-2</v>
      </c>
      <c r="P52">
        <v>3.3773059679989913E-2</v>
      </c>
      <c r="Q52">
        <v>3.5755069442689025E-2</v>
      </c>
      <c r="R52">
        <v>3.7779710750492378E-2</v>
      </c>
      <c r="S52">
        <v>3.7779710750492378E-2</v>
      </c>
      <c r="T52">
        <v>3.9388969038070022E-2</v>
      </c>
      <c r="U52">
        <v>3.9388969038070022E-2</v>
      </c>
      <c r="V52">
        <v>4.521222284537018E-2</v>
      </c>
      <c r="W52">
        <v>4.521222284537018E-2</v>
      </c>
      <c r="X52">
        <v>4.521222284537018E-2</v>
      </c>
      <c r="Y52">
        <v>4.521222284537018E-2</v>
      </c>
      <c r="Z52">
        <v>4.521222284537018E-2</v>
      </c>
      <c r="AA52">
        <v>4.521222284537018E-2</v>
      </c>
      <c r="AB52">
        <v>4.521222284537018E-2</v>
      </c>
      <c r="AC52">
        <v>4.521222284537018E-2</v>
      </c>
      <c r="AD52">
        <v>4.521222284537018E-2</v>
      </c>
      <c r="AE52">
        <v>4.521222284537018E-2</v>
      </c>
      <c r="AF52">
        <v>4.521222284537018E-2</v>
      </c>
      <c r="AG52">
        <v>4.521222284537018E-2</v>
      </c>
      <c r="AH52">
        <v>4.521222284537018E-2</v>
      </c>
      <c r="AI52">
        <v>4.521222284537018E-2</v>
      </c>
      <c r="AJ52">
        <v>4.521222284537018E-2</v>
      </c>
      <c r="AK52">
        <v>4.521222284537018E-2</v>
      </c>
      <c r="AL52">
        <v>4.521222284537018E-2</v>
      </c>
      <c r="AM52">
        <v>4.521222284537018E-2</v>
      </c>
      <c r="AN52">
        <v>4.521222284537018E-2</v>
      </c>
      <c r="AO52">
        <v>4.521222284537018E-2</v>
      </c>
      <c r="AP52">
        <v>4.521222284537018E-2</v>
      </c>
      <c r="AQ52">
        <v>4.521222284537018E-2</v>
      </c>
      <c r="AR52">
        <v>4.521222284537018E-2</v>
      </c>
      <c r="AS52">
        <v>4.521222284537018E-2</v>
      </c>
      <c r="AT52">
        <v>4.521222284537018E-2</v>
      </c>
      <c r="AU52">
        <v>4.521222284537018E-2</v>
      </c>
      <c r="AV52">
        <v>4.521222284537018E-2</v>
      </c>
      <c r="AW52">
        <v>4.521222284537018E-2</v>
      </c>
      <c r="AX52">
        <v>4.521222284537018E-2</v>
      </c>
      <c r="AY52">
        <v>4.521222284537018E-2</v>
      </c>
      <c r="AZ52">
        <v>4.521222284537018E-2</v>
      </c>
      <c r="BA52">
        <v>4.521222284537018E-2</v>
      </c>
      <c r="BB52">
        <v>4.521222284537018E-2</v>
      </c>
      <c r="BC52">
        <v>4.521222284537018E-2</v>
      </c>
      <c r="BD52">
        <v>4.521222284537018E-2</v>
      </c>
      <c r="BE52">
        <v>4.0496753537562026E-2</v>
      </c>
      <c r="BF52">
        <v>3.9388969038070022E-2</v>
      </c>
      <c r="BG52">
        <v>3.9388969038070022E-2</v>
      </c>
      <c r="BH52">
        <v>3.8586601565978824E-2</v>
      </c>
      <c r="BI52">
        <v>3.6647838370739635E-2</v>
      </c>
      <c r="BJ52">
        <v>3.2231679831695156E-2</v>
      </c>
      <c r="BK52">
        <v>2.9188446055150939E-2</v>
      </c>
      <c r="BL52">
        <v>2.447014761126682E-2</v>
      </c>
      <c r="BM52">
        <v>2.1868142312767274E-2</v>
      </c>
      <c r="BN52">
        <v>2.1868142312767274E-2</v>
      </c>
      <c r="BO52">
        <v>2.1868142312767274E-2</v>
      </c>
      <c r="BP52">
        <v>1.5136294702914138E-2</v>
      </c>
      <c r="BQ52">
        <v>7.4183277709589943E-3</v>
      </c>
      <c r="BR52">
        <v>7.5691639694675937E-4</v>
      </c>
      <c r="BS52">
        <v>0</v>
      </c>
      <c r="BT52">
        <v>3.120719566620074E-2</v>
      </c>
      <c r="BU52">
        <v>2.3344080532602906E-2</v>
      </c>
    </row>
    <row r="53" spans="1:73" x14ac:dyDescent="0.25">
      <c r="A53">
        <v>1591</v>
      </c>
      <c r="B53">
        <v>543.55269139132622</v>
      </c>
      <c r="C53">
        <v>8.2395562311239048E-4</v>
      </c>
      <c r="D53">
        <v>-20</v>
      </c>
      <c r="E53">
        <v>775.5</v>
      </c>
      <c r="F53">
        <v>-815.5</v>
      </c>
      <c r="G53">
        <v>0</v>
      </c>
      <c r="H53">
        <v>1.6492033738805154E-3</v>
      </c>
      <c r="I53">
        <v>1.0538326905495466E-2</v>
      </c>
      <c r="J53">
        <v>1.7659216691963311E-2</v>
      </c>
      <c r="K53">
        <v>2.0081307672976507E-2</v>
      </c>
      <c r="L53">
        <v>2.0699592299941737E-2</v>
      </c>
      <c r="M53">
        <v>2.3980505365256317E-2</v>
      </c>
      <c r="N53">
        <v>2.7711247161498524E-2</v>
      </c>
      <c r="O53">
        <v>3.2502679869506619E-2</v>
      </c>
      <c r="P53">
        <v>3.4597015303102302E-2</v>
      </c>
      <c r="Q53">
        <v>3.6579025065801414E-2</v>
      </c>
      <c r="R53">
        <v>3.8603666373604767E-2</v>
      </c>
      <c r="S53">
        <v>3.8603666373604767E-2</v>
      </c>
      <c r="T53">
        <v>4.0212924661182411E-2</v>
      </c>
      <c r="U53">
        <v>4.0212924661182411E-2</v>
      </c>
      <c r="V53">
        <v>4.6036178468482569E-2</v>
      </c>
      <c r="W53">
        <v>4.6036178468482569E-2</v>
      </c>
      <c r="X53">
        <v>4.6036178468482569E-2</v>
      </c>
      <c r="Y53">
        <v>4.6036178468482569E-2</v>
      </c>
      <c r="Z53">
        <v>4.6036178468482569E-2</v>
      </c>
      <c r="AA53">
        <v>4.6036178468482569E-2</v>
      </c>
      <c r="AB53">
        <v>4.6036178468482569E-2</v>
      </c>
      <c r="AC53">
        <v>4.6036178468482569E-2</v>
      </c>
      <c r="AD53">
        <v>4.6036178468482569E-2</v>
      </c>
      <c r="AE53">
        <v>4.6036178468482569E-2</v>
      </c>
      <c r="AF53">
        <v>4.6036178468482569E-2</v>
      </c>
      <c r="AG53">
        <v>4.6036178468482569E-2</v>
      </c>
      <c r="AH53">
        <v>4.6036178468482569E-2</v>
      </c>
      <c r="AI53">
        <v>4.6036178468482569E-2</v>
      </c>
      <c r="AJ53">
        <v>4.6036178468482569E-2</v>
      </c>
      <c r="AK53">
        <v>4.6036178468482569E-2</v>
      </c>
      <c r="AL53">
        <v>4.6036178468482569E-2</v>
      </c>
      <c r="AM53">
        <v>4.6036178468482569E-2</v>
      </c>
      <c r="AN53">
        <v>4.6036178468482569E-2</v>
      </c>
      <c r="AO53">
        <v>4.6036178468482569E-2</v>
      </c>
      <c r="AP53">
        <v>4.6036178468482569E-2</v>
      </c>
      <c r="AQ53">
        <v>4.6036178468482569E-2</v>
      </c>
      <c r="AR53">
        <v>4.6036178468482569E-2</v>
      </c>
      <c r="AS53">
        <v>4.6036178468482569E-2</v>
      </c>
      <c r="AT53">
        <v>4.6036178468482569E-2</v>
      </c>
      <c r="AU53">
        <v>4.6036178468482569E-2</v>
      </c>
      <c r="AV53">
        <v>4.6036178468482569E-2</v>
      </c>
      <c r="AW53">
        <v>4.6036178468482569E-2</v>
      </c>
      <c r="AX53">
        <v>4.6036178468482569E-2</v>
      </c>
      <c r="AY53">
        <v>4.6036178468482569E-2</v>
      </c>
      <c r="AZ53">
        <v>4.6036178468482569E-2</v>
      </c>
      <c r="BA53">
        <v>4.6036178468482569E-2</v>
      </c>
      <c r="BB53">
        <v>4.6036178468482569E-2</v>
      </c>
      <c r="BC53">
        <v>4.6036178468482569E-2</v>
      </c>
      <c r="BD53">
        <v>4.6036178468482569E-2</v>
      </c>
      <c r="BE53">
        <v>4.1320709160674415E-2</v>
      </c>
      <c r="BF53">
        <v>4.0212924661182411E-2</v>
      </c>
      <c r="BG53">
        <v>4.0212924661182411E-2</v>
      </c>
      <c r="BH53">
        <v>3.9410557189091214E-2</v>
      </c>
      <c r="BI53">
        <v>3.7471793993852025E-2</v>
      </c>
      <c r="BJ53">
        <v>3.3055635454807546E-2</v>
      </c>
      <c r="BK53">
        <v>3.0012401678263328E-2</v>
      </c>
      <c r="BL53">
        <v>2.5294103234379209E-2</v>
      </c>
      <c r="BM53">
        <v>2.2692097935879663E-2</v>
      </c>
      <c r="BN53">
        <v>2.2692097935879663E-2</v>
      </c>
      <c r="BO53">
        <v>2.2692097935879663E-2</v>
      </c>
      <c r="BP53">
        <v>1.5960250326026527E-2</v>
      </c>
      <c r="BQ53">
        <v>7.4183277709589943E-3</v>
      </c>
      <c r="BR53">
        <v>7.5691639694675937E-4</v>
      </c>
      <c r="BS53">
        <v>0</v>
      </c>
      <c r="BT53">
        <v>2.8542192003600496E-2</v>
      </c>
      <c r="BU53">
        <v>2.3344080532602906E-2</v>
      </c>
    </row>
    <row r="54" spans="1:73" x14ac:dyDescent="0.25">
      <c r="A54">
        <v>1591</v>
      </c>
      <c r="B54">
        <v>539.55300232391573</v>
      </c>
      <c r="C54">
        <v>8.1789261146699062E-4</v>
      </c>
      <c r="D54">
        <v>-10</v>
      </c>
      <c r="E54">
        <v>785.5</v>
      </c>
      <c r="F54">
        <v>-805.5</v>
      </c>
      <c r="G54">
        <v>0</v>
      </c>
      <c r="H54">
        <v>1.6492033738805154E-3</v>
      </c>
      <c r="I54">
        <v>1.1356219516962456E-2</v>
      </c>
      <c r="J54">
        <v>1.8477109303430304E-2</v>
      </c>
      <c r="K54">
        <v>2.08992002844435E-2</v>
      </c>
      <c r="L54">
        <v>2.151748491140873E-2</v>
      </c>
      <c r="M54">
        <v>2.479839797672331E-2</v>
      </c>
      <c r="N54">
        <v>2.8529139772965516E-2</v>
      </c>
      <c r="O54">
        <v>3.3320572480973608E-2</v>
      </c>
      <c r="P54">
        <v>3.5414907914569291E-2</v>
      </c>
      <c r="Q54">
        <v>3.7396917677268403E-2</v>
      </c>
      <c r="R54">
        <v>3.9421558985071756E-2</v>
      </c>
      <c r="S54">
        <v>3.9421558985071756E-2</v>
      </c>
      <c r="T54">
        <v>4.10308172726494E-2</v>
      </c>
      <c r="U54">
        <v>4.10308172726494E-2</v>
      </c>
      <c r="V54">
        <v>4.6854071079949558E-2</v>
      </c>
      <c r="W54">
        <v>4.6854071079949558E-2</v>
      </c>
      <c r="X54">
        <v>4.6854071079949558E-2</v>
      </c>
      <c r="Y54">
        <v>4.6854071079949558E-2</v>
      </c>
      <c r="Z54">
        <v>4.6854071079949558E-2</v>
      </c>
      <c r="AA54">
        <v>4.6854071079949558E-2</v>
      </c>
      <c r="AB54">
        <v>4.6854071079949558E-2</v>
      </c>
      <c r="AC54">
        <v>4.6854071079949558E-2</v>
      </c>
      <c r="AD54">
        <v>4.6854071079949558E-2</v>
      </c>
      <c r="AE54">
        <v>4.6854071079949558E-2</v>
      </c>
      <c r="AF54">
        <v>4.6854071079949558E-2</v>
      </c>
      <c r="AG54">
        <v>4.6854071079949558E-2</v>
      </c>
      <c r="AH54">
        <v>4.6854071079949558E-2</v>
      </c>
      <c r="AI54">
        <v>4.6854071079949558E-2</v>
      </c>
      <c r="AJ54">
        <v>4.6854071079949558E-2</v>
      </c>
      <c r="AK54">
        <v>4.6854071079949558E-2</v>
      </c>
      <c r="AL54">
        <v>4.6854071079949558E-2</v>
      </c>
      <c r="AM54">
        <v>4.6854071079949558E-2</v>
      </c>
      <c r="AN54">
        <v>4.6854071079949558E-2</v>
      </c>
      <c r="AO54">
        <v>4.6854071079949558E-2</v>
      </c>
      <c r="AP54">
        <v>4.6854071079949558E-2</v>
      </c>
      <c r="AQ54">
        <v>4.6854071079949558E-2</v>
      </c>
      <c r="AR54">
        <v>4.6854071079949558E-2</v>
      </c>
      <c r="AS54">
        <v>4.6854071079949558E-2</v>
      </c>
      <c r="AT54">
        <v>4.6854071079949558E-2</v>
      </c>
      <c r="AU54">
        <v>4.6854071079949558E-2</v>
      </c>
      <c r="AV54">
        <v>4.6854071079949558E-2</v>
      </c>
      <c r="AW54">
        <v>4.6854071079949558E-2</v>
      </c>
      <c r="AX54">
        <v>4.6854071079949558E-2</v>
      </c>
      <c r="AY54">
        <v>4.6854071079949558E-2</v>
      </c>
      <c r="AZ54">
        <v>4.6854071079949558E-2</v>
      </c>
      <c r="BA54">
        <v>4.6854071079949558E-2</v>
      </c>
      <c r="BB54">
        <v>4.6854071079949558E-2</v>
      </c>
      <c r="BC54">
        <v>4.6854071079949558E-2</v>
      </c>
      <c r="BD54">
        <v>4.6854071079949558E-2</v>
      </c>
      <c r="BE54">
        <v>4.2138601772141404E-2</v>
      </c>
      <c r="BF54">
        <v>4.10308172726494E-2</v>
      </c>
      <c r="BG54">
        <v>4.10308172726494E-2</v>
      </c>
      <c r="BH54">
        <v>4.0228449800558203E-2</v>
      </c>
      <c r="BI54">
        <v>3.8289686605319014E-2</v>
      </c>
      <c r="BJ54">
        <v>3.3873528066274534E-2</v>
      </c>
      <c r="BK54">
        <v>3.0830294289730321E-2</v>
      </c>
      <c r="BL54">
        <v>2.6111995845846201E-2</v>
      </c>
      <c r="BM54">
        <v>2.3509990547346656E-2</v>
      </c>
      <c r="BN54">
        <v>2.3509990547346656E-2</v>
      </c>
      <c r="BO54">
        <v>2.3509990547346656E-2</v>
      </c>
      <c r="BP54">
        <v>1.677814293749352E-2</v>
      </c>
      <c r="BQ54">
        <v>7.4183277709589943E-3</v>
      </c>
      <c r="BR54">
        <v>7.5691639694675937E-4</v>
      </c>
      <c r="BS54">
        <v>0</v>
      </c>
      <c r="BT54">
        <v>2.7526691813873155E-2</v>
      </c>
      <c r="BU54">
        <v>2.3344080532602902E-2</v>
      </c>
    </row>
    <row r="55" spans="1:73" x14ac:dyDescent="0.25">
      <c r="A55">
        <v>1590</v>
      </c>
      <c r="B55">
        <v>543.06807663396228</v>
      </c>
      <c r="C55">
        <v>8.2322100977922643E-4</v>
      </c>
      <c r="D55">
        <v>0</v>
      </c>
      <c r="E55">
        <v>795</v>
      </c>
      <c r="F55">
        <v>-795</v>
      </c>
      <c r="G55">
        <v>0</v>
      </c>
      <c r="H55">
        <v>1.6492033738805154E-3</v>
      </c>
      <c r="I55">
        <v>1.1356219516962456E-2</v>
      </c>
      <c r="J55">
        <v>1.9300330313209529E-2</v>
      </c>
      <c r="K55">
        <v>2.1722421294222725E-2</v>
      </c>
      <c r="L55">
        <v>2.2340705921187955E-2</v>
      </c>
      <c r="M55">
        <v>2.5621618986502535E-2</v>
      </c>
      <c r="N55">
        <v>2.9352360782744742E-2</v>
      </c>
      <c r="O55">
        <v>3.4143793490752833E-2</v>
      </c>
      <c r="P55">
        <v>3.6238128924348516E-2</v>
      </c>
      <c r="Q55">
        <v>3.8220138687047628E-2</v>
      </c>
      <c r="R55">
        <v>4.0244779994850981E-2</v>
      </c>
      <c r="S55">
        <v>4.0244779994850981E-2</v>
      </c>
      <c r="T55">
        <v>4.1854038282428625E-2</v>
      </c>
      <c r="U55">
        <v>4.1854038282428625E-2</v>
      </c>
      <c r="V55">
        <v>4.7677292089728783E-2</v>
      </c>
      <c r="W55">
        <v>4.7677292089728783E-2</v>
      </c>
      <c r="X55">
        <v>4.7677292089728783E-2</v>
      </c>
      <c r="Y55">
        <v>4.7677292089728783E-2</v>
      </c>
      <c r="Z55">
        <v>4.7677292089728783E-2</v>
      </c>
      <c r="AA55">
        <v>4.7677292089728783E-2</v>
      </c>
      <c r="AB55">
        <v>4.7677292089728783E-2</v>
      </c>
      <c r="AC55">
        <v>4.7677292089728783E-2</v>
      </c>
      <c r="AD55">
        <v>4.7677292089728783E-2</v>
      </c>
      <c r="AE55">
        <v>4.7677292089728783E-2</v>
      </c>
      <c r="AF55">
        <v>4.7677292089728783E-2</v>
      </c>
      <c r="AG55">
        <v>4.7677292089728783E-2</v>
      </c>
      <c r="AH55">
        <v>4.7677292089728783E-2</v>
      </c>
      <c r="AI55">
        <v>4.7677292089728783E-2</v>
      </c>
      <c r="AJ55">
        <v>4.7677292089728783E-2</v>
      </c>
      <c r="AK55">
        <v>4.7677292089728783E-2</v>
      </c>
      <c r="AL55">
        <v>4.7677292089728783E-2</v>
      </c>
      <c r="AM55">
        <v>4.7677292089728783E-2</v>
      </c>
      <c r="AN55">
        <v>4.7677292089728783E-2</v>
      </c>
      <c r="AO55">
        <v>4.7677292089728783E-2</v>
      </c>
      <c r="AP55">
        <v>4.7677292089728783E-2</v>
      </c>
      <c r="AQ55">
        <v>4.7677292089728783E-2</v>
      </c>
      <c r="AR55">
        <v>4.7677292089728783E-2</v>
      </c>
      <c r="AS55">
        <v>4.7677292089728783E-2</v>
      </c>
      <c r="AT55">
        <v>4.7677292089728783E-2</v>
      </c>
      <c r="AU55">
        <v>4.7677292089728783E-2</v>
      </c>
      <c r="AV55">
        <v>4.7677292089728783E-2</v>
      </c>
      <c r="AW55">
        <v>4.7677292089728783E-2</v>
      </c>
      <c r="AX55">
        <v>4.7677292089728783E-2</v>
      </c>
      <c r="AY55">
        <v>4.7677292089728783E-2</v>
      </c>
      <c r="AZ55">
        <v>4.7677292089728783E-2</v>
      </c>
      <c r="BA55">
        <v>4.7677292089728783E-2</v>
      </c>
      <c r="BB55">
        <v>4.7677292089728783E-2</v>
      </c>
      <c r="BC55">
        <v>4.7677292089728783E-2</v>
      </c>
      <c r="BD55">
        <v>4.7677292089728783E-2</v>
      </c>
      <c r="BE55">
        <v>4.2961822781920629E-2</v>
      </c>
      <c r="BF55">
        <v>4.1854038282428625E-2</v>
      </c>
      <c r="BG55">
        <v>4.1854038282428625E-2</v>
      </c>
      <c r="BH55">
        <v>4.1051670810337428E-2</v>
      </c>
      <c r="BI55">
        <v>3.9112907615098239E-2</v>
      </c>
      <c r="BJ55">
        <v>3.4696749076053759E-2</v>
      </c>
      <c r="BK55">
        <v>3.1653515299509549E-2</v>
      </c>
      <c r="BL55">
        <v>2.6935216855625426E-2</v>
      </c>
      <c r="BM55">
        <v>2.4333211557125881E-2</v>
      </c>
      <c r="BN55">
        <v>2.4333211557125881E-2</v>
      </c>
      <c r="BO55">
        <v>2.4333211557125881E-2</v>
      </c>
      <c r="BP55">
        <v>1.7601363947272745E-2</v>
      </c>
      <c r="BQ55">
        <v>7.4183277709589943E-3</v>
      </c>
      <c r="BR55">
        <v>7.5691639694675937E-4</v>
      </c>
      <c r="BS55">
        <v>0</v>
      </c>
      <c r="BT55">
        <v>2.6574897079567821E-2</v>
      </c>
      <c r="BU55">
        <v>2.5067352899795853E-2</v>
      </c>
    </row>
    <row r="56" spans="1:73" x14ac:dyDescent="0.25">
      <c r="A56">
        <v>1583</v>
      </c>
      <c r="B56">
        <v>551.55495458078349</v>
      </c>
      <c r="C56">
        <v>8.3608601977311022E-4</v>
      </c>
      <c r="D56">
        <v>10</v>
      </c>
      <c r="E56">
        <v>801.5</v>
      </c>
      <c r="F56">
        <v>-781.5</v>
      </c>
      <c r="G56">
        <v>0</v>
      </c>
      <c r="H56">
        <v>1.6492033738805154E-3</v>
      </c>
      <c r="I56">
        <v>1.1356219516962456E-2</v>
      </c>
      <c r="J56">
        <v>2.0136416332982639E-2</v>
      </c>
      <c r="K56">
        <v>2.2558507313995835E-2</v>
      </c>
      <c r="L56">
        <v>2.3176791940961065E-2</v>
      </c>
      <c r="M56">
        <v>2.6457705006275645E-2</v>
      </c>
      <c r="N56">
        <v>3.0188446802517852E-2</v>
      </c>
      <c r="O56">
        <v>3.4979879510525946E-2</v>
      </c>
      <c r="P56">
        <v>3.7074214944121629E-2</v>
      </c>
      <c r="Q56">
        <v>3.9056224706820741E-2</v>
      </c>
      <c r="R56">
        <v>4.1080866014624094E-2</v>
      </c>
      <c r="S56">
        <v>4.1080866014624094E-2</v>
      </c>
      <c r="T56">
        <v>4.2690124302201739E-2</v>
      </c>
      <c r="U56">
        <v>4.2690124302201739E-2</v>
      </c>
      <c r="V56">
        <v>4.8513378109501896E-2</v>
      </c>
      <c r="W56">
        <v>4.8513378109501896E-2</v>
      </c>
      <c r="X56">
        <v>4.8513378109501896E-2</v>
      </c>
      <c r="Y56">
        <v>4.8513378109501896E-2</v>
      </c>
      <c r="Z56">
        <v>4.8513378109501896E-2</v>
      </c>
      <c r="AA56">
        <v>4.8513378109501896E-2</v>
      </c>
      <c r="AB56">
        <v>4.8513378109501896E-2</v>
      </c>
      <c r="AC56">
        <v>4.8513378109501896E-2</v>
      </c>
      <c r="AD56">
        <v>4.8513378109501896E-2</v>
      </c>
      <c r="AE56">
        <v>4.8513378109501896E-2</v>
      </c>
      <c r="AF56">
        <v>4.8513378109501896E-2</v>
      </c>
      <c r="AG56">
        <v>4.8513378109501896E-2</v>
      </c>
      <c r="AH56">
        <v>4.8513378109501896E-2</v>
      </c>
      <c r="AI56">
        <v>4.8513378109501896E-2</v>
      </c>
      <c r="AJ56">
        <v>4.8513378109501896E-2</v>
      </c>
      <c r="AK56">
        <v>4.8513378109501896E-2</v>
      </c>
      <c r="AL56">
        <v>4.8513378109501896E-2</v>
      </c>
      <c r="AM56">
        <v>4.8513378109501896E-2</v>
      </c>
      <c r="AN56">
        <v>4.8513378109501896E-2</v>
      </c>
      <c r="AO56">
        <v>4.8513378109501896E-2</v>
      </c>
      <c r="AP56">
        <v>4.8513378109501896E-2</v>
      </c>
      <c r="AQ56">
        <v>4.8513378109501896E-2</v>
      </c>
      <c r="AR56">
        <v>4.8513378109501896E-2</v>
      </c>
      <c r="AS56">
        <v>4.8513378109501896E-2</v>
      </c>
      <c r="AT56">
        <v>4.8513378109501896E-2</v>
      </c>
      <c r="AU56">
        <v>4.8513378109501896E-2</v>
      </c>
      <c r="AV56">
        <v>4.8513378109501896E-2</v>
      </c>
      <c r="AW56">
        <v>4.8513378109501896E-2</v>
      </c>
      <c r="AX56">
        <v>4.8513378109501896E-2</v>
      </c>
      <c r="AY56">
        <v>4.8513378109501896E-2</v>
      </c>
      <c r="AZ56">
        <v>4.8513378109501896E-2</v>
      </c>
      <c r="BA56">
        <v>4.8513378109501896E-2</v>
      </c>
      <c r="BB56">
        <v>4.8513378109501896E-2</v>
      </c>
      <c r="BC56">
        <v>4.8513378109501896E-2</v>
      </c>
      <c r="BD56">
        <v>4.8513378109501896E-2</v>
      </c>
      <c r="BE56">
        <v>4.3797908801693743E-2</v>
      </c>
      <c r="BF56">
        <v>4.2690124302201739E-2</v>
      </c>
      <c r="BG56">
        <v>4.2690124302201739E-2</v>
      </c>
      <c r="BH56">
        <v>4.1887756830110541E-2</v>
      </c>
      <c r="BI56">
        <v>3.9948993634871352E-2</v>
      </c>
      <c r="BJ56">
        <v>3.5532835095826873E-2</v>
      </c>
      <c r="BK56">
        <v>3.2489601319282663E-2</v>
      </c>
      <c r="BL56">
        <v>2.7771302875398536E-2</v>
      </c>
      <c r="BM56">
        <v>2.5169297576898991E-2</v>
      </c>
      <c r="BN56">
        <v>2.5169297576898991E-2</v>
      </c>
      <c r="BO56">
        <v>2.5169297576898991E-2</v>
      </c>
      <c r="BP56">
        <v>1.8437449967045855E-2</v>
      </c>
      <c r="BQ56">
        <v>7.4183277709589943E-3</v>
      </c>
      <c r="BR56">
        <v>7.5691639694675937E-4</v>
      </c>
      <c r="BS56">
        <v>0</v>
      </c>
      <c r="BT56">
        <v>2.5800762426659189E-2</v>
      </c>
      <c r="BU56">
        <v>2.6704965529438275E-2</v>
      </c>
    </row>
    <row r="57" spans="1:73" x14ac:dyDescent="0.25">
      <c r="A57">
        <v>1549</v>
      </c>
      <c r="B57">
        <v>734.1275438282762</v>
      </c>
      <c r="C57">
        <v>1.1128424666073664E-3</v>
      </c>
      <c r="D57">
        <v>20</v>
      </c>
      <c r="E57">
        <v>794.5</v>
      </c>
      <c r="F57">
        <v>-754.5</v>
      </c>
      <c r="G57">
        <v>0</v>
      </c>
      <c r="H57">
        <v>1.6492033738805154E-3</v>
      </c>
      <c r="I57">
        <v>1.1356219516962456E-2</v>
      </c>
      <c r="J57">
        <v>2.0136416332982639E-2</v>
      </c>
      <c r="K57">
        <v>2.3671349780603201E-2</v>
      </c>
      <c r="L57">
        <v>2.4289634407568431E-2</v>
      </c>
      <c r="M57">
        <v>2.7570547472883011E-2</v>
      </c>
      <c r="N57">
        <v>3.1301289269125218E-2</v>
      </c>
      <c r="O57">
        <v>3.6092721977133313E-2</v>
      </c>
      <c r="P57">
        <v>3.8187057410728996E-2</v>
      </c>
      <c r="Q57">
        <v>4.0169067173428108E-2</v>
      </c>
      <c r="R57">
        <v>4.2193708481231461E-2</v>
      </c>
      <c r="S57">
        <v>4.2193708481231461E-2</v>
      </c>
      <c r="T57">
        <v>4.3802966768809105E-2</v>
      </c>
      <c r="U57">
        <v>4.3802966768809105E-2</v>
      </c>
      <c r="V57">
        <v>4.9626220576109263E-2</v>
      </c>
      <c r="W57">
        <v>4.9626220576109263E-2</v>
      </c>
      <c r="X57">
        <v>4.9626220576109263E-2</v>
      </c>
      <c r="Y57">
        <v>4.9626220576109263E-2</v>
      </c>
      <c r="Z57">
        <v>4.9626220576109263E-2</v>
      </c>
      <c r="AA57">
        <v>4.9626220576109263E-2</v>
      </c>
      <c r="AB57">
        <v>4.9626220576109263E-2</v>
      </c>
      <c r="AC57">
        <v>4.9626220576109263E-2</v>
      </c>
      <c r="AD57">
        <v>4.9626220576109263E-2</v>
      </c>
      <c r="AE57">
        <v>4.9626220576109263E-2</v>
      </c>
      <c r="AF57">
        <v>4.9626220576109263E-2</v>
      </c>
      <c r="AG57">
        <v>4.9626220576109263E-2</v>
      </c>
      <c r="AH57">
        <v>4.9626220576109263E-2</v>
      </c>
      <c r="AI57">
        <v>4.9626220576109263E-2</v>
      </c>
      <c r="AJ57">
        <v>4.9626220576109263E-2</v>
      </c>
      <c r="AK57">
        <v>4.9626220576109263E-2</v>
      </c>
      <c r="AL57">
        <v>4.9626220576109263E-2</v>
      </c>
      <c r="AM57">
        <v>4.9626220576109263E-2</v>
      </c>
      <c r="AN57">
        <v>4.9626220576109263E-2</v>
      </c>
      <c r="AO57">
        <v>4.9626220576109263E-2</v>
      </c>
      <c r="AP57">
        <v>4.9626220576109263E-2</v>
      </c>
      <c r="AQ57">
        <v>4.9626220576109263E-2</v>
      </c>
      <c r="AR57">
        <v>4.9626220576109263E-2</v>
      </c>
      <c r="AS57">
        <v>4.9626220576109263E-2</v>
      </c>
      <c r="AT57">
        <v>4.9626220576109263E-2</v>
      </c>
      <c r="AU57">
        <v>4.9626220576109263E-2</v>
      </c>
      <c r="AV57">
        <v>4.9626220576109263E-2</v>
      </c>
      <c r="AW57">
        <v>4.9626220576109263E-2</v>
      </c>
      <c r="AX57">
        <v>4.9626220576109263E-2</v>
      </c>
      <c r="AY57">
        <v>4.9626220576109263E-2</v>
      </c>
      <c r="AZ57">
        <v>4.9626220576109263E-2</v>
      </c>
      <c r="BA57">
        <v>4.9626220576109263E-2</v>
      </c>
      <c r="BB57">
        <v>4.9626220576109263E-2</v>
      </c>
      <c r="BC57">
        <v>4.9626220576109263E-2</v>
      </c>
      <c r="BD57">
        <v>4.9626220576109263E-2</v>
      </c>
      <c r="BE57">
        <v>4.4910751268301109E-2</v>
      </c>
      <c r="BF57">
        <v>4.3802966768809105E-2</v>
      </c>
      <c r="BG57">
        <v>4.3802966768809105E-2</v>
      </c>
      <c r="BH57">
        <v>4.3000599296717908E-2</v>
      </c>
      <c r="BI57">
        <v>4.1061836101478719E-2</v>
      </c>
      <c r="BJ57">
        <v>3.664567756243424E-2</v>
      </c>
      <c r="BK57">
        <v>3.3602443785890029E-2</v>
      </c>
      <c r="BL57">
        <v>2.8884145342005903E-2</v>
      </c>
      <c r="BM57">
        <v>2.6282140043506357E-2</v>
      </c>
      <c r="BN57">
        <v>2.6282140043506357E-2</v>
      </c>
      <c r="BO57">
        <v>2.6282140043506357E-2</v>
      </c>
      <c r="BP57">
        <v>1.9550292433653221E-2</v>
      </c>
      <c r="BQ57">
        <v>7.4183277709589943E-3</v>
      </c>
      <c r="BR57">
        <v>7.5691639694675937E-4</v>
      </c>
      <c r="BS57">
        <v>0</v>
      </c>
      <c r="BT57">
        <v>2.4484432849929943E-2</v>
      </c>
      <c r="BU57">
        <v>2.4941382697515672E-2</v>
      </c>
    </row>
    <row r="58" spans="1:73" x14ac:dyDescent="0.25">
      <c r="A58">
        <v>1549</v>
      </c>
      <c r="B58">
        <v>890.95002387850241</v>
      </c>
      <c r="C58">
        <v>1.3505650762352661E-3</v>
      </c>
      <c r="D58">
        <v>30</v>
      </c>
      <c r="E58">
        <v>804.5</v>
      </c>
      <c r="F58">
        <v>-744.5</v>
      </c>
      <c r="G58">
        <v>0</v>
      </c>
      <c r="H58">
        <v>1.6492033738805154E-3</v>
      </c>
      <c r="I58">
        <v>1.1356219516962456E-2</v>
      </c>
      <c r="J58">
        <v>2.0136416332982639E-2</v>
      </c>
      <c r="K58">
        <v>2.3671349780603201E-2</v>
      </c>
      <c r="L58">
        <v>2.5640199483803697E-2</v>
      </c>
      <c r="M58">
        <v>2.8921112549118277E-2</v>
      </c>
      <c r="N58">
        <v>3.2651854345360484E-2</v>
      </c>
      <c r="O58">
        <v>3.7443287053368579E-2</v>
      </c>
      <c r="P58">
        <v>3.9537622486964262E-2</v>
      </c>
      <c r="Q58">
        <v>4.1519632249663374E-2</v>
      </c>
      <c r="R58">
        <v>4.3544273557466727E-2</v>
      </c>
      <c r="S58">
        <v>4.3544273557466727E-2</v>
      </c>
      <c r="T58">
        <v>4.5153531845044372E-2</v>
      </c>
      <c r="U58">
        <v>4.5153531845044372E-2</v>
      </c>
      <c r="V58">
        <v>5.0976785652344529E-2</v>
      </c>
      <c r="W58">
        <v>5.0976785652344529E-2</v>
      </c>
      <c r="X58">
        <v>5.0976785652344529E-2</v>
      </c>
      <c r="Y58">
        <v>5.0976785652344529E-2</v>
      </c>
      <c r="Z58">
        <v>5.0976785652344529E-2</v>
      </c>
      <c r="AA58">
        <v>5.0976785652344529E-2</v>
      </c>
      <c r="AB58">
        <v>5.0976785652344529E-2</v>
      </c>
      <c r="AC58">
        <v>5.0976785652344529E-2</v>
      </c>
      <c r="AD58">
        <v>5.0976785652344529E-2</v>
      </c>
      <c r="AE58">
        <v>5.0976785652344529E-2</v>
      </c>
      <c r="AF58">
        <v>5.0976785652344529E-2</v>
      </c>
      <c r="AG58">
        <v>5.0976785652344529E-2</v>
      </c>
      <c r="AH58">
        <v>5.0976785652344529E-2</v>
      </c>
      <c r="AI58">
        <v>5.0976785652344529E-2</v>
      </c>
      <c r="AJ58">
        <v>5.0976785652344529E-2</v>
      </c>
      <c r="AK58">
        <v>5.0976785652344529E-2</v>
      </c>
      <c r="AL58">
        <v>5.0976785652344529E-2</v>
      </c>
      <c r="AM58">
        <v>5.0976785652344529E-2</v>
      </c>
      <c r="AN58">
        <v>5.0976785652344529E-2</v>
      </c>
      <c r="AO58">
        <v>5.0976785652344529E-2</v>
      </c>
      <c r="AP58">
        <v>5.0976785652344529E-2</v>
      </c>
      <c r="AQ58">
        <v>5.0976785652344529E-2</v>
      </c>
      <c r="AR58">
        <v>5.0976785652344529E-2</v>
      </c>
      <c r="AS58">
        <v>5.0976785652344529E-2</v>
      </c>
      <c r="AT58">
        <v>5.0976785652344529E-2</v>
      </c>
      <c r="AU58">
        <v>5.0976785652344529E-2</v>
      </c>
      <c r="AV58">
        <v>5.0976785652344529E-2</v>
      </c>
      <c r="AW58">
        <v>5.0976785652344529E-2</v>
      </c>
      <c r="AX58">
        <v>5.0976785652344529E-2</v>
      </c>
      <c r="AY58">
        <v>5.0976785652344529E-2</v>
      </c>
      <c r="AZ58">
        <v>5.0976785652344529E-2</v>
      </c>
      <c r="BA58">
        <v>5.0976785652344529E-2</v>
      </c>
      <c r="BB58">
        <v>5.0976785652344529E-2</v>
      </c>
      <c r="BC58">
        <v>5.0976785652344529E-2</v>
      </c>
      <c r="BD58">
        <v>5.0976785652344529E-2</v>
      </c>
      <c r="BE58">
        <v>4.6261316344536375E-2</v>
      </c>
      <c r="BF58">
        <v>4.5153531845044372E-2</v>
      </c>
      <c r="BG58">
        <v>4.5153531845044372E-2</v>
      </c>
      <c r="BH58">
        <v>4.4351164372953174E-2</v>
      </c>
      <c r="BI58">
        <v>4.2412401177713985E-2</v>
      </c>
      <c r="BJ58">
        <v>3.7996242638669506E-2</v>
      </c>
      <c r="BK58">
        <v>3.4953008862125295E-2</v>
      </c>
      <c r="BL58">
        <v>3.0234710418241169E-2</v>
      </c>
      <c r="BM58">
        <v>2.7632705119741623E-2</v>
      </c>
      <c r="BN58">
        <v>2.7632705119741623E-2</v>
      </c>
      <c r="BO58">
        <v>2.7632705119741623E-2</v>
      </c>
      <c r="BP58">
        <v>2.0900857509888487E-2</v>
      </c>
      <c r="BQ58">
        <v>8.7688928471942595E-3</v>
      </c>
      <c r="BR58">
        <v>7.5691639694675937E-4</v>
      </c>
      <c r="BS58">
        <v>0</v>
      </c>
      <c r="BT58">
        <v>2.3256546223689455E-2</v>
      </c>
      <c r="BU58">
        <v>2.746078674311939E-2</v>
      </c>
    </row>
    <row r="59" spans="1:73" x14ac:dyDescent="0.25">
      <c r="A59">
        <v>1549</v>
      </c>
      <c r="B59">
        <v>852.20301140735955</v>
      </c>
      <c r="C59">
        <v>1.2918296135836437E-3</v>
      </c>
      <c r="D59">
        <v>40</v>
      </c>
      <c r="E59">
        <v>814.5</v>
      </c>
      <c r="F59">
        <v>-734.5</v>
      </c>
      <c r="G59">
        <v>0</v>
      </c>
      <c r="H59">
        <v>1.6492033738805154E-3</v>
      </c>
      <c r="I59">
        <v>1.1356219516962456E-2</v>
      </c>
      <c r="J59">
        <v>2.0136416332982639E-2</v>
      </c>
      <c r="K59">
        <v>2.3671349780603201E-2</v>
      </c>
      <c r="L59">
        <v>2.6932029097387341E-2</v>
      </c>
      <c r="M59">
        <v>3.0212942162701921E-2</v>
      </c>
      <c r="N59">
        <v>3.3943683958944128E-2</v>
      </c>
      <c r="O59">
        <v>3.8735116666952223E-2</v>
      </c>
      <c r="P59">
        <v>4.0829452100547906E-2</v>
      </c>
      <c r="Q59">
        <v>4.2811461863247018E-2</v>
      </c>
      <c r="R59">
        <v>4.483610317105037E-2</v>
      </c>
      <c r="S59">
        <v>4.483610317105037E-2</v>
      </c>
      <c r="T59">
        <v>4.6445361458628015E-2</v>
      </c>
      <c r="U59">
        <v>4.6445361458628015E-2</v>
      </c>
      <c r="V59">
        <v>5.2268615265928173E-2</v>
      </c>
      <c r="W59">
        <v>5.2268615265928173E-2</v>
      </c>
      <c r="X59">
        <v>5.2268615265928173E-2</v>
      </c>
      <c r="Y59">
        <v>5.2268615265928173E-2</v>
      </c>
      <c r="Z59">
        <v>5.2268615265928173E-2</v>
      </c>
      <c r="AA59">
        <v>5.2268615265928173E-2</v>
      </c>
      <c r="AB59">
        <v>5.2268615265928173E-2</v>
      </c>
      <c r="AC59">
        <v>5.2268615265928173E-2</v>
      </c>
      <c r="AD59">
        <v>5.2268615265928173E-2</v>
      </c>
      <c r="AE59">
        <v>5.2268615265928173E-2</v>
      </c>
      <c r="AF59">
        <v>5.2268615265928173E-2</v>
      </c>
      <c r="AG59">
        <v>5.2268615265928173E-2</v>
      </c>
      <c r="AH59">
        <v>5.2268615265928173E-2</v>
      </c>
      <c r="AI59">
        <v>5.2268615265928173E-2</v>
      </c>
      <c r="AJ59">
        <v>5.2268615265928173E-2</v>
      </c>
      <c r="AK59">
        <v>5.2268615265928173E-2</v>
      </c>
      <c r="AL59">
        <v>5.2268615265928173E-2</v>
      </c>
      <c r="AM59">
        <v>5.2268615265928173E-2</v>
      </c>
      <c r="AN59">
        <v>5.2268615265928173E-2</v>
      </c>
      <c r="AO59">
        <v>5.2268615265928173E-2</v>
      </c>
      <c r="AP59">
        <v>5.2268615265928173E-2</v>
      </c>
      <c r="AQ59">
        <v>5.2268615265928173E-2</v>
      </c>
      <c r="AR59">
        <v>5.2268615265928173E-2</v>
      </c>
      <c r="AS59">
        <v>5.2268615265928173E-2</v>
      </c>
      <c r="AT59">
        <v>5.2268615265928173E-2</v>
      </c>
      <c r="AU59">
        <v>5.2268615265928173E-2</v>
      </c>
      <c r="AV59">
        <v>5.2268615265928173E-2</v>
      </c>
      <c r="AW59">
        <v>5.2268615265928173E-2</v>
      </c>
      <c r="AX59">
        <v>5.2268615265928173E-2</v>
      </c>
      <c r="AY59">
        <v>5.2268615265928173E-2</v>
      </c>
      <c r="AZ59">
        <v>5.2268615265928173E-2</v>
      </c>
      <c r="BA59">
        <v>5.2268615265928173E-2</v>
      </c>
      <c r="BB59">
        <v>5.2268615265928173E-2</v>
      </c>
      <c r="BC59">
        <v>5.2268615265928173E-2</v>
      </c>
      <c r="BD59">
        <v>5.2268615265928173E-2</v>
      </c>
      <c r="BE59">
        <v>4.7553145958120019E-2</v>
      </c>
      <c r="BF59">
        <v>4.6445361458628015E-2</v>
      </c>
      <c r="BG59">
        <v>4.6445361458628015E-2</v>
      </c>
      <c r="BH59">
        <v>4.5642993986536817E-2</v>
      </c>
      <c r="BI59">
        <v>4.3704230791297628E-2</v>
      </c>
      <c r="BJ59">
        <v>3.9288072252253149E-2</v>
      </c>
      <c r="BK59">
        <v>3.6244838475708939E-2</v>
      </c>
      <c r="BL59">
        <v>3.1526540031824812E-2</v>
      </c>
      <c r="BM59">
        <v>2.8924534733325267E-2</v>
      </c>
      <c r="BN59">
        <v>2.8924534733325267E-2</v>
      </c>
      <c r="BO59">
        <v>2.8924534733325267E-2</v>
      </c>
      <c r="BP59">
        <v>2.2192687123472131E-2</v>
      </c>
      <c r="BQ59">
        <v>1.0060722460777903E-2</v>
      </c>
      <c r="BR59">
        <v>7.5691639694675937E-4</v>
      </c>
      <c r="BS59">
        <v>0</v>
      </c>
      <c r="BT59">
        <v>2.2024955917778147E-2</v>
      </c>
      <c r="BU59">
        <v>2.9980190788723111E-2</v>
      </c>
    </row>
    <row r="60" spans="1:73" x14ac:dyDescent="0.25">
      <c r="A60">
        <v>1549</v>
      </c>
      <c r="B60">
        <v>409.37977086821172</v>
      </c>
      <c r="C60">
        <v>6.2056681815320265E-4</v>
      </c>
      <c r="D60">
        <v>30</v>
      </c>
      <c r="E60">
        <v>804.5</v>
      </c>
      <c r="F60">
        <v>-744.5</v>
      </c>
      <c r="G60">
        <v>0</v>
      </c>
      <c r="H60">
        <v>1.6492033738805154E-3</v>
      </c>
      <c r="I60">
        <v>1.1356219516962456E-2</v>
      </c>
      <c r="J60">
        <v>2.0136416332982639E-2</v>
      </c>
      <c r="K60">
        <v>2.3671349780603201E-2</v>
      </c>
      <c r="L60">
        <v>2.7552595915540545E-2</v>
      </c>
      <c r="M60">
        <v>3.0833508980855122E-2</v>
      </c>
      <c r="N60">
        <v>3.4564250777097329E-2</v>
      </c>
      <c r="O60">
        <v>3.9355683485105424E-2</v>
      </c>
      <c r="P60">
        <v>4.1450018918701106E-2</v>
      </c>
      <c r="Q60">
        <v>4.3432028681400218E-2</v>
      </c>
      <c r="R60">
        <v>4.5456669989203571E-2</v>
      </c>
      <c r="S60">
        <v>4.5456669989203571E-2</v>
      </c>
      <c r="T60">
        <v>4.7065928276781216E-2</v>
      </c>
      <c r="U60">
        <v>4.7065928276781216E-2</v>
      </c>
      <c r="V60">
        <v>5.2889182084081374E-2</v>
      </c>
      <c r="W60">
        <v>5.2889182084081374E-2</v>
      </c>
      <c r="X60">
        <v>5.2889182084081374E-2</v>
      </c>
      <c r="Y60">
        <v>5.2889182084081374E-2</v>
      </c>
      <c r="Z60">
        <v>5.2889182084081374E-2</v>
      </c>
      <c r="AA60">
        <v>5.2889182084081374E-2</v>
      </c>
      <c r="AB60">
        <v>5.2889182084081374E-2</v>
      </c>
      <c r="AC60">
        <v>5.2889182084081374E-2</v>
      </c>
      <c r="AD60">
        <v>5.2889182084081374E-2</v>
      </c>
      <c r="AE60">
        <v>5.2889182084081374E-2</v>
      </c>
      <c r="AF60">
        <v>5.2889182084081374E-2</v>
      </c>
      <c r="AG60">
        <v>5.2889182084081374E-2</v>
      </c>
      <c r="AH60">
        <v>5.2889182084081374E-2</v>
      </c>
      <c r="AI60">
        <v>5.2889182084081374E-2</v>
      </c>
      <c r="AJ60">
        <v>5.2889182084081374E-2</v>
      </c>
      <c r="AK60">
        <v>5.2889182084081374E-2</v>
      </c>
      <c r="AL60">
        <v>5.2889182084081374E-2</v>
      </c>
      <c r="AM60">
        <v>5.2889182084081374E-2</v>
      </c>
      <c r="AN60">
        <v>5.2889182084081374E-2</v>
      </c>
      <c r="AO60">
        <v>5.2889182084081374E-2</v>
      </c>
      <c r="AP60">
        <v>5.2889182084081374E-2</v>
      </c>
      <c r="AQ60">
        <v>5.2889182084081374E-2</v>
      </c>
      <c r="AR60">
        <v>5.2889182084081374E-2</v>
      </c>
      <c r="AS60">
        <v>5.2889182084081374E-2</v>
      </c>
      <c r="AT60">
        <v>5.2889182084081374E-2</v>
      </c>
      <c r="AU60">
        <v>5.2889182084081374E-2</v>
      </c>
      <c r="AV60">
        <v>5.2889182084081374E-2</v>
      </c>
      <c r="AW60">
        <v>5.2889182084081374E-2</v>
      </c>
      <c r="AX60">
        <v>5.2889182084081374E-2</v>
      </c>
      <c r="AY60">
        <v>5.2889182084081374E-2</v>
      </c>
      <c r="AZ60">
        <v>5.2889182084081374E-2</v>
      </c>
      <c r="BA60">
        <v>5.2889182084081374E-2</v>
      </c>
      <c r="BB60">
        <v>5.2889182084081374E-2</v>
      </c>
      <c r="BC60">
        <v>5.2889182084081374E-2</v>
      </c>
      <c r="BD60">
        <v>5.2889182084081374E-2</v>
      </c>
      <c r="BE60">
        <v>4.817371277627322E-2</v>
      </c>
      <c r="BF60">
        <v>4.7065928276781216E-2</v>
      </c>
      <c r="BG60">
        <v>4.7065928276781216E-2</v>
      </c>
      <c r="BH60">
        <v>4.6263560804690018E-2</v>
      </c>
      <c r="BI60">
        <v>4.4324797609450829E-2</v>
      </c>
      <c r="BJ60">
        <v>3.990863907040635E-2</v>
      </c>
      <c r="BK60">
        <v>3.686540529386214E-2</v>
      </c>
      <c r="BL60">
        <v>3.2147106849978013E-2</v>
      </c>
      <c r="BM60">
        <v>2.9545101551478471E-2</v>
      </c>
      <c r="BN60">
        <v>2.9545101551478471E-2</v>
      </c>
      <c r="BO60">
        <v>2.9545101551478471E-2</v>
      </c>
      <c r="BP60">
        <v>2.2813253941625332E-2</v>
      </c>
      <c r="BQ60">
        <v>1.0681289278931106E-2</v>
      </c>
      <c r="BR60">
        <v>7.5691639694675937E-4</v>
      </c>
      <c r="BS60">
        <v>0</v>
      </c>
      <c r="BT60">
        <v>2.3256546223689452E-2</v>
      </c>
      <c r="BU60">
        <v>2.746078674311939E-2</v>
      </c>
    </row>
    <row r="61" spans="1:73" x14ac:dyDescent="0.25">
      <c r="A61">
        <v>1549</v>
      </c>
      <c r="B61">
        <v>923.21890070306654</v>
      </c>
      <c r="C61">
        <v>1.399480522579692E-3</v>
      </c>
      <c r="D61">
        <v>20</v>
      </c>
      <c r="E61">
        <v>794.5</v>
      </c>
      <c r="F61">
        <v>-754.5</v>
      </c>
      <c r="G61">
        <v>0</v>
      </c>
      <c r="H61">
        <v>1.6492033738805154E-3</v>
      </c>
      <c r="I61">
        <v>1.1356219516962456E-2</v>
      </c>
      <c r="J61">
        <v>2.0136416332982639E-2</v>
      </c>
      <c r="K61">
        <v>2.5070830303182894E-2</v>
      </c>
      <c r="L61">
        <v>2.8952076438120238E-2</v>
      </c>
      <c r="M61">
        <v>3.2232989503434811E-2</v>
      </c>
      <c r="N61">
        <v>3.5963731299677018E-2</v>
      </c>
      <c r="O61">
        <v>4.0755164007685113E-2</v>
      </c>
      <c r="P61">
        <v>4.2849499441280796E-2</v>
      </c>
      <c r="Q61">
        <v>4.4831509203979908E-2</v>
      </c>
      <c r="R61">
        <v>4.6856150511783261E-2</v>
      </c>
      <c r="S61">
        <v>4.6856150511783261E-2</v>
      </c>
      <c r="T61">
        <v>4.8465408799360905E-2</v>
      </c>
      <c r="U61">
        <v>4.8465408799360905E-2</v>
      </c>
      <c r="V61">
        <v>5.4288662606661063E-2</v>
      </c>
      <c r="W61">
        <v>5.4288662606661063E-2</v>
      </c>
      <c r="X61">
        <v>5.4288662606661063E-2</v>
      </c>
      <c r="Y61">
        <v>5.4288662606661063E-2</v>
      </c>
      <c r="Z61">
        <v>5.4288662606661063E-2</v>
      </c>
      <c r="AA61">
        <v>5.4288662606661063E-2</v>
      </c>
      <c r="AB61">
        <v>5.4288662606661063E-2</v>
      </c>
      <c r="AC61">
        <v>5.4288662606661063E-2</v>
      </c>
      <c r="AD61">
        <v>5.4288662606661063E-2</v>
      </c>
      <c r="AE61">
        <v>5.4288662606661063E-2</v>
      </c>
      <c r="AF61">
        <v>5.4288662606661063E-2</v>
      </c>
      <c r="AG61">
        <v>5.4288662606661063E-2</v>
      </c>
      <c r="AH61">
        <v>5.4288662606661063E-2</v>
      </c>
      <c r="AI61">
        <v>5.4288662606661063E-2</v>
      </c>
      <c r="AJ61">
        <v>5.4288662606661063E-2</v>
      </c>
      <c r="AK61">
        <v>5.4288662606661063E-2</v>
      </c>
      <c r="AL61">
        <v>5.4288662606661063E-2</v>
      </c>
      <c r="AM61">
        <v>5.4288662606661063E-2</v>
      </c>
      <c r="AN61">
        <v>5.4288662606661063E-2</v>
      </c>
      <c r="AO61">
        <v>5.4288662606661063E-2</v>
      </c>
      <c r="AP61">
        <v>5.4288662606661063E-2</v>
      </c>
      <c r="AQ61">
        <v>5.4288662606661063E-2</v>
      </c>
      <c r="AR61">
        <v>5.4288662606661063E-2</v>
      </c>
      <c r="AS61">
        <v>5.4288662606661063E-2</v>
      </c>
      <c r="AT61">
        <v>5.4288662606661063E-2</v>
      </c>
      <c r="AU61">
        <v>5.4288662606661063E-2</v>
      </c>
      <c r="AV61">
        <v>5.4288662606661063E-2</v>
      </c>
      <c r="AW61">
        <v>5.4288662606661063E-2</v>
      </c>
      <c r="AX61">
        <v>5.4288662606661063E-2</v>
      </c>
      <c r="AY61">
        <v>5.4288662606661063E-2</v>
      </c>
      <c r="AZ61">
        <v>5.4288662606661063E-2</v>
      </c>
      <c r="BA61">
        <v>5.4288662606661063E-2</v>
      </c>
      <c r="BB61">
        <v>5.4288662606661063E-2</v>
      </c>
      <c r="BC61">
        <v>5.4288662606661063E-2</v>
      </c>
      <c r="BD61">
        <v>5.4288662606661063E-2</v>
      </c>
      <c r="BE61">
        <v>4.9573193298852909E-2</v>
      </c>
      <c r="BF61">
        <v>4.8465408799360905E-2</v>
      </c>
      <c r="BG61">
        <v>4.8465408799360905E-2</v>
      </c>
      <c r="BH61">
        <v>4.7663041327269708E-2</v>
      </c>
      <c r="BI61">
        <v>4.5724278132030519E-2</v>
      </c>
      <c r="BJ61">
        <v>4.130811959298604E-2</v>
      </c>
      <c r="BK61">
        <v>3.8264885816441829E-2</v>
      </c>
      <c r="BL61">
        <v>3.3546587372557703E-2</v>
      </c>
      <c r="BM61">
        <v>3.0944582074058164E-2</v>
      </c>
      <c r="BN61">
        <v>3.0944582074058164E-2</v>
      </c>
      <c r="BO61">
        <v>3.0944582074058164E-2</v>
      </c>
      <c r="BP61">
        <v>2.4212734464205025E-2</v>
      </c>
      <c r="BQ61">
        <v>1.0681289278931106E-2</v>
      </c>
      <c r="BR61">
        <v>7.5691639694675937E-4</v>
      </c>
      <c r="BS61">
        <v>0</v>
      </c>
      <c r="BT61">
        <v>2.4484432849929936E-2</v>
      </c>
      <c r="BU61">
        <v>2.4941382697515665E-2</v>
      </c>
    </row>
    <row r="62" spans="1:73" x14ac:dyDescent="0.25">
      <c r="A62">
        <v>1549</v>
      </c>
      <c r="B62">
        <v>942.36260794016778</v>
      </c>
      <c r="C62">
        <v>1.4284999083265485E-3</v>
      </c>
      <c r="D62">
        <v>10</v>
      </c>
      <c r="E62">
        <v>784.5</v>
      </c>
      <c r="F62">
        <v>-764.5</v>
      </c>
      <c r="G62">
        <v>0</v>
      </c>
      <c r="H62">
        <v>1.6492033738805154E-3</v>
      </c>
      <c r="I62">
        <v>1.1356219516962456E-2</v>
      </c>
      <c r="J62">
        <v>2.0136416332982639E-2</v>
      </c>
      <c r="K62">
        <v>2.6499330211509443E-2</v>
      </c>
      <c r="L62">
        <v>3.0380576346446787E-2</v>
      </c>
      <c r="M62">
        <v>3.3661489411761357E-2</v>
      </c>
      <c r="N62">
        <v>3.7392231208003564E-2</v>
      </c>
      <c r="O62">
        <v>4.2183663916011659E-2</v>
      </c>
      <c r="P62">
        <v>4.4277999349607342E-2</v>
      </c>
      <c r="Q62">
        <v>4.6260009112306454E-2</v>
      </c>
      <c r="R62">
        <v>4.8284650420109806E-2</v>
      </c>
      <c r="S62">
        <v>4.8284650420109806E-2</v>
      </c>
      <c r="T62">
        <v>4.9893908707687451E-2</v>
      </c>
      <c r="U62">
        <v>4.9893908707687451E-2</v>
      </c>
      <c r="V62">
        <v>5.5717162514987609E-2</v>
      </c>
      <c r="W62">
        <v>5.5717162514987609E-2</v>
      </c>
      <c r="X62">
        <v>5.5717162514987609E-2</v>
      </c>
      <c r="Y62">
        <v>5.5717162514987609E-2</v>
      </c>
      <c r="Z62">
        <v>5.5717162514987609E-2</v>
      </c>
      <c r="AA62">
        <v>5.5717162514987609E-2</v>
      </c>
      <c r="AB62">
        <v>5.5717162514987609E-2</v>
      </c>
      <c r="AC62">
        <v>5.5717162514987609E-2</v>
      </c>
      <c r="AD62">
        <v>5.5717162514987609E-2</v>
      </c>
      <c r="AE62">
        <v>5.5717162514987609E-2</v>
      </c>
      <c r="AF62">
        <v>5.5717162514987609E-2</v>
      </c>
      <c r="AG62">
        <v>5.5717162514987609E-2</v>
      </c>
      <c r="AH62">
        <v>5.5717162514987609E-2</v>
      </c>
      <c r="AI62">
        <v>5.5717162514987609E-2</v>
      </c>
      <c r="AJ62">
        <v>5.5717162514987609E-2</v>
      </c>
      <c r="AK62">
        <v>5.5717162514987609E-2</v>
      </c>
      <c r="AL62">
        <v>5.5717162514987609E-2</v>
      </c>
      <c r="AM62">
        <v>5.5717162514987609E-2</v>
      </c>
      <c r="AN62">
        <v>5.5717162514987609E-2</v>
      </c>
      <c r="AO62">
        <v>5.5717162514987609E-2</v>
      </c>
      <c r="AP62">
        <v>5.5717162514987609E-2</v>
      </c>
      <c r="AQ62">
        <v>5.5717162514987609E-2</v>
      </c>
      <c r="AR62">
        <v>5.5717162514987609E-2</v>
      </c>
      <c r="AS62">
        <v>5.5717162514987609E-2</v>
      </c>
      <c r="AT62">
        <v>5.5717162514987609E-2</v>
      </c>
      <c r="AU62">
        <v>5.5717162514987609E-2</v>
      </c>
      <c r="AV62">
        <v>5.5717162514987609E-2</v>
      </c>
      <c r="AW62">
        <v>5.5717162514987609E-2</v>
      </c>
      <c r="AX62">
        <v>5.5717162514987609E-2</v>
      </c>
      <c r="AY62">
        <v>5.5717162514987609E-2</v>
      </c>
      <c r="AZ62">
        <v>5.5717162514987609E-2</v>
      </c>
      <c r="BA62">
        <v>5.5717162514987609E-2</v>
      </c>
      <c r="BB62">
        <v>5.5717162514987609E-2</v>
      </c>
      <c r="BC62">
        <v>5.5717162514987609E-2</v>
      </c>
      <c r="BD62">
        <v>5.5717162514987609E-2</v>
      </c>
      <c r="BE62">
        <v>5.1001693207179455E-2</v>
      </c>
      <c r="BF62">
        <v>4.9893908707687451E-2</v>
      </c>
      <c r="BG62">
        <v>4.9893908707687451E-2</v>
      </c>
      <c r="BH62">
        <v>4.9091541235596253E-2</v>
      </c>
      <c r="BI62">
        <v>4.7152778040357064E-2</v>
      </c>
      <c r="BJ62">
        <v>4.2736619501312585E-2</v>
      </c>
      <c r="BK62">
        <v>3.9693385724768375E-2</v>
      </c>
      <c r="BL62">
        <v>3.4975087280884248E-2</v>
      </c>
      <c r="BM62">
        <v>3.2373081982384713E-2</v>
      </c>
      <c r="BN62">
        <v>3.2373081982384713E-2</v>
      </c>
      <c r="BO62">
        <v>3.2373081982384713E-2</v>
      </c>
      <c r="BP62">
        <v>2.5641234372531574E-2</v>
      </c>
      <c r="BQ62">
        <v>1.0681289278931106E-2</v>
      </c>
      <c r="BR62">
        <v>7.5691639694675937E-4</v>
      </c>
      <c r="BS62">
        <v>0</v>
      </c>
      <c r="BT62">
        <v>2.5781070194473021E-2</v>
      </c>
      <c r="BU62">
        <v>2.3344080532602896E-2</v>
      </c>
    </row>
    <row r="63" spans="1:73" x14ac:dyDescent="0.25">
      <c r="A63">
        <v>1549</v>
      </c>
      <c r="B63">
        <v>856.92863571106511</v>
      </c>
      <c r="C63">
        <v>1.2989930492163294E-3</v>
      </c>
      <c r="D63">
        <v>0</v>
      </c>
      <c r="E63">
        <v>774.5</v>
      </c>
      <c r="F63">
        <v>-774.5</v>
      </c>
      <c r="G63">
        <v>0</v>
      </c>
      <c r="H63">
        <v>1.6492033738805154E-3</v>
      </c>
      <c r="I63">
        <v>1.1356219516962456E-2</v>
      </c>
      <c r="J63">
        <v>2.0136416332982639E-2</v>
      </c>
      <c r="K63">
        <v>2.7798323260725774E-2</v>
      </c>
      <c r="L63">
        <v>3.1679569395663118E-2</v>
      </c>
      <c r="M63">
        <v>3.4960482460977688E-2</v>
      </c>
      <c r="N63">
        <v>3.8691224257219894E-2</v>
      </c>
      <c r="O63">
        <v>4.3482656965227989E-2</v>
      </c>
      <c r="P63">
        <v>4.5576992398823672E-2</v>
      </c>
      <c r="Q63">
        <v>4.7559002161522784E-2</v>
      </c>
      <c r="R63">
        <v>4.9583643469326137E-2</v>
      </c>
      <c r="S63">
        <v>4.9583643469326137E-2</v>
      </c>
      <c r="T63">
        <v>5.1192901756903782E-2</v>
      </c>
      <c r="U63">
        <v>5.1192901756903782E-2</v>
      </c>
      <c r="V63">
        <v>5.7016155564203939E-2</v>
      </c>
      <c r="W63">
        <v>5.7016155564203939E-2</v>
      </c>
      <c r="X63">
        <v>5.7016155564203939E-2</v>
      </c>
      <c r="Y63">
        <v>5.7016155564203939E-2</v>
      </c>
      <c r="Z63">
        <v>5.7016155564203939E-2</v>
      </c>
      <c r="AA63">
        <v>5.7016155564203939E-2</v>
      </c>
      <c r="AB63">
        <v>5.7016155564203939E-2</v>
      </c>
      <c r="AC63">
        <v>5.7016155564203939E-2</v>
      </c>
      <c r="AD63">
        <v>5.7016155564203939E-2</v>
      </c>
      <c r="AE63">
        <v>5.7016155564203939E-2</v>
      </c>
      <c r="AF63">
        <v>5.7016155564203939E-2</v>
      </c>
      <c r="AG63">
        <v>5.7016155564203939E-2</v>
      </c>
      <c r="AH63">
        <v>5.7016155564203939E-2</v>
      </c>
      <c r="AI63">
        <v>5.7016155564203939E-2</v>
      </c>
      <c r="AJ63">
        <v>5.7016155564203939E-2</v>
      </c>
      <c r="AK63">
        <v>5.7016155564203939E-2</v>
      </c>
      <c r="AL63">
        <v>5.7016155564203939E-2</v>
      </c>
      <c r="AM63">
        <v>5.7016155564203939E-2</v>
      </c>
      <c r="AN63">
        <v>5.7016155564203939E-2</v>
      </c>
      <c r="AO63">
        <v>5.7016155564203939E-2</v>
      </c>
      <c r="AP63">
        <v>5.7016155564203939E-2</v>
      </c>
      <c r="AQ63">
        <v>5.7016155564203939E-2</v>
      </c>
      <c r="AR63">
        <v>5.7016155564203939E-2</v>
      </c>
      <c r="AS63">
        <v>5.7016155564203939E-2</v>
      </c>
      <c r="AT63">
        <v>5.7016155564203939E-2</v>
      </c>
      <c r="AU63">
        <v>5.7016155564203939E-2</v>
      </c>
      <c r="AV63">
        <v>5.7016155564203939E-2</v>
      </c>
      <c r="AW63">
        <v>5.7016155564203939E-2</v>
      </c>
      <c r="AX63">
        <v>5.7016155564203939E-2</v>
      </c>
      <c r="AY63">
        <v>5.7016155564203939E-2</v>
      </c>
      <c r="AZ63">
        <v>5.7016155564203939E-2</v>
      </c>
      <c r="BA63">
        <v>5.7016155564203939E-2</v>
      </c>
      <c r="BB63">
        <v>5.7016155564203939E-2</v>
      </c>
      <c r="BC63">
        <v>5.7016155564203939E-2</v>
      </c>
      <c r="BD63">
        <v>5.7016155564203939E-2</v>
      </c>
      <c r="BE63">
        <v>5.2300686256395786E-2</v>
      </c>
      <c r="BF63">
        <v>5.1192901756903782E-2</v>
      </c>
      <c r="BG63">
        <v>5.1192901756903782E-2</v>
      </c>
      <c r="BH63">
        <v>5.0390534284812584E-2</v>
      </c>
      <c r="BI63">
        <v>4.8451771089573395E-2</v>
      </c>
      <c r="BJ63">
        <v>4.4035612550528916E-2</v>
      </c>
      <c r="BK63">
        <v>4.0992378773984706E-2</v>
      </c>
      <c r="BL63">
        <v>3.6274080330100579E-2</v>
      </c>
      <c r="BM63">
        <v>3.3672075031601044E-2</v>
      </c>
      <c r="BN63">
        <v>3.3672075031601044E-2</v>
      </c>
      <c r="BO63">
        <v>3.3672075031601044E-2</v>
      </c>
      <c r="BP63">
        <v>2.5641234372531574E-2</v>
      </c>
      <c r="BQ63">
        <v>1.0681289278931106E-2</v>
      </c>
      <c r="BR63">
        <v>7.5691639694675937E-4</v>
      </c>
      <c r="BS63">
        <v>0</v>
      </c>
      <c r="BT63">
        <v>2.7233632370722027E-2</v>
      </c>
      <c r="BU63">
        <v>2.3344080532602896E-2</v>
      </c>
    </row>
    <row r="64" spans="1:73" x14ac:dyDescent="0.25">
      <c r="A64">
        <v>1529</v>
      </c>
      <c r="B64">
        <v>749.40913411113161</v>
      </c>
      <c r="C64">
        <v>1.1360073822504633E-3</v>
      </c>
      <c r="D64">
        <v>-10</v>
      </c>
      <c r="E64">
        <v>754.5</v>
      </c>
      <c r="F64">
        <v>-774.5</v>
      </c>
      <c r="G64">
        <v>0</v>
      </c>
      <c r="H64">
        <v>1.6492033738805154E-3</v>
      </c>
      <c r="I64">
        <v>1.1356219516962456E-2</v>
      </c>
      <c r="J64">
        <v>2.0136416332982639E-2</v>
      </c>
      <c r="K64">
        <v>2.8934330642976236E-2</v>
      </c>
      <c r="L64">
        <v>3.281557677791358E-2</v>
      </c>
      <c r="M64">
        <v>3.6096489843228149E-2</v>
      </c>
      <c r="N64">
        <v>3.9827231639470356E-2</v>
      </c>
      <c r="O64">
        <v>4.4618664347478451E-2</v>
      </c>
      <c r="P64">
        <v>4.6712999781074134E-2</v>
      </c>
      <c r="Q64">
        <v>4.8695009543773246E-2</v>
      </c>
      <c r="R64">
        <v>5.0719650851576599E-2</v>
      </c>
      <c r="S64">
        <v>5.0719650851576599E-2</v>
      </c>
      <c r="T64">
        <v>5.2328909139154244E-2</v>
      </c>
      <c r="U64">
        <v>5.2328909139154244E-2</v>
      </c>
      <c r="V64">
        <v>5.8152162946454401E-2</v>
      </c>
      <c r="W64">
        <v>5.8152162946454401E-2</v>
      </c>
      <c r="X64">
        <v>5.8152162946454401E-2</v>
      </c>
      <c r="Y64">
        <v>5.8152162946454401E-2</v>
      </c>
      <c r="Z64">
        <v>5.8152162946454401E-2</v>
      </c>
      <c r="AA64">
        <v>5.8152162946454401E-2</v>
      </c>
      <c r="AB64">
        <v>5.8152162946454401E-2</v>
      </c>
      <c r="AC64">
        <v>5.8152162946454401E-2</v>
      </c>
      <c r="AD64">
        <v>5.8152162946454401E-2</v>
      </c>
      <c r="AE64">
        <v>5.8152162946454401E-2</v>
      </c>
      <c r="AF64">
        <v>5.8152162946454401E-2</v>
      </c>
      <c r="AG64">
        <v>5.8152162946454401E-2</v>
      </c>
      <c r="AH64">
        <v>5.8152162946454401E-2</v>
      </c>
      <c r="AI64">
        <v>5.8152162946454401E-2</v>
      </c>
      <c r="AJ64">
        <v>5.8152162946454401E-2</v>
      </c>
      <c r="AK64">
        <v>5.8152162946454401E-2</v>
      </c>
      <c r="AL64">
        <v>5.8152162946454401E-2</v>
      </c>
      <c r="AM64">
        <v>5.8152162946454401E-2</v>
      </c>
      <c r="AN64">
        <v>5.8152162946454401E-2</v>
      </c>
      <c r="AO64">
        <v>5.8152162946454401E-2</v>
      </c>
      <c r="AP64">
        <v>5.8152162946454401E-2</v>
      </c>
      <c r="AQ64">
        <v>5.8152162946454401E-2</v>
      </c>
      <c r="AR64">
        <v>5.8152162946454401E-2</v>
      </c>
      <c r="AS64">
        <v>5.8152162946454401E-2</v>
      </c>
      <c r="AT64">
        <v>5.8152162946454401E-2</v>
      </c>
      <c r="AU64">
        <v>5.8152162946454401E-2</v>
      </c>
      <c r="AV64">
        <v>5.8152162946454401E-2</v>
      </c>
      <c r="AW64">
        <v>5.8152162946454401E-2</v>
      </c>
      <c r="AX64">
        <v>5.8152162946454401E-2</v>
      </c>
      <c r="AY64">
        <v>5.8152162946454401E-2</v>
      </c>
      <c r="AZ64">
        <v>5.8152162946454401E-2</v>
      </c>
      <c r="BA64">
        <v>5.8152162946454401E-2</v>
      </c>
      <c r="BB64">
        <v>5.8152162946454401E-2</v>
      </c>
      <c r="BC64">
        <v>5.8152162946454401E-2</v>
      </c>
      <c r="BD64">
        <v>5.8152162946454401E-2</v>
      </c>
      <c r="BE64">
        <v>5.3436693638646247E-2</v>
      </c>
      <c r="BF64">
        <v>5.2328909139154244E-2</v>
      </c>
      <c r="BG64">
        <v>5.2328909139154244E-2</v>
      </c>
      <c r="BH64">
        <v>5.1526541667063046E-2</v>
      </c>
      <c r="BI64">
        <v>4.9587778471823857E-2</v>
      </c>
      <c r="BJ64">
        <v>4.5171619932779378E-2</v>
      </c>
      <c r="BK64">
        <v>4.2128386156235167E-2</v>
      </c>
      <c r="BL64">
        <v>3.7410087712351041E-2</v>
      </c>
      <c r="BM64">
        <v>3.4808082413851506E-2</v>
      </c>
      <c r="BN64">
        <v>3.4808082413851506E-2</v>
      </c>
      <c r="BO64">
        <v>3.4808082413851506E-2</v>
      </c>
      <c r="BP64">
        <v>2.5641234372531574E-2</v>
      </c>
      <c r="BQ64">
        <v>1.0681289278931106E-2</v>
      </c>
      <c r="BR64">
        <v>7.5691639694675937E-4</v>
      </c>
      <c r="BS64">
        <v>0</v>
      </c>
      <c r="BT64">
        <v>2.7233632370722027E-2</v>
      </c>
      <c r="BU64">
        <v>2.3344080532602896E-2</v>
      </c>
    </row>
    <row r="65" spans="1:73" x14ac:dyDescent="0.25">
      <c r="A65">
        <v>1529</v>
      </c>
      <c r="B65">
        <v>707.15148056549367</v>
      </c>
      <c r="C65">
        <v>1.0719502414986823E-3</v>
      </c>
      <c r="D65">
        <v>-20</v>
      </c>
      <c r="E65">
        <v>744.5</v>
      </c>
      <c r="F65">
        <v>-784.5</v>
      </c>
      <c r="G65">
        <v>0</v>
      </c>
      <c r="H65">
        <v>1.6492033738805154E-3</v>
      </c>
      <c r="I65">
        <v>1.1356219516962456E-2</v>
      </c>
      <c r="J65">
        <v>2.1208366574481319E-2</v>
      </c>
      <c r="K65">
        <v>3.0006280884474917E-2</v>
      </c>
      <c r="L65">
        <v>3.3887527019412264E-2</v>
      </c>
      <c r="M65">
        <v>3.7168440084726834E-2</v>
      </c>
      <c r="N65">
        <v>4.0899181880969041E-2</v>
      </c>
      <c r="O65">
        <v>4.5690614588977135E-2</v>
      </c>
      <c r="P65">
        <v>4.7784950022572818E-2</v>
      </c>
      <c r="Q65">
        <v>4.976695978527193E-2</v>
      </c>
      <c r="R65">
        <v>5.1791601093075283E-2</v>
      </c>
      <c r="S65">
        <v>5.1791601093075283E-2</v>
      </c>
      <c r="T65">
        <v>5.3400859380652928E-2</v>
      </c>
      <c r="U65">
        <v>5.3400859380652928E-2</v>
      </c>
      <c r="V65">
        <v>5.9224113187953085E-2</v>
      </c>
      <c r="W65">
        <v>5.9224113187953085E-2</v>
      </c>
      <c r="X65">
        <v>5.9224113187953085E-2</v>
      </c>
      <c r="Y65">
        <v>5.9224113187953085E-2</v>
      </c>
      <c r="Z65">
        <v>5.9224113187953085E-2</v>
      </c>
      <c r="AA65">
        <v>5.9224113187953085E-2</v>
      </c>
      <c r="AB65">
        <v>5.9224113187953085E-2</v>
      </c>
      <c r="AC65">
        <v>5.9224113187953085E-2</v>
      </c>
      <c r="AD65">
        <v>5.9224113187953085E-2</v>
      </c>
      <c r="AE65">
        <v>5.9224113187953085E-2</v>
      </c>
      <c r="AF65">
        <v>5.9224113187953085E-2</v>
      </c>
      <c r="AG65">
        <v>5.9224113187953085E-2</v>
      </c>
      <c r="AH65">
        <v>5.9224113187953085E-2</v>
      </c>
      <c r="AI65">
        <v>5.9224113187953085E-2</v>
      </c>
      <c r="AJ65">
        <v>5.9224113187953085E-2</v>
      </c>
      <c r="AK65">
        <v>5.9224113187953085E-2</v>
      </c>
      <c r="AL65">
        <v>5.9224113187953085E-2</v>
      </c>
      <c r="AM65">
        <v>5.9224113187953085E-2</v>
      </c>
      <c r="AN65">
        <v>5.9224113187953085E-2</v>
      </c>
      <c r="AO65">
        <v>5.9224113187953085E-2</v>
      </c>
      <c r="AP65">
        <v>5.9224113187953085E-2</v>
      </c>
      <c r="AQ65">
        <v>5.9224113187953085E-2</v>
      </c>
      <c r="AR65">
        <v>5.9224113187953085E-2</v>
      </c>
      <c r="AS65">
        <v>5.9224113187953085E-2</v>
      </c>
      <c r="AT65">
        <v>5.9224113187953085E-2</v>
      </c>
      <c r="AU65">
        <v>5.9224113187953085E-2</v>
      </c>
      <c r="AV65">
        <v>5.9224113187953085E-2</v>
      </c>
      <c r="AW65">
        <v>5.9224113187953085E-2</v>
      </c>
      <c r="AX65">
        <v>5.9224113187953085E-2</v>
      </c>
      <c r="AY65">
        <v>5.9224113187953085E-2</v>
      </c>
      <c r="AZ65">
        <v>5.9224113187953085E-2</v>
      </c>
      <c r="BA65">
        <v>5.9224113187953085E-2</v>
      </c>
      <c r="BB65">
        <v>5.9224113187953085E-2</v>
      </c>
      <c r="BC65">
        <v>5.9224113187953085E-2</v>
      </c>
      <c r="BD65">
        <v>5.9224113187953085E-2</v>
      </c>
      <c r="BE65">
        <v>5.4508643880144932E-2</v>
      </c>
      <c r="BF65">
        <v>5.3400859380652928E-2</v>
      </c>
      <c r="BG65">
        <v>5.3400859380652928E-2</v>
      </c>
      <c r="BH65">
        <v>5.259849190856173E-2</v>
      </c>
      <c r="BI65">
        <v>5.0659728713322541E-2</v>
      </c>
      <c r="BJ65">
        <v>4.6243570174278062E-2</v>
      </c>
      <c r="BK65">
        <v>4.3200336397733852E-2</v>
      </c>
      <c r="BL65">
        <v>3.8482037953849725E-2</v>
      </c>
      <c r="BM65">
        <v>3.588003265535019E-2</v>
      </c>
      <c r="BN65">
        <v>3.588003265535019E-2</v>
      </c>
      <c r="BO65">
        <v>3.4808082413851506E-2</v>
      </c>
      <c r="BP65">
        <v>2.5641234372531574E-2</v>
      </c>
      <c r="BQ65">
        <v>1.0681289278931106E-2</v>
      </c>
      <c r="BR65">
        <v>7.5691639694675937E-4</v>
      </c>
      <c r="BS65">
        <v>0</v>
      </c>
      <c r="BT65">
        <v>2.8686194546971036E-2</v>
      </c>
      <c r="BU65">
        <v>2.3344080532602896E-2</v>
      </c>
    </row>
    <row r="66" spans="1:73" x14ac:dyDescent="0.25">
      <c r="A66">
        <v>1526</v>
      </c>
      <c r="B66">
        <v>605.68645421048495</v>
      </c>
      <c r="C66">
        <v>9.1814237643143468E-4</v>
      </c>
      <c r="D66">
        <v>-30</v>
      </c>
      <c r="E66">
        <v>733</v>
      </c>
      <c r="F66">
        <v>-793</v>
      </c>
      <c r="G66">
        <v>0</v>
      </c>
      <c r="H66">
        <v>1.6492033738805154E-3</v>
      </c>
      <c r="I66">
        <v>1.1356219516962456E-2</v>
      </c>
      <c r="J66">
        <v>2.2126508950912754E-2</v>
      </c>
      <c r="K66">
        <v>3.0924423260906352E-2</v>
      </c>
      <c r="L66">
        <v>3.4805669395843696E-2</v>
      </c>
      <c r="M66">
        <v>3.8086582461158265E-2</v>
      </c>
      <c r="N66">
        <v>4.1817324257400472E-2</v>
      </c>
      <c r="O66">
        <v>4.6608756965408567E-2</v>
      </c>
      <c r="P66">
        <v>4.870309239900425E-2</v>
      </c>
      <c r="Q66">
        <v>5.0685102161703362E-2</v>
      </c>
      <c r="R66">
        <v>5.2709743469506715E-2</v>
      </c>
      <c r="S66">
        <v>5.2709743469506715E-2</v>
      </c>
      <c r="T66">
        <v>5.4319001757084359E-2</v>
      </c>
      <c r="U66">
        <v>5.4319001757084359E-2</v>
      </c>
      <c r="V66">
        <v>6.0142255564384517E-2</v>
      </c>
      <c r="W66">
        <v>6.0142255564384517E-2</v>
      </c>
      <c r="X66">
        <v>6.0142255564384517E-2</v>
      </c>
      <c r="Y66">
        <v>6.0142255564384517E-2</v>
      </c>
      <c r="Z66">
        <v>6.0142255564384517E-2</v>
      </c>
      <c r="AA66">
        <v>6.0142255564384517E-2</v>
      </c>
      <c r="AB66">
        <v>6.0142255564384517E-2</v>
      </c>
      <c r="AC66">
        <v>6.0142255564384517E-2</v>
      </c>
      <c r="AD66">
        <v>6.0142255564384517E-2</v>
      </c>
      <c r="AE66">
        <v>6.0142255564384517E-2</v>
      </c>
      <c r="AF66">
        <v>6.0142255564384517E-2</v>
      </c>
      <c r="AG66">
        <v>6.0142255564384517E-2</v>
      </c>
      <c r="AH66">
        <v>6.0142255564384517E-2</v>
      </c>
      <c r="AI66">
        <v>6.0142255564384517E-2</v>
      </c>
      <c r="AJ66">
        <v>6.0142255564384517E-2</v>
      </c>
      <c r="AK66">
        <v>6.0142255564384517E-2</v>
      </c>
      <c r="AL66">
        <v>6.0142255564384517E-2</v>
      </c>
      <c r="AM66">
        <v>6.0142255564384517E-2</v>
      </c>
      <c r="AN66">
        <v>6.0142255564384517E-2</v>
      </c>
      <c r="AO66">
        <v>6.0142255564384517E-2</v>
      </c>
      <c r="AP66">
        <v>6.0142255564384517E-2</v>
      </c>
      <c r="AQ66">
        <v>6.0142255564384517E-2</v>
      </c>
      <c r="AR66">
        <v>6.0142255564384517E-2</v>
      </c>
      <c r="AS66">
        <v>6.0142255564384517E-2</v>
      </c>
      <c r="AT66">
        <v>6.0142255564384517E-2</v>
      </c>
      <c r="AU66">
        <v>6.0142255564384517E-2</v>
      </c>
      <c r="AV66">
        <v>6.0142255564384517E-2</v>
      </c>
      <c r="AW66">
        <v>6.0142255564384517E-2</v>
      </c>
      <c r="AX66">
        <v>6.0142255564384517E-2</v>
      </c>
      <c r="AY66">
        <v>6.0142255564384517E-2</v>
      </c>
      <c r="AZ66">
        <v>6.0142255564384517E-2</v>
      </c>
      <c r="BA66">
        <v>6.0142255564384517E-2</v>
      </c>
      <c r="BB66">
        <v>6.0142255564384517E-2</v>
      </c>
      <c r="BC66">
        <v>6.0142255564384517E-2</v>
      </c>
      <c r="BD66">
        <v>6.0142255564384517E-2</v>
      </c>
      <c r="BE66">
        <v>5.5426786256576363E-2</v>
      </c>
      <c r="BF66">
        <v>5.4319001757084359E-2</v>
      </c>
      <c r="BG66">
        <v>5.4319001757084359E-2</v>
      </c>
      <c r="BH66">
        <v>5.3516634284993161E-2</v>
      </c>
      <c r="BI66">
        <v>5.1577871089753972E-2</v>
      </c>
      <c r="BJ66">
        <v>4.7161712550709493E-2</v>
      </c>
      <c r="BK66">
        <v>4.4118478774165283E-2</v>
      </c>
      <c r="BL66">
        <v>3.9400180330281157E-2</v>
      </c>
      <c r="BM66">
        <v>3.6798175031781621E-2</v>
      </c>
      <c r="BN66">
        <v>3.6798175031781621E-2</v>
      </c>
      <c r="BO66">
        <v>3.4808082413851506E-2</v>
      </c>
      <c r="BP66">
        <v>2.5641234372531574E-2</v>
      </c>
      <c r="BQ66">
        <v>1.0681289278931106E-2</v>
      </c>
      <c r="BR66">
        <v>7.5691639694675937E-4</v>
      </c>
      <c r="BS66">
        <v>0</v>
      </c>
      <c r="BT66">
        <v>3.0811466482384191E-2</v>
      </c>
      <c r="BU66">
        <v>2.3176586179555772E-2</v>
      </c>
    </row>
    <row r="67" spans="1:73" x14ac:dyDescent="0.25">
      <c r="A67">
        <v>1526</v>
      </c>
      <c r="B67">
        <v>606.61241861730014</v>
      </c>
      <c r="C67">
        <v>9.1954601878640931E-4</v>
      </c>
      <c r="D67">
        <v>-40</v>
      </c>
      <c r="E67">
        <v>723</v>
      </c>
      <c r="F67">
        <v>-803</v>
      </c>
      <c r="G67">
        <v>0</v>
      </c>
      <c r="H67">
        <v>1.6492033738805154E-3</v>
      </c>
      <c r="I67">
        <v>1.2275765535748866E-2</v>
      </c>
      <c r="J67">
        <v>2.3046054969699165E-2</v>
      </c>
      <c r="K67">
        <v>3.1843969279692762E-2</v>
      </c>
      <c r="L67">
        <v>3.5725215414630106E-2</v>
      </c>
      <c r="M67">
        <v>3.9006128479944675E-2</v>
      </c>
      <c r="N67">
        <v>4.2736870276186882E-2</v>
      </c>
      <c r="O67">
        <v>4.7528302984194977E-2</v>
      </c>
      <c r="P67">
        <v>4.962263841779066E-2</v>
      </c>
      <c r="Q67">
        <v>5.1604648180489772E-2</v>
      </c>
      <c r="R67">
        <v>5.3629289488293125E-2</v>
      </c>
      <c r="S67">
        <v>5.3629289488293125E-2</v>
      </c>
      <c r="T67">
        <v>5.5238547775870769E-2</v>
      </c>
      <c r="U67">
        <v>5.5238547775870769E-2</v>
      </c>
      <c r="V67">
        <v>6.1061801583170927E-2</v>
      </c>
      <c r="W67">
        <v>6.1061801583170927E-2</v>
      </c>
      <c r="X67">
        <v>6.1061801583170927E-2</v>
      </c>
      <c r="Y67">
        <v>6.1061801583170927E-2</v>
      </c>
      <c r="Z67">
        <v>6.1061801583170927E-2</v>
      </c>
      <c r="AA67">
        <v>6.1061801583170927E-2</v>
      </c>
      <c r="AB67">
        <v>6.1061801583170927E-2</v>
      </c>
      <c r="AC67">
        <v>6.1061801583170927E-2</v>
      </c>
      <c r="AD67">
        <v>6.1061801583170927E-2</v>
      </c>
      <c r="AE67">
        <v>6.1061801583170927E-2</v>
      </c>
      <c r="AF67">
        <v>6.1061801583170927E-2</v>
      </c>
      <c r="AG67">
        <v>6.1061801583170927E-2</v>
      </c>
      <c r="AH67">
        <v>6.1061801583170927E-2</v>
      </c>
      <c r="AI67">
        <v>6.1061801583170927E-2</v>
      </c>
      <c r="AJ67">
        <v>6.1061801583170927E-2</v>
      </c>
      <c r="AK67">
        <v>6.1061801583170927E-2</v>
      </c>
      <c r="AL67">
        <v>6.1061801583170927E-2</v>
      </c>
      <c r="AM67">
        <v>6.1061801583170927E-2</v>
      </c>
      <c r="AN67">
        <v>6.1061801583170927E-2</v>
      </c>
      <c r="AO67">
        <v>6.1061801583170927E-2</v>
      </c>
      <c r="AP67">
        <v>6.1061801583170927E-2</v>
      </c>
      <c r="AQ67">
        <v>6.1061801583170927E-2</v>
      </c>
      <c r="AR67">
        <v>6.1061801583170927E-2</v>
      </c>
      <c r="AS67">
        <v>6.1061801583170927E-2</v>
      </c>
      <c r="AT67">
        <v>6.1061801583170927E-2</v>
      </c>
      <c r="AU67">
        <v>6.1061801583170927E-2</v>
      </c>
      <c r="AV67">
        <v>6.1061801583170927E-2</v>
      </c>
      <c r="AW67">
        <v>6.1061801583170927E-2</v>
      </c>
      <c r="AX67">
        <v>6.1061801583170927E-2</v>
      </c>
      <c r="AY67">
        <v>6.1061801583170927E-2</v>
      </c>
      <c r="AZ67">
        <v>6.1061801583170927E-2</v>
      </c>
      <c r="BA67">
        <v>6.1061801583170927E-2</v>
      </c>
      <c r="BB67">
        <v>6.1061801583170927E-2</v>
      </c>
      <c r="BC67">
        <v>6.1061801583170927E-2</v>
      </c>
      <c r="BD67">
        <v>6.1061801583170927E-2</v>
      </c>
      <c r="BE67">
        <v>5.6346332275362773E-2</v>
      </c>
      <c r="BF67">
        <v>5.5238547775870769E-2</v>
      </c>
      <c r="BG67">
        <v>5.5238547775870769E-2</v>
      </c>
      <c r="BH67">
        <v>5.4436180303779572E-2</v>
      </c>
      <c r="BI67">
        <v>5.2497417108540383E-2</v>
      </c>
      <c r="BJ67">
        <v>4.8081258569495904E-2</v>
      </c>
      <c r="BK67">
        <v>4.5038024792951693E-2</v>
      </c>
      <c r="BL67">
        <v>4.0319726349067567E-2</v>
      </c>
      <c r="BM67">
        <v>3.7717721050568032E-2</v>
      </c>
      <c r="BN67">
        <v>3.7717721050568032E-2</v>
      </c>
      <c r="BO67">
        <v>3.4808082413851506E-2</v>
      </c>
      <c r="BP67">
        <v>2.5641234372531574E-2</v>
      </c>
      <c r="BQ67">
        <v>1.0681289278931106E-2</v>
      </c>
      <c r="BR67">
        <v>7.5691639694675937E-4</v>
      </c>
      <c r="BS67">
        <v>0</v>
      </c>
      <c r="BT67">
        <v>3.4104099083429699E-2</v>
      </c>
      <c r="BU67">
        <v>2.2202781801374805E-2</v>
      </c>
    </row>
    <row r="68" spans="1:73" x14ac:dyDescent="0.25">
      <c r="A68">
        <v>1511</v>
      </c>
      <c r="B68">
        <v>551.3664935274652</v>
      </c>
      <c r="C68">
        <v>8.3580033717585954E-4</v>
      </c>
      <c r="D68">
        <v>-30</v>
      </c>
      <c r="E68">
        <v>725.5</v>
      </c>
      <c r="F68">
        <v>-785.5</v>
      </c>
      <c r="G68">
        <v>0</v>
      </c>
      <c r="H68">
        <v>1.6492033738805154E-3</v>
      </c>
      <c r="I68">
        <v>1.2275765535748866E-2</v>
      </c>
      <c r="J68">
        <v>2.3881855306875026E-2</v>
      </c>
      <c r="K68">
        <v>3.2679769616868623E-2</v>
      </c>
      <c r="L68">
        <v>3.6561015751805967E-2</v>
      </c>
      <c r="M68">
        <v>3.9841928817120537E-2</v>
      </c>
      <c r="N68">
        <v>4.3572670613362743E-2</v>
      </c>
      <c r="O68">
        <v>4.8364103321370838E-2</v>
      </c>
      <c r="P68">
        <v>5.0458438754966521E-2</v>
      </c>
      <c r="Q68">
        <v>5.2440448517665633E-2</v>
      </c>
      <c r="R68">
        <v>5.4465089825468986E-2</v>
      </c>
      <c r="S68">
        <v>5.4465089825468986E-2</v>
      </c>
      <c r="T68">
        <v>5.6074348113046631E-2</v>
      </c>
      <c r="U68">
        <v>5.6074348113046631E-2</v>
      </c>
      <c r="V68">
        <v>6.1897601920346788E-2</v>
      </c>
      <c r="W68">
        <v>6.1897601920346788E-2</v>
      </c>
      <c r="X68">
        <v>6.1897601920346788E-2</v>
      </c>
      <c r="Y68">
        <v>6.1897601920346788E-2</v>
      </c>
      <c r="Z68">
        <v>6.1897601920346788E-2</v>
      </c>
      <c r="AA68">
        <v>6.1897601920346788E-2</v>
      </c>
      <c r="AB68">
        <v>6.1897601920346788E-2</v>
      </c>
      <c r="AC68">
        <v>6.1897601920346788E-2</v>
      </c>
      <c r="AD68">
        <v>6.1897601920346788E-2</v>
      </c>
      <c r="AE68">
        <v>6.1897601920346788E-2</v>
      </c>
      <c r="AF68">
        <v>6.1897601920346788E-2</v>
      </c>
      <c r="AG68">
        <v>6.1897601920346788E-2</v>
      </c>
      <c r="AH68">
        <v>6.1897601920346788E-2</v>
      </c>
      <c r="AI68">
        <v>6.1897601920346788E-2</v>
      </c>
      <c r="AJ68">
        <v>6.1897601920346788E-2</v>
      </c>
      <c r="AK68">
        <v>6.1897601920346788E-2</v>
      </c>
      <c r="AL68">
        <v>6.1897601920346788E-2</v>
      </c>
      <c r="AM68">
        <v>6.1897601920346788E-2</v>
      </c>
      <c r="AN68">
        <v>6.1897601920346788E-2</v>
      </c>
      <c r="AO68">
        <v>6.1897601920346788E-2</v>
      </c>
      <c r="AP68">
        <v>6.1897601920346788E-2</v>
      </c>
      <c r="AQ68">
        <v>6.1897601920346788E-2</v>
      </c>
      <c r="AR68">
        <v>6.1897601920346788E-2</v>
      </c>
      <c r="AS68">
        <v>6.1897601920346788E-2</v>
      </c>
      <c r="AT68">
        <v>6.1897601920346788E-2</v>
      </c>
      <c r="AU68">
        <v>6.1897601920346788E-2</v>
      </c>
      <c r="AV68">
        <v>6.1897601920346788E-2</v>
      </c>
      <c r="AW68">
        <v>6.1897601920346788E-2</v>
      </c>
      <c r="AX68">
        <v>6.1897601920346788E-2</v>
      </c>
      <c r="AY68">
        <v>6.1897601920346788E-2</v>
      </c>
      <c r="AZ68">
        <v>6.1897601920346788E-2</v>
      </c>
      <c r="BA68">
        <v>6.1897601920346788E-2</v>
      </c>
      <c r="BB68">
        <v>6.1897601920346788E-2</v>
      </c>
      <c r="BC68">
        <v>6.1897601920346788E-2</v>
      </c>
      <c r="BD68">
        <v>6.1897601920346788E-2</v>
      </c>
      <c r="BE68">
        <v>5.7182132612538634E-2</v>
      </c>
      <c r="BF68">
        <v>5.6074348113046631E-2</v>
      </c>
      <c r="BG68">
        <v>5.6074348113046631E-2</v>
      </c>
      <c r="BH68">
        <v>5.5271980640955433E-2</v>
      </c>
      <c r="BI68">
        <v>5.3333217445716244E-2</v>
      </c>
      <c r="BJ68">
        <v>4.8917058906671765E-2</v>
      </c>
      <c r="BK68">
        <v>4.5873825130127555E-2</v>
      </c>
      <c r="BL68">
        <v>4.1155526686243428E-2</v>
      </c>
      <c r="BM68">
        <v>3.8553521387743893E-2</v>
      </c>
      <c r="BN68">
        <v>3.8553521387743893E-2</v>
      </c>
      <c r="BO68">
        <v>3.4808082413851506E-2</v>
      </c>
      <c r="BP68">
        <v>2.5641234372531574E-2</v>
      </c>
      <c r="BQ68">
        <v>1.0681289278931106E-2</v>
      </c>
      <c r="BR68">
        <v>7.5691639694675937E-4</v>
      </c>
      <c r="BS68">
        <v>0</v>
      </c>
      <c r="BT68">
        <v>2.8831450764595937E-2</v>
      </c>
      <c r="BU68">
        <v>2.244623289592005E-2</v>
      </c>
    </row>
    <row r="69" spans="1:73" x14ac:dyDescent="0.25">
      <c r="A69">
        <v>1511</v>
      </c>
      <c r="B69">
        <v>592.79475975205162</v>
      </c>
      <c r="C69">
        <v>8.9860023395158884E-4</v>
      </c>
      <c r="D69">
        <v>-20</v>
      </c>
      <c r="E69">
        <v>735.5</v>
      </c>
      <c r="F69">
        <v>-775.5</v>
      </c>
      <c r="G69">
        <v>0</v>
      </c>
      <c r="H69">
        <v>1.6492033738805154E-3</v>
      </c>
      <c r="I69">
        <v>1.2275765535748866E-2</v>
      </c>
      <c r="J69">
        <v>2.4780455540826616E-2</v>
      </c>
      <c r="K69">
        <v>3.357836985082021E-2</v>
      </c>
      <c r="L69">
        <v>3.7459615985757554E-2</v>
      </c>
      <c r="M69">
        <v>4.0740529051072123E-2</v>
      </c>
      <c r="N69">
        <v>4.447127084731433E-2</v>
      </c>
      <c r="O69">
        <v>4.9262703555322425E-2</v>
      </c>
      <c r="P69">
        <v>5.1357038988918108E-2</v>
      </c>
      <c r="Q69">
        <v>5.333904875161722E-2</v>
      </c>
      <c r="R69">
        <v>5.5363690059420573E-2</v>
      </c>
      <c r="S69">
        <v>5.5363690059420573E-2</v>
      </c>
      <c r="T69">
        <v>5.6972948346998217E-2</v>
      </c>
      <c r="U69">
        <v>5.6972948346998217E-2</v>
      </c>
      <c r="V69">
        <v>6.2796202154298375E-2</v>
      </c>
      <c r="W69">
        <v>6.2796202154298375E-2</v>
      </c>
      <c r="X69">
        <v>6.2796202154298375E-2</v>
      </c>
      <c r="Y69">
        <v>6.2796202154298375E-2</v>
      </c>
      <c r="Z69">
        <v>6.2796202154298375E-2</v>
      </c>
      <c r="AA69">
        <v>6.2796202154298375E-2</v>
      </c>
      <c r="AB69">
        <v>6.2796202154298375E-2</v>
      </c>
      <c r="AC69">
        <v>6.2796202154298375E-2</v>
      </c>
      <c r="AD69">
        <v>6.2796202154298375E-2</v>
      </c>
      <c r="AE69">
        <v>6.2796202154298375E-2</v>
      </c>
      <c r="AF69">
        <v>6.2796202154298375E-2</v>
      </c>
      <c r="AG69">
        <v>6.2796202154298375E-2</v>
      </c>
      <c r="AH69">
        <v>6.2796202154298375E-2</v>
      </c>
      <c r="AI69">
        <v>6.2796202154298375E-2</v>
      </c>
      <c r="AJ69">
        <v>6.2796202154298375E-2</v>
      </c>
      <c r="AK69">
        <v>6.2796202154298375E-2</v>
      </c>
      <c r="AL69">
        <v>6.2796202154298375E-2</v>
      </c>
      <c r="AM69">
        <v>6.2796202154298375E-2</v>
      </c>
      <c r="AN69">
        <v>6.2796202154298375E-2</v>
      </c>
      <c r="AO69">
        <v>6.2796202154298375E-2</v>
      </c>
      <c r="AP69">
        <v>6.2796202154298375E-2</v>
      </c>
      <c r="AQ69">
        <v>6.2796202154298375E-2</v>
      </c>
      <c r="AR69">
        <v>6.2796202154298375E-2</v>
      </c>
      <c r="AS69">
        <v>6.2796202154298375E-2</v>
      </c>
      <c r="AT69">
        <v>6.2796202154298375E-2</v>
      </c>
      <c r="AU69">
        <v>6.2796202154298375E-2</v>
      </c>
      <c r="AV69">
        <v>6.2796202154298375E-2</v>
      </c>
      <c r="AW69">
        <v>6.2796202154298375E-2</v>
      </c>
      <c r="AX69">
        <v>6.2796202154298375E-2</v>
      </c>
      <c r="AY69">
        <v>6.2796202154298375E-2</v>
      </c>
      <c r="AZ69">
        <v>6.2796202154298375E-2</v>
      </c>
      <c r="BA69">
        <v>6.2796202154298375E-2</v>
      </c>
      <c r="BB69">
        <v>6.2796202154298375E-2</v>
      </c>
      <c r="BC69">
        <v>6.2796202154298375E-2</v>
      </c>
      <c r="BD69">
        <v>6.2796202154298375E-2</v>
      </c>
      <c r="BE69">
        <v>5.8080732846490221E-2</v>
      </c>
      <c r="BF69">
        <v>5.6972948346998217E-2</v>
      </c>
      <c r="BG69">
        <v>5.6972948346998217E-2</v>
      </c>
      <c r="BH69">
        <v>5.617058087490702E-2</v>
      </c>
      <c r="BI69">
        <v>5.4231817679667831E-2</v>
      </c>
      <c r="BJ69">
        <v>4.9815659140623351E-2</v>
      </c>
      <c r="BK69">
        <v>4.6772425364079141E-2</v>
      </c>
      <c r="BL69">
        <v>4.2054126920195015E-2</v>
      </c>
      <c r="BM69">
        <v>3.945212162169548E-2</v>
      </c>
      <c r="BN69">
        <v>3.945212162169548E-2</v>
      </c>
      <c r="BO69">
        <v>3.4808082413851506E-2</v>
      </c>
      <c r="BP69">
        <v>2.5641234372531574E-2</v>
      </c>
      <c r="BQ69">
        <v>1.0681289278931106E-2</v>
      </c>
      <c r="BR69">
        <v>7.5691639694675937E-4</v>
      </c>
      <c r="BS69">
        <v>0</v>
      </c>
      <c r="BT69">
        <v>2.7378888588346931E-2</v>
      </c>
      <c r="BU69">
        <v>2.3344080532602896E-2</v>
      </c>
    </row>
    <row r="70" spans="1:73" x14ac:dyDescent="0.25">
      <c r="A70">
        <v>1511</v>
      </c>
      <c r="B70">
        <v>661.92602896074118</v>
      </c>
      <c r="C70">
        <v>1.0033943024927517E-3</v>
      </c>
      <c r="D70">
        <v>-10</v>
      </c>
      <c r="E70">
        <v>745.5</v>
      </c>
      <c r="F70">
        <v>-765.5</v>
      </c>
      <c r="G70">
        <v>0</v>
      </c>
      <c r="H70">
        <v>1.6492033738805154E-3</v>
      </c>
      <c r="I70">
        <v>1.2275765535748866E-2</v>
      </c>
      <c r="J70">
        <v>2.4780455540826616E-2</v>
      </c>
      <c r="K70">
        <v>3.458176415331296E-2</v>
      </c>
      <c r="L70">
        <v>3.8463010288250304E-2</v>
      </c>
      <c r="M70">
        <v>4.1743923353564874E-2</v>
      </c>
      <c r="N70">
        <v>4.5474665149807081E-2</v>
      </c>
      <c r="O70">
        <v>5.0266097857815176E-2</v>
      </c>
      <c r="P70">
        <v>5.2360433291410859E-2</v>
      </c>
      <c r="Q70">
        <v>5.4342443054109971E-2</v>
      </c>
      <c r="R70">
        <v>5.6367084361913324E-2</v>
      </c>
      <c r="S70">
        <v>5.6367084361913324E-2</v>
      </c>
      <c r="T70">
        <v>5.7976342649490968E-2</v>
      </c>
      <c r="U70">
        <v>5.7976342649490968E-2</v>
      </c>
      <c r="V70">
        <v>6.3799596456791133E-2</v>
      </c>
      <c r="W70">
        <v>6.3799596456791133E-2</v>
      </c>
      <c r="X70">
        <v>6.3799596456791133E-2</v>
      </c>
      <c r="Y70">
        <v>6.3799596456791133E-2</v>
      </c>
      <c r="Z70">
        <v>6.3799596456791133E-2</v>
      </c>
      <c r="AA70">
        <v>6.3799596456791133E-2</v>
      </c>
      <c r="AB70">
        <v>6.3799596456791133E-2</v>
      </c>
      <c r="AC70">
        <v>6.3799596456791133E-2</v>
      </c>
      <c r="AD70">
        <v>6.3799596456791133E-2</v>
      </c>
      <c r="AE70">
        <v>6.3799596456791133E-2</v>
      </c>
      <c r="AF70">
        <v>6.3799596456791133E-2</v>
      </c>
      <c r="AG70">
        <v>6.3799596456791133E-2</v>
      </c>
      <c r="AH70">
        <v>6.3799596456791133E-2</v>
      </c>
      <c r="AI70">
        <v>6.3799596456791133E-2</v>
      </c>
      <c r="AJ70">
        <v>6.3799596456791133E-2</v>
      </c>
      <c r="AK70">
        <v>6.3799596456791133E-2</v>
      </c>
      <c r="AL70">
        <v>6.3799596456791133E-2</v>
      </c>
      <c r="AM70">
        <v>6.3799596456791133E-2</v>
      </c>
      <c r="AN70">
        <v>6.3799596456791133E-2</v>
      </c>
      <c r="AO70">
        <v>6.3799596456791133E-2</v>
      </c>
      <c r="AP70">
        <v>6.3799596456791133E-2</v>
      </c>
      <c r="AQ70">
        <v>6.3799596456791133E-2</v>
      </c>
      <c r="AR70">
        <v>6.3799596456791133E-2</v>
      </c>
      <c r="AS70">
        <v>6.3799596456791133E-2</v>
      </c>
      <c r="AT70">
        <v>6.3799596456791133E-2</v>
      </c>
      <c r="AU70">
        <v>6.3799596456791133E-2</v>
      </c>
      <c r="AV70">
        <v>6.3799596456791133E-2</v>
      </c>
      <c r="AW70">
        <v>6.3799596456791133E-2</v>
      </c>
      <c r="AX70">
        <v>6.3799596456791133E-2</v>
      </c>
      <c r="AY70">
        <v>6.3799596456791133E-2</v>
      </c>
      <c r="AZ70">
        <v>6.3799596456791133E-2</v>
      </c>
      <c r="BA70">
        <v>6.3799596456791133E-2</v>
      </c>
      <c r="BB70">
        <v>6.3799596456791133E-2</v>
      </c>
      <c r="BC70">
        <v>6.3799596456791133E-2</v>
      </c>
      <c r="BD70">
        <v>6.3799596456791133E-2</v>
      </c>
      <c r="BE70">
        <v>5.9084127148982972E-2</v>
      </c>
      <c r="BF70">
        <v>5.7976342649490968E-2</v>
      </c>
      <c r="BG70">
        <v>5.7976342649490968E-2</v>
      </c>
      <c r="BH70">
        <v>5.717397517739977E-2</v>
      </c>
      <c r="BI70">
        <v>5.5235211982160581E-2</v>
      </c>
      <c r="BJ70">
        <v>5.0819053443116102E-2</v>
      </c>
      <c r="BK70">
        <v>4.7775819666571892E-2</v>
      </c>
      <c r="BL70">
        <v>4.3057521222687765E-2</v>
      </c>
      <c r="BM70">
        <v>4.045551592418823E-2</v>
      </c>
      <c r="BN70">
        <v>4.045551592418823E-2</v>
      </c>
      <c r="BO70">
        <v>3.4808082413851506E-2</v>
      </c>
      <c r="BP70">
        <v>2.5641234372531574E-2</v>
      </c>
      <c r="BQ70">
        <v>1.0681289278931106E-2</v>
      </c>
      <c r="BR70">
        <v>7.5691639694675937E-4</v>
      </c>
      <c r="BS70">
        <v>0</v>
      </c>
      <c r="BT70">
        <v>2.5926326412097932E-2</v>
      </c>
      <c r="BU70">
        <v>2.3344080532602902E-2</v>
      </c>
    </row>
    <row r="71" spans="1:73" x14ac:dyDescent="0.25">
      <c r="A71">
        <v>1511</v>
      </c>
      <c r="B71">
        <v>651.4647798917008</v>
      </c>
      <c r="C71">
        <v>9.8753640107540879E-4</v>
      </c>
      <c r="D71">
        <v>0</v>
      </c>
      <c r="E71">
        <v>755.5</v>
      </c>
      <c r="F71">
        <v>-755.5</v>
      </c>
      <c r="G71">
        <v>0</v>
      </c>
      <c r="H71">
        <v>1.6492033738805154E-3</v>
      </c>
      <c r="I71">
        <v>1.2275765535748866E-2</v>
      </c>
      <c r="J71">
        <v>2.4780455540826616E-2</v>
      </c>
      <c r="K71">
        <v>3.5569300554388367E-2</v>
      </c>
      <c r="L71">
        <v>3.9450546689325711E-2</v>
      </c>
      <c r="M71">
        <v>4.273145975464028E-2</v>
      </c>
      <c r="N71">
        <v>4.6462201550882487E-2</v>
      </c>
      <c r="O71">
        <v>5.1253634258890582E-2</v>
      </c>
      <c r="P71">
        <v>5.3347969692486265E-2</v>
      </c>
      <c r="Q71">
        <v>5.5329979455185377E-2</v>
      </c>
      <c r="R71">
        <v>5.735462076298873E-2</v>
      </c>
      <c r="S71">
        <v>5.735462076298873E-2</v>
      </c>
      <c r="T71">
        <v>5.8963879050566374E-2</v>
      </c>
      <c r="U71">
        <v>5.8963879050566374E-2</v>
      </c>
      <c r="V71">
        <v>6.4787132857866539E-2</v>
      </c>
      <c r="W71">
        <v>6.4787132857866539E-2</v>
      </c>
      <c r="X71">
        <v>6.4787132857866539E-2</v>
      </c>
      <c r="Y71">
        <v>6.4787132857866539E-2</v>
      </c>
      <c r="Z71">
        <v>6.4787132857866539E-2</v>
      </c>
      <c r="AA71">
        <v>6.4787132857866539E-2</v>
      </c>
      <c r="AB71">
        <v>6.4787132857866539E-2</v>
      </c>
      <c r="AC71">
        <v>6.4787132857866539E-2</v>
      </c>
      <c r="AD71">
        <v>6.4787132857866539E-2</v>
      </c>
      <c r="AE71">
        <v>6.4787132857866539E-2</v>
      </c>
      <c r="AF71">
        <v>6.4787132857866539E-2</v>
      </c>
      <c r="AG71">
        <v>6.4787132857866539E-2</v>
      </c>
      <c r="AH71">
        <v>6.4787132857866539E-2</v>
      </c>
      <c r="AI71">
        <v>6.4787132857866539E-2</v>
      </c>
      <c r="AJ71">
        <v>6.4787132857866539E-2</v>
      </c>
      <c r="AK71">
        <v>6.4787132857866539E-2</v>
      </c>
      <c r="AL71">
        <v>6.4787132857866539E-2</v>
      </c>
      <c r="AM71">
        <v>6.4787132857866539E-2</v>
      </c>
      <c r="AN71">
        <v>6.4787132857866539E-2</v>
      </c>
      <c r="AO71">
        <v>6.4787132857866539E-2</v>
      </c>
      <c r="AP71">
        <v>6.4787132857866539E-2</v>
      </c>
      <c r="AQ71">
        <v>6.4787132857866539E-2</v>
      </c>
      <c r="AR71">
        <v>6.4787132857866539E-2</v>
      </c>
      <c r="AS71">
        <v>6.4787132857866539E-2</v>
      </c>
      <c r="AT71">
        <v>6.4787132857866539E-2</v>
      </c>
      <c r="AU71">
        <v>6.4787132857866539E-2</v>
      </c>
      <c r="AV71">
        <v>6.4787132857866539E-2</v>
      </c>
      <c r="AW71">
        <v>6.4787132857866539E-2</v>
      </c>
      <c r="AX71">
        <v>6.4787132857866539E-2</v>
      </c>
      <c r="AY71">
        <v>6.4787132857866539E-2</v>
      </c>
      <c r="AZ71">
        <v>6.4787132857866539E-2</v>
      </c>
      <c r="BA71">
        <v>6.4787132857866539E-2</v>
      </c>
      <c r="BB71">
        <v>6.4787132857866539E-2</v>
      </c>
      <c r="BC71">
        <v>6.4787132857866539E-2</v>
      </c>
      <c r="BD71">
        <v>6.4787132857866539E-2</v>
      </c>
      <c r="BE71">
        <v>6.0071663550058378E-2</v>
      </c>
      <c r="BF71">
        <v>5.8963879050566374E-2</v>
      </c>
      <c r="BG71">
        <v>5.8963879050566374E-2</v>
      </c>
      <c r="BH71">
        <v>5.8161511578475177E-2</v>
      </c>
      <c r="BI71">
        <v>5.6222748383235988E-2</v>
      </c>
      <c r="BJ71">
        <v>5.1806589844191508E-2</v>
      </c>
      <c r="BK71">
        <v>4.8763356067647298E-2</v>
      </c>
      <c r="BL71">
        <v>4.4045057623763172E-2</v>
      </c>
      <c r="BM71">
        <v>4.1443052325263637E-2</v>
      </c>
      <c r="BN71">
        <v>4.1443052325263637E-2</v>
      </c>
      <c r="BO71">
        <v>3.5795618814926912E-2</v>
      </c>
      <c r="BP71">
        <v>2.5641234372531574E-2</v>
      </c>
      <c r="BQ71">
        <v>1.0681289278931106E-2</v>
      </c>
      <c r="BR71">
        <v>7.5691639694675937E-4</v>
      </c>
      <c r="BS71">
        <v>0</v>
      </c>
      <c r="BT71">
        <v>2.4607221512553991E-2</v>
      </c>
      <c r="BU71">
        <v>2.3344080532602902E-2</v>
      </c>
    </row>
    <row r="72" spans="1:73" x14ac:dyDescent="0.25">
      <c r="A72">
        <v>1511</v>
      </c>
      <c r="B72">
        <v>633.68363209794836</v>
      </c>
      <c r="C72">
        <v>9.6058247932671306E-4</v>
      </c>
      <c r="D72">
        <v>10</v>
      </c>
      <c r="E72">
        <v>765.5</v>
      </c>
      <c r="F72">
        <v>-745.5</v>
      </c>
      <c r="G72">
        <v>0</v>
      </c>
      <c r="H72">
        <v>1.6492033738805154E-3</v>
      </c>
      <c r="I72">
        <v>1.2275765535748866E-2</v>
      </c>
      <c r="J72">
        <v>2.4780455540826616E-2</v>
      </c>
      <c r="K72">
        <v>3.5569300554388367E-2</v>
      </c>
      <c r="L72">
        <v>4.0411129168652422E-2</v>
      </c>
      <c r="M72">
        <v>4.3692042233966992E-2</v>
      </c>
      <c r="N72">
        <v>4.7422784030209199E-2</v>
      </c>
      <c r="O72">
        <v>5.2214216738217294E-2</v>
      </c>
      <c r="P72">
        <v>5.4308552171812977E-2</v>
      </c>
      <c r="Q72">
        <v>5.6290561934512089E-2</v>
      </c>
      <c r="R72">
        <v>5.8315203242315442E-2</v>
      </c>
      <c r="S72">
        <v>5.8315203242315442E-2</v>
      </c>
      <c r="T72">
        <v>5.9924461529893086E-2</v>
      </c>
      <c r="U72">
        <v>5.9924461529893086E-2</v>
      </c>
      <c r="V72">
        <v>6.5747715337193258E-2</v>
      </c>
      <c r="W72">
        <v>6.5747715337193258E-2</v>
      </c>
      <c r="X72">
        <v>6.5747715337193258E-2</v>
      </c>
      <c r="Y72">
        <v>6.5747715337193258E-2</v>
      </c>
      <c r="Z72">
        <v>6.5747715337193258E-2</v>
      </c>
      <c r="AA72">
        <v>6.5747715337193258E-2</v>
      </c>
      <c r="AB72">
        <v>6.5747715337193258E-2</v>
      </c>
      <c r="AC72">
        <v>6.5747715337193258E-2</v>
      </c>
      <c r="AD72">
        <v>6.5747715337193258E-2</v>
      </c>
      <c r="AE72">
        <v>6.5747715337193258E-2</v>
      </c>
      <c r="AF72">
        <v>6.5747715337193258E-2</v>
      </c>
      <c r="AG72">
        <v>6.5747715337193258E-2</v>
      </c>
      <c r="AH72">
        <v>6.5747715337193258E-2</v>
      </c>
      <c r="AI72">
        <v>6.5747715337193258E-2</v>
      </c>
      <c r="AJ72">
        <v>6.5747715337193258E-2</v>
      </c>
      <c r="AK72">
        <v>6.5747715337193258E-2</v>
      </c>
      <c r="AL72">
        <v>6.5747715337193258E-2</v>
      </c>
      <c r="AM72">
        <v>6.5747715337193258E-2</v>
      </c>
      <c r="AN72">
        <v>6.5747715337193258E-2</v>
      </c>
      <c r="AO72">
        <v>6.5747715337193258E-2</v>
      </c>
      <c r="AP72">
        <v>6.5747715337193258E-2</v>
      </c>
      <c r="AQ72">
        <v>6.5747715337193258E-2</v>
      </c>
      <c r="AR72">
        <v>6.5747715337193258E-2</v>
      </c>
      <c r="AS72">
        <v>6.5747715337193258E-2</v>
      </c>
      <c r="AT72">
        <v>6.5747715337193258E-2</v>
      </c>
      <c r="AU72">
        <v>6.5747715337193258E-2</v>
      </c>
      <c r="AV72">
        <v>6.5747715337193258E-2</v>
      </c>
      <c r="AW72">
        <v>6.5747715337193258E-2</v>
      </c>
      <c r="AX72">
        <v>6.5747715337193258E-2</v>
      </c>
      <c r="AY72">
        <v>6.5747715337193258E-2</v>
      </c>
      <c r="AZ72">
        <v>6.5747715337193258E-2</v>
      </c>
      <c r="BA72">
        <v>6.5747715337193258E-2</v>
      </c>
      <c r="BB72">
        <v>6.5747715337193258E-2</v>
      </c>
      <c r="BC72">
        <v>6.5747715337193258E-2</v>
      </c>
      <c r="BD72">
        <v>6.5747715337193258E-2</v>
      </c>
      <c r="BE72">
        <v>6.103224602938509E-2</v>
      </c>
      <c r="BF72">
        <v>5.9924461529893086E-2</v>
      </c>
      <c r="BG72">
        <v>5.9924461529893086E-2</v>
      </c>
      <c r="BH72">
        <v>5.9122094057801888E-2</v>
      </c>
      <c r="BI72">
        <v>5.7183330862562699E-2</v>
      </c>
      <c r="BJ72">
        <v>5.276717232351822E-2</v>
      </c>
      <c r="BK72">
        <v>4.972393854697401E-2</v>
      </c>
      <c r="BL72">
        <v>4.5005640103089883E-2</v>
      </c>
      <c r="BM72">
        <v>4.2403634804590348E-2</v>
      </c>
      <c r="BN72">
        <v>4.2403634804590348E-2</v>
      </c>
      <c r="BO72">
        <v>3.6756201294253624E-2</v>
      </c>
      <c r="BP72">
        <v>2.5641234372531574E-2</v>
      </c>
      <c r="BQ72">
        <v>1.0681289278931106E-2</v>
      </c>
      <c r="BR72">
        <v>7.5691639694675937E-4</v>
      </c>
      <c r="BS72">
        <v>0</v>
      </c>
      <c r="BT72">
        <v>2.337933488631351E-2</v>
      </c>
      <c r="BU72">
        <v>2.4202186073469953E-2</v>
      </c>
    </row>
    <row r="73" spans="1:73" x14ac:dyDescent="0.25">
      <c r="A73">
        <v>1511</v>
      </c>
      <c r="B73">
        <v>633.8142615474917</v>
      </c>
      <c r="C73">
        <v>9.607804966876791E-4</v>
      </c>
      <c r="D73">
        <v>20</v>
      </c>
      <c r="E73">
        <v>775.5</v>
      </c>
      <c r="F73">
        <v>-735.5</v>
      </c>
      <c r="G73">
        <v>0</v>
      </c>
      <c r="H73">
        <v>1.6492033738805154E-3</v>
      </c>
      <c r="I73">
        <v>1.2275765535748866E-2</v>
      </c>
      <c r="J73">
        <v>2.4780455540826616E-2</v>
      </c>
      <c r="K73">
        <v>3.5569300554388367E-2</v>
      </c>
      <c r="L73">
        <v>4.1371909665340101E-2</v>
      </c>
      <c r="M73">
        <v>4.465282273065467E-2</v>
      </c>
      <c r="N73">
        <v>4.8383564526896877E-2</v>
      </c>
      <c r="O73">
        <v>5.3174997234904972E-2</v>
      </c>
      <c r="P73">
        <v>5.5269332668500655E-2</v>
      </c>
      <c r="Q73">
        <v>5.7251342431199767E-2</v>
      </c>
      <c r="R73">
        <v>5.927598373900312E-2</v>
      </c>
      <c r="S73">
        <v>5.927598373900312E-2</v>
      </c>
      <c r="T73">
        <v>6.0885242026580765E-2</v>
      </c>
      <c r="U73">
        <v>6.0885242026580765E-2</v>
      </c>
      <c r="V73">
        <v>6.6708495833880943E-2</v>
      </c>
      <c r="W73">
        <v>6.6708495833880943E-2</v>
      </c>
      <c r="X73">
        <v>6.6708495833880943E-2</v>
      </c>
      <c r="Y73">
        <v>6.6708495833880943E-2</v>
      </c>
      <c r="Z73">
        <v>6.6708495833880943E-2</v>
      </c>
      <c r="AA73">
        <v>6.6708495833880943E-2</v>
      </c>
      <c r="AB73">
        <v>6.6708495833880943E-2</v>
      </c>
      <c r="AC73">
        <v>6.6708495833880943E-2</v>
      </c>
      <c r="AD73">
        <v>6.6708495833880943E-2</v>
      </c>
      <c r="AE73">
        <v>6.6708495833880943E-2</v>
      </c>
      <c r="AF73">
        <v>6.6708495833880943E-2</v>
      </c>
      <c r="AG73">
        <v>6.6708495833880943E-2</v>
      </c>
      <c r="AH73">
        <v>6.6708495833880943E-2</v>
      </c>
      <c r="AI73">
        <v>6.6708495833880943E-2</v>
      </c>
      <c r="AJ73">
        <v>6.6708495833880943E-2</v>
      </c>
      <c r="AK73">
        <v>6.6708495833880943E-2</v>
      </c>
      <c r="AL73">
        <v>6.6708495833880943E-2</v>
      </c>
      <c r="AM73">
        <v>6.6708495833880943E-2</v>
      </c>
      <c r="AN73">
        <v>6.6708495833880943E-2</v>
      </c>
      <c r="AO73">
        <v>6.6708495833880943E-2</v>
      </c>
      <c r="AP73">
        <v>6.6708495833880943E-2</v>
      </c>
      <c r="AQ73">
        <v>6.6708495833880943E-2</v>
      </c>
      <c r="AR73">
        <v>6.6708495833880943E-2</v>
      </c>
      <c r="AS73">
        <v>6.6708495833880943E-2</v>
      </c>
      <c r="AT73">
        <v>6.6708495833880943E-2</v>
      </c>
      <c r="AU73">
        <v>6.6708495833880943E-2</v>
      </c>
      <c r="AV73">
        <v>6.6708495833880943E-2</v>
      </c>
      <c r="AW73">
        <v>6.6708495833880943E-2</v>
      </c>
      <c r="AX73">
        <v>6.6708495833880943E-2</v>
      </c>
      <c r="AY73">
        <v>6.6708495833880943E-2</v>
      </c>
      <c r="AZ73">
        <v>6.6708495833880943E-2</v>
      </c>
      <c r="BA73">
        <v>6.6708495833880943E-2</v>
      </c>
      <c r="BB73">
        <v>6.6708495833880943E-2</v>
      </c>
      <c r="BC73">
        <v>6.6708495833880943E-2</v>
      </c>
      <c r="BD73">
        <v>6.6708495833880943E-2</v>
      </c>
      <c r="BE73">
        <v>6.1993026526072768E-2</v>
      </c>
      <c r="BF73">
        <v>6.0885242026580765E-2</v>
      </c>
      <c r="BG73">
        <v>6.0885242026580765E-2</v>
      </c>
      <c r="BH73">
        <v>6.0082874554489567E-2</v>
      </c>
      <c r="BI73">
        <v>5.8144111359250378E-2</v>
      </c>
      <c r="BJ73">
        <v>5.3727952820205899E-2</v>
      </c>
      <c r="BK73">
        <v>5.0684719043661688E-2</v>
      </c>
      <c r="BL73">
        <v>4.5966420599777562E-2</v>
      </c>
      <c r="BM73">
        <v>4.3364415301278027E-2</v>
      </c>
      <c r="BN73">
        <v>4.3364415301278027E-2</v>
      </c>
      <c r="BO73">
        <v>3.7716981790941302E-2</v>
      </c>
      <c r="BP73">
        <v>2.6602014869219252E-2</v>
      </c>
      <c r="BQ73">
        <v>1.0681289278931106E-2</v>
      </c>
      <c r="BR73">
        <v>7.5691639694675937E-4</v>
      </c>
      <c r="BS73">
        <v>0</v>
      </c>
      <c r="BT73">
        <v>2.2151448260073037E-2</v>
      </c>
      <c r="BU73">
        <v>2.6315746518955262E-2</v>
      </c>
    </row>
    <row r="74" spans="1:73" x14ac:dyDescent="0.25">
      <c r="A74">
        <v>1511</v>
      </c>
      <c r="B74">
        <v>642.91027526893458</v>
      </c>
      <c r="C74">
        <v>9.7456887778189501E-4</v>
      </c>
      <c r="D74">
        <v>30</v>
      </c>
      <c r="E74">
        <v>785.5</v>
      </c>
      <c r="F74">
        <v>-725.5</v>
      </c>
      <c r="G74">
        <v>0</v>
      </c>
      <c r="H74">
        <v>1.6492033738805154E-3</v>
      </c>
      <c r="I74">
        <v>1.2275765535748866E-2</v>
      </c>
      <c r="J74">
        <v>2.4780455540826616E-2</v>
      </c>
      <c r="K74">
        <v>3.5569300554388367E-2</v>
      </c>
      <c r="L74">
        <v>4.2346478543121999E-2</v>
      </c>
      <c r="M74">
        <v>4.5627391608436568E-2</v>
      </c>
      <c r="N74">
        <v>4.9358133404678775E-2</v>
      </c>
      <c r="O74">
        <v>5.414956611268687E-2</v>
      </c>
      <c r="P74">
        <v>5.6243901546282553E-2</v>
      </c>
      <c r="Q74">
        <v>5.8225911308981665E-2</v>
      </c>
      <c r="R74">
        <v>6.0250552616785018E-2</v>
      </c>
      <c r="S74">
        <v>6.0250552616785018E-2</v>
      </c>
      <c r="T74">
        <v>6.1859810904362662E-2</v>
      </c>
      <c r="U74">
        <v>6.1859810904362662E-2</v>
      </c>
      <c r="V74">
        <v>6.7683064711662841E-2</v>
      </c>
      <c r="W74">
        <v>6.7683064711662841E-2</v>
      </c>
      <c r="X74">
        <v>6.7683064711662841E-2</v>
      </c>
      <c r="Y74">
        <v>6.7683064711662841E-2</v>
      </c>
      <c r="Z74">
        <v>6.7683064711662841E-2</v>
      </c>
      <c r="AA74">
        <v>6.7683064711662841E-2</v>
      </c>
      <c r="AB74">
        <v>6.7683064711662841E-2</v>
      </c>
      <c r="AC74">
        <v>6.7683064711662841E-2</v>
      </c>
      <c r="AD74">
        <v>6.7683064711662841E-2</v>
      </c>
      <c r="AE74">
        <v>6.7683064711662841E-2</v>
      </c>
      <c r="AF74">
        <v>6.7683064711662841E-2</v>
      </c>
      <c r="AG74">
        <v>6.7683064711662841E-2</v>
      </c>
      <c r="AH74">
        <v>6.7683064711662841E-2</v>
      </c>
      <c r="AI74">
        <v>6.7683064711662841E-2</v>
      </c>
      <c r="AJ74">
        <v>6.7683064711662841E-2</v>
      </c>
      <c r="AK74">
        <v>6.7683064711662841E-2</v>
      </c>
      <c r="AL74">
        <v>6.7683064711662841E-2</v>
      </c>
      <c r="AM74">
        <v>6.7683064711662841E-2</v>
      </c>
      <c r="AN74">
        <v>6.7683064711662841E-2</v>
      </c>
      <c r="AO74">
        <v>6.7683064711662841E-2</v>
      </c>
      <c r="AP74">
        <v>6.7683064711662841E-2</v>
      </c>
      <c r="AQ74">
        <v>6.7683064711662841E-2</v>
      </c>
      <c r="AR74">
        <v>6.7683064711662841E-2</v>
      </c>
      <c r="AS74">
        <v>6.7683064711662841E-2</v>
      </c>
      <c r="AT74">
        <v>6.7683064711662841E-2</v>
      </c>
      <c r="AU74">
        <v>6.7683064711662841E-2</v>
      </c>
      <c r="AV74">
        <v>6.7683064711662841E-2</v>
      </c>
      <c r="AW74">
        <v>6.7683064711662841E-2</v>
      </c>
      <c r="AX74">
        <v>6.7683064711662841E-2</v>
      </c>
      <c r="AY74">
        <v>6.7683064711662841E-2</v>
      </c>
      <c r="AZ74">
        <v>6.7683064711662841E-2</v>
      </c>
      <c r="BA74">
        <v>6.7683064711662841E-2</v>
      </c>
      <c r="BB74">
        <v>6.7683064711662841E-2</v>
      </c>
      <c r="BC74">
        <v>6.7683064711662841E-2</v>
      </c>
      <c r="BD74">
        <v>6.7683064711662841E-2</v>
      </c>
      <c r="BE74">
        <v>6.2967595403854659E-2</v>
      </c>
      <c r="BF74">
        <v>6.1859810904362662E-2</v>
      </c>
      <c r="BG74">
        <v>6.1859810904362662E-2</v>
      </c>
      <c r="BH74">
        <v>6.1057443432271465E-2</v>
      </c>
      <c r="BI74">
        <v>5.9118680237032276E-2</v>
      </c>
      <c r="BJ74">
        <v>5.4702521697987797E-2</v>
      </c>
      <c r="BK74">
        <v>5.1659287921443586E-2</v>
      </c>
      <c r="BL74">
        <v>4.694098947755946E-2</v>
      </c>
      <c r="BM74">
        <v>4.4338984179059925E-2</v>
      </c>
      <c r="BN74">
        <v>4.4338984179059925E-2</v>
      </c>
      <c r="BO74">
        <v>3.86915506687232E-2</v>
      </c>
      <c r="BP74">
        <v>2.7576583747001147E-2</v>
      </c>
      <c r="BQ74">
        <v>1.0681289278931106E-2</v>
      </c>
      <c r="BR74">
        <v>7.5691639694675937E-4</v>
      </c>
      <c r="BS74">
        <v>0</v>
      </c>
      <c r="BT74">
        <v>2.0768343785810356E-2</v>
      </c>
      <c r="BU74">
        <v>2.8429306964440564E-2</v>
      </c>
    </row>
    <row r="75" spans="1:73" x14ac:dyDescent="0.25">
      <c r="A75">
        <v>1511</v>
      </c>
      <c r="B75">
        <v>593.21468089683651</v>
      </c>
      <c r="C75">
        <v>8.9923678013007185E-4</v>
      </c>
      <c r="D75">
        <v>40</v>
      </c>
      <c r="E75">
        <v>795.5</v>
      </c>
      <c r="F75">
        <v>-715.5</v>
      </c>
      <c r="G75">
        <v>0</v>
      </c>
      <c r="H75">
        <v>1.6492033738805154E-3</v>
      </c>
      <c r="I75">
        <v>1.2275765535748866E-2</v>
      </c>
      <c r="J75">
        <v>2.4780455540826616E-2</v>
      </c>
      <c r="K75">
        <v>3.5569300554388367E-2</v>
      </c>
      <c r="L75">
        <v>4.2346478543121999E-2</v>
      </c>
      <c r="M75">
        <v>4.6526628388566638E-2</v>
      </c>
      <c r="N75">
        <v>5.0257370184808844E-2</v>
      </c>
      <c r="O75">
        <v>5.5048802892816939E-2</v>
      </c>
      <c r="P75">
        <v>5.7143138326412622E-2</v>
      </c>
      <c r="Q75">
        <v>5.9125148089111734E-2</v>
      </c>
      <c r="R75">
        <v>6.1149789396915087E-2</v>
      </c>
      <c r="S75">
        <v>6.1149789396915087E-2</v>
      </c>
      <c r="T75">
        <v>6.2759047684492739E-2</v>
      </c>
      <c r="U75">
        <v>6.2759047684492739E-2</v>
      </c>
      <c r="V75">
        <v>6.858230149179291E-2</v>
      </c>
      <c r="W75">
        <v>6.858230149179291E-2</v>
      </c>
      <c r="X75">
        <v>6.858230149179291E-2</v>
      </c>
      <c r="Y75">
        <v>6.858230149179291E-2</v>
      </c>
      <c r="Z75">
        <v>6.858230149179291E-2</v>
      </c>
      <c r="AA75">
        <v>6.858230149179291E-2</v>
      </c>
      <c r="AB75">
        <v>6.858230149179291E-2</v>
      </c>
      <c r="AC75">
        <v>6.858230149179291E-2</v>
      </c>
      <c r="AD75">
        <v>6.858230149179291E-2</v>
      </c>
      <c r="AE75">
        <v>6.858230149179291E-2</v>
      </c>
      <c r="AF75">
        <v>6.858230149179291E-2</v>
      </c>
      <c r="AG75">
        <v>6.858230149179291E-2</v>
      </c>
      <c r="AH75">
        <v>6.858230149179291E-2</v>
      </c>
      <c r="AI75">
        <v>6.858230149179291E-2</v>
      </c>
      <c r="AJ75">
        <v>6.858230149179291E-2</v>
      </c>
      <c r="AK75">
        <v>6.858230149179291E-2</v>
      </c>
      <c r="AL75">
        <v>6.858230149179291E-2</v>
      </c>
      <c r="AM75">
        <v>6.858230149179291E-2</v>
      </c>
      <c r="AN75">
        <v>6.858230149179291E-2</v>
      </c>
      <c r="AO75">
        <v>6.858230149179291E-2</v>
      </c>
      <c r="AP75">
        <v>6.858230149179291E-2</v>
      </c>
      <c r="AQ75">
        <v>6.858230149179291E-2</v>
      </c>
      <c r="AR75">
        <v>6.858230149179291E-2</v>
      </c>
      <c r="AS75">
        <v>6.858230149179291E-2</v>
      </c>
      <c r="AT75">
        <v>6.858230149179291E-2</v>
      </c>
      <c r="AU75">
        <v>6.858230149179291E-2</v>
      </c>
      <c r="AV75">
        <v>6.858230149179291E-2</v>
      </c>
      <c r="AW75">
        <v>6.858230149179291E-2</v>
      </c>
      <c r="AX75">
        <v>6.858230149179291E-2</v>
      </c>
      <c r="AY75">
        <v>6.858230149179291E-2</v>
      </c>
      <c r="AZ75">
        <v>6.858230149179291E-2</v>
      </c>
      <c r="BA75">
        <v>6.858230149179291E-2</v>
      </c>
      <c r="BB75">
        <v>6.858230149179291E-2</v>
      </c>
      <c r="BC75">
        <v>6.858230149179291E-2</v>
      </c>
      <c r="BD75">
        <v>6.858230149179291E-2</v>
      </c>
      <c r="BE75">
        <v>6.3866832183984729E-2</v>
      </c>
      <c r="BF75">
        <v>6.2759047684492739E-2</v>
      </c>
      <c r="BG75">
        <v>6.2759047684492739E-2</v>
      </c>
      <c r="BH75">
        <v>6.1956680212401534E-2</v>
      </c>
      <c r="BI75">
        <v>6.0017917017162345E-2</v>
      </c>
      <c r="BJ75">
        <v>5.5601758478117866E-2</v>
      </c>
      <c r="BK75">
        <v>5.2558524701573656E-2</v>
      </c>
      <c r="BL75">
        <v>4.7840226257689529E-2</v>
      </c>
      <c r="BM75">
        <v>4.5238220959189994E-2</v>
      </c>
      <c r="BN75">
        <v>4.5238220959189994E-2</v>
      </c>
      <c r="BO75">
        <v>3.9590787448853269E-2</v>
      </c>
      <c r="BP75">
        <v>2.847582052713122E-2</v>
      </c>
      <c r="BQ75">
        <v>1.0681289278931106E-2</v>
      </c>
      <c r="BR75">
        <v>7.5691639694675937E-4</v>
      </c>
      <c r="BS75">
        <v>0</v>
      </c>
      <c r="BT75">
        <v>1.9372108083623905E-2</v>
      </c>
      <c r="BU75">
        <v>3.2044802112005513E-2</v>
      </c>
    </row>
    <row r="76" spans="1:73" x14ac:dyDescent="0.25">
      <c r="A76">
        <v>1511</v>
      </c>
      <c r="B76">
        <v>653.41169342035084</v>
      </c>
      <c r="C76">
        <v>9.9048767033605507E-4</v>
      </c>
      <c r="D76">
        <v>30</v>
      </c>
      <c r="E76">
        <v>785.5</v>
      </c>
      <c r="F76">
        <v>-725.5</v>
      </c>
      <c r="G76">
        <v>0</v>
      </c>
      <c r="H76">
        <v>1.6492033738805154E-3</v>
      </c>
      <c r="I76">
        <v>1.2275765535748866E-2</v>
      </c>
      <c r="J76">
        <v>2.4780455540826616E-2</v>
      </c>
      <c r="K76">
        <v>3.5569300554388367E-2</v>
      </c>
      <c r="L76">
        <v>4.3336966213458054E-2</v>
      </c>
      <c r="M76">
        <v>4.7517116058902693E-2</v>
      </c>
      <c r="N76">
        <v>5.12478578551449E-2</v>
      </c>
      <c r="O76">
        <v>5.6039290563152995E-2</v>
      </c>
      <c r="P76">
        <v>5.8133625996748678E-2</v>
      </c>
      <c r="Q76">
        <v>6.011563575944779E-2</v>
      </c>
      <c r="R76">
        <v>6.2140277067251143E-2</v>
      </c>
      <c r="S76">
        <v>6.2140277067251143E-2</v>
      </c>
      <c r="T76">
        <v>6.3749535354828787E-2</v>
      </c>
      <c r="U76">
        <v>6.3749535354828787E-2</v>
      </c>
      <c r="V76">
        <v>6.9572789162128959E-2</v>
      </c>
      <c r="W76">
        <v>6.9572789162128959E-2</v>
      </c>
      <c r="X76">
        <v>6.9572789162128959E-2</v>
      </c>
      <c r="Y76">
        <v>6.9572789162128959E-2</v>
      </c>
      <c r="Z76">
        <v>6.9572789162128959E-2</v>
      </c>
      <c r="AA76">
        <v>6.9572789162128959E-2</v>
      </c>
      <c r="AB76">
        <v>6.9572789162128959E-2</v>
      </c>
      <c r="AC76">
        <v>6.9572789162128959E-2</v>
      </c>
      <c r="AD76">
        <v>6.9572789162128959E-2</v>
      </c>
      <c r="AE76">
        <v>6.9572789162128959E-2</v>
      </c>
      <c r="AF76">
        <v>6.9572789162128959E-2</v>
      </c>
      <c r="AG76">
        <v>6.9572789162128959E-2</v>
      </c>
      <c r="AH76">
        <v>6.9572789162128959E-2</v>
      </c>
      <c r="AI76">
        <v>6.9572789162128959E-2</v>
      </c>
      <c r="AJ76">
        <v>6.9572789162128959E-2</v>
      </c>
      <c r="AK76">
        <v>6.9572789162128959E-2</v>
      </c>
      <c r="AL76">
        <v>6.9572789162128959E-2</v>
      </c>
      <c r="AM76">
        <v>6.9572789162128959E-2</v>
      </c>
      <c r="AN76">
        <v>6.9572789162128959E-2</v>
      </c>
      <c r="AO76">
        <v>6.9572789162128959E-2</v>
      </c>
      <c r="AP76">
        <v>6.9572789162128959E-2</v>
      </c>
      <c r="AQ76">
        <v>6.9572789162128959E-2</v>
      </c>
      <c r="AR76">
        <v>6.9572789162128959E-2</v>
      </c>
      <c r="AS76">
        <v>6.9572789162128959E-2</v>
      </c>
      <c r="AT76">
        <v>6.9572789162128959E-2</v>
      </c>
      <c r="AU76">
        <v>6.9572789162128959E-2</v>
      </c>
      <c r="AV76">
        <v>6.9572789162128959E-2</v>
      </c>
      <c r="AW76">
        <v>6.9572789162128959E-2</v>
      </c>
      <c r="AX76">
        <v>6.9572789162128959E-2</v>
      </c>
      <c r="AY76">
        <v>6.9572789162128959E-2</v>
      </c>
      <c r="AZ76">
        <v>6.9572789162128959E-2</v>
      </c>
      <c r="BA76">
        <v>6.9572789162128959E-2</v>
      </c>
      <c r="BB76">
        <v>6.9572789162128959E-2</v>
      </c>
      <c r="BC76">
        <v>6.9572789162128959E-2</v>
      </c>
      <c r="BD76">
        <v>6.9572789162128959E-2</v>
      </c>
      <c r="BE76">
        <v>6.4857319854320777E-2</v>
      </c>
      <c r="BF76">
        <v>6.3749535354828787E-2</v>
      </c>
      <c r="BG76">
        <v>6.3749535354828787E-2</v>
      </c>
      <c r="BH76">
        <v>6.294716788273759E-2</v>
      </c>
      <c r="BI76">
        <v>6.1008404687498401E-2</v>
      </c>
      <c r="BJ76">
        <v>5.6592246148453922E-2</v>
      </c>
      <c r="BK76">
        <v>5.3549012371909711E-2</v>
      </c>
      <c r="BL76">
        <v>4.8830713928025585E-2</v>
      </c>
      <c r="BM76">
        <v>4.622870862952605E-2</v>
      </c>
      <c r="BN76">
        <v>4.622870862952605E-2</v>
      </c>
      <c r="BO76">
        <v>4.0581275119189325E-2</v>
      </c>
      <c r="BP76">
        <v>2.9466308197467275E-2</v>
      </c>
      <c r="BQ76">
        <v>1.0681289278931106E-2</v>
      </c>
      <c r="BR76">
        <v>7.5691639694675937E-4</v>
      </c>
      <c r="BS76">
        <v>0</v>
      </c>
      <c r="BT76">
        <v>2.0768343785810349E-2</v>
      </c>
      <c r="BU76">
        <v>2.8429306964440557E-2</v>
      </c>
    </row>
    <row r="77" spans="1:73" x14ac:dyDescent="0.25">
      <c r="A77">
        <v>1511</v>
      </c>
      <c r="B77">
        <v>596.87445462228322</v>
      </c>
      <c r="C77">
        <v>9.0478452405289575E-4</v>
      </c>
      <c r="D77">
        <v>20</v>
      </c>
      <c r="E77">
        <v>775.5</v>
      </c>
      <c r="F77">
        <v>-735.5</v>
      </c>
      <c r="G77">
        <v>0</v>
      </c>
      <c r="H77">
        <v>1.6492033738805154E-3</v>
      </c>
      <c r="I77">
        <v>1.2275765535748866E-2</v>
      </c>
      <c r="J77">
        <v>2.4780455540826616E-2</v>
      </c>
      <c r="K77">
        <v>3.5569300554388367E-2</v>
      </c>
      <c r="L77">
        <v>4.4241750737510951E-2</v>
      </c>
      <c r="M77">
        <v>4.842190058295559E-2</v>
      </c>
      <c r="N77">
        <v>5.2152642379197797E-2</v>
      </c>
      <c r="O77">
        <v>5.6944075087205892E-2</v>
      </c>
      <c r="P77">
        <v>5.9038410520801575E-2</v>
      </c>
      <c r="Q77">
        <v>6.1020420283500687E-2</v>
      </c>
      <c r="R77">
        <v>6.3045061591304033E-2</v>
      </c>
      <c r="S77">
        <v>6.3045061591304033E-2</v>
      </c>
      <c r="T77">
        <v>6.4654319878881678E-2</v>
      </c>
      <c r="U77">
        <v>6.4654319878881678E-2</v>
      </c>
      <c r="V77">
        <v>7.0477573686181849E-2</v>
      </c>
      <c r="W77">
        <v>7.0477573686181849E-2</v>
      </c>
      <c r="X77">
        <v>7.0477573686181849E-2</v>
      </c>
      <c r="Y77">
        <v>7.0477573686181849E-2</v>
      </c>
      <c r="Z77">
        <v>7.0477573686181849E-2</v>
      </c>
      <c r="AA77">
        <v>7.0477573686181849E-2</v>
      </c>
      <c r="AB77">
        <v>7.0477573686181849E-2</v>
      </c>
      <c r="AC77">
        <v>7.0477573686181849E-2</v>
      </c>
      <c r="AD77">
        <v>7.0477573686181849E-2</v>
      </c>
      <c r="AE77">
        <v>7.0477573686181849E-2</v>
      </c>
      <c r="AF77">
        <v>7.0477573686181849E-2</v>
      </c>
      <c r="AG77">
        <v>7.0477573686181849E-2</v>
      </c>
      <c r="AH77">
        <v>7.0477573686181849E-2</v>
      </c>
      <c r="AI77">
        <v>7.0477573686181849E-2</v>
      </c>
      <c r="AJ77">
        <v>7.0477573686181849E-2</v>
      </c>
      <c r="AK77">
        <v>7.0477573686181849E-2</v>
      </c>
      <c r="AL77">
        <v>7.0477573686181849E-2</v>
      </c>
      <c r="AM77">
        <v>7.0477573686181849E-2</v>
      </c>
      <c r="AN77">
        <v>7.0477573686181849E-2</v>
      </c>
      <c r="AO77">
        <v>7.0477573686181849E-2</v>
      </c>
      <c r="AP77">
        <v>7.0477573686181849E-2</v>
      </c>
      <c r="AQ77">
        <v>7.0477573686181849E-2</v>
      </c>
      <c r="AR77">
        <v>7.0477573686181849E-2</v>
      </c>
      <c r="AS77">
        <v>7.0477573686181849E-2</v>
      </c>
      <c r="AT77">
        <v>7.0477573686181849E-2</v>
      </c>
      <c r="AU77">
        <v>7.0477573686181849E-2</v>
      </c>
      <c r="AV77">
        <v>7.0477573686181849E-2</v>
      </c>
      <c r="AW77">
        <v>7.0477573686181849E-2</v>
      </c>
      <c r="AX77">
        <v>7.0477573686181849E-2</v>
      </c>
      <c r="AY77">
        <v>7.0477573686181849E-2</v>
      </c>
      <c r="AZ77">
        <v>7.0477573686181849E-2</v>
      </c>
      <c r="BA77">
        <v>7.0477573686181849E-2</v>
      </c>
      <c r="BB77">
        <v>7.0477573686181849E-2</v>
      </c>
      <c r="BC77">
        <v>7.0477573686181849E-2</v>
      </c>
      <c r="BD77">
        <v>7.0477573686181849E-2</v>
      </c>
      <c r="BE77">
        <v>6.5762104378373668E-2</v>
      </c>
      <c r="BF77">
        <v>6.4654319878881678E-2</v>
      </c>
      <c r="BG77">
        <v>6.4654319878881678E-2</v>
      </c>
      <c r="BH77">
        <v>6.385195240679048E-2</v>
      </c>
      <c r="BI77">
        <v>6.1913189211551298E-2</v>
      </c>
      <c r="BJ77">
        <v>5.7497030672506819E-2</v>
      </c>
      <c r="BK77">
        <v>5.4453796895962608E-2</v>
      </c>
      <c r="BL77">
        <v>4.9735498452078482E-2</v>
      </c>
      <c r="BM77">
        <v>4.7133493153578947E-2</v>
      </c>
      <c r="BN77">
        <v>4.7133493153578947E-2</v>
      </c>
      <c r="BO77">
        <v>4.1486059643242222E-2</v>
      </c>
      <c r="BP77">
        <v>3.0371092721520172E-2</v>
      </c>
      <c r="BQ77">
        <v>1.0681289278931106E-2</v>
      </c>
      <c r="BR77">
        <v>7.5691639694675937E-4</v>
      </c>
      <c r="BS77">
        <v>0</v>
      </c>
      <c r="BT77">
        <v>2.2177698435540891E-2</v>
      </c>
      <c r="BU77">
        <v>2.6315746518955248E-2</v>
      </c>
    </row>
    <row r="78" spans="1:73" x14ac:dyDescent="0.25">
      <c r="A78">
        <v>1511</v>
      </c>
      <c r="B78">
        <v>578.90168059790869</v>
      </c>
      <c r="C78">
        <v>8.7754012170727241E-4</v>
      </c>
      <c r="D78">
        <v>10</v>
      </c>
      <c r="E78">
        <v>765.5</v>
      </c>
      <c r="F78">
        <v>-745.5</v>
      </c>
      <c r="G78">
        <v>0</v>
      </c>
      <c r="H78">
        <v>1.6492033738805154E-3</v>
      </c>
      <c r="I78">
        <v>1.2275765535748866E-2</v>
      </c>
      <c r="J78">
        <v>2.4780455540826616E-2</v>
      </c>
      <c r="K78">
        <v>3.5569300554388367E-2</v>
      </c>
      <c r="L78">
        <v>4.5119290859218224E-2</v>
      </c>
      <c r="M78">
        <v>4.9299440704662863E-2</v>
      </c>
      <c r="N78">
        <v>5.303018250090507E-2</v>
      </c>
      <c r="O78">
        <v>5.7821615208913164E-2</v>
      </c>
      <c r="P78">
        <v>5.9915950642508847E-2</v>
      </c>
      <c r="Q78">
        <v>6.1897960405207959E-2</v>
      </c>
      <c r="R78">
        <v>6.3922601713011312E-2</v>
      </c>
      <c r="S78">
        <v>6.3922601713011312E-2</v>
      </c>
      <c r="T78">
        <v>6.5531860000588957E-2</v>
      </c>
      <c r="U78">
        <v>6.5531860000588957E-2</v>
      </c>
      <c r="V78">
        <v>7.1355113807889128E-2</v>
      </c>
      <c r="W78">
        <v>7.1355113807889128E-2</v>
      </c>
      <c r="X78">
        <v>7.1355113807889128E-2</v>
      </c>
      <c r="Y78">
        <v>7.1355113807889128E-2</v>
      </c>
      <c r="Z78">
        <v>7.1355113807889128E-2</v>
      </c>
      <c r="AA78">
        <v>7.1355113807889128E-2</v>
      </c>
      <c r="AB78">
        <v>7.1355113807889128E-2</v>
      </c>
      <c r="AC78">
        <v>7.1355113807889128E-2</v>
      </c>
      <c r="AD78">
        <v>7.1355113807889128E-2</v>
      </c>
      <c r="AE78">
        <v>7.1355113807889128E-2</v>
      </c>
      <c r="AF78">
        <v>7.1355113807889128E-2</v>
      </c>
      <c r="AG78">
        <v>7.1355113807889128E-2</v>
      </c>
      <c r="AH78">
        <v>7.1355113807889128E-2</v>
      </c>
      <c r="AI78">
        <v>7.1355113807889128E-2</v>
      </c>
      <c r="AJ78">
        <v>7.1355113807889128E-2</v>
      </c>
      <c r="AK78">
        <v>7.1355113807889128E-2</v>
      </c>
      <c r="AL78">
        <v>7.1355113807889128E-2</v>
      </c>
      <c r="AM78">
        <v>7.1355113807889128E-2</v>
      </c>
      <c r="AN78">
        <v>7.1355113807889128E-2</v>
      </c>
      <c r="AO78">
        <v>7.1355113807889128E-2</v>
      </c>
      <c r="AP78">
        <v>7.1355113807889128E-2</v>
      </c>
      <c r="AQ78">
        <v>7.1355113807889128E-2</v>
      </c>
      <c r="AR78">
        <v>7.1355113807889128E-2</v>
      </c>
      <c r="AS78">
        <v>7.1355113807889128E-2</v>
      </c>
      <c r="AT78">
        <v>7.1355113807889128E-2</v>
      </c>
      <c r="AU78">
        <v>7.1355113807889128E-2</v>
      </c>
      <c r="AV78">
        <v>7.1355113807889128E-2</v>
      </c>
      <c r="AW78">
        <v>7.1355113807889128E-2</v>
      </c>
      <c r="AX78">
        <v>7.1355113807889128E-2</v>
      </c>
      <c r="AY78">
        <v>7.1355113807889128E-2</v>
      </c>
      <c r="AZ78">
        <v>7.1355113807889128E-2</v>
      </c>
      <c r="BA78">
        <v>7.1355113807889128E-2</v>
      </c>
      <c r="BB78">
        <v>7.1355113807889128E-2</v>
      </c>
      <c r="BC78">
        <v>7.1355113807889128E-2</v>
      </c>
      <c r="BD78">
        <v>7.1355113807889128E-2</v>
      </c>
      <c r="BE78">
        <v>6.6639644500080947E-2</v>
      </c>
      <c r="BF78">
        <v>6.5531860000588957E-2</v>
      </c>
      <c r="BG78">
        <v>6.5531860000588957E-2</v>
      </c>
      <c r="BH78">
        <v>6.4729492528497759E-2</v>
      </c>
      <c r="BI78">
        <v>6.2790729333258577E-2</v>
      </c>
      <c r="BJ78">
        <v>5.8374570794214091E-2</v>
      </c>
      <c r="BK78">
        <v>5.5331337017669881E-2</v>
      </c>
      <c r="BL78">
        <v>5.0613038573785754E-2</v>
      </c>
      <c r="BM78">
        <v>4.8011033275286219E-2</v>
      </c>
      <c r="BN78">
        <v>4.8011033275286219E-2</v>
      </c>
      <c r="BO78">
        <v>4.2363599764949494E-2</v>
      </c>
      <c r="BP78">
        <v>3.0371092721520172E-2</v>
      </c>
      <c r="BQ78">
        <v>1.0681289278931106E-2</v>
      </c>
      <c r="BR78">
        <v>7.5691639694675937E-4</v>
      </c>
      <c r="BS78">
        <v>0</v>
      </c>
      <c r="BT78">
        <v>2.3742125772907907E-2</v>
      </c>
      <c r="BU78">
        <v>2.4202186073469953E-2</v>
      </c>
    </row>
    <row r="79" spans="1:73" x14ac:dyDescent="0.25">
      <c r="A79">
        <v>1507</v>
      </c>
      <c r="B79">
        <v>779.54414030014595</v>
      </c>
      <c r="C79">
        <v>1.1816881565253697E-3</v>
      </c>
      <c r="D79">
        <v>0</v>
      </c>
      <c r="E79">
        <v>753.5</v>
      </c>
      <c r="F79">
        <v>-753.5</v>
      </c>
      <c r="G79">
        <v>0</v>
      </c>
      <c r="H79">
        <v>1.6492033738805154E-3</v>
      </c>
      <c r="I79">
        <v>1.2275765535748866E-2</v>
      </c>
      <c r="J79">
        <v>2.4780455540826616E-2</v>
      </c>
      <c r="K79">
        <v>3.6750988710913736E-2</v>
      </c>
      <c r="L79">
        <v>4.6300979015743593E-2</v>
      </c>
      <c r="M79">
        <v>5.0481128861188232E-2</v>
      </c>
      <c r="N79">
        <v>5.4211870657430439E-2</v>
      </c>
      <c r="O79">
        <v>5.9003303365438534E-2</v>
      </c>
      <c r="P79">
        <v>6.1097638799034217E-2</v>
      </c>
      <c r="Q79">
        <v>6.3079648561733329E-2</v>
      </c>
      <c r="R79">
        <v>6.5104289869536688E-2</v>
      </c>
      <c r="S79">
        <v>6.5104289869536688E-2</v>
      </c>
      <c r="T79">
        <v>6.6713548157114333E-2</v>
      </c>
      <c r="U79">
        <v>6.6713548157114333E-2</v>
      </c>
      <c r="V79">
        <v>7.2536801964414505E-2</v>
      </c>
      <c r="W79">
        <v>7.2536801964414505E-2</v>
      </c>
      <c r="X79">
        <v>7.2536801964414505E-2</v>
      </c>
      <c r="Y79">
        <v>7.2536801964414505E-2</v>
      </c>
      <c r="Z79">
        <v>7.2536801964414505E-2</v>
      </c>
      <c r="AA79">
        <v>7.2536801964414505E-2</v>
      </c>
      <c r="AB79">
        <v>7.2536801964414505E-2</v>
      </c>
      <c r="AC79">
        <v>7.2536801964414505E-2</v>
      </c>
      <c r="AD79">
        <v>7.2536801964414505E-2</v>
      </c>
      <c r="AE79">
        <v>7.2536801964414505E-2</v>
      </c>
      <c r="AF79">
        <v>7.2536801964414505E-2</v>
      </c>
      <c r="AG79">
        <v>7.2536801964414505E-2</v>
      </c>
      <c r="AH79">
        <v>7.2536801964414505E-2</v>
      </c>
      <c r="AI79">
        <v>7.2536801964414505E-2</v>
      </c>
      <c r="AJ79">
        <v>7.2536801964414505E-2</v>
      </c>
      <c r="AK79">
        <v>7.2536801964414505E-2</v>
      </c>
      <c r="AL79">
        <v>7.2536801964414505E-2</v>
      </c>
      <c r="AM79">
        <v>7.2536801964414505E-2</v>
      </c>
      <c r="AN79">
        <v>7.2536801964414505E-2</v>
      </c>
      <c r="AO79">
        <v>7.2536801964414505E-2</v>
      </c>
      <c r="AP79">
        <v>7.2536801964414505E-2</v>
      </c>
      <c r="AQ79">
        <v>7.2536801964414505E-2</v>
      </c>
      <c r="AR79">
        <v>7.2536801964414505E-2</v>
      </c>
      <c r="AS79">
        <v>7.2536801964414505E-2</v>
      </c>
      <c r="AT79">
        <v>7.2536801964414505E-2</v>
      </c>
      <c r="AU79">
        <v>7.2536801964414505E-2</v>
      </c>
      <c r="AV79">
        <v>7.2536801964414505E-2</v>
      </c>
      <c r="AW79">
        <v>7.2536801964414505E-2</v>
      </c>
      <c r="AX79">
        <v>7.2536801964414505E-2</v>
      </c>
      <c r="AY79">
        <v>7.2536801964414505E-2</v>
      </c>
      <c r="AZ79">
        <v>7.2536801964414505E-2</v>
      </c>
      <c r="BA79">
        <v>7.2536801964414505E-2</v>
      </c>
      <c r="BB79">
        <v>7.2536801964414505E-2</v>
      </c>
      <c r="BC79">
        <v>7.2536801964414505E-2</v>
      </c>
      <c r="BD79">
        <v>7.2536801964414505E-2</v>
      </c>
      <c r="BE79">
        <v>6.7821332656606323E-2</v>
      </c>
      <c r="BF79">
        <v>6.6713548157114333E-2</v>
      </c>
      <c r="BG79">
        <v>6.6713548157114333E-2</v>
      </c>
      <c r="BH79">
        <v>6.5911180685023135E-2</v>
      </c>
      <c r="BI79">
        <v>6.3972417489783953E-2</v>
      </c>
      <c r="BJ79">
        <v>5.955625895073946E-2</v>
      </c>
      <c r="BK79">
        <v>5.651302517419525E-2</v>
      </c>
      <c r="BL79">
        <v>5.1794726730311123E-2</v>
      </c>
      <c r="BM79">
        <v>4.9192721431811588E-2</v>
      </c>
      <c r="BN79">
        <v>4.9192721431811588E-2</v>
      </c>
      <c r="BO79">
        <v>4.3545287921474864E-2</v>
      </c>
      <c r="BP79">
        <v>3.0371092721520172E-2</v>
      </c>
      <c r="BQ79">
        <v>1.0681289278931106E-2</v>
      </c>
      <c r="BR79">
        <v>7.5691639694675937E-4</v>
      </c>
      <c r="BS79">
        <v>0</v>
      </c>
      <c r="BT79">
        <v>2.4993667642801518E-2</v>
      </c>
      <c r="BU79">
        <v>2.3344080532602916E-2</v>
      </c>
    </row>
    <row r="80" spans="1:73" x14ac:dyDescent="0.25">
      <c r="A80">
        <v>1507</v>
      </c>
      <c r="B80">
        <v>783.28352794071009</v>
      </c>
      <c r="C80">
        <v>1.1873565848529955E-3</v>
      </c>
      <c r="D80">
        <v>-10</v>
      </c>
      <c r="E80">
        <v>743.5</v>
      </c>
      <c r="F80">
        <v>-763.5</v>
      </c>
      <c r="G80">
        <v>0</v>
      </c>
      <c r="H80">
        <v>1.6492033738805154E-3</v>
      </c>
      <c r="I80">
        <v>1.2275765535748866E-2</v>
      </c>
      <c r="J80">
        <v>2.4780455540826616E-2</v>
      </c>
      <c r="K80">
        <v>3.7938345295766729E-2</v>
      </c>
      <c r="L80">
        <v>4.7488335600596586E-2</v>
      </c>
      <c r="M80">
        <v>5.1668485446041225E-2</v>
      </c>
      <c r="N80">
        <v>5.5399227242283432E-2</v>
      </c>
      <c r="O80">
        <v>6.0190659950291527E-2</v>
      </c>
      <c r="P80">
        <v>6.2284995383887209E-2</v>
      </c>
      <c r="Q80">
        <v>6.4267005146586328E-2</v>
      </c>
      <c r="R80">
        <v>6.6291646454389688E-2</v>
      </c>
      <c r="S80">
        <v>6.6291646454389688E-2</v>
      </c>
      <c r="T80">
        <v>6.7900904741967333E-2</v>
      </c>
      <c r="U80">
        <v>6.7900904741967333E-2</v>
      </c>
      <c r="V80">
        <v>7.3724158549267504E-2</v>
      </c>
      <c r="W80">
        <v>7.3724158549267504E-2</v>
      </c>
      <c r="X80">
        <v>7.3724158549267504E-2</v>
      </c>
      <c r="Y80">
        <v>7.3724158549267504E-2</v>
      </c>
      <c r="Z80">
        <v>7.3724158549267504E-2</v>
      </c>
      <c r="AA80">
        <v>7.3724158549267504E-2</v>
      </c>
      <c r="AB80">
        <v>7.3724158549267504E-2</v>
      </c>
      <c r="AC80">
        <v>7.3724158549267504E-2</v>
      </c>
      <c r="AD80">
        <v>7.3724158549267504E-2</v>
      </c>
      <c r="AE80">
        <v>7.3724158549267504E-2</v>
      </c>
      <c r="AF80">
        <v>7.3724158549267504E-2</v>
      </c>
      <c r="AG80">
        <v>7.3724158549267504E-2</v>
      </c>
      <c r="AH80">
        <v>7.3724158549267504E-2</v>
      </c>
      <c r="AI80">
        <v>7.3724158549267504E-2</v>
      </c>
      <c r="AJ80">
        <v>7.3724158549267504E-2</v>
      </c>
      <c r="AK80">
        <v>7.3724158549267504E-2</v>
      </c>
      <c r="AL80">
        <v>7.3724158549267504E-2</v>
      </c>
      <c r="AM80">
        <v>7.3724158549267504E-2</v>
      </c>
      <c r="AN80">
        <v>7.3724158549267504E-2</v>
      </c>
      <c r="AO80">
        <v>7.3724158549267504E-2</v>
      </c>
      <c r="AP80">
        <v>7.3724158549267504E-2</v>
      </c>
      <c r="AQ80">
        <v>7.3724158549267504E-2</v>
      </c>
      <c r="AR80">
        <v>7.3724158549267504E-2</v>
      </c>
      <c r="AS80">
        <v>7.3724158549267504E-2</v>
      </c>
      <c r="AT80">
        <v>7.3724158549267504E-2</v>
      </c>
      <c r="AU80">
        <v>7.3724158549267504E-2</v>
      </c>
      <c r="AV80">
        <v>7.3724158549267504E-2</v>
      </c>
      <c r="AW80">
        <v>7.3724158549267504E-2</v>
      </c>
      <c r="AX80">
        <v>7.3724158549267504E-2</v>
      </c>
      <c r="AY80">
        <v>7.3724158549267504E-2</v>
      </c>
      <c r="AZ80">
        <v>7.3724158549267504E-2</v>
      </c>
      <c r="BA80">
        <v>7.3724158549267504E-2</v>
      </c>
      <c r="BB80">
        <v>7.3724158549267504E-2</v>
      </c>
      <c r="BC80">
        <v>7.3724158549267504E-2</v>
      </c>
      <c r="BD80">
        <v>7.3724158549267504E-2</v>
      </c>
      <c r="BE80">
        <v>6.9008689241459323E-2</v>
      </c>
      <c r="BF80">
        <v>6.7900904741967333E-2</v>
      </c>
      <c r="BG80">
        <v>6.7900904741967333E-2</v>
      </c>
      <c r="BH80">
        <v>6.7098537269876135E-2</v>
      </c>
      <c r="BI80">
        <v>6.5159774074636953E-2</v>
      </c>
      <c r="BJ80">
        <v>6.0743615535592453E-2</v>
      </c>
      <c r="BK80">
        <v>5.7700381759048243E-2</v>
      </c>
      <c r="BL80">
        <v>5.2982083315164116E-2</v>
      </c>
      <c r="BM80">
        <v>5.0380078016664581E-2</v>
      </c>
      <c r="BN80">
        <v>5.0380078016664581E-2</v>
      </c>
      <c r="BO80">
        <v>4.3545287921474864E-2</v>
      </c>
      <c r="BP80">
        <v>3.0371092721520172E-2</v>
      </c>
      <c r="BQ80">
        <v>1.0681289278931106E-2</v>
      </c>
      <c r="BR80">
        <v>7.5691639694675937E-4</v>
      </c>
      <c r="BS80">
        <v>0</v>
      </c>
      <c r="BT80">
        <v>2.6972087171273827E-2</v>
      </c>
      <c r="BU80">
        <v>2.3344080532602923E-2</v>
      </c>
    </row>
    <row r="81" spans="1:73" x14ac:dyDescent="0.25">
      <c r="A81">
        <v>1476</v>
      </c>
      <c r="B81">
        <v>600.94242102075202</v>
      </c>
      <c r="C81">
        <v>9.1095103530697676E-4</v>
      </c>
      <c r="D81">
        <v>-20</v>
      </c>
      <c r="E81">
        <v>718</v>
      </c>
      <c r="F81">
        <v>-758</v>
      </c>
      <c r="G81">
        <v>0</v>
      </c>
      <c r="H81">
        <v>1.6492033738805154E-3</v>
      </c>
      <c r="I81">
        <v>1.2275765535748866E-2</v>
      </c>
      <c r="J81">
        <v>2.4780455540826616E-2</v>
      </c>
      <c r="K81">
        <v>3.8849296331073709E-2</v>
      </c>
      <c r="L81">
        <v>4.8399286635903566E-2</v>
      </c>
      <c r="M81">
        <v>5.2579436481348205E-2</v>
      </c>
      <c r="N81">
        <v>5.6310178277590411E-2</v>
      </c>
      <c r="O81">
        <v>6.1101610985598506E-2</v>
      </c>
      <c r="P81">
        <v>6.3195946419194182E-2</v>
      </c>
      <c r="Q81">
        <v>6.5177956181893301E-2</v>
      </c>
      <c r="R81">
        <v>6.7202597489696661E-2</v>
      </c>
      <c r="S81">
        <v>6.7202597489696661E-2</v>
      </c>
      <c r="T81">
        <v>6.8811855777274306E-2</v>
      </c>
      <c r="U81">
        <v>6.8811855777274306E-2</v>
      </c>
      <c r="V81">
        <v>7.4635109584574477E-2</v>
      </c>
      <c r="W81">
        <v>7.4635109584574477E-2</v>
      </c>
      <c r="X81">
        <v>7.4635109584574477E-2</v>
      </c>
      <c r="Y81">
        <v>7.4635109584574477E-2</v>
      </c>
      <c r="Z81">
        <v>7.4635109584574477E-2</v>
      </c>
      <c r="AA81">
        <v>7.4635109584574477E-2</v>
      </c>
      <c r="AB81">
        <v>7.4635109584574477E-2</v>
      </c>
      <c r="AC81">
        <v>7.4635109584574477E-2</v>
      </c>
      <c r="AD81">
        <v>7.4635109584574477E-2</v>
      </c>
      <c r="AE81">
        <v>7.4635109584574477E-2</v>
      </c>
      <c r="AF81">
        <v>7.4635109584574477E-2</v>
      </c>
      <c r="AG81">
        <v>7.4635109584574477E-2</v>
      </c>
      <c r="AH81">
        <v>7.4635109584574477E-2</v>
      </c>
      <c r="AI81">
        <v>7.4635109584574477E-2</v>
      </c>
      <c r="AJ81">
        <v>7.4635109584574477E-2</v>
      </c>
      <c r="AK81">
        <v>7.4635109584574477E-2</v>
      </c>
      <c r="AL81">
        <v>7.4635109584574477E-2</v>
      </c>
      <c r="AM81">
        <v>7.4635109584574477E-2</v>
      </c>
      <c r="AN81">
        <v>7.4635109584574477E-2</v>
      </c>
      <c r="AO81">
        <v>7.4635109584574477E-2</v>
      </c>
      <c r="AP81">
        <v>7.4635109584574477E-2</v>
      </c>
      <c r="AQ81">
        <v>7.4635109584574477E-2</v>
      </c>
      <c r="AR81">
        <v>7.4635109584574477E-2</v>
      </c>
      <c r="AS81">
        <v>7.4635109584574477E-2</v>
      </c>
      <c r="AT81">
        <v>7.4635109584574477E-2</v>
      </c>
      <c r="AU81">
        <v>7.4635109584574477E-2</v>
      </c>
      <c r="AV81">
        <v>7.4635109584574477E-2</v>
      </c>
      <c r="AW81">
        <v>7.4635109584574477E-2</v>
      </c>
      <c r="AX81">
        <v>7.4635109584574477E-2</v>
      </c>
      <c r="AY81">
        <v>7.4635109584574477E-2</v>
      </c>
      <c r="AZ81">
        <v>7.4635109584574477E-2</v>
      </c>
      <c r="BA81">
        <v>7.4635109584574477E-2</v>
      </c>
      <c r="BB81">
        <v>7.4635109584574477E-2</v>
      </c>
      <c r="BC81">
        <v>7.4635109584574477E-2</v>
      </c>
      <c r="BD81">
        <v>7.4635109584574477E-2</v>
      </c>
      <c r="BE81">
        <v>6.9919640276766296E-2</v>
      </c>
      <c r="BF81">
        <v>6.8811855777274306E-2</v>
      </c>
      <c r="BG81">
        <v>6.8811855777274306E-2</v>
      </c>
      <c r="BH81">
        <v>6.8009488305183108E-2</v>
      </c>
      <c r="BI81">
        <v>6.6070725109943926E-2</v>
      </c>
      <c r="BJ81">
        <v>6.1654566570899433E-2</v>
      </c>
      <c r="BK81">
        <v>5.8611332794355223E-2</v>
      </c>
      <c r="BL81">
        <v>5.3893034350471096E-2</v>
      </c>
      <c r="BM81">
        <v>5.1291029051971561E-2</v>
      </c>
      <c r="BN81">
        <v>5.0380078016664581E-2</v>
      </c>
      <c r="BO81">
        <v>4.3545287921474864E-2</v>
      </c>
      <c r="BP81">
        <v>3.0371092721520172E-2</v>
      </c>
      <c r="BQ81">
        <v>1.0681289278931106E-2</v>
      </c>
      <c r="BR81">
        <v>7.5691639694675937E-4</v>
      </c>
      <c r="BS81">
        <v>0</v>
      </c>
      <c r="BT81">
        <v>2.5697659944616674E-2</v>
      </c>
      <c r="BU81">
        <v>2.1715879612284342E-2</v>
      </c>
    </row>
    <row r="82" spans="1:73" x14ac:dyDescent="0.25">
      <c r="A82">
        <v>1460</v>
      </c>
      <c r="B82">
        <v>590.59779666234249</v>
      </c>
      <c r="C82">
        <v>8.9526992187659445E-4</v>
      </c>
      <c r="D82">
        <v>-30</v>
      </c>
      <c r="E82">
        <v>700</v>
      </c>
      <c r="F82">
        <v>-760</v>
      </c>
      <c r="G82">
        <v>0</v>
      </c>
      <c r="H82">
        <v>1.6492033738805154E-3</v>
      </c>
      <c r="I82">
        <v>1.2275765535748866E-2</v>
      </c>
      <c r="J82">
        <v>2.4780455540826616E-2</v>
      </c>
      <c r="K82">
        <v>3.9744566252950302E-2</v>
      </c>
      <c r="L82">
        <v>4.9294556557780159E-2</v>
      </c>
      <c r="M82">
        <v>5.3474706403224798E-2</v>
      </c>
      <c r="N82">
        <v>5.7205448199467004E-2</v>
      </c>
      <c r="O82">
        <v>6.1996880907475099E-2</v>
      </c>
      <c r="P82">
        <v>6.4091216341070775E-2</v>
      </c>
      <c r="Q82">
        <v>6.6073226103769894E-2</v>
      </c>
      <c r="R82">
        <v>6.8097867411573254E-2</v>
      </c>
      <c r="S82">
        <v>6.8097867411573254E-2</v>
      </c>
      <c r="T82">
        <v>6.9707125699150899E-2</v>
      </c>
      <c r="U82">
        <v>6.9707125699150899E-2</v>
      </c>
      <c r="V82">
        <v>7.553037950645107E-2</v>
      </c>
      <c r="W82">
        <v>7.553037950645107E-2</v>
      </c>
      <c r="X82">
        <v>7.553037950645107E-2</v>
      </c>
      <c r="Y82">
        <v>7.553037950645107E-2</v>
      </c>
      <c r="Z82">
        <v>7.553037950645107E-2</v>
      </c>
      <c r="AA82">
        <v>7.553037950645107E-2</v>
      </c>
      <c r="AB82">
        <v>7.553037950645107E-2</v>
      </c>
      <c r="AC82">
        <v>7.553037950645107E-2</v>
      </c>
      <c r="AD82">
        <v>7.553037950645107E-2</v>
      </c>
      <c r="AE82">
        <v>7.553037950645107E-2</v>
      </c>
      <c r="AF82">
        <v>7.553037950645107E-2</v>
      </c>
      <c r="AG82">
        <v>7.553037950645107E-2</v>
      </c>
      <c r="AH82">
        <v>7.553037950645107E-2</v>
      </c>
      <c r="AI82">
        <v>7.553037950645107E-2</v>
      </c>
      <c r="AJ82">
        <v>7.553037950645107E-2</v>
      </c>
      <c r="AK82">
        <v>7.553037950645107E-2</v>
      </c>
      <c r="AL82">
        <v>7.553037950645107E-2</v>
      </c>
      <c r="AM82">
        <v>7.553037950645107E-2</v>
      </c>
      <c r="AN82">
        <v>7.553037950645107E-2</v>
      </c>
      <c r="AO82">
        <v>7.553037950645107E-2</v>
      </c>
      <c r="AP82">
        <v>7.553037950645107E-2</v>
      </c>
      <c r="AQ82">
        <v>7.553037950645107E-2</v>
      </c>
      <c r="AR82">
        <v>7.553037950645107E-2</v>
      </c>
      <c r="AS82">
        <v>7.553037950645107E-2</v>
      </c>
      <c r="AT82">
        <v>7.553037950645107E-2</v>
      </c>
      <c r="AU82">
        <v>7.553037950645107E-2</v>
      </c>
      <c r="AV82">
        <v>7.553037950645107E-2</v>
      </c>
      <c r="AW82">
        <v>7.553037950645107E-2</v>
      </c>
      <c r="AX82">
        <v>7.553037950645107E-2</v>
      </c>
      <c r="AY82">
        <v>7.553037950645107E-2</v>
      </c>
      <c r="AZ82">
        <v>7.553037950645107E-2</v>
      </c>
      <c r="BA82">
        <v>7.553037950645107E-2</v>
      </c>
      <c r="BB82">
        <v>7.553037950645107E-2</v>
      </c>
      <c r="BC82">
        <v>7.553037950645107E-2</v>
      </c>
      <c r="BD82">
        <v>7.553037950645107E-2</v>
      </c>
      <c r="BE82">
        <v>7.0814910198642889E-2</v>
      </c>
      <c r="BF82">
        <v>6.9707125699150899E-2</v>
      </c>
      <c r="BG82">
        <v>6.9707125699150899E-2</v>
      </c>
      <c r="BH82">
        <v>6.8904758227059701E-2</v>
      </c>
      <c r="BI82">
        <v>6.6965995031820519E-2</v>
      </c>
      <c r="BJ82">
        <v>6.2549836492776026E-2</v>
      </c>
      <c r="BK82">
        <v>5.9506602716231816E-2</v>
      </c>
      <c r="BL82">
        <v>5.4788304272347689E-2</v>
      </c>
      <c r="BM82">
        <v>5.2186298973848154E-2</v>
      </c>
      <c r="BN82">
        <v>5.0380078016664581E-2</v>
      </c>
      <c r="BO82">
        <v>4.3545287921474864E-2</v>
      </c>
      <c r="BP82">
        <v>3.0371092721520172E-2</v>
      </c>
      <c r="BQ82">
        <v>1.0681289278931106E-2</v>
      </c>
      <c r="BR82">
        <v>7.5691639694675937E-4</v>
      </c>
      <c r="BS82">
        <v>0</v>
      </c>
      <c r="BT82">
        <v>2.6010545412090073E-2</v>
      </c>
      <c r="BU82">
        <v>1.9329411029347661E-2</v>
      </c>
    </row>
    <row r="83" spans="1:73" x14ac:dyDescent="0.25">
      <c r="A83">
        <v>1410</v>
      </c>
      <c r="B83">
        <v>571.86926160919143</v>
      </c>
      <c r="C83">
        <v>8.6687988349742364E-4</v>
      </c>
      <c r="D83">
        <v>-40</v>
      </c>
      <c r="E83">
        <v>665</v>
      </c>
      <c r="F83">
        <v>-745</v>
      </c>
      <c r="G83">
        <v>0</v>
      </c>
      <c r="H83">
        <v>1.6492033738805154E-3</v>
      </c>
      <c r="I83">
        <v>1.2275765535748866E-2</v>
      </c>
      <c r="J83">
        <v>2.4780455540826616E-2</v>
      </c>
      <c r="K83">
        <v>3.9744566252950302E-2</v>
      </c>
      <c r="L83">
        <v>5.0161436441277581E-2</v>
      </c>
      <c r="M83">
        <v>5.434158628672222E-2</v>
      </c>
      <c r="N83">
        <v>5.8072328082964426E-2</v>
      </c>
      <c r="O83">
        <v>6.2863760790972528E-2</v>
      </c>
      <c r="P83">
        <v>6.4958096224568204E-2</v>
      </c>
      <c r="Q83">
        <v>6.6940105987267323E-2</v>
      </c>
      <c r="R83">
        <v>6.8964747295070683E-2</v>
      </c>
      <c r="S83">
        <v>6.8964747295070683E-2</v>
      </c>
      <c r="T83">
        <v>7.0574005582648328E-2</v>
      </c>
      <c r="U83">
        <v>7.0574005582648328E-2</v>
      </c>
      <c r="V83">
        <v>7.6397259389948499E-2</v>
      </c>
      <c r="W83">
        <v>7.6397259389948499E-2</v>
      </c>
      <c r="X83">
        <v>7.6397259389948499E-2</v>
      </c>
      <c r="Y83">
        <v>7.6397259389948499E-2</v>
      </c>
      <c r="Z83">
        <v>7.6397259389948499E-2</v>
      </c>
      <c r="AA83">
        <v>7.6397259389948499E-2</v>
      </c>
      <c r="AB83">
        <v>7.6397259389948499E-2</v>
      </c>
      <c r="AC83">
        <v>7.6397259389948499E-2</v>
      </c>
      <c r="AD83">
        <v>7.6397259389948499E-2</v>
      </c>
      <c r="AE83">
        <v>7.6397259389948499E-2</v>
      </c>
      <c r="AF83">
        <v>7.6397259389948499E-2</v>
      </c>
      <c r="AG83">
        <v>7.6397259389948499E-2</v>
      </c>
      <c r="AH83">
        <v>7.6397259389948499E-2</v>
      </c>
      <c r="AI83">
        <v>7.6397259389948499E-2</v>
      </c>
      <c r="AJ83">
        <v>7.6397259389948499E-2</v>
      </c>
      <c r="AK83">
        <v>7.6397259389948499E-2</v>
      </c>
      <c r="AL83">
        <v>7.6397259389948499E-2</v>
      </c>
      <c r="AM83">
        <v>7.6397259389948499E-2</v>
      </c>
      <c r="AN83">
        <v>7.6397259389948499E-2</v>
      </c>
      <c r="AO83">
        <v>7.6397259389948499E-2</v>
      </c>
      <c r="AP83">
        <v>7.6397259389948499E-2</v>
      </c>
      <c r="AQ83">
        <v>7.6397259389948499E-2</v>
      </c>
      <c r="AR83">
        <v>7.6397259389948499E-2</v>
      </c>
      <c r="AS83">
        <v>7.6397259389948499E-2</v>
      </c>
      <c r="AT83">
        <v>7.6397259389948499E-2</v>
      </c>
      <c r="AU83">
        <v>7.6397259389948499E-2</v>
      </c>
      <c r="AV83">
        <v>7.6397259389948499E-2</v>
      </c>
      <c r="AW83">
        <v>7.6397259389948499E-2</v>
      </c>
      <c r="AX83">
        <v>7.6397259389948499E-2</v>
      </c>
      <c r="AY83">
        <v>7.6397259389948499E-2</v>
      </c>
      <c r="AZ83">
        <v>7.6397259389948499E-2</v>
      </c>
      <c r="BA83">
        <v>7.6397259389948499E-2</v>
      </c>
      <c r="BB83">
        <v>7.6397259389948499E-2</v>
      </c>
      <c r="BC83">
        <v>7.6397259389948499E-2</v>
      </c>
      <c r="BD83">
        <v>7.6397259389948499E-2</v>
      </c>
      <c r="BE83">
        <v>7.1681790082140318E-2</v>
      </c>
      <c r="BF83">
        <v>7.0574005582648328E-2</v>
      </c>
      <c r="BG83">
        <v>7.0574005582648328E-2</v>
      </c>
      <c r="BH83">
        <v>6.977163811055713E-2</v>
      </c>
      <c r="BI83">
        <v>6.7832874915317948E-2</v>
      </c>
      <c r="BJ83">
        <v>6.3416716376273455E-2</v>
      </c>
      <c r="BK83">
        <v>6.0373482599729238E-2</v>
      </c>
      <c r="BL83">
        <v>5.4788304272347689E-2</v>
      </c>
      <c r="BM83">
        <v>5.2186298973848154E-2</v>
      </c>
      <c r="BN83">
        <v>5.0380078016664581E-2</v>
      </c>
      <c r="BO83">
        <v>4.3545287921474864E-2</v>
      </c>
      <c r="BP83">
        <v>3.0371092721520172E-2</v>
      </c>
      <c r="BQ83">
        <v>1.0681289278931106E-2</v>
      </c>
      <c r="BR83">
        <v>7.5691639694675937E-4</v>
      </c>
      <c r="BS83">
        <v>0</v>
      </c>
      <c r="BT83">
        <v>2.366390440603957E-2</v>
      </c>
      <c r="BU83">
        <v>1.4169590941336789E-2</v>
      </c>
    </row>
    <row r="84" spans="1:73" x14ac:dyDescent="0.25">
      <c r="A84">
        <v>1410</v>
      </c>
      <c r="B84">
        <v>586.15679658212775</v>
      </c>
      <c r="C84">
        <v>8.8853793977754691E-4</v>
      </c>
      <c r="D84">
        <v>-30</v>
      </c>
      <c r="E84">
        <v>675</v>
      </c>
      <c r="F84">
        <v>-735</v>
      </c>
      <c r="G84">
        <v>0</v>
      </c>
      <c r="H84">
        <v>1.6492033738805154E-3</v>
      </c>
      <c r="I84">
        <v>1.2275765535748866E-2</v>
      </c>
      <c r="J84">
        <v>2.4780455540826616E-2</v>
      </c>
      <c r="K84">
        <v>3.9744566252950302E-2</v>
      </c>
      <c r="L84">
        <v>5.104997438105513E-2</v>
      </c>
      <c r="M84">
        <v>5.5230124226499769E-2</v>
      </c>
      <c r="N84">
        <v>5.8960866022741976E-2</v>
      </c>
      <c r="O84">
        <v>6.375229873075007E-2</v>
      </c>
      <c r="P84">
        <v>6.5846634164345746E-2</v>
      </c>
      <c r="Q84">
        <v>6.7828643927044865E-2</v>
      </c>
      <c r="R84">
        <v>6.9853285234848225E-2</v>
      </c>
      <c r="S84">
        <v>6.9853285234848225E-2</v>
      </c>
      <c r="T84">
        <v>7.146254352242587E-2</v>
      </c>
      <c r="U84">
        <v>7.146254352242587E-2</v>
      </c>
      <c r="V84">
        <v>7.7285797329726041E-2</v>
      </c>
      <c r="W84">
        <v>7.7285797329726041E-2</v>
      </c>
      <c r="X84">
        <v>7.7285797329726041E-2</v>
      </c>
      <c r="Y84">
        <v>7.7285797329726041E-2</v>
      </c>
      <c r="Z84">
        <v>7.7285797329726041E-2</v>
      </c>
      <c r="AA84">
        <v>7.7285797329726041E-2</v>
      </c>
      <c r="AB84">
        <v>7.7285797329726041E-2</v>
      </c>
      <c r="AC84">
        <v>7.7285797329726041E-2</v>
      </c>
      <c r="AD84">
        <v>7.7285797329726041E-2</v>
      </c>
      <c r="AE84">
        <v>7.7285797329726041E-2</v>
      </c>
      <c r="AF84">
        <v>7.7285797329726041E-2</v>
      </c>
      <c r="AG84">
        <v>7.7285797329726041E-2</v>
      </c>
      <c r="AH84">
        <v>7.7285797329726041E-2</v>
      </c>
      <c r="AI84">
        <v>7.7285797329726041E-2</v>
      </c>
      <c r="AJ84">
        <v>7.7285797329726041E-2</v>
      </c>
      <c r="AK84">
        <v>7.7285797329726041E-2</v>
      </c>
      <c r="AL84">
        <v>7.7285797329726041E-2</v>
      </c>
      <c r="AM84">
        <v>7.7285797329726041E-2</v>
      </c>
      <c r="AN84">
        <v>7.7285797329726041E-2</v>
      </c>
      <c r="AO84">
        <v>7.7285797329726041E-2</v>
      </c>
      <c r="AP84">
        <v>7.7285797329726041E-2</v>
      </c>
      <c r="AQ84">
        <v>7.7285797329726041E-2</v>
      </c>
      <c r="AR84">
        <v>7.7285797329726041E-2</v>
      </c>
      <c r="AS84">
        <v>7.7285797329726041E-2</v>
      </c>
      <c r="AT84">
        <v>7.7285797329726041E-2</v>
      </c>
      <c r="AU84">
        <v>7.7285797329726041E-2</v>
      </c>
      <c r="AV84">
        <v>7.7285797329726041E-2</v>
      </c>
      <c r="AW84">
        <v>7.7285797329726041E-2</v>
      </c>
      <c r="AX84">
        <v>7.7285797329726041E-2</v>
      </c>
      <c r="AY84">
        <v>7.7285797329726041E-2</v>
      </c>
      <c r="AZ84">
        <v>7.7285797329726041E-2</v>
      </c>
      <c r="BA84">
        <v>7.7285797329726041E-2</v>
      </c>
      <c r="BB84">
        <v>7.7285797329726041E-2</v>
      </c>
      <c r="BC84">
        <v>7.7285797329726041E-2</v>
      </c>
      <c r="BD84">
        <v>7.7285797329726041E-2</v>
      </c>
      <c r="BE84">
        <v>7.257032802191786E-2</v>
      </c>
      <c r="BF84">
        <v>7.146254352242587E-2</v>
      </c>
      <c r="BG84">
        <v>7.146254352242587E-2</v>
      </c>
      <c r="BH84">
        <v>7.0660176050334672E-2</v>
      </c>
      <c r="BI84">
        <v>6.872141285509549E-2</v>
      </c>
      <c r="BJ84">
        <v>6.4305254316050997E-2</v>
      </c>
      <c r="BK84">
        <v>6.1262020539506787E-2</v>
      </c>
      <c r="BL84">
        <v>5.5676842212125238E-2</v>
      </c>
      <c r="BM84">
        <v>5.2186298973848154E-2</v>
      </c>
      <c r="BN84">
        <v>5.0380078016664581E-2</v>
      </c>
      <c r="BO84">
        <v>4.3545287921474864E-2</v>
      </c>
      <c r="BP84">
        <v>3.0371092721520172E-2</v>
      </c>
      <c r="BQ84">
        <v>1.0681289278931106E-2</v>
      </c>
      <c r="BR84">
        <v>7.5691639694675937E-4</v>
      </c>
      <c r="BS84">
        <v>0</v>
      </c>
      <c r="BT84">
        <v>2.209947706867256E-2</v>
      </c>
      <c r="BU84">
        <v>1.5308525737947644E-2</v>
      </c>
    </row>
    <row r="85" spans="1:73" x14ac:dyDescent="0.25">
      <c r="A85">
        <v>1410</v>
      </c>
      <c r="B85">
        <v>585.53026960170212</v>
      </c>
      <c r="C85">
        <v>8.8758820585712066E-4</v>
      </c>
      <c r="D85">
        <v>-20</v>
      </c>
      <c r="E85">
        <v>685</v>
      </c>
      <c r="F85">
        <v>-725</v>
      </c>
      <c r="G85">
        <v>0</v>
      </c>
      <c r="H85">
        <v>1.6492033738805154E-3</v>
      </c>
      <c r="I85">
        <v>1.2275765535748866E-2</v>
      </c>
      <c r="J85">
        <v>2.4780455540826616E-2</v>
      </c>
      <c r="K85">
        <v>3.9744566252950302E-2</v>
      </c>
      <c r="L85">
        <v>5.1937562586912248E-2</v>
      </c>
      <c r="M85">
        <v>5.6117712432356887E-2</v>
      </c>
      <c r="N85">
        <v>5.9848454228599093E-2</v>
      </c>
      <c r="O85">
        <v>6.4639886936607188E-2</v>
      </c>
      <c r="P85">
        <v>6.6734222370202864E-2</v>
      </c>
      <c r="Q85">
        <v>6.8716232132901983E-2</v>
      </c>
      <c r="R85">
        <v>7.0740873440705343E-2</v>
      </c>
      <c r="S85">
        <v>7.0740873440705343E-2</v>
      </c>
      <c r="T85">
        <v>7.2350131728282988E-2</v>
      </c>
      <c r="U85">
        <v>7.2350131728282988E-2</v>
      </c>
      <c r="V85">
        <v>7.8173385535583159E-2</v>
      </c>
      <c r="W85">
        <v>7.8173385535583159E-2</v>
      </c>
      <c r="X85">
        <v>7.8173385535583159E-2</v>
      </c>
      <c r="Y85">
        <v>7.8173385535583159E-2</v>
      </c>
      <c r="Z85">
        <v>7.8173385535583159E-2</v>
      </c>
      <c r="AA85">
        <v>7.8173385535583159E-2</v>
      </c>
      <c r="AB85">
        <v>7.8173385535583159E-2</v>
      </c>
      <c r="AC85">
        <v>7.8173385535583159E-2</v>
      </c>
      <c r="AD85">
        <v>7.8173385535583159E-2</v>
      </c>
      <c r="AE85">
        <v>7.8173385535583159E-2</v>
      </c>
      <c r="AF85">
        <v>7.8173385535583159E-2</v>
      </c>
      <c r="AG85">
        <v>7.8173385535583159E-2</v>
      </c>
      <c r="AH85">
        <v>7.8173385535583159E-2</v>
      </c>
      <c r="AI85">
        <v>7.8173385535583159E-2</v>
      </c>
      <c r="AJ85">
        <v>7.8173385535583159E-2</v>
      </c>
      <c r="AK85">
        <v>7.8173385535583159E-2</v>
      </c>
      <c r="AL85">
        <v>7.8173385535583159E-2</v>
      </c>
      <c r="AM85">
        <v>7.8173385535583159E-2</v>
      </c>
      <c r="AN85">
        <v>7.8173385535583159E-2</v>
      </c>
      <c r="AO85">
        <v>7.8173385535583159E-2</v>
      </c>
      <c r="AP85">
        <v>7.8173385535583159E-2</v>
      </c>
      <c r="AQ85">
        <v>7.8173385535583159E-2</v>
      </c>
      <c r="AR85">
        <v>7.8173385535583159E-2</v>
      </c>
      <c r="AS85">
        <v>7.8173385535583159E-2</v>
      </c>
      <c r="AT85">
        <v>7.8173385535583159E-2</v>
      </c>
      <c r="AU85">
        <v>7.8173385535583159E-2</v>
      </c>
      <c r="AV85">
        <v>7.8173385535583159E-2</v>
      </c>
      <c r="AW85">
        <v>7.8173385535583159E-2</v>
      </c>
      <c r="AX85">
        <v>7.8173385535583159E-2</v>
      </c>
      <c r="AY85">
        <v>7.8173385535583159E-2</v>
      </c>
      <c r="AZ85">
        <v>7.8173385535583159E-2</v>
      </c>
      <c r="BA85">
        <v>7.8173385535583159E-2</v>
      </c>
      <c r="BB85">
        <v>7.8173385535583159E-2</v>
      </c>
      <c r="BC85">
        <v>7.8173385535583159E-2</v>
      </c>
      <c r="BD85">
        <v>7.8173385535583159E-2</v>
      </c>
      <c r="BE85">
        <v>7.3457916227774978E-2</v>
      </c>
      <c r="BF85">
        <v>7.2350131728282988E-2</v>
      </c>
      <c r="BG85">
        <v>7.2350131728282988E-2</v>
      </c>
      <c r="BH85">
        <v>7.154776425619179E-2</v>
      </c>
      <c r="BI85">
        <v>6.9609001060952608E-2</v>
      </c>
      <c r="BJ85">
        <v>6.5192842521908115E-2</v>
      </c>
      <c r="BK85">
        <v>6.2149608745363905E-2</v>
      </c>
      <c r="BL85">
        <v>5.6564430417982356E-2</v>
      </c>
      <c r="BM85">
        <v>5.2186298973848154E-2</v>
      </c>
      <c r="BN85">
        <v>5.0380078016664581E-2</v>
      </c>
      <c r="BO85">
        <v>4.3545287921474864E-2</v>
      </c>
      <c r="BP85">
        <v>3.0371092721520172E-2</v>
      </c>
      <c r="BQ85">
        <v>1.0681289278931106E-2</v>
      </c>
      <c r="BR85">
        <v>7.5691639694675937E-4</v>
      </c>
      <c r="BS85">
        <v>0</v>
      </c>
      <c r="BT85">
        <v>2.0698532000701035E-2</v>
      </c>
      <c r="BU85">
        <v>1.6801354012444536E-2</v>
      </c>
    </row>
    <row r="86" spans="1:73" x14ac:dyDescent="0.25">
      <c r="A86">
        <v>1351</v>
      </c>
      <c r="B86">
        <v>826.96313312420432</v>
      </c>
      <c r="C86">
        <v>1.253569220493058E-3</v>
      </c>
      <c r="D86">
        <v>-10</v>
      </c>
      <c r="E86">
        <v>665.5</v>
      </c>
      <c r="F86">
        <v>-685.5</v>
      </c>
      <c r="G86">
        <v>0</v>
      </c>
      <c r="H86">
        <v>1.6492033738805154E-3</v>
      </c>
      <c r="I86">
        <v>1.2275765535748866E-2</v>
      </c>
      <c r="J86">
        <v>2.4780455540826616E-2</v>
      </c>
      <c r="K86">
        <v>3.9744566252950302E-2</v>
      </c>
      <c r="L86">
        <v>5.1937562586912248E-2</v>
      </c>
      <c r="M86">
        <v>5.6117712432356887E-2</v>
      </c>
      <c r="N86">
        <v>6.1102023449092151E-2</v>
      </c>
      <c r="O86">
        <v>6.5893456157100253E-2</v>
      </c>
      <c r="P86">
        <v>6.7987791590695928E-2</v>
      </c>
      <c r="Q86">
        <v>6.9969801353395047E-2</v>
      </c>
      <c r="R86">
        <v>7.1994442661198407E-2</v>
      </c>
      <c r="S86">
        <v>7.1994442661198407E-2</v>
      </c>
      <c r="T86">
        <v>7.3603700948776052E-2</v>
      </c>
      <c r="U86">
        <v>7.3603700948776052E-2</v>
      </c>
      <c r="V86">
        <v>7.9426954756076223E-2</v>
      </c>
      <c r="W86">
        <v>7.9426954756076223E-2</v>
      </c>
      <c r="X86">
        <v>7.9426954756076223E-2</v>
      </c>
      <c r="Y86">
        <v>7.9426954756076223E-2</v>
      </c>
      <c r="Z86">
        <v>7.9426954756076223E-2</v>
      </c>
      <c r="AA86">
        <v>7.9426954756076223E-2</v>
      </c>
      <c r="AB86">
        <v>7.9426954756076223E-2</v>
      </c>
      <c r="AC86">
        <v>7.9426954756076223E-2</v>
      </c>
      <c r="AD86">
        <v>7.9426954756076223E-2</v>
      </c>
      <c r="AE86">
        <v>7.9426954756076223E-2</v>
      </c>
      <c r="AF86">
        <v>7.9426954756076223E-2</v>
      </c>
      <c r="AG86">
        <v>7.9426954756076223E-2</v>
      </c>
      <c r="AH86">
        <v>7.9426954756076223E-2</v>
      </c>
      <c r="AI86">
        <v>7.9426954756076223E-2</v>
      </c>
      <c r="AJ86">
        <v>7.9426954756076223E-2</v>
      </c>
      <c r="AK86">
        <v>7.9426954756076223E-2</v>
      </c>
      <c r="AL86">
        <v>7.9426954756076223E-2</v>
      </c>
      <c r="AM86">
        <v>7.9426954756076223E-2</v>
      </c>
      <c r="AN86">
        <v>7.9426954756076223E-2</v>
      </c>
      <c r="AO86">
        <v>7.9426954756076223E-2</v>
      </c>
      <c r="AP86">
        <v>7.9426954756076223E-2</v>
      </c>
      <c r="AQ86">
        <v>7.9426954756076223E-2</v>
      </c>
      <c r="AR86">
        <v>7.9426954756076223E-2</v>
      </c>
      <c r="AS86">
        <v>7.9426954756076223E-2</v>
      </c>
      <c r="AT86">
        <v>7.9426954756076223E-2</v>
      </c>
      <c r="AU86">
        <v>7.9426954756076223E-2</v>
      </c>
      <c r="AV86">
        <v>7.9426954756076223E-2</v>
      </c>
      <c r="AW86">
        <v>7.9426954756076223E-2</v>
      </c>
      <c r="AX86">
        <v>7.9426954756076223E-2</v>
      </c>
      <c r="AY86">
        <v>7.9426954756076223E-2</v>
      </c>
      <c r="AZ86">
        <v>7.9426954756076223E-2</v>
      </c>
      <c r="BA86">
        <v>7.9426954756076223E-2</v>
      </c>
      <c r="BB86">
        <v>7.9426954756076223E-2</v>
      </c>
      <c r="BC86">
        <v>7.9426954756076223E-2</v>
      </c>
      <c r="BD86">
        <v>7.9426954756076223E-2</v>
      </c>
      <c r="BE86">
        <v>7.4711485448268042E-2</v>
      </c>
      <c r="BF86">
        <v>7.3603700948776052E-2</v>
      </c>
      <c r="BG86">
        <v>7.3603700948776052E-2</v>
      </c>
      <c r="BH86">
        <v>7.2801333476684854E-2</v>
      </c>
      <c r="BI86">
        <v>7.0862570281445672E-2</v>
      </c>
      <c r="BJ86">
        <v>6.6446411742401179E-2</v>
      </c>
      <c r="BK86">
        <v>6.3403177965856969E-2</v>
      </c>
      <c r="BL86">
        <v>5.6564430417982356E-2</v>
      </c>
      <c r="BM86">
        <v>5.2186298973848154E-2</v>
      </c>
      <c r="BN86">
        <v>5.0380078016664581E-2</v>
      </c>
      <c r="BO86">
        <v>4.3545287921474864E-2</v>
      </c>
      <c r="BP86">
        <v>3.0371092721520172E-2</v>
      </c>
      <c r="BQ86">
        <v>1.0681289278931106E-2</v>
      </c>
      <c r="BR86">
        <v>7.5691639694675937E-4</v>
      </c>
      <c r="BS86">
        <v>0</v>
      </c>
      <c r="BT86">
        <v>1.4290229363489226E-2</v>
      </c>
      <c r="BU86">
        <v>1.4226537681167328E-2</v>
      </c>
    </row>
    <row r="87" spans="1:73" x14ac:dyDescent="0.25">
      <c r="A87">
        <v>1391</v>
      </c>
      <c r="B87">
        <v>1018.4228609633357</v>
      </c>
      <c r="C87">
        <v>1.543797420722953E-3</v>
      </c>
      <c r="D87">
        <v>0</v>
      </c>
      <c r="E87">
        <v>695.5</v>
      </c>
      <c r="F87">
        <v>-695.5</v>
      </c>
      <c r="G87">
        <v>0</v>
      </c>
      <c r="H87">
        <v>1.6492033738805154E-3</v>
      </c>
      <c r="I87">
        <v>1.2275765535748866E-2</v>
      </c>
      <c r="J87">
        <v>2.4780455540826616E-2</v>
      </c>
      <c r="K87">
        <v>3.9744566252950302E-2</v>
      </c>
      <c r="L87">
        <v>5.1937562586912248E-2</v>
      </c>
      <c r="M87">
        <v>5.7661509853079843E-2</v>
      </c>
      <c r="N87">
        <v>6.26458208698151E-2</v>
      </c>
      <c r="O87">
        <v>6.7437253577823209E-2</v>
      </c>
      <c r="P87">
        <v>6.9531589011418884E-2</v>
      </c>
      <c r="Q87">
        <v>7.1513598774118003E-2</v>
      </c>
      <c r="R87">
        <v>7.3538240081921363E-2</v>
      </c>
      <c r="S87">
        <v>7.3538240081921363E-2</v>
      </c>
      <c r="T87">
        <v>7.5147498369499008E-2</v>
      </c>
      <c r="U87">
        <v>7.5147498369499008E-2</v>
      </c>
      <c r="V87">
        <v>8.0970752176799179E-2</v>
      </c>
      <c r="W87">
        <v>8.0970752176799179E-2</v>
      </c>
      <c r="X87">
        <v>8.0970752176799179E-2</v>
      </c>
      <c r="Y87">
        <v>8.0970752176799179E-2</v>
      </c>
      <c r="Z87">
        <v>8.0970752176799179E-2</v>
      </c>
      <c r="AA87">
        <v>8.0970752176799179E-2</v>
      </c>
      <c r="AB87">
        <v>8.0970752176799179E-2</v>
      </c>
      <c r="AC87">
        <v>8.0970752176799179E-2</v>
      </c>
      <c r="AD87">
        <v>8.0970752176799179E-2</v>
      </c>
      <c r="AE87">
        <v>8.0970752176799179E-2</v>
      </c>
      <c r="AF87">
        <v>8.0970752176799179E-2</v>
      </c>
      <c r="AG87">
        <v>8.0970752176799179E-2</v>
      </c>
      <c r="AH87">
        <v>8.0970752176799179E-2</v>
      </c>
      <c r="AI87">
        <v>8.0970752176799179E-2</v>
      </c>
      <c r="AJ87">
        <v>8.0970752176799179E-2</v>
      </c>
      <c r="AK87">
        <v>8.0970752176799179E-2</v>
      </c>
      <c r="AL87">
        <v>8.0970752176799179E-2</v>
      </c>
      <c r="AM87">
        <v>8.0970752176799179E-2</v>
      </c>
      <c r="AN87">
        <v>8.0970752176799179E-2</v>
      </c>
      <c r="AO87">
        <v>8.0970752176799179E-2</v>
      </c>
      <c r="AP87">
        <v>8.0970752176799179E-2</v>
      </c>
      <c r="AQ87">
        <v>8.0970752176799179E-2</v>
      </c>
      <c r="AR87">
        <v>8.0970752176799179E-2</v>
      </c>
      <c r="AS87">
        <v>8.0970752176799179E-2</v>
      </c>
      <c r="AT87">
        <v>8.0970752176799179E-2</v>
      </c>
      <c r="AU87">
        <v>8.0970752176799179E-2</v>
      </c>
      <c r="AV87">
        <v>8.0970752176799179E-2</v>
      </c>
      <c r="AW87">
        <v>8.0970752176799179E-2</v>
      </c>
      <c r="AX87">
        <v>8.0970752176799179E-2</v>
      </c>
      <c r="AY87">
        <v>8.0970752176799179E-2</v>
      </c>
      <c r="AZ87">
        <v>8.0970752176799179E-2</v>
      </c>
      <c r="BA87">
        <v>8.0970752176799179E-2</v>
      </c>
      <c r="BB87">
        <v>8.0970752176799179E-2</v>
      </c>
      <c r="BC87">
        <v>8.0970752176799179E-2</v>
      </c>
      <c r="BD87">
        <v>8.0970752176799179E-2</v>
      </c>
      <c r="BE87">
        <v>7.6255282868990998E-2</v>
      </c>
      <c r="BF87">
        <v>7.5147498369499008E-2</v>
      </c>
      <c r="BG87">
        <v>7.5147498369499008E-2</v>
      </c>
      <c r="BH87">
        <v>7.434513089740781E-2</v>
      </c>
      <c r="BI87">
        <v>7.2406367702168628E-2</v>
      </c>
      <c r="BJ87">
        <v>6.7990209163124135E-2</v>
      </c>
      <c r="BK87">
        <v>6.4946975386579925E-2</v>
      </c>
      <c r="BL87">
        <v>5.8108227838705312E-2</v>
      </c>
      <c r="BM87">
        <v>5.373009639457111E-2</v>
      </c>
      <c r="BN87">
        <v>5.0380078016664581E-2</v>
      </c>
      <c r="BO87">
        <v>4.3545287921474864E-2</v>
      </c>
      <c r="BP87">
        <v>3.0371092721520172E-2</v>
      </c>
      <c r="BQ87">
        <v>1.0681289278931106E-2</v>
      </c>
      <c r="BR87">
        <v>7.5691639694675937E-4</v>
      </c>
      <c r="BS87">
        <v>0</v>
      </c>
      <c r="BT87">
        <v>1.6083430227264717E-2</v>
      </c>
      <c r="BU87">
        <v>1.9663259953796246E-2</v>
      </c>
    </row>
    <row r="88" spans="1:73" x14ac:dyDescent="0.25">
      <c r="A88">
        <v>1391</v>
      </c>
      <c r="B88">
        <v>603.32012652767798</v>
      </c>
      <c r="C88">
        <v>9.1455532952456622E-4</v>
      </c>
      <c r="D88">
        <v>10</v>
      </c>
      <c r="E88">
        <v>705.5</v>
      </c>
      <c r="F88">
        <v>-685.5</v>
      </c>
      <c r="G88">
        <v>0</v>
      </c>
      <c r="H88">
        <v>1.6492033738805154E-3</v>
      </c>
      <c r="I88">
        <v>1.2275765535748866E-2</v>
      </c>
      <c r="J88">
        <v>2.4780455540826616E-2</v>
      </c>
      <c r="K88">
        <v>3.9744566252950302E-2</v>
      </c>
      <c r="L88">
        <v>5.1937562586912248E-2</v>
      </c>
      <c r="M88">
        <v>5.7661509853079843E-2</v>
      </c>
      <c r="N88">
        <v>6.3560376199339672E-2</v>
      </c>
      <c r="O88">
        <v>6.835180890734778E-2</v>
      </c>
      <c r="P88">
        <v>7.0446144340943456E-2</v>
      </c>
      <c r="Q88">
        <v>7.2428154103642575E-2</v>
      </c>
      <c r="R88">
        <v>7.4452795411445935E-2</v>
      </c>
      <c r="S88">
        <v>7.4452795411445935E-2</v>
      </c>
      <c r="T88">
        <v>7.606205369902358E-2</v>
      </c>
      <c r="U88">
        <v>7.606205369902358E-2</v>
      </c>
      <c r="V88">
        <v>8.1885307506323751E-2</v>
      </c>
      <c r="W88">
        <v>8.1885307506323751E-2</v>
      </c>
      <c r="X88">
        <v>8.1885307506323751E-2</v>
      </c>
      <c r="Y88">
        <v>8.1885307506323751E-2</v>
      </c>
      <c r="Z88">
        <v>8.1885307506323751E-2</v>
      </c>
      <c r="AA88">
        <v>8.1885307506323751E-2</v>
      </c>
      <c r="AB88">
        <v>8.1885307506323751E-2</v>
      </c>
      <c r="AC88">
        <v>8.1885307506323751E-2</v>
      </c>
      <c r="AD88">
        <v>8.1885307506323751E-2</v>
      </c>
      <c r="AE88">
        <v>8.1885307506323751E-2</v>
      </c>
      <c r="AF88">
        <v>8.1885307506323751E-2</v>
      </c>
      <c r="AG88">
        <v>8.1885307506323751E-2</v>
      </c>
      <c r="AH88">
        <v>8.1885307506323751E-2</v>
      </c>
      <c r="AI88">
        <v>8.1885307506323751E-2</v>
      </c>
      <c r="AJ88">
        <v>8.1885307506323751E-2</v>
      </c>
      <c r="AK88">
        <v>8.1885307506323751E-2</v>
      </c>
      <c r="AL88">
        <v>8.1885307506323751E-2</v>
      </c>
      <c r="AM88">
        <v>8.1885307506323751E-2</v>
      </c>
      <c r="AN88">
        <v>8.1885307506323751E-2</v>
      </c>
      <c r="AO88">
        <v>8.1885307506323751E-2</v>
      </c>
      <c r="AP88">
        <v>8.1885307506323751E-2</v>
      </c>
      <c r="AQ88">
        <v>8.1885307506323751E-2</v>
      </c>
      <c r="AR88">
        <v>8.1885307506323751E-2</v>
      </c>
      <c r="AS88">
        <v>8.1885307506323751E-2</v>
      </c>
      <c r="AT88">
        <v>8.1885307506323751E-2</v>
      </c>
      <c r="AU88">
        <v>8.1885307506323751E-2</v>
      </c>
      <c r="AV88">
        <v>8.1885307506323751E-2</v>
      </c>
      <c r="AW88">
        <v>8.1885307506323751E-2</v>
      </c>
      <c r="AX88">
        <v>8.1885307506323751E-2</v>
      </c>
      <c r="AY88">
        <v>8.1885307506323751E-2</v>
      </c>
      <c r="AZ88">
        <v>8.1885307506323751E-2</v>
      </c>
      <c r="BA88">
        <v>8.1885307506323751E-2</v>
      </c>
      <c r="BB88">
        <v>8.1885307506323751E-2</v>
      </c>
      <c r="BC88">
        <v>8.1885307506323751E-2</v>
      </c>
      <c r="BD88">
        <v>8.1885307506323751E-2</v>
      </c>
      <c r="BE88">
        <v>7.716983819851557E-2</v>
      </c>
      <c r="BF88">
        <v>7.606205369902358E-2</v>
      </c>
      <c r="BG88">
        <v>7.606205369902358E-2</v>
      </c>
      <c r="BH88">
        <v>7.5259686226932382E-2</v>
      </c>
      <c r="BI88">
        <v>7.33209230316932E-2</v>
      </c>
      <c r="BJ88">
        <v>6.8904764492648707E-2</v>
      </c>
      <c r="BK88">
        <v>6.5861530716104497E-2</v>
      </c>
      <c r="BL88">
        <v>5.9022783168229877E-2</v>
      </c>
      <c r="BM88">
        <v>5.4644651724095675E-2</v>
      </c>
      <c r="BN88">
        <v>5.0380078016664581E-2</v>
      </c>
      <c r="BO88">
        <v>4.3545287921474864E-2</v>
      </c>
      <c r="BP88">
        <v>3.0371092721520172E-2</v>
      </c>
      <c r="BQ88">
        <v>1.0681289278931106E-2</v>
      </c>
      <c r="BR88">
        <v>7.5691639694675937E-4</v>
      </c>
      <c r="BS88">
        <v>0</v>
      </c>
      <c r="BT88">
        <v>1.4290229363489226E-2</v>
      </c>
      <c r="BU88">
        <v>2.2222671461234356E-2</v>
      </c>
    </row>
    <row r="89" spans="1:73" x14ac:dyDescent="0.25">
      <c r="A89">
        <v>1391</v>
      </c>
      <c r="B89">
        <v>616.35719505409065</v>
      </c>
      <c r="C89">
        <v>9.3431784030110782E-4</v>
      </c>
      <c r="D89">
        <v>20</v>
      </c>
      <c r="E89">
        <v>715.5</v>
      </c>
      <c r="F89">
        <v>-675.5</v>
      </c>
      <c r="G89">
        <v>0</v>
      </c>
      <c r="H89">
        <v>1.6492033738805154E-3</v>
      </c>
      <c r="I89">
        <v>1.2275765535748866E-2</v>
      </c>
      <c r="J89">
        <v>2.4780455540826616E-2</v>
      </c>
      <c r="K89">
        <v>3.9744566252950302E-2</v>
      </c>
      <c r="L89">
        <v>5.1937562586912248E-2</v>
      </c>
      <c r="M89">
        <v>5.7661509853079843E-2</v>
      </c>
      <c r="N89">
        <v>6.4494694039640782E-2</v>
      </c>
      <c r="O89">
        <v>6.9286126747648891E-2</v>
      </c>
      <c r="P89">
        <v>7.1380462181244567E-2</v>
      </c>
      <c r="Q89">
        <v>7.3362471943943686E-2</v>
      </c>
      <c r="R89">
        <v>7.5387113251747045E-2</v>
      </c>
      <c r="S89">
        <v>7.5387113251747045E-2</v>
      </c>
      <c r="T89">
        <v>7.699637153932469E-2</v>
      </c>
      <c r="U89">
        <v>7.699637153932469E-2</v>
      </c>
      <c r="V89">
        <v>8.2819625346624862E-2</v>
      </c>
      <c r="W89">
        <v>8.2819625346624862E-2</v>
      </c>
      <c r="X89">
        <v>8.2819625346624862E-2</v>
      </c>
      <c r="Y89">
        <v>8.2819625346624862E-2</v>
      </c>
      <c r="Z89">
        <v>8.2819625346624862E-2</v>
      </c>
      <c r="AA89">
        <v>8.2819625346624862E-2</v>
      </c>
      <c r="AB89">
        <v>8.2819625346624862E-2</v>
      </c>
      <c r="AC89">
        <v>8.2819625346624862E-2</v>
      </c>
      <c r="AD89">
        <v>8.2819625346624862E-2</v>
      </c>
      <c r="AE89">
        <v>8.2819625346624862E-2</v>
      </c>
      <c r="AF89">
        <v>8.2819625346624862E-2</v>
      </c>
      <c r="AG89">
        <v>8.2819625346624862E-2</v>
      </c>
      <c r="AH89">
        <v>8.2819625346624862E-2</v>
      </c>
      <c r="AI89">
        <v>8.2819625346624862E-2</v>
      </c>
      <c r="AJ89">
        <v>8.2819625346624862E-2</v>
      </c>
      <c r="AK89">
        <v>8.2819625346624862E-2</v>
      </c>
      <c r="AL89">
        <v>8.2819625346624862E-2</v>
      </c>
      <c r="AM89">
        <v>8.2819625346624862E-2</v>
      </c>
      <c r="AN89">
        <v>8.2819625346624862E-2</v>
      </c>
      <c r="AO89">
        <v>8.2819625346624862E-2</v>
      </c>
      <c r="AP89">
        <v>8.2819625346624862E-2</v>
      </c>
      <c r="AQ89">
        <v>8.2819625346624862E-2</v>
      </c>
      <c r="AR89">
        <v>8.2819625346624862E-2</v>
      </c>
      <c r="AS89">
        <v>8.2819625346624862E-2</v>
      </c>
      <c r="AT89">
        <v>8.2819625346624862E-2</v>
      </c>
      <c r="AU89">
        <v>8.2819625346624862E-2</v>
      </c>
      <c r="AV89">
        <v>8.2819625346624862E-2</v>
      </c>
      <c r="AW89">
        <v>8.2819625346624862E-2</v>
      </c>
      <c r="AX89">
        <v>8.2819625346624862E-2</v>
      </c>
      <c r="AY89">
        <v>8.2819625346624862E-2</v>
      </c>
      <c r="AZ89">
        <v>8.2819625346624862E-2</v>
      </c>
      <c r="BA89">
        <v>8.2819625346624862E-2</v>
      </c>
      <c r="BB89">
        <v>8.2819625346624862E-2</v>
      </c>
      <c r="BC89">
        <v>8.2819625346624862E-2</v>
      </c>
      <c r="BD89">
        <v>8.2819625346624862E-2</v>
      </c>
      <c r="BE89">
        <v>7.810415603881668E-2</v>
      </c>
      <c r="BF89">
        <v>7.699637153932469E-2</v>
      </c>
      <c r="BG89">
        <v>7.699637153932469E-2</v>
      </c>
      <c r="BH89">
        <v>7.6194004067233492E-2</v>
      </c>
      <c r="BI89">
        <v>7.425524087199431E-2</v>
      </c>
      <c r="BJ89">
        <v>6.9839082332949817E-2</v>
      </c>
      <c r="BK89">
        <v>6.6795848556405607E-2</v>
      </c>
      <c r="BL89">
        <v>5.9957101008530987E-2</v>
      </c>
      <c r="BM89">
        <v>5.5578969564396785E-2</v>
      </c>
      <c r="BN89">
        <v>5.0380078016664581E-2</v>
      </c>
      <c r="BO89">
        <v>4.3545287921474864E-2</v>
      </c>
      <c r="BP89">
        <v>3.0371092721520172E-2</v>
      </c>
      <c r="BQ89">
        <v>1.0681289278931106E-2</v>
      </c>
      <c r="BR89">
        <v>7.5691639694675937E-4</v>
      </c>
      <c r="BS89">
        <v>0</v>
      </c>
      <c r="BT89">
        <v>1.3080457475990084E-2</v>
      </c>
      <c r="BU89">
        <v>2.4091416023386034E-2</v>
      </c>
    </row>
    <row r="90" spans="1:73" x14ac:dyDescent="0.25">
      <c r="A90">
        <v>1391</v>
      </c>
      <c r="B90">
        <v>647.67419690973395</v>
      </c>
      <c r="C90">
        <v>9.8179036722748298E-4</v>
      </c>
      <c r="D90">
        <v>30</v>
      </c>
      <c r="E90">
        <v>725.5</v>
      </c>
      <c r="F90">
        <v>-665.5</v>
      </c>
      <c r="G90">
        <v>0</v>
      </c>
      <c r="H90">
        <v>1.6492033738805154E-3</v>
      </c>
      <c r="I90">
        <v>1.2275765535748866E-2</v>
      </c>
      <c r="J90">
        <v>2.4780455540826616E-2</v>
      </c>
      <c r="K90">
        <v>3.9744566252950302E-2</v>
      </c>
      <c r="L90">
        <v>5.1937562586912248E-2</v>
      </c>
      <c r="M90">
        <v>5.7661509853079843E-2</v>
      </c>
      <c r="N90">
        <v>6.4494694039640782E-2</v>
      </c>
      <c r="O90">
        <v>7.0267917114876371E-2</v>
      </c>
      <c r="P90">
        <v>7.2362252548472047E-2</v>
      </c>
      <c r="Q90">
        <v>7.4344262311171166E-2</v>
      </c>
      <c r="R90">
        <v>7.6368903618974526E-2</v>
      </c>
      <c r="S90">
        <v>7.6368903618974526E-2</v>
      </c>
      <c r="T90">
        <v>7.7978161906552171E-2</v>
      </c>
      <c r="U90">
        <v>7.7978161906552171E-2</v>
      </c>
      <c r="V90">
        <v>8.3801415713852342E-2</v>
      </c>
      <c r="W90">
        <v>8.3801415713852342E-2</v>
      </c>
      <c r="X90">
        <v>8.3801415713852342E-2</v>
      </c>
      <c r="Y90">
        <v>8.3801415713852342E-2</v>
      </c>
      <c r="Z90">
        <v>8.3801415713852342E-2</v>
      </c>
      <c r="AA90">
        <v>8.3801415713852342E-2</v>
      </c>
      <c r="AB90">
        <v>8.3801415713852342E-2</v>
      </c>
      <c r="AC90">
        <v>8.3801415713852342E-2</v>
      </c>
      <c r="AD90">
        <v>8.3801415713852342E-2</v>
      </c>
      <c r="AE90">
        <v>8.3801415713852342E-2</v>
      </c>
      <c r="AF90">
        <v>8.3801415713852342E-2</v>
      </c>
      <c r="AG90">
        <v>8.3801415713852342E-2</v>
      </c>
      <c r="AH90">
        <v>8.3801415713852342E-2</v>
      </c>
      <c r="AI90">
        <v>8.3801415713852342E-2</v>
      </c>
      <c r="AJ90">
        <v>8.3801415713852342E-2</v>
      </c>
      <c r="AK90">
        <v>8.3801415713852342E-2</v>
      </c>
      <c r="AL90">
        <v>8.3801415713852342E-2</v>
      </c>
      <c r="AM90">
        <v>8.3801415713852342E-2</v>
      </c>
      <c r="AN90">
        <v>8.3801415713852342E-2</v>
      </c>
      <c r="AO90">
        <v>8.3801415713852342E-2</v>
      </c>
      <c r="AP90">
        <v>8.3801415713852342E-2</v>
      </c>
      <c r="AQ90">
        <v>8.3801415713852342E-2</v>
      </c>
      <c r="AR90">
        <v>8.3801415713852342E-2</v>
      </c>
      <c r="AS90">
        <v>8.3801415713852342E-2</v>
      </c>
      <c r="AT90">
        <v>8.3801415713852342E-2</v>
      </c>
      <c r="AU90">
        <v>8.3801415713852342E-2</v>
      </c>
      <c r="AV90">
        <v>8.3801415713852342E-2</v>
      </c>
      <c r="AW90">
        <v>8.3801415713852342E-2</v>
      </c>
      <c r="AX90">
        <v>8.3801415713852342E-2</v>
      </c>
      <c r="AY90">
        <v>8.3801415713852342E-2</v>
      </c>
      <c r="AZ90">
        <v>8.3801415713852342E-2</v>
      </c>
      <c r="BA90">
        <v>8.3801415713852342E-2</v>
      </c>
      <c r="BB90">
        <v>8.3801415713852342E-2</v>
      </c>
      <c r="BC90">
        <v>8.3801415713852342E-2</v>
      </c>
      <c r="BD90">
        <v>8.3801415713852342E-2</v>
      </c>
      <c r="BE90">
        <v>7.9085946406044161E-2</v>
      </c>
      <c r="BF90">
        <v>7.7978161906552171E-2</v>
      </c>
      <c r="BG90">
        <v>7.7978161906552171E-2</v>
      </c>
      <c r="BH90">
        <v>7.7175794434460973E-2</v>
      </c>
      <c r="BI90">
        <v>7.5237031239221791E-2</v>
      </c>
      <c r="BJ90">
        <v>7.0820872700177298E-2</v>
      </c>
      <c r="BK90">
        <v>6.7777638923633088E-2</v>
      </c>
      <c r="BL90">
        <v>6.0938891375758468E-2</v>
      </c>
      <c r="BM90">
        <v>5.6560759931624266E-2</v>
      </c>
      <c r="BN90">
        <v>5.1361868383892062E-2</v>
      </c>
      <c r="BO90">
        <v>4.3545287921474864E-2</v>
      </c>
      <c r="BP90">
        <v>3.0371092721520172E-2</v>
      </c>
      <c r="BQ90">
        <v>1.0681289278931106E-2</v>
      </c>
      <c r="BR90">
        <v>7.5691639694675937E-4</v>
      </c>
      <c r="BS90">
        <v>0</v>
      </c>
      <c r="BT90">
        <v>1.2296649304734217E-2</v>
      </c>
      <c r="BU90">
        <v>2.5729938270442246E-2</v>
      </c>
    </row>
    <row r="91" spans="1:73" x14ac:dyDescent="0.25">
      <c r="A91">
        <v>1391</v>
      </c>
      <c r="B91">
        <v>642.95723900340045</v>
      </c>
      <c r="C91">
        <v>9.7464006873303611E-4</v>
      </c>
      <c r="D91">
        <v>40</v>
      </c>
      <c r="E91">
        <v>735.5</v>
      </c>
      <c r="F91">
        <v>-655.5</v>
      </c>
      <c r="G91">
        <v>0</v>
      </c>
      <c r="H91">
        <v>1.6492033738805154E-3</v>
      </c>
      <c r="I91">
        <v>1.2275765535748866E-2</v>
      </c>
      <c r="J91">
        <v>2.4780455540826616E-2</v>
      </c>
      <c r="K91">
        <v>3.9744566252950302E-2</v>
      </c>
      <c r="L91">
        <v>5.1937562586912248E-2</v>
      </c>
      <c r="M91">
        <v>5.7661509853079843E-2</v>
      </c>
      <c r="N91">
        <v>6.4494694039640782E-2</v>
      </c>
      <c r="O91">
        <v>7.1242557183609403E-2</v>
      </c>
      <c r="P91">
        <v>7.3336892617205079E-2</v>
      </c>
      <c r="Q91">
        <v>7.5318902379904198E-2</v>
      </c>
      <c r="R91">
        <v>7.7343543687707558E-2</v>
      </c>
      <c r="S91">
        <v>7.7343543687707558E-2</v>
      </c>
      <c r="T91">
        <v>7.8952801975285203E-2</v>
      </c>
      <c r="U91">
        <v>7.8952801975285203E-2</v>
      </c>
      <c r="V91">
        <v>8.4776055782585374E-2</v>
      </c>
      <c r="W91">
        <v>8.4776055782585374E-2</v>
      </c>
      <c r="X91">
        <v>8.4776055782585374E-2</v>
      </c>
      <c r="Y91">
        <v>8.4776055782585374E-2</v>
      </c>
      <c r="Z91">
        <v>8.4776055782585374E-2</v>
      </c>
      <c r="AA91">
        <v>8.4776055782585374E-2</v>
      </c>
      <c r="AB91">
        <v>8.4776055782585374E-2</v>
      </c>
      <c r="AC91">
        <v>8.4776055782585374E-2</v>
      </c>
      <c r="AD91">
        <v>8.4776055782585374E-2</v>
      </c>
      <c r="AE91">
        <v>8.4776055782585374E-2</v>
      </c>
      <c r="AF91">
        <v>8.4776055782585374E-2</v>
      </c>
      <c r="AG91">
        <v>8.4776055782585374E-2</v>
      </c>
      <c r="AH91">
        <v>8.4776055782585374E-2</v>
      </c>
      <c r="AI91">
        <v>8.4776055782585374E-2</v>
      </c>
      <c r="AJ91">
        <v>8.4776055782585374E-2</v>
      </c>
      <c r="AK91">
        <v>8.4776055782585374E-2</v>
      </c>
      <c r="AL91">
        <v>8.4776055782585374E-2</v>
      </c>
      <c r="AM91">
        <v>8.4776055782585374E-2</v>
      </c>
      <c r="AN91">
        <v>8.4776055782585374E-2</v>
      </c>
      <c r="AO91">
        <v>8.4776055782585374E-2</v>
      </c>
      <c r="AP91">
        <v>8.4776055782585374E-2</v>
      </c>
      <c r="AQ91">
        <v>8.4776055782585374E-2</v>
      </c>
      <c r="AR91">
        <v>8.4776055782585374E-2</v>
      </c>
      <c r="AS91">
        <v>8.4776055782585374E-2</v>
      </c>
      <c r="AT91">
        <v>8.4776055782585374E-2</v>
      </c>
      <c r="AU91">
        <v>8.4776055782585374E-2</v>
      </c>
      <c r="AV91">
        <v>8.4776055782585374E-2</v>
      </c>
      <c r="AW91">
        <v>8.4776055782585374E-2</v>
      </c>
      <c r="AX91">
        <v>8.4776055782585374E-2</v>
      </c>
      <c r="AY91">
        <v>8.4776055782585374E-2</v>
      </c>
      <c r="AZ91">
        <v>8.4776055782585374E-2</v>
      </c>
      <c r="BA91">
        <v>8.4776055782585374E-2</v>
      </c>
      <c r="BB91">
        <v>8.4776055782585374E-2</v>
      </c>
      <c r="BC91">
        <v>8.4776055782585374E-2</v>
      </c>
      <c r="BD91">
        <v>8.4776055782585374E-2</v>
      </c>
      <c r="BE91">
        <v>8.0060586474777193E-2</v>
      </c>
      <c r="BF91">
        <v>7.8952801975285203E-2</v>
      </c>
      <c r="BG91">
        <v>7.8952801975285203E-2</v>
      </c>
      <c r="BH91">
        <v>7.8150434503194005E-2</v>
      </c>
      <c r="BI91">
        <v>7.6211671307954823E-2</v>
      </c>
      <c r="BJ91">
        <v>7.179551276891033E-2</v>
      </c>
      <c r="BK91">
        <v>6.875227899236612E-2</v>
      </c>
      <c r="BL91">
        <v>6.1913531444491507E-2</v>
      </c>
      <c r="BM91">
        <v>5.7535400000357305E-2</v>
      </c>
      <c r="BN91">
        <v>5.2336508452625101E-2</v>
      </c>
      <c r="BO91">
        <v>4.3545287921474864E-2</v>
      </c>
      <c r="BP91">
        <v>3.0371092721520172E-2</v>
      </c>
      <c r="BQ91">
        <v>1.0681289278931106E-2</v>
      </c>
      <c r="BR91">
        <v>7.5691639694675937E-4</v>
      </c>
      <c r="BS91">
        <v>0</v>
      </c>
      <c r="BT91">
        <v>1.1512841133478349E-2</v>
      </c>
      <c r="BU91">
        <v>2.739241983189989E-2</v>
      </c>
    </row>
    <row r="92" spans="1:73" x14ac:dyDescent="0.25">
      <c r="A92">
        <v>1391</v>
      </c>
      <c r="B92">
        <v>641.98657408184033</v>
      </c>
      <c r="C92">
        <v>9.731686661754843E-4</v>
      </c>
      <c r="D92">
        <v>30</v>
      </c>
      <c r="E92">
        <v>725.5</v>
      </c>
      <c r="F92">
        <v>-665.5</v>
      </c>
      <c r="G92">
        <v>0</v>
      </c>
      <c r="H92">
        <v>1.6492033738805154E-3</v>
      </c>
      <c r="I92">
        <v>1.2275765535748866E-2</v>
      </c>
      <c r="J92">
        <v>2.4780455540826616E-2</v>
      </c>
      <c r="K92">
        <v>3.9744566252950302E-2</v>
      </c>
      <c r="L92">
        <v>5.1937562586912248E-2</v>
      </c>
      <c r="M92">
        <v>5.7661509853079843E-2</v>
      </c>
      <c r="N92">
        <v>6.4494694039640782E-2</v>
      </c>
      <c r="O92">
        <v>7.221572584978489E-2</v>
      </c>
      <c r="P92">
        <v>7.4310061283380566E-2</v>
      </c>
      <c r="Q92">
        <v>7.6292071046079685E-2</v>
      </c>
      <c r="R92">
        <v>7.8316712353883045E-2</v>
      </c>
      <c r="S92">
        <v>7.8316712353883045E-2</v>
      </c>
      <c r="T92">
        <v>7.9925970641460689E-2</v>
      </c>
      <c r="U92">
        <v>7.9925970641460689E-2</v>
      </c>
      <c r="V92">
        <v>8.5749224448760861E-2</v>
      </c>
      <c r="W92">
        <v>8.5749224448760861E-2</v>
      </c>
      <c r="X92">
        <v>8.5749224448760861E-2</v>
      </c>
      <c r="Y92">
        <v>8.5749224448760861E-2</v>
      </c>
      <c r="Z92">
        <v>8.5749224448760861E-2</v>
      </c>
      <c r="AA92">
        <v>8.5749224448760861E-2</v>
      </c>
      <c r="AB92">
        <v>8.5749224448760861E-2</v>
      </c>
      <c r="AC92">
        <v>8.5749224448760861E-2</v>
      </c>
      <c r="AD92">
        <v>8.5749224448760861E-2</v>
      </c>
      <c r="AE92">
        <v>8.5749224448760861E-2</v>
      </c>
      <c r="AF92">
        <v>8.5749224448760861E-2</v>
      </c>
      <c r="AG92">
        <v>8.5749224448760861E-2</v>
      </c>
      <c r="AH92">
        <v>8.5749224448760861E-2</v>
      </c>
      <c r="AI92">
        <v>8.5749224448760861E-2</v>
      </c>
      <c r="AJ92">
        <v>8.5749224448760861E-2</v>
      </c>
      <c r="AK92">
        <v>8.5749224448760861E-2</v>
      </c>
      <c r="AL92">
        <v>8.5749224448760861E-2</v>
      </c>
      <c r="AM92">
        <v>8.5749224448760861E-2</v>
      </c>
      <c r="AN92">
        <v>8.5749224448760861E-2</v>
      </c>
      <c r="AO92">
        <v>8.5749224448760861E-2</v>
      </c>
      <c r="AP92">
        <v>8.5749224448760861E-2</v>
      </c>
      <c r="AQ92">
        <v>8.5749224448760861E-2</v>
      </c>
      <c r="AR92">
        <v>8.5749224448760861E-2</v>
      </c>
      <c r="AS92">
        <v>8.5749224448760861E-2</v>
      </c>
      <c r="AT92">
        <v>8.5749224448760861E-2</v>
      </c>
      <c r="AU92">
        <v>8.5749224448760861E-2</v>
      </c>
      <c r="AV92">
        <v>8.5749224448760861E-2</v>
      </c>
      <c r="AW92">
        <v>8.5749224448760861E-2</v>
      </c>
      <c r="AX92">
        <v>8.5749224448760861E-2</v>
      </c>
      <c r="AY92">
        <v>8.5749224448760861E-2</v>
      </c>
      <c r="AZ92">
        <v>8.5749224448760861E-2</v>
      </c>
      <c r="BA92">
        <v>8.5749224448760861E-2</v>
      </c>
      <c r="BB92">
        <v>8.5749224448760861E-2</v>
      </c>
      <c r="BC92">
        <v>8.5749224448760861E-2</v>
      </c>
      <c r="BD92">
        <v>8.5749224448760861E-2</v>
      </c>
      <c r="BE92">
        <v>8.1033755140952679E-2</v>
      </c>
      <c r="BF92">
        <v>7.9925970641460689E-2</v>
      </c>
      <c r="BG92">
        <v>7.9925970641460689E-2</v>
      </c>
      <c r="BH92">
        <v>7.9123603169369491E-2</v>
      </c>
      <c r="BI92">
        <v>7.7184839974130309E-2</v>
      </c>
      <c r="BJ92">
        <v>7.2768681435085816E-2</v>
      </c>
      <c r="BK92">
        <v>6.9725447658541606E-2</v>
      </c>
      <c r="BL92">
        <v>6.2886700110666993E-2</v>
      </c>
      <c r="BM92">
        <v>5.8508568666532791E-2</v>
      </c>
      <c r="BN92">
        <v>5.3309677118800587E-2</v>
      </c>
      <c r="BO92">
        <v>4.3545287921474864E-2</v>
      </c>
      <c r="BP92">
        <v>3.0371092721520172E-2</v>
      </c>
      <c r="BQ92">
        <v>1.0681289278931106E-2</v>
      </c>
      <c r="BR92">
        <v>7.5691639694675937E-4</v>
      </c>
      <c r="BS92">
        <v>0</v>
      </c>
      <c r="BT92">
        <v>1.2296649304734217E-2</v>
      </c>
      <c r="BU92">
        <v>2.5729938270442239E-2</v>
      </c>
    </row>
    <row r="93" spans="1:73" x14ac:dyDescent="0.25">
      <c r="A93">
        <v>1391</v>
      </c>
      <c r="B93">
        <v>645.45209223964764</v>
      </c>
      <c r="C93">
        <v>9.7842194376631807E-4</v>
      </c>
      <c r="D93">
        <v>20</v>
      </c>
      <c r="E93">
        <v>715.5</v>
      </c>
      <c r="F93">
        <v>-675.5</v>
      </c>
      <c r="G93">
        <v>0</v>
      </c>
      <c r="H93">
        <v>1.6492033738805154E-3</v>
      </c>
      <c r="I93">
        <v>1.2275765535748866E-2</v>
      </c>
      <c r="J93">
        <v>2.4780455540826616E-2</v>
      </c>
      <c r="K93">
        <v>3.9744566252950302E-2</v>
      </c>
      <c r="L93">
        <v>5.1937562586912248E-2</v>
      </c>
      <c r="M93">
        <v>5.7661509853079843E-2</v>
      </c>
      <c r="N93">
        <v>6.5473115983407104E-2</v>
      </c>
      <c r="O93">
        <v>7.3194147793551212E-2</v>
      </c>
      <c r="P93">
        <v>7.5288483227146888E-2</v>
      </c>
      <c r="Q93">
        <v>7.7270492989846007E-2</v>
      </c>
      <c r="R93">
        <v>7.9295134297649367E-2</v>
      </c>
      <c r="S93">
        <v>7.9295134297649367E-2</v>
      </c>
      <c r="T93">
        <v>8.0904392585227011E-2</v>
      </c>
      <c r="U93">
        <v>8.0904392585227011E-2</v>
      </c>
      <c r="V93">
        <v>8.6727646392527183E-2</v>
      </c>
      <c r="W93">
        <v>8.6727646392527183E-2</v>
      </c>
      <c r="X93">
        <v>8.6727646392527183E-2</v>
      </c>
      <c r="Y93">
        <v>8.6727646392527183E-2</v>
      </c>
      <c r="Z93">
        <v>8.6727646392527183E-2</v>
      </c>
      <c r="AA93">
        <v>8.6727646392527183E-2</v>
      </c>
      <c r="AB93">
        <v>8.6727646392527183E-2</v>
      </c>
      <c r="AC93">
        <v>8.6727646392527183E-2</v>
      </c>
      <c r="AD93">
        <v>8.6727646392527183E-2</v>
      </c>
      <c r="AE93">
        <v>8.6727646392527183E-2</v>
      </c>
      <c r="AF93">
        <v>8.6727646392527183E-2</v>
      </c>
      <c r="AG93">
        <v>8.6727646392527183E-2</v>
      </c>
      <c r="AH93">
        <v>8.6727646392527183E-2</v>
      </c>
      <c r="AI93">
        <v>8.6727646392527183E-2</v>
      </c>
      <c r="AJ93">
        <v>8.6727646392527183E-2</v>
      </c>
      <c r="AK93">
        <v>8.6727646392527183E-2</v>
      </c>
      <c r="AL93">
        <v>8.6727646392527183E-2</v>
      </c>
      <c r="AM93">
        <v>8.6727646392527183E-2</v>
      </c>
      <c r="AN93">
        <v>8.6727646392527183E-2</v>
      </c>
      <c r="AO93">
        <v>8.6727646392527183E-2</v>
      </c>
      <c r="AP93">
        <v>8.6727646392527183E-2</v>
      </c>
      <c r="AQ93">
        <v>8.6727646392527183E-2</v>
      </c>
      <c r="AR93">
        <v>8.6727646392527183E-2</v>
      </c>
      <c r="AS93">
        <v>8.6727646392527183E-2</v>
      </c>
      <c r="AT93">
        <v>8.6727646392527183E-2</v>
      </c>
      <c r="AU93">
        <v>8.6727646392527183E-2</v>
      </c>
      <c r="AV93">
        <v>8.6727646392527183E-2</v>
      </c>
      <c r="AW93">
        <v>8.6727646392527183E-2</v>
      </c>
      <c r="AX93">
        <v>8.6727646392527183E-2</v>
      </c>
      <c r="AY93">
        <v>8.6727646392527183E-2</v>
      </c>
      <c r="AZ93">
        <v>8.6727646392527183E-2</v>
      </c>
      <c r="BA93">
        <v>8.6727646392527183E-2</v>
      </c>
      <c r="BB93">
        <v>8.6727646392527183E-2</v>
      </c>
      <c r="BC93">
        <v>8.6727646392527183E-2</v>
      </c>
      <c r="BD93">
        <v>8.6727646392527183E-2</v>
      </c>
      <c r="BE93">
        <v>8.2012177084719001E-2</v>
      </c>
      <c r="BF93">
        <v>8.0904392585227011E-2</v>
      </c>
      <c r="BG93">
        <v>8.0904392585227011E-2</v>
      </c>
      <c r="BH93">
        <v>8.0102025113135814E-2</v>
      </c>
      <c r="BI93">
        <v>7.8163261917896631E-2</v>
      </c>
      <c r="BJ93">
        <v>7.3747103378852139E-2</v>
      </c>
      <c r="BK93">
        <v>7.0703869602307928E-2</v>
      </c>
      <c r="BL93">
        <v>6.3865122054433315E-2</v>
      </c>
      <c r="BM93">
        <v>5.9486990610299106E-2</v>
      </c>
      <c r="BN93">
        <v>5.3309677118800587E-2</v>
      </c>
      <c r="BO93">
        <v>4.3545287921474864E-2</v>
      </c>
      <c r="BP93">
        <v>3.0371092721520172E-2</v>
      </c>
      <c r="BQ93">
        <v>1.0681289278931106E-2</v>
      </c>
      <c r="BR93">
        <v>7.5691639694675937E-4</v>
      </c>
      <c r="BS93">
        <v>0</v>
      </c>
      <c r="BT93">
        <v>1.3080457475990084E-2</v>
      </c>
      <c r="BU93">
        <v>2.4091416023386034E-2</v>
      </c>
    </row>
    <row r="94" spans="1:73" x14ac:dyDescent="0.25">
      <c r="A94">
        <v>1351</v>
      </c>
      <c r="B94">
        <v>995.322018970111</v>
      </c>
      <c r="C94">
        <v>1.5087795301662399E-3</v>
      </c>
      <c r="D94">
        <v>10</v>
      </c>
      <c r="E94">
        <v>685.5</v>
      </c>
      <c r="F94">
        <v>-665.5</v>
      </c>
      <c r="G94">
        <v>0</v>
      </c>
      <c r="H94">
        <v>1.6492033738805154E-3</v>
      </c>
      <c r="I94">
        <v>1.2275765535748866E-2</v>
      </c>
      <c r="J94">
        <v>2.4780455540826616E-2</v>
      </c>
      <c r="K94">
        <v>3.9744566252950302E-2</v>
      </c>
      <c r="L94">
        <v>5.1937562586912248E-2</v>
      </c>
      <c r="M94">
        <v>5.7661509853079843E-2</v>
      </c>
      <c r="N94">
        <v>6.5473115983407104E-2</v>
      </c>
      <c r="O94">
        <v>7.4702927323717458E-2</v>
      </c>
      <c r="P94">
        <v>7.6797262757313134E-2</v>
      </c>
      <c r="Q94">
        <v>7.8779272520012253E-2</v>
      </c>
      <c r="R94">
        <v>8.0803913827815613E-2</v>
      </c>
      <c r="S94">
        <v>8.0803913827815613E-2</v>
      </c>
      <c r="T94">
        <v>8.2413172115393257E-2</v>
      </c>
      <c r="U94">
        <v>8.2413172115393257E-2</v>
      </c>
      <c r="V94">
        <v>8.8236425922693429E-2</v>
      </c>
      <c r="W94">
        <v>8.8236425922693429E-2</v>
      </c>
      <c r="X94">
        <v>8.8236425922693429E-2</v>
      </c>
      <c r="Y94">
        <v>8.8236425922693429E-2</v>
      </c>
      <c r="Z94">
        <v>8.8236425922693429E-2</v>
      </c>
      <c r="AA94">
        <v>8.8236425922693429E-2</v>
      </c>
      <c r="AB94">
        <v>8.8236425922693429E-2</v>
      </c>
      <c r="AC94">
        <v>8.8236425922693429E-2</v>
      </c>
      <c r="AD94">
        <v>8.8236425922693429E-2</v>
      </c>
      <c r="AE94">
        <v>8.8236425922693429E-2</v>
      </c>
      <c r="AF94">
        <v>8.8236425922693429E-2</v>
      </c>
      <c r="AG94">
        <v>8.8236425922693429E-2</v>
      </c>
      <c r="AH94">
        <v>8.8236425922693429E-2</v>
      </c>
      <c r="AI94">
        <v>8.8236425922693429E-2</v>
      </c>
      <c r="AJ94">
        <v>8.8236425922693429E-2</v>
      </c>
      <c r="AK94">
        <v>8.8236425922693429E-2</v>
      </c>
      <c r="AL94">
        <v>8.8236425922693429E-2</v>
      </c>
      <c r="AM94">
        <v>8.8236425922693429E-2</v>
      </c>
      <c r="AN94">
        <v>8.8236425922693429E-2</v>
      </c>
      <c r="AO94">
        <v>8.8236425922693429E-2</v>
      </c>
      <c r="AP94">
        <v>8.8236425922693429E-2</v>
      </c>
      <c r="AQ94">
        <v>8.8236425922693429E-2</v>
      </c>
      <c r="AR94">
        <v>8.8236425922693429E-2</v>
      </c>
      <c r="AS94">
        <v>8.8236425922693429E-2</v>
      </c>
      <c r="AT94">
        <v>8.8236425922693429E-2</v>
      </c>
      <c r="AU94">
        <v>8.8236425922693429E-2</v>
      </c>
      <c r="AV94">
        <v>8.8236425922693429E-2</v>
      </c>
      <c r="AW94">
        <v>8.8236425922693429E-2</v>
      </c>
      <c r="AX94">
        <v>8.8236425922693429E-2</v>
      </c>
      <c r="AY94">
        <v>8.8236425922693429E-2</v>
      </c>
      <c r="AZ94">
        <v>8.8236425922693429E-2</v>
      </c>
      <c r="BA94">
        <v>8.8236425922693429E-2</v>
      </c>
      <c r="BB94">
        <v>8.8236425922693429E-2</v>
      </c>
      <c r="BC94">
        <v>8.8236425922693429E-2</v>
      </c>
      <c r="BD94">
        <v>8.8236425922693429E-2</v>
      </c>
      <c r="BE94">
        <v>8.3520956614885247E-2</v>
      </c>
      <c r="BF94">
        <v>8.2413172115393257E-2</v>
      </c>
      <c r="BG94">
        <v>8.2413172115393257E-2</v>
      </c>
      <c r="BH94">
        <v>8.161080464330206E-2</v>
      </c>
      <c r="BI94">
        <v>7.9672041448062877E-2</v>
      </c>
      <c r="BJ94">
        <v>7.5255882909018385E-2</v>
      </c>
      <c r="BK94">
        <v>7.2212649132474174E-2</v>
      </c>
      <c r="BL94">
        <v>6.5373901584599561E-2</v>
      </c>
      <c r="BM94">
        <v>5.9486990610299106E-2</v>
      </c>
      <c r="BN94">
        <v>5.3309677118800587E-2</v>
      </c>
      <c r="BO94">
        <v>4.3545287921474864E-2</v>
      </c>
      <c r="BP94">
        <v>3.0371092721520172E-2</v>
      </c>
      <c r="BQ94">
        <v>1.0681289278931106E-2</v>
      </c>
      <c r="BR94">
        <v>7.5691639694675937E-4</v>
      </c>
      <c r="BS94">
        <v>0</v>
      </c>
      <c r="BT94">
        <v>1.2296649304734217E-2</v>
      </c>
      <c r="BU94">
        <v>1.7103848446358136E-2</v>
      </c>
    </row>
    <row r="95" spans="1:73" x14ac:dyDescent="0.25">
      <c r="A95">
        <v>1351</v>
      </c>
      <c r="B95">
        <v>764.21713227727605</v>
      </c>
      <c r="C95">
        <v>1.1584543934588919E-3</v>
      </c>
      <c r="D95">
        <v>0</v>
      </c>
      <c r="E95">
        <v>675.5</v>
      </c>
      <c r="F95">
        <v>-675.5</v>
      </c>
      <c r="G95">
        <v>0</v>
      </c>
      <c r="H95">
        <v>1.6492033738805154E-3</v>
      </c>
      <c r="I95">
        <v>1.2275765535748866E-2</v>
      </c>
      <c r="J95">
        <v>2.4780455540826616E-2</v>
      </c>
      <c r="K95">
        <v>3.9744566252950302E-2</v>
      </c>
      <c r="L95">
        <v>5.1937562586912248E-2</v>
      </c>
      <c r="M95">
        <v>5.7661509853079843E-2</v>
      </c>
      <c r="N95">
        <v>6.6631570376865998E-2</v>
      </c>
      <c r="O95">
        <v>7.5861381717176352E-2</v>
      </c>
      <c r="P95">
        <v>7.7955717150772028E-2</v>
      </c>
      <c r="Q95">
        <v>7.9937726913471147E-2</v>
      </c>
      <c r="R95">
        <v>8.1962368221274506E-2</v>
      </c>
      <c r="S95">
        <v>8.1962368221274506E-2</v>
      </c>
      <c r="T95">
        <v>8.3571626508852151E-2</v>
      </c>
      <c r="U95">
        <v>8.3571626508852151E-2</v>
      </c>
      <c r="V95">
        <v>8.9394880316152323E-2</v>
      </c>
      <c r="W95">
        <v>8.9394880316152323E-2</v>
      </c>
      <c r="X95">
        <v>8.9394880316152323E-2</v>
      </c>
      <c r="Y95">
        <v>8.9394880316152323E-2</v>
      </c>
      <c r="Z95">
        <v>8.9394880316152323E-2</v>
      </c>
      <c r="AA95">
        <v>8.9394880316152323E-2</v>
      </c>
      <c r="AB95">
        <v>8.9394880316152323E-2</v>
      </c>
      <c r="AC95">
        <v>8.9394880316152323E-2</v>
      </c>
      <c r="AD95">
        <v>8.9394880316152323E-2</v>
      </c>
      <c r="AE95">
        <v>8.9394880316152323E-2</v>
      </c>
      <c r="AF95">
        <v>8.9394880316152323E-2</v>
      </c>
      <c r="AG95">
        <v>8.9394880316152323E-2</v>
      </c>
      <c r="AH95">
        <v>8.9394880316152323E-2</v>
      </c>
      <c r="AI95">
        <v>8.9394880316152323E-2</v>
      </c>
      <c r="AJ95">
        <v>8.9394880316152323E-2</v>
      </c>
      <c r="AK95">
        <v>8.9394880316152323E-2</v>
      </c>
      <c r="AL95">
        <v>8.9394880316152323E-2</v>
      </c>
      <c r="AM95">
        <v>8.9394880316152323E-2</v>
      </c>
      <c r="AN95">
        <v>8.9394880316152323E-2</v>
      </c>
      <c r="AO95">
        <v>8.9394880316152323E-2</v>
      </c>
      <c r="AP95">
        <v>8.9394880316152323E-2</v>
      </c>
      <c r="AQ95">
        <v>8.9394880316152323E-2</v>
      </c>
      <c r="AR95">
        <v>8.9394880316152323E-2</v>
      </c>
      <c r="AS95">
        <v>8.9394880316152323E-2</v>
      </c>
      <c r="AT95">
        <v>8.9394880316152323E-2</v>
      </c>
      <c r="AU95">
        <v>8.9394880316152323E-2</v>
      </c>
      <c r="AV95">
        <v>8.9394880316152323E-2</v>
      </c>
      <c r="AW95">
        <v>8.9394880316152323E-2</v>
      </c>
      <c r="AX95">
        <v>8.9394880316152323E-2</v>
      </c>
      <c r="AY95">
        <v>8.9394880316152323E-2</v>
      </c>
      <c r="AZ95">
        <v>8.9394880316152323E-2</v>
      </c>
      <c r="BA95">
        <v>8.9394880316152323E-2</v>
      </c>
      <c r="BB95">
        <v>8.9394880316152323E-2</v>
      </c>
      <c r="BC95">
        <v>8.9394880316152323E-2</v>
      </c>
      <c r="BD95">
        <v>8.9394880316152323E-2</v>
      </c>
      <c r="BE95">
        <v>8.4679411008344141E-2</v>
      </c>
      <c r="BF95">
        <v>8.3571626508852151E-2</v>
      </c>
      <c r="BG95">
        <v>8.3571626508852151E-2</v>
      </c>
      <c r="BH95">
        <v>8.2769259036760953E-2</v>
      </c>
      <c r="BI95">
        <v>8.0830495841521771E-2</v>
      </c>
      <c r="BJ95">
        <v>7.6414337302477278E-2</v>
      </c>
      <c r="BK95">
        <v>7.3371103525933068E-2</v>
      </c>
      <c r="BL95">
        <v>6.6532355978058455E-2</v>
      </c>
      <c r="BM95">
        <v>5.9486990610299106E-2</v>
      </c>
      <c r="BN95">
        <v>5.3309677118800587E-2</v>
      </c>
      <c r="BO95">
        <v>4.3545287921474864E-2</v>
      </c>
      <c r="BP95">
        <v>3.0371092721520172E-2</v>
      </c>
      <c r="BQ95">
        <v>1.0681289278931106E-2</v>
      </c>
      <c r="BR95">
        <v>7.5691639694675937E-4</v>
      </c>
      <c r="BS95">
        <v>0</v>
      </c>
      <c r="BT95">
        <v>1.3080457475990084E-2</v>
      </c>
      <c r="BU95">
        <v>1.5365472477778183E-2</v>
      </c>
    </row>
    <row r="96" spans="1:73" x14ac:dyDescent="0.25">
      <c r="A96">
        <v>1351</v>
      </c>
      <c r="B96">
        <v>802.77032962740941</v>
      </c>
      <c r="C96">
        <v>1.2168960574386852E-3</v>
      </c>
      <c r="D96">
        <v>-10</v>
      </c>
      <c r="E96">
        <v>665.5</v>
      </c>
      <c r="F96">
        <v>-685.5</v>
      </c>
      <c r="G96">
        <v>0</v>
      </c>
      <c r="H96">
        <v>1.6492033738805154E-3</v>
      </c>
      <c r="I96">
        <v>1.2275765535748866E-2</v>
      </c>
      <c r="J96">
        <v>2.4780455540826616E-2</v>
      </c>
      <c r="K96">
        <v>3.9744566252950302E-2</v>
      </c>
      <c r="L96">
        <v>5.1937562586912248E-2</v>
      </c>
      <c r="M96">
        <v>5.7661509853079843E-2</v>
      </c>
      <c r="N96">
        <v>6.7848466434304686E-2</v>
      </c>
      <c r="O96">
        <v>7.7078277774615039E-2</v>
      </c>
      <c r="P96">
        <v>7.9172613208210715E-2</v>
      </c>
      <c r="Q96">
        <v>8.1154622970909834E-2</v>
      </c>
      <c r="R96">
        <v>8.3179264278713194E-2</v>
      </c>
      <c r="S96">
        <v>8.3179264278713194E-2</v>
      </c>
      <c r="T96">
        <v>8.4788522566290839E-2</v>
      </c>
      <c r="U96">
        <v>8.4788522566290839E-2</v>
      </c>
      <c r="V96">
        <v>9.061177637359101E-2</v>
      </c>
      <c r="W96">
        <v>9.061177637359101E-2</v>
      </c>
      <c r="X96">
        <v>9.061177637359101E-2</v>
      </c>
      <c r="Y96">
        <v>9.061177637359101E-2</v>
      </c>
      <c r="Z96">
        <v>9.061177637359101E-2</v>
      </c>
      <c r="AA96">
        <v>9.061177637359101E-2</v>
      </c>
      <c r="AB96">
        <v>9.061177637359101E-2</v>
      </c>
      <c r="AC96">
        <v>9.061177637359101E-2</v>
      </c>
      <c r="AD96">
        <v>9.061177637359101E-2</v>
      </c>
      <c r="AE96">
        <v>9.061177637359101E-2</v>
      </c>
      <c r="AF96">
        <v>9.061177637359101E-2</v>
      </c>
      <c r="AG96">
        <v>9.061177637359101E-2</v>
      </c>
      <c r="AH96">
        <v>9.061177637359101E-2</v>
      </c>
      <c r="AI96">
        <v>9.061177637359101E-2</v>
      </c>
      <c r="AJ96">
        <v>9.061177637359101E-2</v>
      </c>
      <c r="AK96">
        <v>9.061177637359101E-2</v>
      </c>
      <c r="AL96">
        <v>9.061177637359101E-2</v>
      </c>
      <c r="AM96">
        <v>9.061177637359101E-2</v>
      </c>
      <c r="AN96">
        <v>9.061177637359101E-2</v>
      </c>
      <c r="AO96">
        <v>9.061177637359101E-2</v>
      </c>
      <c r="AP96">
        <v>9.061177637359101E-2</v>
      </c>
      <c r="AQ96">
        <v>9.061177637359101E-2</v>
      </c>
      <c r="AR96">
        <v>9.061177637359101E-2</v>
      </c>
      <c r="AS96">
        <v>9.061177637359101E-2</v>
      </c>
      <c r="AT96">
        <v>9.061177637359101E-2</v>
      </c>
      <c r="AU96">
        <v>9.061177637359101E-2</v>
      </c>
      <c r="AV96">
        <v>9.061177637359101E-2</v>
      </c>
      <c r="AW96">
        <v>9.061177637359101E-2</v>
      </c>
      <c r="AX96">
        <v>9.061177637359101E-2</v>
      </c>
      <c r="AY96">
        <v>9.061177637359101E-2</v>
      </c>
      <c r="AZ96">
        <v>9.061177637359101E-2</v>
      </c>
      <c r="BA96">
        <v>9.061177637359101E-2</v>
      </c>
      <c r="BB96">
        <v>9.061177637359101E-2</v>
      </c>
      <c r="BC96">
        <v>9.061177637359101E-2</v>
      </c>
      <c r="BD96">
        <v>9.061177637359101E-2</v>
      </c>
      <c r="BE96">
        <v>8.5896307065782829E-2</v>
      </c>
      <c r="BF96">
        <v>8.4788522566290839E-2</v>
      </c>
      <c r="BG96">
        <v>8.4788522566290839E-2</v>
      </c>
      <c r="BH96">
        <v>8.3986155094199641E-2</v>
      </c>
      <c r="BI96">
        <v>8.2047391898960459E-2</v>
      </c>
      <c r="BJ96">
        <v>7.7631233359915966E-2</v>
      </c>
      <c r="BK96">
        <v>7.4587999583371756E-2</v>
      </c>
      <c r="BL96">
        <v>6.6532355978058455E-2</v>
      </c>
      <c r="BM96">
        <v>5.9486990610299106E-2</v>
      </c>
      <c r="BN96">
        <v>5.3309677118800587E-2</v>
      </c>
      <c r="BO96">
        <v>4.3545287921474864E-2</v>
      </c>
      <c r="BP96">
        <v>3.0371092721520172E-2</v>
      </c>
      <c r="BQ96">
        <v>1.0681289278931106E-2</v>
      </c>
      <c r="BR96">
        <v>7.5691639694675937E-4</v>
      </c>
      <c r="BS96">
        <v>0</v>
      </c>
      <c r="BT96">
        <v>1.4991200839099841E-2</v>
      </c>
      <c r="BU96">
        <v>1.4226537681167328E-2</v>
      </c>
    </row>
    <row r="97" spans="1:73" x14ac:dyDescent="0.25">
      <c r="A97">
        <v>1351</v>
      </c>
      <c r="B97">
        <v>885.8479022490377</v>
      </c>
      <c r="C97">
        <v>1.3428309193209843E-3</v>
      </c>
      <c r="D97">
        <v>-20</v>
      </c>
      <c r="E97">
        <v>655.5</v>
      </c>
      <c r="F97">
        <v>-695.5</v>
      </c>
      <c r="G97">
        <v>0</v>
      </c>
      <c r="H97">
        <v>1.6492033738805154E-3</v>
      </c>
      <c r="I97">
        <v>1.2275765535748866E-2</v>
      </c>
      <c r="J97">
        <v>2.4780455540826616E-2</v>
      </c>
      <c r="K97">
        <v>3.9744566252950302E-2</v>
      </c>
      <c r="L97">
        <v>5.1937562586912248E-2</v>
      </c>
      <c r="M97">
        <v>5.9004340772400826E-2</v>
      </c>
      <c r="N97">
        <v>6.9191297353625669E-2</v>
      </c>
      <c r="O97">
        <v>7.8421108693936023E-2</v>
      </c>
      <c r="P97">
        <v>8.0515444127531699E-2</v>
      </c>
      <c r="Q97">
        <v>8.2497453890230818E-2</v>
      </c>
      <c r="R97">
        <v>8.4522095198034178E-2</v>
      </c>
      <c r="S97">
        <v>8.4522095198034178E-2</v>
      </c>
      <c r="T97">
        <v>8.6131353485611822E-2</v>
      </c>
      <c r="U97">
        <v>8.6131353485611822E-2</v>
      </c>
      <c r="V97">
        <v>9.1954607292911994E-2</v>
      </c>
      <c r="W97">
        <v>9.1954607292911994E-2</v>
      </c>
      <c r="X97">
        <v>9.1954607292911994E-2</v>
      </c>
      <c r="Y97">
        <v>9.1954607292911994E-2</v>
      </c>
      <c r="Z97">
        <v>9.1954607292911994E-2</v>
      </c>
      <c r="AA97">
        <v>9.1954607292911994E-2</v>
      </c>
      <c r="AB97">
        <v>9.1954607292911994E-2</v>
      </c>
      <c r="AC97">
        <v>9.1954607292911994E-2</v>
      </c>
      <c r="AD97">
        <v>9.1954607292911994E-2</v>
      </c>
      <c r="AE97">
        <v>9.1954607292911994E-2</v>
      </c>
      <c r="AF97">
        <v>9.1954607292911994E-2</v>
      </c>
      <c r="AG97">
        <v>9.1954607292911994E-2</v>
      </c>
      <c r="AH97">
        <v>9.1954607292911994E-2</v>
      </c>
      <c r="AI97">
        <v>9.1954607292911994E-2</v>
      </c>
      <c r="AJ97">
        <v>9.1954607292911994E-2</v>
      </c>
      <c r="AK97">
        <v>9.1954607292911994E-2</v>
      </c>
      <c r="AL97">
        <v>9.1954607292911994E-2</v>
      </c>
      <c r="AM97">
        <v>9.1954607292911994E-2</v>
      </c>
      <c r="AN97">
        <v>9.1954607292911994E-2</v>
      </c>
      <c r="AO97">
        <v>9.1954607292911994E-2</v>
      </c>
      <c r="AP97">
        <v>9.1954607292911994E-2</v>
      </c>
      <c r="AQ97">
        <v>9.1954607292911994E-2</v>
      </c>
      <c r="AR97">
        <v>9.1954607292911994E-2</v>
      </c>
      <c r="AS97">
        <v>9.1954607292911994E-2</v>
      </c>
      <c r="AT97">
        <v>9.1954607292911994E-2</v>
      </c>
      <c r="AU97">
        <v>9.1954607292911994E-2</v>
      </c>
      <c r="AV97">
        <v>9.1954607292911994E-2</v>
      </c>
      <c r="AW97">
        <v>9.1954607292911994E-2</v>
      </c>
      <c r="AX97">
        <v>9.1954607292911994E-2</v>
      </c>
      <c r="AY97">
        <v>9.1954607292911994E-2</v>
      </c>
      <c r="AZ97">
        <v>9.1954607292911994E-2</v>
      </c>
      <c r="BA97">
        <v>9.1954607292911994E-2</v>
      </c>
      <c r="BB97">
        <v>9.1954607292911994E-2</v>
      </c>
      <c r="BC97">
        <v>9.1954607292911994E-2</v>
      </c>
      <c r="BD97">
        <v>9.1954607292911994E-2</v>
      </c>
      <c r="BE97">
        <v>8.7239137985103812E-2</v>
      </c>
      <c r="BF97">
        <v>8.6131353485611822E-2</v>
      </c>
      <c r="BG97">
        <v>8.6131353485611822E-2</v>
      </c>
      <c r="BH97">
        <v>8.5328986013520625E-2</v>
      </c>
      <c r="BI97">
        <v>8.3390222818281443E-2</v>
      </c>
      <c r="BJ97">
        <v>7.897406427923695E-2</v>
      </c>
      <c r="BK97">
        <v>7.5930830502692739E-2</v>
      </c>
      <c r="BL97">
        <v>6.6532355978058455E-2</v>
      </c>
      <c r="BM97">
        <v>5.9486990610299106E-2</v>
      </c>
      <c r="BN97">
        <v>5.3309677118800587E-2</v>
      </c>
      <c r="BO97">
        <v>4.3545287921474864E-2</v>
      </c>
      <c r="BP97">
        <v>3.0371092721520172E-2</v>
      </c>
      <c r="BQ97">
        <v>1.0681289278931106E-2</v>
      </c>
      <c r="BR97">
        <v>7.5691639694675937E-4</v>
      </c>
      <c r="BS97">
        <v>0</v>
      </c>
      <c r="BT97">
        <v>1.8445471550293829E-2</v>
      </c>
      <c r="BU97">
        <v>1.3087602884556473E-2</v>
      </c>
    </row>
    <row r="98" spans="1:73" x14ac:dyDescent="0.25">
      <c r="A98">
        <v>1351</v>
      </c>
      <c r="B98">
        <v>892.10561772065137</v>
      </c>
      <c r="C98">
        <v>1.3523168071333976E-3</v>
      </c>
      <c r="D98">
        <v>-30</v>
      </c>
      <c r="E98">
        <v>645.5</v>
      </c>
      <c r="F98">
        <v>-705.5</v>
      </c>
      <c r="G98">
        <v>0</v>
      </c>
      <c r="H98">
        <v>1.6492033738805154E-3</v>
      </c>
      <c r="I98">
        <v>1.2275765535748866E-2</v>
      </c>
      <c r="J98">
        <v>2.4780455540826616E-2</v>
      </c>
      <c r="K98">
        <v>3.9744566252950302E-2</v>
      </c>
      <c r="L98">
        <v>5.1937562586912248E-2</v>
      </c>
      <c r="M98">
        <v>6.035665757953422E-2</v>
      </c>
      <c r="N98">
        <v>7.0543614160759063E-2</v>
      </c>
      <c r="O98">
        <v>7.9773425501069417E-2</v>
      </c>
      <c r="P98">
        <v>8.1867760934665093E-2</v>
      </c>
      <c r="Q98">
        <v>8.3849770697364212E-2</v>
      </c>
      <c r="R98">
        <v>8.5874412005167572E-2</v>
      </c>
      <c r="S98">
        <v>8.5874412005167572E-2</v>
      </c>
      <c r="T98">
        <v>8.7483670292745216E-2</v>
      </c>
      <c r="U98">
        <v>8.7483670292745216E-2</v>
      </c>
      <c r="V98">
        <v>9.3306924100045388E-2</v>
      </c>
      <c r="W98">
        <v>9.3306924100045388E-2</v>
      </c>
      <c r="X98">
        <v>9.3306924100045388E-2</v>
      </c>
      <c r="Y98">
        <v>9.3306924100045388E-2</v>
      </c>
      <c r="Z98">
        <v>9.3306924100045388E-2</v>
      </c>
      <c r="AA98">
        <v>9.3306924100045388E-2</v>
      </c>
      <c r="AB98">
        <v>9.3306924100045388E-2</v>
      </c>
      <c r="AC98">
        <v>9.3306924100045388E-2</v>
      </c>
      <c r="AD98">
        <v>9.3306924100045388E-2</v>
      </c>
      <c r="AE98">
        <v>9.3306924100045388E-2</v>
      </c>
      <c r="AF98">
        <v>9.3306924100045388E-2</v>
      </c>
      <c r="AG98">
        <v>9.3306924100045388E-2</v>
      </c>
      <c r="AH98">
        <v>9.3306924100045388E-2</v>
      </c>
      <c r="AI98">
        <v>9.3306924100045388E-2</v>
      </c>
      <c r="AJ98">
        <v>9.3306924100045388E-2</v>
      </c>
      <c r="AK98">
        <v>9.3306924100045388E-2</v>
      </c>
      <c r="AL98">
        <v>9.3306924100045388E-2</v>
      </c>
      <c r="AM98">
        <v>9.3306924100045388E-2</v>
      </c>
      <c r="AN98">
        <v>9.3306924100045388E-2</v>
      </c>
      <c r="AO98">
        <v>9.3306924100045388E-2</v>
      </c>
      <c r="AP98">
        <v>9.3306924100045388E-2</v>
      </c>
      <c r="AQ98">
        <v>9.3306924100045388E-2</v>
      </c>
      <c r="AR98">
        <v>9.3306924100045388E-2</v>
      </c>
      <c r="AS98">
        <v>9.3306924100045388E-2</v>
      </c>
      <c r="AT98">
        <v>9.3306924100045388E-2</v>
      </c>
      <c r="AU98">
        <v>9.3306924100045388E-2</v>
      </c>
      <c r="AV98">
        <v>9.3306924100045388E-2</v>
      </c>
      <c r="AW98">
        <v>9.3306924100045388E-2</v>
      </c>
      <c r="AX98">
        <v>9.3306924100045388E-2</v>
      </c>
      <c r="AY98">
        <v>9.3306924100045388E-2</v>
      </c>
      <c r="AZ98">
        <v>9.3306924100045388E-2</v>
      </c>
      <c r="BA98">
        <v>9.3306924100045388E-2</v>
      </c>
      <c r="BB98">
        <v>9.3306924100045388E-2</v>
      </c>
      <c r="BC98">
        <v>9.3306924100045388E-2</v>
      </c>
      <c r="BD98">
        <v>9.3306924100045388E-2</v>
      </c>
      <c r="BE98">
        <v>8.8591454792237206E-2</v>
      </c>
      <c r="BF98">
        <v>8.7483670292745216E-2</v>
      </c>
      <c r="BG98">
        <v>8.7483670292745216E-2</v>
      </c>
      <c r="BH98">
        <v>8.6681302820654019E-2</v>
      </c>
      <c r="BI98">
        <v>8.4742539625414837E-2</v>
      </c>
      <c r="BJ98">
        <v>8.0326381086370344E-2</v>
      </c>
      <c r="BK98">
        <v>7.7283147309826133E-2</v>
      </c>
      <c r="BL98">
        <v>6.6532355978058455E-2</v>
      </c>
      <c r="BM98">
        <v>5.9486990610299106E-2</v>
      </c>
      <c r="BN98">
        <v>5.3309677118800587E-2</v>
      </c>
      <c r="BO98">
        <v>4.3545287921474864E-2</v>
      </c>
      <c r="BP98">
        <v>3.0371092721520172E-2</v>
      </c>
      <c r="BQ98">
        <v>1.0681289278931106E-2</v>
      </c>
      <c r="BR98">
        <v>7.5691639694675937E-4</v>
      </c>
      <c r="BS98">
        <v>0</v>
      </c>
      <c r="BT98">
        <v>2.1899742261487831E-2</v>
      </c>
      <c r="BU98">
        <v>1.1483147940181682E-2</v>
      </c>
    </row>
    <row r="99" spans="1:73" x14ac:dyDescent="0.25">
      <c r="A99">
        <v>1351</v>
      </c>
      <c r="B99">
        <v>854.58127283092517</v>
      </c>
      <c r="C99">
        <v>1.2954347504990039E-3</v>
      </c>
      <c r="D99">
        <v>-40</v>
      </c>
      <c r="E99">
        <v>635.5</v>
      </c>
      <c r="F99">
        <v>-715.5</v>
      </c>
      <c r="G99">
        <v>0</v>
      </c>
      <c r="H99">
        <v>1.6492033738805154E-3</v>
      </c>
      <c r="I99">
        <v>1.2275765535748866E-2</v>
      </c>
      <c r="J99">
        <v>2.4780455540826616E-2</v>
      </c>
      <c r="K99">
        <v>3.9744566252950302E-2</v>
      </c>
      <c r="L99">
        <v>5.1937562586912248E-2</v>
      </c>
      <c r="M99">
        <v>6.1652092330033222E-2</v>
      </c>
      <c r="N99">
        <v>7.1839048911258072E-2</v>
      </c>
      <c r="O99">
        <v>8.1068860251568425E-2</v>
      </c>
      <c r="P99">
        <v>8.3163195685164101E-2</v>
      </c>
      <c r="Q99">
        <v>8.514520544786322E-2</v>
      </c>
      <c r="R99">
        <v>8.716984675566658E-2</v>
      </c>
      <c r="S99">
        <v>8.716984675566658E-2</v>
      </c>
      <c r="T99">
        <v>8.8779105043244225E-2</v>
      </c>
      <c r="U99">
        <v>8.8779105043244225E-2</v>
      </c>
      <c r="V99">
        <v>9.4602358850544396E-2</v>
      </c>
      <c r="W99">
        <v>9.4602358850544396E-2</v>
      </c>
      <c r="X99">
        <v>9.4602358850544396E-2</v>
      </c>
      <c r="Y99">
        <v>9.4602358850544396E-2</v>
      </c>
      <c r="Z99">
        <v>9.4602358850544396E-2</v>
      </c>
      <c r="AA99">
        <v>9.4602358850544396E-2</v>
      </c>
      <c r="AB99">
        <v>9.4602358850544396E-2</v>
      </c>
      <c r="AC99">
        <v>9.4602358850544396E-2</v>
      </c>
      <c r="AD99">
        <v>9.4602358850544396E-2</v>
      </c>
      <c r="AE99">
        <v>9.4602358850544396E-2</v>
      </c>
      <c r="AF99">
        <v>9.4602358850544396E-2</v>
      </c>
      <c r="AG99">
        <v>9.4602358850544396E-2</v>
      </c>
      <c r="AH99">
        <v>9.4602358850544396E-2</v>
      </c>
      <c r="AI99">
        <v>9.4602358850544396E-2</v>
      </c>
      <c r="AJ99">
        <v>9.4602358850544396E-2</v>
      </c>
      <c r="AK99">
        <v>9.4602358850544396E-2</v>
      </c>
      <c r="AL99">
        <v>9.4602358850544396E-2</v>
      </c>
      <c r="AM99">
        <v>9.4602358850544396E-2</v>
      </c>
      <c r="AN99">
        <v>9.4602358850544396E-2</v>
      </c>
      <c r="AO99">
        <v>9.4602358850544396E-2</v>
      </c>
      <c r="AP99">
        <v>9.4602358850544396E-2</v>
      </c>
      <c r="AQ99">
        <v>9.4602358850544396E-2</v>
      </c>
      <c r="AR99">
        <v>9.4602358850544396E-2</v>
      </c>
      <c r="AS99">
        <v>9.4602358850544396E-2</v>
      </c>
      <c r="AT99">
        <v>9.4602358850544396E-2</v>
      </c>
      <c r="AU99">
        <v>9.4602358850544396E-2</v>
      </c>
      <c r="AV99">
        <v>9.4602358850544396E-2</v>
      </c>
      <c r="AW99">
        <v>9.4602358850544396E-2</v>
      </c>
      <c r="AX99">
        <v>9.4602358850544396E-2</v>
      </c>
      <c r="AY99">
        <v>9.4602358850544396E-2</v>
      </c>
      <c r="AZ99">
        <v>9.4602358850544396E-2</v>
      </c>
      <c r="BA99">
        <v>9.4602358850544396E-2</v>
      </c>
      <c r="BB99">
        <v>9.4602358850544396E-2</v>
      </c>
      <c r="BC99">
        <v>9.4602358850544396E-2</v>
      </c>
      <c r="BD99">
        <v>9.4602358850544396E-2</v>
      </c>
      <c r="BE99">
        <v>8.9886889542736215E-2</v>
      </c>
      <c r="BF99">
        <v>8.8779105043244225E-2</v>
      </c>
      <c r="BG99">
        <v>8.8779105043244225E-2</v>
      </c>
      <c r="BH99">
        <v>8.7976737571153027E-2</v>
      </c>
      <c r="BI99">
        <v>8.6037974375913845E-2</v>
      </c>
      <c r="BJ99">
        <v>8.1621815836869352E-2</v>
      </c>
      <c r="BK99">
        <v>7.7283147309826133E-2</v>
      </c>
      <c r="BL99">
        <v>6.6532355978058455E-2</v>
      </c>
      <c r="BM99">
        <v>5.9486990610299106E-2</v>
      </c>
      <c r="BN99">
        <v>5.3309677118800587E-2</v>
      </c>
      <c r="BO99">
        <v>4.3545287921474864E-2</v>
      </c>
      <c r="BP99">
        <v>3.0371092721520172E-2</v>
      </c>
      <c r="BQ99">
        <v>1.0681289278931106E-2</v>
      </c>
      <c r="BR99">
        <v>7.5691639694675937E-4</v>
      </c>
      <c r="BS99">
        <v>0</v>
      </c>
      <c r="BT99">
        <v>2.5622672752130121E-2</v>
      </c>
      <c r="BU99">
        <v>9.8303939959284992E-3</v>
      </c>
    </row>
    <row r="100" spans="1:73" x14ac:dyDescent="0.25">
      <c r="A100">
        <v>1351</v>
      </c>
      <c r="B100">
        <v>854.70575475943747</v>
      </c>
      <c r="C100">
        <v>1.2956234490126863E-3</v>
      </c>
      <c r="D100">
        <v>-30</v>
      </c>
      <c r="E100">
        <v>645.5</v>
      </c>
      <c r="F100">
        <v>-705.5</v>
      </c>
      <c r="G100">
        <v>0</v>
      </c>
      <c r="H100">
        <v>1.6492033738805154E-3</v>
      </c>
      <c r="I100">
        <v>1.2275765535748866E-2</v>
      </c>
      <c r="J100">
        <v>2.4780455540826616E-2</v>
      </c>
      <c r="K100">
        <v>3.9744566252950302E-2</v>
      </c>
      <c r="L100">
        <v>5.1937562586912248E-2</v>
      </c>
      <c r="M100">
        <v>6.2947715779045912E-2</v>
      </c>
      <c r="N100">
        <v>7.3134672360270755E-2</v>
      </c>
      <c r="O100">
        <v>8.2364483700581109E-2</v>
      </c>
      <c r="P100">
        <v>8.4458819134176785E-2</v>
      </c>
      <c r="Q100">
        <v>8.6440828896875904E-2</v>
      </c>
      <c r="R100">
        <v>8.8465470204679264E-2</v>
      </c>
      <c r="S100">
        <v>8.8465470204679264E-2</v>
      </c>
      <c r="T100">
        <v>9.0074728492256909E-2</v>
      </c>
      <c r="U100">
        <v>9.0074728492256909E-2</v>
      </c>
      <c r="V100">
        <v>9.589798229955708E-2</v>
      </c>
      <c r="W100">
        <v>9.589798229955708E-2</v>
      </c>
      <c r="X100">
        <v>9.589798229955708E-2</v>
      </c>
      <c r="Y100">
        <v>9.589798229955708E-2</v>
      </c>
      <c r="Z100">
        <v>9.589798229955708E-2</v>
      </c>
      <c r="AA100">
        <v>9.589798229955708E-2</v>
      </c>
      <c r="AB100">
        <v>9.589798229955708E-2</v>
      </c>
      <c r="AC100">
        <v>9.589798229955708E-2</v>
      </c>
      <c r="AD100">
        <v>9.589798229955708E-2</v>
      </c>
      <c r="AE100">
        <v>9.589798229955708E-2</v>
      </c>
      <c r="AF100">
        <v>9.589798229955708E-2</v>
      </c>
      <c r="AG100">
        <v>9.589798229955708E-2</v>
      </c>
      <c r="AH100">
        <v>9.589798229955708E-2</v>
      </c>
      <c r="AI100">
        <v>9.589798229955708E-2</v>
      </c>
      <c r="AJ100">
        <v>9.589798229955708E-2</v>
      </c>
      <c r="AK100">
        <v>9.589798229955708E-2</v>
      </c>
      <c r="AL100">
        <v>9.589798229955708E-2</v>
      </c>
      <c r="AM100">
        <v>9.589798229955708E-2</v>
      </c>
      <c r="AN100">
        <v>9.589798229955708E-2</v>
      </c>
      <c r="AO100">
        <v>9.589798229955708E-2</v>
      </c>
      <c r="AP100">
        <v>9.589798229955708E-2</v>
      </c>
      <c r="AQ100">
        <v>9.589798229955708E-2</v>
      </c>
      <c r="AR100">
        <v>9.589798229955708E-2</v>
      </c>
      <c r="AS100">
        <v>9.589798229955708E-2</v>
      </c>
      <c r="AT100">
        <v>9.589798229955708E-2</v>
      </c>
      <c r="AU100">
        <v>9.589798229955708E-2</v>
      </c>
      <c r="AV100">
        <v>9.589798229955708E-2</v>
      </c>
      <c r="AW100">
        <v>9.589798229955708E-2</v>
      </c>
      <c r="AX100">
        <v>9.589798229955708E-2</v>
      </c>
      <c r="AY100">
        <v>9.589798229955708E-2</v>
      </c>
      <c r="AZ100">
        <v>9.589798229955708E-2</v>
      </c>
      <c r="BA100">
        <v>9.589798229955708E-2</v>
      </c>
      <c r="BB100">
        <v>9.589798229955708E-2</v>
      </c>
      <c r="BC100">
        <v>9.589798229955708E-2</v>
      </c>
      <c r="BD100">
        <v>9.589798229955708E-2</v>
      </c>
      <c r="BE100">
        <v>9.1182512991748899E-2</v>
      </c>
      <c r="BF100">
        <v>9.0074728492256909E-2</v>
      </c>
      <c r="BG100">
        <v>9.0074728492256909E-2</v>
      </c>
      <c r="BH100">
        <v>8.9272361020165711E-2</v>
      </c>
      <c r="BI100">
        <v>8.7333597824926529E-2</v>
      </c>
      <c r="BJ100">
        <v>8.2917439285882036E-2</v>
      </c>
      <c r="BK100">
        <v>7.8578770758838817E-2</v>
      </c>
      <c r="BL100">
        <v>6.6532355978058455E-2</v>
      </c>
      <c r="BM100">
        <v>5.9486990610299106E-2</v>
      </c>
      <c r="BN100">
        <v>5.3309677118800587E-2</v>
      </c>
      <c r="BO100">
        <v>4.3545287921474864E-2</v>
      </c>
      <c r="BP100">
        <v>3.0371092721520172E-2</v>
      </c>
      <c r="BQ100">
        <v>1.0681289278931106E-2</v>
      </c>
      <c r="BR100">
        <v>7.5691639694675937E-4</v>
      </c>
      <c r="BS100">
        <v>0</v>
      </c>
      <c r="BT100">
        <v>2.1899742261487831E-2</v>
      </c>
      <c r="BU100">
        <v>1.1483147940181682E-2</v>
      </c>
    </row>
    <row r="101" spans="1:73" x14ac:dyDescent="0.25">
      <c r="A101">
        <v>1351</v>
      </c>
      <c r="B101">
        <v>901.93518717124368</v>
      </c>
      <c r="C101">
        <v>1.3672171638970778E-3</v>
      </c>
      <c r="D101">
        <v>-20</v>
      </c>
      <c r="E101">
        <v>655.5</v>
      </c>
      <c r="F101">
        <v>-695.5</v>
      </c>
      <c r="G101">
        <v>0</v>
      </c>
      <c r="H101">
        <v>1.6492033738805154E-3</v>
      </c>
      <c r="I101">
        <v>1.2275765535748866E-2</v>
      </c>
      <c r="J101">
        <v>2.4780455540826616E-2</v>
      </c>
      <c r="K101">
        <v>3.9744566252950302E-2</v>
      </c>
      <c r="L101">
        <v>5.1937562586912248E-2</v>
      </c>
      <c r="M101">
        <v>6.4314932942942993E-2</v>
      </c>
      <c r="N101">
        <v>7.4501889524167836E-2</v>
      </c>
      <c r="O101">
        <v>8.373170086447819E-2</v>
      </c>
      <c r="P101">
        <v>8.5826036298073866E-2</v>
      </c>
      <c r="Q101">
        <v>8.7808046060772985E-2</v>
      </c>
      <c r="R101">
        <v>8.9832687368576344E-2</v>
      </c>
      <c r="S101">
        <v>8.9832687368576344E-2</v>
      </c>
      <c r="T101">
        <v>9.1441945656153989E-2</v>
      </c>
      <c r="U101">
        <v>9.1441945656153989E-2</v>
      </c>
      <c r="V101">
        <v>9.7265199463454161E-2</v>
      </c>
      <c r="W101">
        <v>9.7265199463454161E-2</v>
      </c>
      <c r="X101">
        <v>9.7265199463454161E-2</v>
      </c>
      <c r="Y101">
        <v>9.7265199463454161E-2</v>
      </c>
      <c r="Z101">
        <v>9.7265199463454161E-2</v>
      </c>
      <c r="AA101">
        <v>9.7265199463454161E-2</v>
      </c>
      <c r="AB101">
        <v>9.7265199463454161E-2</v>
      </c>
      <c r="AC101">
        <v>9.7265199463454161E-2</v>
      </c>
      <c r="AD101">
        <v>9.7265199463454161E-2</v>
      </c>
      <c r="AE101">
        <v>9.7265199463454161E-2</v>
      </c>
      <c r="AF101">
        <v>9.7265199463454161E-2</v>
      </c>
      <c r="AG101">
        <v>9.7265199463454161E-2</v>
      </c>
      <c r="AH101">
        <v>9.7265199463454161E-2</v>
      </c>
      <c r="AI101">
        <v>9.7265199463454161E-2</v>
      </c>
      <c r="AJ101">
        <v>9.7265199463454161E-2</v>
      </c>
      <c r="AK101">
        <v>9.7265199463454161E-2</v>
      </c>
      <c r="AL101">
        <v>9.7265199463454161E-2</v>
      </c>
      <c r="AM101">
        <v>9.7265199463454161E-2</v>
      </c>
      <c r="AN101">
        <v>9.7265199463454161E-2</v>
      </c>
      <c r="AO101">
        <v>9.7265199463454161E-2</v>
      </c>
      <c r="AP101">
        <v>9.7265199463454161E-2</v>
      </c>
      <c r="AQ101">
        <v>9.7265199463454161E-2</v>
      </c>
      <c r="AR101">
        <v>9.7265199463454161E-2</v>
      </c>
      <c r="AS101">
        <v>9.7265199463454161E-2</v>
      </c>
      <c r="AT101">
        <v>9.7265199463454161E-2</v>
      </c>
      <c r="AU101">
        <v>9.7265199463454161E-2</v>
      </c>
      <c r="AV101">
        <v>9.7265199463454161E-2</v>
      </c>
      <c r="AW101">
        <v>9.7265199463454161E-2</v>
      </c>
      <c r="AX101">
        <v>9.7265199463454161E-2</v>
      </c>
      <c r="AY101">
        <v>9.7265199463454161E-2</v>
      </c>
      <c r="AZ101">
        <v>9.7265199463454161E-2</v>
      </c>
      <c r="BA101">
        <v>9.7265199463454161E-2</v>
      </c>
      <c r="BB101">
        <v>9.7265199463454161E-2</v>
      </c>
      <c r="BC101">
        <v>9.7265199463454161E-2</v>
      </c>
      <c r="BD101">
        <v>9.7265199463454161E-2</v>
      </c>
      <c r="BE101">
        <v>9.2549730155645979E-2</v>
      </c>
      <c r="BF101">
        <v>9.1441945656153989E-2</v>
      </c>
      <c r="BG101">
        <v>9.1441945656153989E-2</v>
      </c>
      <c r="BH101">
        <v>9.0639578184062791E-2</v>
      </c>
      <c r="BI101">
        <v>8.8700814988823609E-2</v>
      </c>
      <c r="BJ101">
        <v>8.4284656449779116E-2</v>
      </c>
      <c r="BK101">
        <v>7.9945987922735898E-2</v>
      </c>
      <c r="BL101">
        <v>6.6532355978058455E-2</v>
      </c>
      <c r="BM101">
        <v>5.9486990610299106E-2</v>
      </c>
      <c r="BN101">
        <v>5.3309677118800587E-2</v>
      </c>
      <c r="BO101">
        <v>4.3545287921474864E-2</v>
      </c>
      <c r="BP101">
        <v>3.0371092721520172E-2</v>
      </c>
      <c r="BQ101">
        <v>1.0681289278931106E-2</v>
      </c>
      <c r="BR101">
        <v>7.5691639694675937E-4</v>
      </c>
      <c r="BS101">
        <v>0</v>
      </c>
      <c r="BT101">
        <v>1.8445471550293829E-2</v>
      </c>
      <c r="BU101">
        <v>1.3133175813653364E-2</v>
      </c>
    </row>
    <row r="102" spans="1:73" x14ac:dyDescent="0.25">
      <c r="A102">
        <v>1351</v>
      </c>
      <c r="B102">
        <v>939.14622498903771</v>
      </c>
      <c r="C102">
        <v>1.423624287507005E-3</v>
      </c>
      <c r="D102">
        <v>-10</v>
      </c>
      <c r="E102">
        <v>665.5</v>
      </c>
      <c r="F102">
        <v>-685.5</v>
      </c>
      <c r="G102">
        <v>0</v>
      </c>
      <c r="H102">
        <v>1.6492033738805154E-3</v>
      </c>
      <c r="I102">
        <v>1.2275765535748866E-2</v>
      </c>
      <c r="J102">
        <v>2.4780455540826616E-2</v>
      </c>
      <c r="K102">
        <v>3.9744566252950302E-2</v>
      </c>
      <c r="L102">
        <v>5.1937562586912248E-2</v>
      </c>
      <c r="M102">
        <v>6.4314932942942993E-2</v>
      </c>
      <c r="N102">
        <v>7.5925513811674838E-2</v>
      </c>
      <c r="O102">
        <v>8.5155325151985192E-2</v>
      </c>
      <c r="P102">
        <v>8.7249660585580868E-2</v>
      </c>
      <c r="Q102">
        <v>8.9231670348279987E-2</v>
      </c>
      <c r="R102">
        <v>9.1256311656083347E-2</v>
      </c>
      <c r="S102">
        <v>9.1256311656083347E-2</v>
      </c>
      <c r="T102">
        <v>9.2865569943660992E-2</v>
      </c>
      <c r="U102">
        <v>9.2865569943660992E-2</v>
      </c>
      <c r="V102">
        <v>9.8688823750961163E-2</v>
      </c>
      <c r="W102">
        <v>9.8688823750961163E-2</v>
      </c>
      <c r="X102">
        <v>9.8688823750961163E-2</v>
      </c>
      <c r="Y102">
        <v>9.8688823750961163E-2</v>
      </c>
      <c r="Z102">
        <v>9.8688823750961163E-2</v>
      </c>
      <c r="AA102">
        <v>9.8688823750961163E-2</v>
      </c>
      <c r="AB102">
        <v>9.8688823750961163E-2</v>
      </c>
      <c r="AC102">
        <v>9.8688823750961163E-2</v>
      </c>
      <c r="AD102">
        <v>9.8688823750961163E-2</v>
      </c>
      <c r="AE102">
        <v>9.8688823750961163E-2</v>
      </c>
      <c r="AF102">
        <v>9.8688823750961163E-2</v>
      </c>
      <c r="AG102">
        <v>9.8688823750961163E-2</v>
      </c>
      <c r="AH102">
        <v>9.8688823750961163E-2</v>
      </c>
      <c r="AI102">
        <v>9.8688823750961163E-2</v>
      </c>
      <c r="AJ102">
        <v>9.8688823750961163E-2</v>
      </c>
      <c r="AK102">
        <v>9.8688823750961163E-2</v>
      </c>
      <c r="AL102">
        <v>9.8688823750961163E-2</v>
      </c>
      <c r="AM102">
        <v>9.8688823750961163E-2</v>
      </c>
      <c r="AN102">
        <v>9.8688823750961163E-2</v>
      </c>
      <c r="AO102">
        <v>9.8688823750961163E-2</v>
      </c>
      <c r="AP102">
        <v>9.8688823750961163E-2</v>
      </c>
      <c r="AQ102">
        <v>9.8688823750961163E-2</v>
      </c>
      <c r="AR102">
        <v>9.8688823750961163E-2</v>
      </c>
      <c r="AS102">
        <v>9.8688823750961163E-2</v>
      </c>
      <c r="AT102">
        <v>9.8688823750961163E-2</v>
      </c>
      <c r="AU102">
        <v>9.8688823750961163E-2</v>
      </c>
      <c r="AV102">
        <v>9.8688823750961163E-2</v>
      </c>
      <c r="AW102">
        <v>9.8688823750961163E-2</v>
      </c>
      <c r="AX102">
        <v>9.8688823750961163E-2</v>
      </c>
      <c r="AY102">
        <v>9.8688823750961163E-2</v>
      </c>
      <c r="AZ102">
        <v>9.8688823750961163E-2</v>
      </c>
      <c r="BA102">
        <v>9.8688823750961163E-2</v>
      </c>
      <c r="BB102">
        <v>9.8688823750961163E-2</v>
      </c>
      <c r="BC102">
        <v>9.8688823750961163E-2</v>
      </c>
      <c r="BD102">
        <v>9.8688823750961163E-2</v>
      </c>
      <c r="BE102">
        <v>9.3973354443152982E-2</v>
      </c>
      <c r="BF102">
        <v>9.2865569943660992E-2</v>
      </c>
      <c r="BG102">
        <v>9.2865569943660992E-2</v>
      </c>
      <c r="BH102">
        <v>9.2063202471569794E-2</v>
      </c>
      <c r="BI102">
        <v>9.0124439276330612E-2</v>
      </c>
      <c r="BJ102">
        <v>8.5708280737286119E-2</v>
      </c>
      <c r="BK102">
        <v>8.13696122102429E-2</v>
      </c>
      <c r="BL102">
        <v>6.6532355978058455E-2</v>
      </c>
      <c r="BM102">
        <v>5.9486990610299106E-2</v>
      </c>
      <c r="BN102">
        <v>5.3309677118800587E-2</v>
      </c>
      <c r="BO102">
        <v>4.3545287921474864E-2</v>
      </c>
      <c r="BP102">
        <v>3.0371092721520172E-2</v>
      </c>
      <c r="BQ102">
        <v>1.0681289278931106E-2</v>
      </c>
      <c r="BR102">
        <v>7.5691639694675937E-4</v>
      </c>
      <c r="BS102">
        <v>0</v>
      </c>
      <c r="BT102">
        <v>1.4991200839099841E-2</v>
      </c>
      <c r="BU102">
        <v>1.4756929004912059E-2</v>
      </c>
    </row>
    <row r="103" spans="1:73" x14ac:dyDescent="0.25">
      <c r="A103">
        <v>1351</v>
      </c>
      <c r="B103">
        <v>876.50522287194678</v>
      </c>
      <c r="C103">
        <v>1.328668624975636E-3</v>
      </c>
      <c r="D103">
        <v>0</v>
      </c>
      <c r="E103">
        <v>675.5</v>
      </c>
      <c r="F103">
        <v>-675.5</v>
      </c>
      <c r="G103">
        <v>0</v>
      </c>
      <c r="H103">
        <v>1.6492033738805154E-3</v>
      </c>
      <c r="I103">
        <v>1.2275765535748866E-2</v>
      </c>
      <c r="J103">
        <v>2.4780455540826616E-2</v>
      </c>
      <c r="K103">
        <v>3.9744566252950302E-2</v>
      </c>
      <c r="L103">
        <v>5.1937562586912248E-2</v>
      </c>
      <c r="M103">
        <v>6.4314932942942993E-2</v>
      </c>
      <c r="N103">
        <v>7.725418243665047E-2</v>
      </c>
      <c r="O103">
        <v>8.6483993776960824E-2</v>
      </c>
      <c r="P103">
        <v>8.85783292105565E-2</v>
      </c>
      <c r="Q103">
        <v>9.0560338973255619E-2</v>
      </c>
      <c r="R103">
        <v>9.2584980281058979E-2</v>
      </c>
      <c r="S103">
        <v>9.2584980281058979E-2</v>
      </c>
      <c r="T103">
        <v>9.4194238568636623E-2</v>
      </c>
      <c r="U103">
        <v>9.4194238568636623E-2</v>
      </c>
      <c r="V103">
        <v>0.1000174923759368</v>
      </c>
      <c r="W103">
        <v>0.1000174923759368</v>
      </c>
      <c r="X103">
        <v>0.1000174923759368</v>
      </c>
      <c r="Y103">
        <v>0.1000174923759368</v>
      </c>
      <c r="Z103">
        <v>0.1000174923759368</v>
      </c>
      <c r="AA103">
        <v>0.1000174923759368</v>
      </c>
      <c r="AB103">
        <v>0.1000174923759368</v>
      </c>
      <c r="AC103">
        <v>0.1000174923759368</v>
      </c>
      <c r="AD103">
        <v>0.1000174923759368</v>
      </c>
      <c r="AE103">
        <v>0.1000174923759368</v>
      </c>
      <c r="AF103">
        <v>0.1000174923759368</v>
      </c>
      <c r="AG103">
        <v>0.1000174923759368</v>
      </c>
      <c r="AH103">
        <v>0.1000174923759368</v>
      </c>
      <c r="AI103">
        <v>0.1000174923759368</v>
      </c>
      <c r="AJ103">
        <v>0.1000174923759368</v>
      </c>
      <c r="AK103">
        <v>0.1000174923759368</v>
      </c>
      <c r="AL103">
        <v>0.1000174923759368</v>
      </c>
      <c r="AM103">
        <v>0.1000174923759368</v>
      </c>
      <c r="AN103">
        <v>0.1000174923759368</v>
      </c>
      <c r="AO103">
        <v>0.1000174923759368</v>
      </c>
      <c r="AP103">
        <v>0.1000174923759368</v>
      </c>
      <c r="AQ103">
        <v>0.1000174923759368</v>
      </c>
      <c r="AR103">
        <v>0.1000174923759368</v>
      </c>
      <c r="AS103">
        <v>0.1000174923759368</v>
      </c>
      <c r="AT103">
        <v>0.1000174923759368</v>
      </c>
      <c r="AU103">
        <v>0.1000174923759368</v>
      </c>
      <c r="AV103">
        <v>0.1000174923759368</v>
      </c>
      <c r="AW103">
        <v>0.1000174923759368</v>
      </c>
      <c r="AX103">
        <v>0.1000174923759368</v>
      </c>
      <c r="AY103">
        <v>0.1000174923759368</v>
      </c>
      <c r="AZ103">
        <v>0.1000174923759368</v>
      </c>
      <c r="BA103">
        <v>0.1000174923759368</v>
      </c>
      <c r="BB103">
        <v>0.1000174923759368</v>
      </c>
      <c r="BC103">
        <v>0.1000174923759368</v>
      </c>
      <c r="BD103">
        <v>0.1000174923759368</v>
      </c>
      <c r="BE103">
        <v>9.5302023068128613E-2</v>
      </c>
      <c r="BF103">
        <v>9.4194238568636623E-2</v>
      </c>
      <c r="BG103">
        <v>9.4194238568636623E-2</v>
      </c>
      <c r="BH103">
        <v>9.3391871096545426E-2</v>
      </c>
      <c r="BI103">
        <v>9.1453107901306244E-2</v>
      </c>
      <c r="BJ103">
        <v>8.7036949362261751E-2</v>
      </c>
      <c r="BK103">
        <v>8.2698280835218532E-2</v>
      </c>
      <c r="BL103">
        <v>6.7861024603034087E-2</v>
      </c>
      <c r="BM103">
        <v>5.9486990610299106E-2</v>
      </c>
      <c r="BN103">
        <v>5.3309677118800587E-2</v>
      </c>
      <c r="BO103">
        <v>4.3545287921474864E-2</v>
      </c>
      <c r="BP103">
        <v>3.0371092721520172E-2</v>
      </c>
      <c r="BQ103">
        <v>1.0681289278931106E-2</v>
      </c>
      <c r="BR103">
        <v>7.5691639694675937E-4</v>
      </c>
      <c r="BS103">
        <v>0</v>
      </c>
      <c r="BT103">
        <v>1.3080457475990084E-2</v>
      </c>
      <c r="BU103">
        <v>1.6380682196170754E-2</v>
      </c>
    </row>
    <row r="104" spans="1:73" x14ac:dyDescent="0.25">
      <c r="A104">
        <v>1351</v>
      </c>
      <c r="B104">
        <v>847.46626712953366</v>
      </c>
      <c r="C104">
        <v>1.2846493215075067E-3</v>
      </c>
      <c r="D104">
        <v>10</v>
      </c>
      <c r="E104">
        <v>685.5</v>
      </c>
      <c r="F104">
        <v>-665.5</v>
      </c>
      <c r="G104">
        <v>0</v>
      </c>
      <c r="H104">
        <v>1.6492033738805154E-3</v>
      </c>
      <c r="I104">
        <v>1.2275765535748866E-2</v>
      </c>
      <c r="J104">
        <v>2.4780455540826616E-2</v>
      </c>
      <c r="K104">
        <v>3.9744566252950302E-2</v>
      </c>
      <c r="L104">
        <v>5.1937562586912248E-2</v>
      </c>
      <c r="M104">
        <v>6.4314932942942993E-2</v>
      </c>
      <c r="N104">
        <v>7.725418243665047E-2</v>
      </c>
      <c r="O104">
        <v>8.7768643098468324E-2</v>
      </c>
      <c r="P104">
        <v>8.9862978532064E-2</v>
      </c>
      <c r="Q104">
        <v>9.1844988294763119E-2</v>
      </c>
      <c r="R104">
        <v>9.3869629602566479E-2</v>
      </c>
      <c r="S104">
        <v>9.3869629602566479E-2</v>
      </c>
      <c r="T104">
        <v>9.5478887890144123E-2</v>
      </c>
      <c r="U104">
        <v>9.5478887890144123E-2</v>
      </c>
      <c r="V104">
        <v>0.1013021416974443</v>
      </c>
      <c r="W104">
        <v>0.1013021416974443</v>
      </c>
      <c r="X104">
        <v>0.1013021416974443</v>
      </c>
      <c r="Y104">
        <v>0.1013021416974443</v>
      </c>
      <c r="Z104">
        <v>0.1013021416974443</v>
      </c>
      <c r="AA104">
        <v>0.1013021416974443</v>
      </c>
      <c r="AB104">
        <v>0.1013021416974443</v>
      </c>
      <c r="AC104">
        <v>0.1013021416974443</v>
      </c>
      <c r="AD104">
        <v>0.1013021416974443</v>
      </c>
      <c r="AE104">
        <v>0.1013021416974443</v>
      </c>
      <c r="AF104">
        <v>0.1013021416974443</v>
      </c>
      <c r="AG104">
        <v>0.1013021416974443</v>
      </c>
      <c r="AH104">
        <v>0.1013021416974443</v>
      </c>
      <c r="AI104">
        <v>0.1013021416974443</v>
      </c>
      <c r="AJ104">
        <v>0.1013021416974443</v>
      </c>
      <c r="AK104">
        <v>0.1013021416974443</v>
      </c>
      <c r="AL104">
        <v>0.1013021416974443</v>
      </c>
      <c r="AM104">
        <v>0.1013021416974443</v>
      </c>
      <c r="AN104">
        <v>0.1013021416974443</v>
      </c>
      <c r="AO104">
        <v>0.1013021416974443</v>
      </c>
      <c r="AP104">
        <v>0.1013021416974443</v>
      </c>
      <c r="AQ104">
        <v>0.1013021416974443</v>
      </c>
      <c r="AR104">
        <v>0.1013021416974443</v>
      </c>
      <c r="AS104">
        <v>0.1013021416974443</v>
      </c>
      <c r="AT104">
        <v>0.1013021416974443</v>
      </c>
      <c r="AU104">
        <v>0.1013021416974443</v>
      </c>
      <c r="AV104">
        <v>0.1013021416974443</v>
      </c>
      <c r="AW104">
        <v>0.1013021416974443</v>
      </c>
      <c r="AX104">
        <v>0.1013021416974443</v>
      </c>
      <c r="AY104">
        <v>0.1013021416974443</v>
      </c>
      <c r="AZ104">
        <v>0.1013021416974443</v>
      </c>
      <c r="BA104">
        <v>0.1013021416974443</v>
      </c>
      <c r="BB104">
        <v>0.1013021416974443</v>
      </c>
      <c r="BC104">
        <v>0.1013021416974443</v>
      </c>
      <c r="BD104">
        <v>0.1013021416974443</v>
      </c>
      <c r="BE104">
        <v>9.6586672389636113E-2</v>
      </c>
      <c r="BF104">
        <v>9.5478887890144123E-2</v>
      </c>
      <c r="BG104">
        <v>9.5478887890144123E-2</v>
      </c>
      <c r="BH104">
        <v>9.4676520418052926E-2</v>
      </c>
      <c r="BI104">
        <v>9.2737757222813744E-2</v>
      </c>
      <c r="BJ104">
        <v>8.8321598683769251E-2</v>
      </c>
      <c r="BK104">
        <v>8.3982930156726032E-2</v>
      </c>
      <c r="BL104">
        <v>6.9145673924541587E-2</v>
      </c>
      <c r="BM104">
        <v>5.9486990610299106E-2</v>
      </c>
      <c r="BN104">
        <v>5.3309677118800587E-2</v>
      </c>
      <c r="BO104">
        <v>4.3545287921474864E-2</v>
      </c>
      <c r="BP104">
        <v>3.0371092721520172E-2</v>
      </c>
      <c r="BQ104">
        <v>1.0681289278931106E-2</v>
      </c>
      <c r="BR104">
        <v>7.5691639694675937E-4</v>
      </c>
      <c r="BS104">
        <v>0</v>
      </c>
      <c r="BT104">
        <v>1.2296649304734217E-2</v>
      </c>
      <c r="BU104">
        <v>1.9662520721100696E-2</v>
      </c>
    </row>
    <row r="105" spans="1:73" x14ac:dyDescent="0.25">
      <c r="A105">
        <v>1351</v>
      </c>
      <c r="B105">
        <v>931.1767089134122</v>
      </c>
      <c r="C105">
        <v>1.4115435312381181E-3</v>
      </c>
      <c r="D105">
        <v>20</v>
      </c>
      <c r="E105">
        <v>695.5</v>
      </c>
      <c r="F105">
        <v>-655.5</v>
      </c>
      <c r="G105">
        <v>0</v>
      </c>
      <c r="H105">
        <v>1.6492033738805154E-3</v>
      </c>
      <c r="I105">
        <v>1.2275765535748866E-2</v>
      </c>
      <c r="J105">
        <v>2.4780455540826616E-2</v>
      </c>
      <c r="K105">
        <v>3.9744566252950302E-2</v>
      </c>
      <c r="L105">
        <v>5.1937562586912248E-2</v>
      </c>
      <c r="M105">
        <v>6.4314932942942993E-2</v>
      </c>
      <c r="N105">
        <v>7.725418243665047E-2</v>
      </c>
      <c r="O105">
        <v>8.9180186629706448E-2</v>
      </c>
      <c r="P105">
        <v>9.1274522063302124E-2</v>
      </c>
      <c r="Q105">
        <v>9.3256531826001243E-2</v>
      </c>
      <c r="R105">
        <v>9.5281173133804603E-2</v>
      </c>
      <c r="S105">
        <v>9.5281173133804603E-2</v>
      </c>
      <c r="T105">
        <v>9.6890431421382248E-2</v>
      </c>
      <c r="U105">
        <v>9.6890431421382248E-2</v>
      </c>
      <c r="V105">
        <v>0.10271368522868242</v>
      </c>
      <c r="W105">
        <v>0.10271368522868242</v>
      </c>
      <c r="X105">
        <v>0.10271368522868242</v>
      </c>
      <c r="Y105">
        <v>0.10271368522868242</v>
      </c>
      <c r="Z105">
        <v>0.10271368522868242</v>
      </c>
      <c r="AA105">
        <v>0.10271368522868242</v>
      </c>
      <c r="AB105">
        <v>0.10271368522868242</v>
      </c>
      <c r="AC105">
        <v>0.10271368522868242</v>
      </c>
      <c r="AD105">
        <v>0.10271368522868242</v>
      </c>
      <c r="AE105">
        <v>0.10271368522868242</v>
      </c>
      <c r="AF105">
        <v>0.10271368522868242</v>
      </c>
      <c r="AG105">
        <v>0.10271368522868242</v>
      </c>
      <c r="AH105">
        <v>0.10271368522868242</v>
      </c>
      <c r="AI105">
        <v>0.10271368522868242</v>
      </c>
      <c r="AJ105">
        <v>0.10271368522868242</v>
      </c>
      <c r="AK105">
        <v>0.10271368522868242</v>
      </c>
      <c r="AL105">
        <v>0.10271368522868242</v>
      </c>
      <c r="AM105">
        <v>0.10271368522868242</v>
      </c>
      <c r="AN105">
        <v>0.10271368522868242</v>
      </c>
      <c r="AO105">
        <v>0.10271368522868242</v>
      </c>
      <c r="AP105">
        <v>0.10271368522868242</v>
      </c>
      <c r="AQ105">
        <v>0.10271368522868242</v>
      </c>
      <c r="AR105">
        <v>0.10271368522868242</v>
      </c>
      <c r="AS105">
        <v>0.10271368522868242</v>
      </c>
      <c r="AT105">
        <v>0.10271368522868242</v>
      </c>
      <c r="AU105">
        <v>0.10271368522868242</v>
      </c>
      <c r="AV105">
        <v>0.10271368522868242</v>
      </c>
      <c r="AW105">
        <v>0.10271368522868242</v>
      </c>
      <c r="AX105">
        <v>0.10271368522868242</v>
      </c>
      <c r="AY105">
        <v>0.10271368522868242</v>
      </c>
      <c r="AZ105">
        <v>0.10271368522868242</v>
      </c>
      <c r="BA105">
        <v>0.10271368522868242</v>
      </c>
      <c r="BB105">
        <v>0.10271368522868242</v>
      </c>
      <c r="BC105">
        <v>0.10271368522868242</v>
      </c>
      <c r="BD105">
        <v>0.10271368522868242</v>
      </c>
      <c r="BE105">
        <v>9.7998215920874238E-2</v>
      </c>
      <c r="BF105">
        <v>9.6890431421382248E-2</v>
      </c>
      <c r="BG105">
        <v>9.6890431421382248E-2</v>
      </c>
      <c r="BH105">
        <v>9.608806394929105E-2</v>
      </c>
      <c r="BI105">
        <v>9.4149300754051868E-2</v>
      </c>
      <c r="BJ105">
        <v>8.9733142215007375E-2</v>
      </c>
      <c r="BK105">
        <v>8.5394473687964156E-2</v>
      </c>
      <c r="BL105">
        <v>7.0557217455779711E-2</v>
      </c>
      <c r="BM105">
        <v>6.0898534141537224E-2</v>
      </c>
      <c r="BN105">
        <v>5.3309677118800587E-2</v>
      </c>
      <c r="BO105">
        <v>4.3545287921474864E-2</v>
      </c>
      <c r="BP105">
        <v>3.0371092721520172E-2</v>
      </c>
      <c r="BQ105">
        <v>1.0681289278931106E-2</v>
      </c>
      <c r="BR105">
        <v>7.5691639694675937E-4</v>
      </c>
      <c r="BS105">
        <v>0</v>
      </c>
      <c r="BT105">
        <v>1.1512841133478349E-2</v>
      </c>
      <c r="BU105">
        <v>2.5215386077457158E-2</v>
      </c>
    </row>
    <row r="106" spans="1:73" x14ac:dyDescent="0.25">
      <c r="A106">
        <v>1351</v>
      </c>
      <c r="B106">
        <v>907.03997460393032</v>
      </c>
      <c r="C106">
        <v>1.3749553618244751E-3</v>
      </c>
      <c r="D106">
        <v>30</v>
      </c>
      <c r="E106">
        <v>705.5</v>
      </c>
      <c r="F106">
        <v>-645.5</v>
      </c>
      <c r="G106">
        <v>0</v>
      </c>
      <c r="H106">
        <v>1.6492033738805154E-3</v>
      </c>
      <c r="I106">
        <v>1.2275765535748866E-2</v>
      </c>
      <c r="J106">
        <v>2.4780455540826616E-2</v>
      </c>
      <c r="K106">
        <v>3.9744566252950302E-2</v>
      </c>
      <c r="L106">
        <v>5.1937562586912248E-2</v>
      </c>
      <c r="M106">
        <v>6.4314932942942993E-2</v>
      </c>
      <c r="N106">
        <v>7.725418243665047E-2</v>
      </c>
      <c r="O106">
        <v>9.0555141991530919E-2</v>
      </c>
      <c r="P106">
        <v>9.2649477425126595E-2</v>
      </c>
      <c r="Q106">
        <v>9.4631487187825714E-2</v>
      </c>
      <c r="R106">
        <v>9.6656128495629073E-2</v>
      </c>
      <c r="S106">
        <v>9.6656128495629073E-2</v>
      </c>
      <c r="T106">
        <v>9.8265386783206718E-2</v>
      </c>
      <c r="U106">
        <v>9.8265386783206718E-2</v>
      </c>
      <c r="V106">
        <v>0.10408864059050689</v>
      </c>
      <c r="W106">
        <v>0.10408864059050689</v>
      </c>
      <c r="X106">
        <v>0.10408864059050689</v>
      </c>
      <c r="Y106">
        <v>0.10408864059050689</v>
      </c>
      <c r="Z106">
        <v>0.10408864059050689</v>
      </c>
      <c r="AA106">
        <v>0.10408864059050689</v>
      </c>
      <c r="AB106">
        <v>0.10408864059050689</v>
      </c>
      <c r="AC106">
        <v>0.10408864059050689</v>
      </c>
      <c r="AD106">
        <v>0.10408864059050689</v>
      </c>
      <c r="AE106">
        <v>0.10408864059050689</v>
      </c>
      <c r="AF106">
        <v>0.10408864059050689</v>
      </c>
      <c r="AG106">
        <v>0.10408864059050689</v>
      </c>
      <c r="AH106">
        <v>0.10408864059050689</v>
      </c>
      <c r="AI106">
        <v>0.10408864059050689</v>
      </c>
      <c r="AJ106">
        <v>0.10408864059050689</v>
      </c>
      <c r="AK106">
        <v>0.10408864059050689</v>
      </c>
      <c r="AL106">
        <v>0.10408864059050689</v>
      </c>
      <c r="AM106">
        <v>0.10408864059050689</v>
      </c>
      <c r="AN106">
        <v>0.10408864059050689</v>
      </c>
      <c r="AO106">
        <v>0.10408864059050689</v>
      </c>
      <c r="AP106">
        <v>0.10408864059050689</v>
      </c>
      <c r="AQ106">
        <v>0.10408864059050689</v>
      </c>
      <c r="AR106">
        <v>0.10408864059050689</v>
      </c>
      <c r="AS106">
        <v>0.10408864059050689</v>
      </c>
      <c r="AT106">
        <v>0.10408864059050689</v>
      </c>
      <c r="AU106">
        <v>0.10408864059050689</v>
      </c>
      <c r="AV106">
        <v>0.10408864059050689</v>
      </c>
      <c r="AW106">
        <v>0.10408864059050689</v>
      </c>
      <c r="AX106">
        <v>0.10408864059050689</v>
      </c>
      <c r="AY106">
        <v>0.10408864059050689</v>
      </c>
      <c r="AZ106">
        <v>0.10408864059050689</v>
      </c>
      <c r="BA106">
        <v>0.10408864059050689</v>
      </c>
      <c r="BB106">
        <v>0.10408864059050689</v>
      </c>
      <c r="BC106">
        <v>0.10408864059050689</v>
      </c>
      <c r="BD106">
        <v>0.10408864059050689</v>
      </c>
      <c r="BE106">
        <v>9.9373171282698708E-2</v>
      </c>
      <c r="BF106">
        <v>9.8265386783206718E-2</v>
      </c>
      <c r="BG106">
        <v>9.8265386783206718E-2</v>
      </c>
      <c r="BH106">
        <v>9.746301931111552E-2</v>
      </c>
      <c r="BI106">
        <v>9.5524256115876338E-2</v>
      </c>
      <c r="BJ106">
        <v>9.1108097576831845E-2</v>
      </c>
      <c r="BK106">
        <v>8.6769429049788627E-2</v>
      </c>
      <c r="BL106">
        <v>7.1932172817604181E-2</v>
      </c>
      <c r="BM106">
        <v>6.2273489503361701E-2</v>
      </c>
      <c r="BN106">
        <v>5.3309677118800587E-2</v>
      </c>
      <c r="BO106">
        <v>4.3545287921474864E-2</v>
      </c>
      <c r="BP106">
        <v>3.0371092721520172E-2</v>
      </c>
      <c r="BQ106">
        <v>1.0681289278931106E-2</v>
      </c>
      <c r="BR106">
        <v>7.5691639694675937E-4</v>
      </c>
      <c r="BS106">
        <v>0</v>
      </c>
      <c r="BT106">
        <v>1.0767119435962105E-2</v>
      </c>
      <c r="BU106">
        <v>3.0768251433813606E-2</v>
      </c>
    </row>
    <row r="107" spans="1:73" x14ac:dyDescent="0.25">
      <c r="A107">
        <v>1321</v>
      </c>
      <c r="B107">
        <v>907.68806503773658</v>
      </c>
      <c r="C107">
        <v>1.375937783153037E-3</v>
      </c>
      <c r="D107">
        <v>40</v>
      </c>
      <c r="E107">
        <v>700.5</v>
      </c>
      <c r="F107">
        <v>-620.5</v>
      </c>
      <c r="G107">
        <v>0</v>
      </c>
      <c r="H107">
        <v>1.6492033738805154E-3</v>
      </c>
      <c r="I107">
        <v>1.2275765535748866E-2</v>
      </c>
      <c r="J107">
        <v>2.4780455540826616E-2</v>
      </c>
      <c r="K107">
        <v>3.9744566252950302E-2</v>
      </c>
      <c r="L107">
        <v>5.1937562586912248E-2</v>
      </c>
      <c r="M107">
        <v>6.4314932942942993E-2</v>
      </c>
      <c r="N107">
        <v>7.725418243665047E-2</v>
      </c>
      <c r="O107">
        <v>9.0555141991530919E-2</v>
      </c>
      <c r="P107">
        <v>9.4025415208279631E-2</v>
      </c>
      <c r="Q107">
        <v>9.600742497097875E-2</v>
      </c>
      <c r="R107">
        <v>9.803206627878211E-2</v>
      </c>
      <c r="S107">
        <v>9.803206627878211E-2</v>
      </c>
      <c r="T107">
        <v>9.9641324566359754E-2</v>
      </c>
      <c r="U107">
        <v>9.9641324566359754E-2</v>
      </c>
      <c r="V107">
        <v>0.10546457837365993</v>
      </c>
      <c r="W107">
        <v>0.10546457837365993</v>
      </c>
      <c r="X107">
        <v>0.10546457837365993</v>
      </c>
      <c r="Y107">
        <v>0.10546457837365993</v>
      </c>
      <c r="Z107">
        <v>0.10546457837365993</v>
      </c>
      <c r="AA107">
        <v>0.10546457837365993</v>
      </c>
      <c r="AB107">
        <v>0.10546457837365993</v>
      </c>
      <c r="AC107">
        <v>0.10546457837365993</v>
      </c>
      <c r="AD107">
        <v>0.10546457837365993</v>
      </c>
      <c r="AE107">
        <v>0.10546457837365993</v>
      </c>
      <c r="AF107">
        <v>0.10546457837365993</v>
      </c>
      <c r="AG107">
        <v>0.10546457837365993</v>
      </c>
      <c r="AH107">
        <v>0.10546457837365993</v>
      </c>
      <c r="AI107">
        <v>0.10546457837365993</v>
      </c>
      <c r="AJ107">
        <v>0.10546457837365993</v>
      </c>
      <c r="AK107">
        <v>0.10546457837365993</v>
      </c>
      <c r="AL107">
        <v>0.10546457837365993</v>
      </c>
      <c r="AM107">
        <v>0.10546457837365993</v>
      </c>
      <c r="AN107">
        <v>0.10546457837365993</v>
      </c>
      <c r="AO107">
        <v>0.10546457837365993</v>
      </c>
      <c r="AP107">
        <v>0.10546457837365993</v>
      </c>
      <c r="AQ107">
        <v>0.10546457837365993</v>
      </c>
      <c r="AR107">
        <v>0.10546457837365993</v>
      </c>
      <c r="AS107">
        <v>0.10546457837365993</v>
      </c>
      <c r="AT107">
        <v>0.10546457837365993</v>
      </c>
      <c r="AU107">
        <v>0.10546457837365993</v>
      </c>
      <c r="AV107">
        <v>0.10546457837365993</v>
      </c>
      <c r="AW107">
        <v>0.10546457837365993</v>
      </c>
      <c r="AX107">
        <v>0.10546457837365993</v>
      </c>
      <c r="AY107">
        <v>0.10546457837365993</v>
      </c>
      <c r="AZ107">
        <v>0.10546457837365993</v>
      </c>
      <c r="BA107">
        <v>0.10546457837365993</v>
      </c>
      <c r="BB107">
        <v>0.10546457837365993</v>
      </c>
      <c r="BC107">
        <v>0.10546457837365993</v>
      </c>
      <c r="BD107">
        <v>0.10546457837365993</v>
      </c>
      <c r="BE107">
        <v>0.10074910906585174</v>
      </c>
      <c r="BF107">
        <v>9.9641324566359754E-2</v>
      </c>
      <c r="BG107">
        <v>9.9641324566359754E-2</v>
      </c>
      <c r="BH107">
        <v>9.8838957094268556E-2</v>
      </c>
      <c r="BI107">
        <v>9.6900193899029374E-2</v>
      </c>
      <c r="BJ107">
        <v>9.2484035359984881E-2</v>
      </c>
      <c r="BK107">
        <v>8.8145366832941663E-2</v>
      </c>
      <c r="BL107">
        <v>7.3308110600757218E-2</v>
      </c>
      <c r="BM107">
        <v>6.3649427286514737E-2</v>
      </c>
      <c r="BN107">
        <v>5.3309677118800587E-2</v>
      </c>
      <c r="BO107">
        <v>4.3545287921474864E-2</v>
      </c>
      <c r="BP107">
        <v>3.0371092721520172E-2</v>
      </c>
      <c r="BQ107">
        <v>1.0681289278931106E-2</v>
      </c>
      <c r="BR107">
        <v>7.5691639694675937E-4</v>
      </c>
      <c r="BS107">
        <v>0</v>
      </c>
      <c r="BT107">
        <v>8.9009832230675379E-3</v>
      </c>
      <c r="BU107">
        <v>2.7991818755635375E-2</v>
      </c>
    </row>
    <row r="108" spans="1:73" x14ac:dyDescent="0.25">
      <c r="A108">
        <v>1318</v>
      </c>
      <c r="B108">
        <v>1012.3662188391502</v>
      </c>
      <c r="C108">
        <v>1.5346163341154557E-3</v>
      </c>
      <c r="D108">
        <v>30</v>
      </c>
      <c r="E108">
        <v>689</v>
      </c>
      <c r="F108">
        <v>-629</v>
      </c>
      <c r="G108">
        <v>0</v>
      </c>
      <c r="H108">
        <v>1.6492033738805154E-3</v>
      </c>
      <c r="I108">
        <v>1.2275765535748866E-2</v>
      </c>
      <c r="J108">
        <v>2.4780455540826616E-2</v>
      </c>
      <c r="K108">
        <v>3.9744566252950302E-2</v>
      </c>
      <c r="L108">
        <v>5.1937562586912248E-2</v>
      </c>
      <c r="M108">
        <v>6.4314932942942993E-2</v>
      </c>
      <c r="N108">
        <v>7.725418243665047E-2</v>
      </c>
      <c r="O108">
        <v>9.0555141991530919E-2</v>
      </c>
      <c r="P108">
        <v>9.5560031542395091E-2</v>
      </c>
      <c r="Q108">
        <v>9.754204130509421E-2</v>
      </c>
      <c r="R108">
        <v>9.956668261289757E-2</v>
      </c>
      <c r="S108">
        <v>9.956668261289757E-2</v>
      </c>
      <c r="T108">
        <v>0.10117594090047521</v>
      </c>
      <c r="U108">
        <v>0.10117594090047521</v>
      </c>
      <c r="V108">
        <v>0.10699919470777539</v>
      </c>
      <c r="W108">
        <v>0.10699919470777539</v>
      </c>
      <c r="X108">
        <v>0.10699919470777539</v>
      </c>
      <c r="Y108">
        <v>0.10699919470777539</v>
      </c>
      <c r="Z108">
        <v>0.10699919470777539</v>
      </c>
      <c r="AA108">
        <v>0.10699919470777539</v>
      </c>
      <c r="AB108">
        <v>0.10699919470777539</v>
      </c>
      <c r="AC108">
        <v>0.10699919470777539</v>
      </c>
      <c r="AD108">
        <v>0.10699919470777539</v>
      </c>
      <c r="AE108">
        <v>0.10699919470777539</v>
      </c>
      <c r="AF108">
        <v>0.10699919470777539</v>
      </c>
      <c r="AG108">
        <v>0.10699919470777539</v>
      </c>
      <c r="AH108">
        <v>0.10699919470777539</v>
      </c>
      <c r="AI108">
        <v>0.10699919470777539</v>
      </c>
      <c r="AJ108">
        <v>0.10699919470777539</v>
      </c>
      <c r="AK108">
        <v>0.10699919470777539</v>
      </c>
      <c r="AL108">
        <v>0.10699919470777539</v>
      </c>
      <c r="AM108">
        <v>0.10699919470777539</v>
      </c>
      <c r="AN108">
        <v>0.10699919470777539</v>
      </c>
      <c r="AO108">
        <v>0.10699919470777539</v>
      </c>
      <c r="AP108">
        <v>0.10699919470777539</v>
      </c>
      <c r="AQ108">
        <v>0.10699919470777539</v>
      </c>
      <c r="AR108">
        <v>0.10699919470777539</v>
      </c>
      <c r="AS108">
        <v>0.10699919470777539</v>
      </c>
      <c r="AT108">
        <v>0.10699919470777539</v>
      </c>
      <c r="AU108">
        <v>0.10699919470777539</v>
      </c>
      <c r="AV108">
        <v>0.10699919470777539</v>
      </c>
      <c r="AW108">
        <v>0.10699919470777539</v>
      </c>
      <c r="AX108">
        <v>0.10699919470777539</v>
      </c>
      <c r="AY108">
        <v>0.10699919470777539</v>
      </c>
      <c r="AZ108">
        <v>0.10699919470777539</v>
      </c>
      <c r="BA108">
        <v>0.10699919470777539</v>
      </c>
      <c r="BB108">
        <v>0.10699919470777539</v>
      </c>
      <c r="BC108">
        <v>0.10699919470777539</v>
      </c>
      <c r="BD108">
        <v>0.10699919470777539</v>
      </c>
      <c r="BE108">
        <v>0.1022837253999672</v>
      </c>
      <c r="BF108">
        <v>0.10117594090047521</v>
      </c>
      <c r="BG108">
        <v>0.10117594090047521</v>
      </c>
      <c r="BH108">
        <v>0.10037357342838402</v>
      </c>
      <c r="BI108">
        <v>9.8434810233144834E-2</v>
      </c>
      <c r="BJ108">
        <v>9.4018651694100341E-2</v>
      </c>
      <c r="BK108">
        <v>8.9679983167057123E-2</v>
      </c>
      <c r="BL108">
        <v>7.4842726934872678E-2</v>
      </c>
      <c r="BM108">
        <v>6.3649427286514737E-2</v>
      </c>
      <c r="BN108">
        <v>5.3309677118800587E-2</v>
      </c>
      <c r="BO108">
        <v>4.3545287921474864E-2</v>
      </c>
      <c r="BP108">
        <v>3.0371092721520172E-2</v>
      </c>
      <c r="BQ108">
        <v>1.0681289278931106E-2</v>
      </c>
      <c r="BR108">
        <v>7.5691639694675937E-4</v>
      </c>
      <c r="BS108">
        <v>0</v>
      </c>
      <c r="BT108">
        <v>9.5431987366905724E-3</v>
      </c>
      <c r="BU108">
        <v>2.160602359582546E-2</v>
      </c>
    </row>
    <row r="109" spans="1:73" x14ac:dyDescent="0.25">
      <c r="A109">
        <v>1318</v>
      </c>
      <c r="B109">
        <v>1007.0979302980273</v>
      </c>
      <c r="C109">
        <v>1.526630289641045E-3</v>
      </c>
      <c r="D109">
        <v>20</v>
      </c>
      <c r="E109">
        <v>679</v>
      </c>
      <c r="F109">
        <v>-639</v>
      </c>
      <c r="G109">
        <v>0</v>
      </c>
      <c r="H109">
        <v>1.6492033738805154E-3</v>
      </c>
      <c r="I109">
        <v>1.2275765535748866E-2</v>
      </c>
      <c r="J109">
        <v>2.4780455540826616E-2</v>
      </c>
      <c r="K109">
        <v>3.9744566252950302E-2</v>
      </c>
      <c r="L109">
        <v>5.1937562586912248E-2</v>
      </c>
      <c r="M109">
        <v>6.4314932942942993E-2</v>
      </c>
      <c r="N109">
        <v>7.725418243665047E-2</v>
      </c>
      <c r="O109">
        <v>9.0555141991530919E-2</v>
      </c>
      <c r="P109">
        <v>9.7086661832036139E-2</v>
      </c>
      <c r="Q109">
        <v>9.9068671594735258E-2</v>
      </c>
      <c r="R109">
        <v>0.10109331290253862</v>
      </c>
      <c r="S109">
        <v>0.10109331290253862</v>
      </c>
      <c r="T109">
        <v>0.10270257119011626</v>
      </c>
      <c r="U109">
        <v>0.10270257119011626</v>
      </c>
      <c r="V109">
        <v>0.10852582499741643</v>
      </c>
      <c r="W109">
        <v>0.10852582499741643</v>
      </c>
      <c r="X109">
        <v>0.10852582499741643</v>
      </c>
      <c r="Y109">
        <v>0.10852582499741643</v>
      </c>
      <c r="Z109">
        <v>0.10852582499741643</v>
      </c>
      <c r="AA109">
        <v>0.10852582499741643</v>
      </c>
      <c r="AB109">
        <v>0.10852582499741643</v>
      </c>
      <c r="AC109">
        <v>0.10852582499741643</v>
      </c>
      <c r="AD109">
        <v>0.10852582499741643</v>
      </c>
      <c r="AE109">
        <v>0.10852582499741643</v>
      </c>
      <c r="AF109">
        <v>0.10852582499741643</v>
      </c>
      <c r="AG109">
        <v>0.10852582499741643</v>
      </c>
      <c r="AH109">
        <v>0.10852582499741643</v>
      </c>
      <c r="AI109">
        <v>0.10852582499741643</v>
      </c>
      <c r="AJ109">
        <v>0.10852582499741643</v>
      </c>
      <c r="AK109">
        <v>0.10852582499741643</v>
      </c>
      <c r="AL109">
        <v>0.10852582499741643</v>
      </c>
      <c r="AM109">
        <v>0.10852582499741643</v>
      </c>
      <c r="AN109">
        <v>0.10852582499741643</v>
      </c>
      <c r="AO109">
        <v>0.10852582499741643</v>
      </c>
      <c r="AP109">
        <v>0.10852582499741643</v>
      </c>
      <c r="AQ109">
        <v>0.10852582499741643</v>
      </c>
      <c r="AR109">
        <v>0.10852582499741643</v>
      </c>
      <c r="AS109">
        <v>0.10852582499741643</v>
      </c>
      <c r="AT109">
        <v>0.10852582499741643</v>
      </c>
      <c r="AU109">
        <v>0.10852582499741643</v>
      </c>
      <c r="AV109">
        <v>0.10852582499741643</v>
      </c>
      <c r="AW109">
        <v>0.10852582499741643</v>
      </c>
      <c r="AX109">
        <v>0.10852582499741643</v>
      </c>
      <c r="AY109">
        <v>0.10852582499741643</v>
      </c>
      <c r="AZ109">
        <v>0.10852582499741643</v>
      </c>
      <c r="BA109">
        <v>0.10852582499741643</v>
      </c>
      <c r="BB109">
        <v>0.10852582499741643</v>
      </c>
      <c r="BC109">
        <v>0.10852582499741643</v>
      </c>
      <c r="BD109">
        <v>0.10852582499741643</v>
      </c>
      <c r="BE109">
        <v>0.10381035568960825</v>
      </c>
      <c r="BF109">
        <v>0.10270257119011626</v>
      </c>
      <c r="BG109">
        <v>0.10270257119011626</v>
      </c>
      <c r="BH109">
        <v>0.10190020371802506</v>
      </c>
      <c r="BI109">
        <v>9.9961440522785883E-2</v>
      </c>
      <c r="BJ109">
        <v>9.554528198374139E-2</v>
      </c>
      <c r="BK109">
        <v>9.1206613456698171E-2</v>
      </c>
      <c r="BL109">
        <v>7.6369357224513726E-2</v>
      </c>
      <c r="BM109">
        <v>6.3649427286514737E-2</v>
      </c>
      <c r="BN109">
        <v>5.3309677118800587E-2</v>
      </c>
      <c r="BO109">
        <v>4.3545287921474864E-2</v>
      </c>
      <c r="BP109">
        <v>3.0371092721520172E-2</v>
      </c>
      <c r="BQ109">
        <v>1.0681289278931106E-2</v>
      </c>
      <c r="BR109">
        <v>7.5691639694675937E-4</v>
      </c>
      <c r="BS109">
        <v>0</v>
      </c>
      <c r="BT109">
        <v>1.0284968857461205E-2</v>
      </c>
      <c r="BU109">
        <v>1.6948995813111295E-2</v>
      </c>
    </row>
    <row r="110" spans="1:73" x14ac:dyDescent="0.25">
      <c r="A110">
        <v>1318</v>
      </c>
      <c r="B110">
        <v>1021.5170355104249</v>
      </c>
      <c r="C110">
        <v>1.5484877893980479E-3</v>
      </c>
      <c r="D110">
        <v>10</v>
      </c>
      <c r="E110">
        <v>669</v>
      </c>
      <c r="F110">
        <v>-649</v>
      </c>
      <c r="G110">
        <v>0</v>
      </c>
      <c r="H110">
        <v>1.6492033738805154E-3</v>
      </c>
      <c r="I110">
        <v>1.2275765535748866E-2</v>
      </c>
      <c r="J110">
        <v>2.4780455540826616E-2</v>
      </c>
      <c r="K110">
        <v>3.9744566252950302E-2</v>
      </c>
      <c r="L110">
        <v>5.1937562586912248E-2</v>
      </c>
      <c r="M110">
        <v>6.4314932942942993E-2</v>
      </c>
      <c r="N110">
        <v>7.725418243665047E-2</v>
      </c>
      <c r="O110">
        <v>9.2103629780928967E-2</v>
      </c>
      <c r="P110">
        <v>9.8635149621434187E-2</v>
      </c>
      <c r="Q110">
        <v>0.10061715938413331</v>
      </c>
      <c r="R110">
        <v>0.10264180069193667</v>
      </c>
      <c r="S110">
        <v>0.10264180069193667</v>
      </c>
      <c r="T110">
        <v>0.10425105897951431</v>
      </c>
      <c r="U110">
        <v>0.10425105897951431</v>
      </c>
      <c r="V110">
        <v>0.11007431278681448</v>
      </c>
      <c r="W110">
        <v>0.11007431278681448</v>
      </c>
      <c r="X110">
        <v>0.11007431278681448</v>
      </c>
      <c r="Y110">
        <v>0.11007431278681448</v>
      </c>
      <c r="Z110">
        <v>0.11007431278681448</v>
      </c>
      <c r="AA110">
        <v>0.11007431278681448</v>
      </c>
      <c r="AB110">
        <v>0.11007431278681448</v>
      </c>
      <c r="AC110">
        <v>0.11007431278681448</v>
      </c>
      <c r="AD110">
        <v>0.11007431278681448</v>
      </c>
      <c r="AE110">
        <v>0.11007431278681448</v>
      </c>
      <c r="AF110">
        <v>0.11007431278681448</v>
      </c>
      <c r="AG110">
        <v>0.11007431278681448</v>
      </c>
      <c r="AH110">
        <v>0.11007431278681448</v>
      </c>
      <c r="AI110">
        <v>0.11007431278681448</v>
      </c>
      <c r="AJ110">
        <v>0.11007431278681448</v>
      </c>
      <c r="AK110">
        <v>0.11007431278681448</v>
      </c>
      <c r="AL110">
        <v>0.11007431278681448</v>
      </c>
      <c r="AM110">
        <v>0.11007431278681448</v>
      </c>
      <c r="AN110">
        <v>0.11007431278681448</v>
      </c>
      <c r="AO110">
        <v>0.11007431278681448</v>
      </c>
      <c r="AP110">
        <v>0.11007431278681448</v>
      </c>
      <c r="AQ110">
        <v>0.11007431278681448</v>
      </c>
      <c r="AR110">
        <v>0.11007431278681448</v>
      </c>
      <c r="AS110">
        <v>0.11007431278681448</v>
      </c>
      <c r="AT110">
        <v>0.11007431278681448</v>
      </c>
      <c r="AU110">
        <v>0.11007431278681448</v>
      </c>
      <c r="AV110">
        <v>0.11007431278681448</v>
      </c>
      <c r="AW110">
        <v>0.11007431278681448</v>
      </c>
      <c r="AX110">
        <v>0.11007431278681448</v>
      </c>
      <c r="AY110">
        <v>0.11007431278681448</v>
      </c>
      <c r="AZ110">
        <v>0.11007431278681448</v>
      </c>
      <c r="BA110">
        <v>0.11007431278681448</v>
      </c>
      <c r="BB110">
        <v>0.11007431278681448</v>
      </c>
      <c r="BC110">
        <v>0.11007431278681448</v>
      </c>
      <c r="BD110">
        <v>0.11007431278681448</v>
      </c>
      <c r="BE110">
        <v>0.1053588434790063</v>
      </c>
      <c r="BF110">
        <v>0.10425105897951431</v>
      </c>
      <c r="BG110">
        <v>0.10425105897951431</v>
      </c>
      <c r="BH110">
        <v>0.10344869150742311</v>
      </c>
      <c r="BI110">
        <v>0.10150992831218393</v>
      </c>
      <c r="BJ110">
        <v>9.7093769773139438E-2</v>
      </c>
      <c r="BK110">
        <v>9.2755101246096219E-2</v>
      </c>
      <c r="BL110">
        <v>7.7917845013911774E-2</v>
      </c>
      <c r="BM110">
        <v>6.3649427286514737E-2</v>
      </c>
      <c r="BN110">
        <v>5.3309677118800587E-2</v>
      </c>
      <c r="BO110">
        <v>4.3545287921474864E-2</v>
      </c>
      <c r="BP110">
        <v>3.0371092721520172E-2</v>
      </c>
      <c r="BQ110">
        <v>1.0681289278931106E-2</v>
      </c>
      <c r="BR110">
        <v>7.5691639694675937E-4</v>
      </c>
      <c r="BS110">
        <v>0</v>
      </c>
      <c r="BT110">
        <v>1.1026738978231823E-2</v>
      </c>
      <c r="BU110">
        <v>1.53252426218526E-2</v>
      </c>
    </row>
    <row r="111" spans="1:73" x14ac:dyDescent="0.25">
      <c r="A111">
        <v>1318</v>
      </c>
      <c r="B111">
        <v>956.42053595599396</v>
      </c>
      <c r="C111">
        <v>1.4498099101375966E-3</v>
      </c>
      <c r="D111">
        <v>0</v>
      </c>
      <c r="E111">
        <v>659</v>
      </c>
      <c r="F111">
        <v>-659</v>
      </c>
      <c r="G111">
        <v>0</v>
      </c>
      <c r="H111">
        <v>1.6492033738805154E-3</v>
      </c>
      <c r="I111">
        <v>1.2275765535748866E-2</v>
      </c>
      <c r="J111">
        <v>2.4780455540826616E-2</v>
      </c>
      <c r="K111">
        <v>3.9744566252950302E-2</v>
      </c>
      <c r="L111">
        <v>5.1937562586912248E-2</v>
      </c>
      <c r="M111">
        <v>6.4314932942942993E-2</v>
      </c>
      <c r="N111">
        <v>7.725418243665047E-2</v>
      </c>
      <c r="O111">
        <v>9.3553439691066567E-2</v>
      </c>
      <c r="P111">
        <v>0.10008495953157179</v>
      </c>
      <c r="Q111">
        <v>0.10206696929427091</v>
      </c>
      <c r="R111">
        <v>0.10409161060207427</v>
      </c>
      <c r="S111">
        <v>0.10409161060207427</v>
      </c>
      <c r="T111">
        <v>0.10570086888965191</v>
      </c>
      <c r="U111">
        <v>0.10570086888965191</v>
      </c>
      <c r="V111">
        <v>0.11152412269695208</v>
      </c>
      <c r="W111">
        <v>0.11152412269695208</v>
      </c>
      <c r="X111">
        <v>0.11152412269695208</v>
      </c>
      <c r="Y111">
        <v>0.11152412269695208</v>
      </c>
      <c r="Z111">
        <v>0.11152412269695208</v>
      </c>
      <c r="AA111">
        <v>0.11152412269695208</v>
      </c>
      <c r="AB111">
        <v>0.11152412269695208</v>
      </c>
      <c r="AC111">
        <v>0.11152412269695208</v>
      </c>
      <c r="AD111">
        <v>0.11152412269695208</v>
      </c>
      <c r="AE111">
        <v>0.11152412269695208</v>
      </c>
      <c r="AF111">
        <v>0.11152412269695208</v>
      </c>
      <c r="AG111">
        <v>0.11152412269695208</v>
      </c>
      <c r="AH111">
        <v>0.11152412269695208</v>
      </c>
      <c r="AI111">
        <v>0.11152412269695208</v>
      </c>
      <c r="AJ111">
        <v>0.11152412269695208</v>
      </c>
      <c r="AK111">
        <v>0.11152412269695208</v>
      </c>
      <c r="AL111">
        <v>0.11152412269695208</v>
      </c>
      <c r="AM111">
        <v>0.11152412269695208</v>
      </c>
      <c r="AN111">
        <v>0.11152412269695208</v>
      </c>
      <c r="AO111">
        <v>0.11152412269695208</v>
      </c>
      <c r="AP111">
        <v>0.11152412269695208</v>
      </c>
      <c r="AQ111">
        <v>0.11152412269695208</v>
      </c>
      <c r="AR111">
        <v>0.11152412269695208</v>
      </c>
      <c r="AS111">
        <v>0.11152412269695208</v>
      </c>
      <c r="AT111">
        <v>0.11152412269695208</v>
      </c>
      <c r="AU111">
        <v>0.11152412269695208</v>
      </c>
      <c r="AV111">
        <v>0.11152412269695208</v>
      </c>
      <c r="AW111">
        <v>0.11152412269695208</v>
      </c>
      <c r="AX111">
        <v>0.11152412269695208</v>
      </c>
      <c r="AY111">
        <v>0.11152412269695208</v>
      </c>
      <c r="AZ111">
        <v>0.11152412269695208</v>
      </c>
      <c r="BA111">
        <v>0.11152412269695208</v>
      </c>
      <c r="BB111">
        <v>0.11152412269695208</v>
      </c>
      <c r="BC111">
        <v>0.11152412269695208</v>
      </c>
      <c r="BD111">
        <v>0.11152412269695208</v>
      </c>
      <c r="BE111">
        <v>0.1068086533891439</v>
      </c>
      <c r="BF111">
        <v>0.10570086888965191</v>
      </c>
      <c r="BG111">
        <v>0.10570086888965191</v>
      </c>
      <c r="BH111">
        <v>0.10489850141756071</v>
      </c>
      <c r="BI111">
        <v>0.10295973822232153</v>
      </c>
      <c r="BJ111">
        <v>9.8543579683277038E-2</v>
      </c>
      <c r="BK111">
        <v>9.420491115623382E-2</v>
      </c>
      <c r="BL111">
        <v>7.7917845013911774E-2</v>
      </c>
      <c r="BM111">
        <v>6.3649427286514737E-2</v>
      </c>
      <c r="BN111">
        <v>5.3309677118800587E-2</v>
      </c>
      <c r="BO111">
        <v>4.3545287921474864E-2</v>
      </c>
      <c r="BP111">
        <v>3.0371092721520172E-2</v>
      </c>
      <c r="BQ111">
        <v>1.0681289278931106E-2</v>
      </c>
      <c r="BR111">
        <v>7.5691639694675937E-4</v>
      </c>
      <c r="BS111">
        <v>0</v>
      </c>
      <c r="BT111">
        <v>1.252449056402713E-2</v>
      </c>
      <c r="BU111">
        <v>1.3701489430593905E-2</v>
      </c>
    </row>
    <row r="112" spans="1:73" x14ac:dyDescent="0.25">
      <c r="A112">
        <v>1280</v>
      </c>
      <c r="B112">
        <v>705.43651606457036</v>
      </c>
      <c r="C112">
        <v>1.069350576983441E-3</v>
      </c>
      <c r="D112">
        <v>-10</v>
      </c>
      <c r="E112">
        <v>630</v>
      </c>
      <c r="F112">
        <v>-650</v>
      </c>
      <c r="G112">
        <v>0</v>
      </c>
      <c r="H112">
        <v>1.6492033738805154E-3</v>
      </c>
      <c r="I112">
        <v>1.2275765535748866E-2</v>
      </c>
      <c r="J112">
        <v>2.4780455540826616E-2</v>
      </c>
      <c r="K112">
        <v>3.9744566252950302E-2</v>
      </c>
      <c r="L112">
        <v>5.1937562586912248E-2</v>
      </c>
      <c r="M112">
        <v>6.4314932942942993E-2</v>
      </c>
      <c r="N112">
        <v>7.725418243665047E-2</v>
      </c>
      <c r="O112">
        <v>9.4622790268050011E-2</v>
      </c>
      <c r="P112">
        <v>0.10115431010855523</v>
      </c>
      <c r="Q112">
        <v>0.10313631987125435</v>
      </c>
      <c r="R112">
        <v>0.10516096117905771</v>
      </c>
      <c r="S112">
        <v>0.10516096117905771</v>
      </c>
      <c r="T112">
        <v>0.10677021946663535</v>
      </c>
      <c r="U112">
        <v>0.10677021946663535</v>
      </c>
      <c r="V112">
        <v>0.11259347327393553</v>
      </c>
      <c r="W112">
        <v>0.11259347327393553</v>
      </c>
      <c r="X112">
        <v>0.11259347327393553</v>
      </c>
      <c r="Y112">
        <v>0.11259347327393553</v>
      </c>
      <c r="Z112">
        <v>0.11259347327393553</v>
      </c>
      <c r="AA112">
        <v>0.11259347327393553</v>
      </c>
      <c r="AB112">
        <v>0.11259347327393553</v>
      </c>
      <c r="AC112">
        <v>0.11259347327393553</v>
      </c>
      <c r="AD112">
        <v>0.11259347327393553</v>
      </c>
      <c r="AE112">
        <v>0.11259347327393553</v>
      </c>
      <c r="AF112">
        <v>0.11259347327393553</v>
      </c>
      <c r="AG112">
        <v>0.11259347327393553</v>
      </c>
      <c r="AH112">
        <v>0.11259347327393553</v>
      </c>
      <c r="AI112">
        <v>0.11259347327393553</v>
      </c>
      <c r="AJ112">
        <v>0.11259347327393553</v>
      </c>
      <c r="AK112">
        <v>0.11259347327393553</v>
      </c>
      <c r="AL112">
        <v>0.11259347327393553</v>
      </c>
      <c r="AM112">
        <v>0.11259347327393553</v>
      </c>
      <c r="AN112">
        <v>0.11259347327393553</v>
      </c>
      <c r="AO112">
        <v>0.11259347327393553</v>
      </c>
      <c r="AP112">
        <v>0.11259347327393553</v>
      </c>
      <c r="AQ112">
        <v>0.11259347327393553</v>
      </c>
      <c r="AR112">
        <v>0.11259347327393553</v>
      </c>
      <c r="AS112">
        <v>0.11259347327393553</v>
      </c>
      <c r="AT112">
        <v>0.11259347327393553</v>
      </c>
      <c r="AU112">
        <v>0.11259347327393553</v>
      </c>
      <c r="AV112">
        <v>0.11259347327393553</v>
      </c>
      <c r="AW112">
        <v>0.11259347327393553</v>
      </c>
      <c r="AX112">
        <v>0.11259347327393553</v>
      </c>
      <c r="AY112">
        <v>0.11259347327393553</v>
      </c>
      <c r="AZ112">
        <v>0.11259347327393553</v>
      </c>
      <c r="BA112">
        <v>0.11259347327393553</v>
      </c>
      <c r="BB112">
        <v>0.11259347327393553</v>
      </c>
      <c r="BC112">
        <v>0.11259347327393553</v>
      </c>
      <c r="BD112">
        <v>0.11259347327393553</v>
      </c>
      <c r="BE112">
        <v>0.10787800396612734</v>
      </c>
      <c r="BF112">
        <v>0.10677021946663535</v>
      </c>
      <c r="BG112">
        <v>0.10677021946663535</v>
      </c>
      <c r="BH112">
        <v>0.10596785199454416</v>
      </c>
      <c r="BI112">
        <v>0.10402908879930498</v>
      </c>
      <c r="BJ112">
        <v>9.9612930260260482E-2</v>
      </c>
      <c r="BK112">
        <v>9.420491115623382E-2</v>
      </c>
      <c r="BL112">
        <v>7.7917845013911774E-2</v>
      </c>
      <c r="BM112">
        <v>6.3649427286514737E-2</v>
      </c>
      <c r="BN112">
        <v>5.3309677118800587E-2</v>
      </c>
      <c r="BO112">
        <v>4.3545287921474864E-2</v>
      </c>
      <c r="BP112">
        <v>3.0371092721520172E-2</v>
      </c>
      <c r="BQ112">
        <v>1.0681289278931106E-2</v>
      </c>
      <c r="BR112">
        <v>7.5691639694675937E-4</v>
      </c>
      <c r="BS112">
        <v>0</v>
      </c>
      <c r="BT112">
        <v>1.1100915990308893E-2</v>
      </c>
      <c r="BU112">
        <v>8.9213793265892488E-3</v>
      </c>
    </row>
    <row r="113" spans="1:73" x14ac:dyDescent="0.25">
      <c r="A113">
        <v>1267</v>
      </c>
      <c r="B113">
        <v>857.27311769615631</v>
      </c>
      <c r="C113">
        <v>1.299515239379624E-3</v>
      </c>
      <c r="D113">
        <v>-20</v>
      </c>
      <c r="E113">
        <v>613.5</v>
      </c>
      <c r="F113">
        <v>-653.5</v>
      </c>
      <c r="G113">
        <v>0</v>
      </c>
      <c r="H113">
        <v>1.6492033738805154E-3</v>
      </c>
      <c r="I113">
        <v>1.2275765535748866E-2</v>
      </c>
      <c r="J113">
        <v>2.4780455540826616E-2</v>
      </c>
      <c r="K113">
        <v>3.9744566252950302E-2</v>
      </c>
      <c r="L113">
        <v>5.1937562586912248E-2</v>
      </c>
      <c r="M113">
        <v>6.4314932942942993E-2</v>
      </c>
      <c r="N113">
        <v>7.725418243665047E-2</v>
      </c>
      <c r="O113">
        <v>9.5922305507429639E-2</v>
      </c>
      <c r="P113">
        <v>0.10245382534793486</v>
      </c>
      <c r="Q113">
        <v>0.10443583511063398</v>
      </c>
      <c r="R113">
        <v>0.10646047641843734</v>
      </c>
      <c r="S113">
        <v>0.10646047641843734</v>
      </c>
      <c r="T113">
        <v>0.10806973470601498</v>
      </c>
      <c r="U113">
        <v>0.10806973470601498</v>
      </c>
      <c r="V113">
        <v>0.11389298851331515</v>
      </c>
      <c r="W113">
        <v>0.11389298851331515</v>
      </c>
      <c r="X113">
        <v>0.11389298851331515</v>
      </c>
      <c r="Y113">
        <v>0.11389298851331515</v>
      </c>
      <c r="Z113">
        <v>0.11389298851331515</v>
      </c>
      <c r="AA113">
        <v>0.11389298851331515</v>
      </c>
      <c r="AB113">
        <v>0.11389298851331515</v>
      </c>
      <c r="AC113">
        <v>0.11389298851331515</v>
      </c>
      <c r="AD113">
        <v>0.11389298851331515</v>
      </c>
      <c r="AE113">
        <v>0.11389298851331515</v>
      </c>
      <c r="AF113">
        <v>0.11389298851331515</v>
      </c>
      <c r="AG113">
        <v>0.11389298851331515</v>
      </c>
      <c r="AH113">
        <v>0.11389298851331515</v>
      </c>
      <c r="AI113">
        <v>0.11389298851331515</v>
      </c>
      <c r="AJ113">
        <v>0.11389298851331515</v>
      </c>
      <c r="AK113">
        <v>0.11389298851331515</v>
      </c>
      <c r="AL113">
        <v>0.11389298851331515</v>
      </c>
      <c r="AM113">
        <v>0.11389298851331515</v>
      </c>
      <c r="AN113">
        <v>0.11389298851331515</v>
      </c>
      <c r="AO113">
        <v>0.11389298851331515</v>
      </c>
      <c r="AP113">
        <v>0.11389298851331515</v>
      </c>
      <c r="AQ113">
        <v>0.11389298851331515</v>
      </c>
      <c r="AR113">
        <v>0.11389298851331515</v>
      </c>
      <c r="AS113">
        <v>0.11389298851331515</v>
      </c>
      <c r="AT113">
        <v>0.11389298851331515</v>
      </c>
      <c r="AU113">
        <v>0.11389298851331515</v>
      </c>
      <c r="AV113">
        <v>0.11389298851331515</v>
      </c>
      <c r="AW113">
        <v>0.11389298851331515</v>
      </c>
      <c r="AX113">
        <v>0.11389298851331515</v>
      </c>
      <c r="AY113">
        <v>0.11389298851331515</v>
      </c>
      <c r="AZ113">
        <v>0.11389298851331515</v>
      </c>
      <c r="BA113">
        <v>0.11389298851331515</v>
      </c>
      <c r="BB113">
        <v>0.11389298851331515</v>
      </c>
      <c r="BC113">
        <v>0.11389298851331515</v>
      </c>
      <c r="BD113">
        <v>0.11389298851331515</v>
      </c>
      <c r="BE113">
        <v>0.10917751920550697</v>
      </c>
      <c r="BF113">
        <v>0.10806973470601498</v>
      </c>
      <c r="BG113">
        <v>0.10806973470601498</v>
      </c>
      <c r="BH113">
        <v>0.10726736723392379</v>
      </c>
      <c r="BI113">
        <v>0.1053286040386846</v>
      </c>
      <c r="BJ113">
        <v>9.9612930260260482E-2</v>
      </c>
      <c r="BK113">
        <v>9.420491115623382E-2</v>
      </c>
      <c r="BL113">
        <v>7.7917845013911774E-2</v>
      </c>
      <c r="BM113">
        <v>6.3649427286514737E-2</v>
      </c>
      <c r="BN113">
        <v>5.3309677118800587E-2</v>
      </c>
      <c r="BO113">
        <v>4.3545287921474864E-2</v>
      </c>
      <c r="BP113">
        <v>3.0371092721520172E-2</v>
      </c>
      <c r="BQ113">
        <v>1.0681289278931106E-2</v>
      </c>
      <c r="BR113">
        <v>7.5691639694675937E-4</v>
      </c>
      <c r="BS113">
        <v>0</v>
      </c>
      <c r="BT113">
        <v>1.1360535532578611E-2</v>
      </c>
      <c r="BU113">
        <v>7.5238955442514382E-3</v>
      </c>
    </row>
    <row r="114" spans="1:73" x14ac:dyDescent="0.25">
      <c r="A114">
        <v>1254</v>
      </c>
      <c r="B114">
        <v>852.60463209385966</v>
      </c>
      <c r="C114">
        <v>1.2924384186327974E-3</v>
      </c>
      <c r="D114">
        <v>-30</v>
      </c>
      <c r="E114">
        <v>597</v>
      </c>
      <c r="F114">
        <v>-657</v>
      </c>
      <c r="G114">
        <v>0</v>
      </c>
      <c r="H114">
        <v>1.6492033738805154E-3</v>
      </c>
      <c r="I114">
        <v>1.2275765535748866E-2</v>
      </c>
      <c r="J114">
        <v>2.4780455540826616E-2</v>
      </c>
      <c r="K114">
        <v>3.9744566252950302E-2</v>
      </c>
      <c r="L114">
        <v>5.1937562586912248E-2</v>
      </c>
      <c r="M114">
        <v>6.4314932942942993E-2</v>
      </c>
      <c r="N114">
        <v>7.725418243665047E-2</v>
      </c>
      <c r="O114">
        <v>9.7214743926062441E-2</v>
      </c>
      <c r="P114">
        <v>0.10374626376656766</v>
      </c>
      <c r="Q114">
        <v>0.10572827352926678</v>
      </c>
      <c r="R114">
        <v>0.10775291483707014</v>
      </c>
      <c r="S114">
        <v>0.10775291483707014</v>
      </c>
      <c r="T114">
        <v>0.10936217312464779</v>
      </c>
      <c r="U114">
        <v>0.10936217312464779</v>
      </c>
      <c r="V114">
        <v>0.11518542693194796</v>
      </c>
      <c r="W114">
        <v>0.11518542693194796</v>
      </c>
      <c r="X114">
        <v>0.11518542693194796</v>
      </c>
      <c r="Y114">
        <v>0.11518542693194796</v>
      </c>
      <c r="Z114">
        <v>0.11518542693194796</v>
      </c>
      <c r="AA114">
        <v>0.11518542693194796</v>
      </c>
      <c r="AB114">
        <v>0.11518542693194796</v>
      </c>
      <c r="AC114">
        <v>0.11518542693194796</v>
      </c>
      <c r="AD114">
        <v>0.11518542693194796</v>
      </c>
      <c r="AE114">
        <v>0.11518542693194796</v>
      </c>
      <c r="AF114">
        <v>0.11518542693194796</v>
      </c>
      <c r="AG114">
        <v>0.11518542693194796</v>
      </c>
      <c r="AH114">
        <v>0.11518542693194796</v>
      </c>
      <c r="AI114">
        <v>0.11518542693194796</v>
      </c>
      <c r="AJ114">
        <v>0.11518542693194796</v>
      </c>
      <c r="AK114">
        <v>0.11518542693194796</v>
      </c>
      <c r="AL114">
        <v>0.11518542693194796</v>
      </c>
      <c r="AM114">
        <v>0.11518542693194796</v>
      </c>
      <c r="AN114">
        <v>0.11518542693194796</v>
      </c>
      <c r="AO114">
        <v>0.11518542693194796</v>
      </c>
      <c r="AP114">
        <v>0.11518542693194796</v>
      </c>
      <c r="AQ114">
        <v>0.11518542693194796</v>
      </c>
      <c r="AR114">
        <v>0.11518542693194796</v>
      </c>
      <c r="AS114">
        <v>0.11518542693194796</v>
      </c>
      <c r="AT114">
        <v>0.11518542693194796</v>
      </c>
      <c r="AU114">
        <v>0.11518542693194796</v>
      </c>
      <c r="AV114">
        <v>0.11518542693194796</v>
      </c>
      <c r="AW114">
        <v>0.11518542693194796</v>
      </c>
      <c r="AX114">
        <v>0.11518542693194796</v>
      </c>
      <c r="AY114">
        <v>0.11518542693194796</v>
      </c>
      <c r="AZ114">
        <v>0.11518542693194796</v>
      </c>
      <c r="BA114">
        <v>0.11518542693194796</v>
      </c>
      <c r="BB114">
        <v>0.11518542693194796</v>
      </c>
      <c r="BC114">
        <v>0.11518542693194796</v>
      </c>
      <c r="BD114">
        <v>0.11518542693194796</v>
      </c>
      <c r="BE114">
        <v>0.11046995762413978</v>
      </c>
      <c r="BF114">
        <v>0.10936217312464779</v>
      </c>
      <c r="BG114">
        <v>0.10936217312464779</v>
      </c>
      <c r="BH114">
        <v>0.10855980565255659</v>
      </c>
      <c r="BI114">
        <v>0.10662104245731741</v>
      </c>
      <c r="BJ114">
        <v>9.9612930260260482E-2</v>
      </c>
      <c r="BK114">
        <v>9.420491115623382E-2</v>
      </c>
      <c r="BL114">
        <v>7.7917845013911774E-2</v>
      </c>
      <c r="BM114">
        <v>6.3649427286514737E-2</v>
      </c>
      <c r="BN114">
        <v>5.3309677118800587E-2</v>
      </c>
      <c r="BO114">
        <v>4.3545287921474864E-2</v>
      </c>
      <c r="BP114">
        <v>3.0371092721520172E-2</v>
      </c>
      <c r="BQ114">
        <v>1.0681289278931106E-2</v>
      </c>
      <c r="BR114">
        <v>7.5691639694675937E-4</v>
      </c>
      <c r="BS114">
        <v>0</v>
      </c>
      <c r="BT114">
        <v>1.2035604348420451E-2</v>
      </c>
      <c r="BU114">
        <v>6.5019029416288066E-3</v>
      </c>
    </row>
    <row r="115" spans="1:73" x14ac:dyDescent="0.25">
      <c r="A115">
        <v>1241</v>
      </c>
      <c r="B115">
        <v>827.11720403835614</v>
      </c>
      <c r="C115">
        <v>1.2538027720844381E-3</v>
      </c>
      <c r="D115">
        <v>-40</v>
      </c>
      <c r="E115">
        <v>580.5</v>
      </c>
      <c r="F115">
        <v>-660.5</v>
      </c>
      <c r="G115">
        <v>0</v>
      </c>
      <c r="H115">
        <v>1.6492033738805154E-3</v>
      </c>
      <c r="I115">
        <v>1.2275765535748866E-2</v>
      </c>
      <c r="J115">
        <v>2.4780455540826616E-2</v>
      </c>
      <c r="K115">
        <v>3.9744566252950302E-2</v>
      </c>
      <c r="L115">
        <v>5.1937562586912248E-2</v>
      </c>
      <c r="M115">
        <v>6.4314932942942993E-2</v>
      </c>
      <c r="N115">
        <v>7.725418243665047E-2</v>
      </c>
      <c r="O115">
        <v>9.8468546698146878E-2</v>
      </c>
      <c r="P115">
        <v>0.1050000665386521</v>
      </c>
      <c r="Q115">
        <v>0.10698207630135122</v>
      </c>
      <c r="R115">
        <v>0.10900671760915458</v>
      </c>
      <c r="S115">
        <v>0.10900671760915458</v>
      </c>
      <c r="T115">
        <v>0.11061597589673222</v>
      </c>
      <c r="U115">
        <v>0.11061597589673222</v>
      </c>
      <c r="V115">
        <v>0.11643922970403239</v>
      </c>
      <c r="W115">
        <v>0.11643922970403239</v>
      </c>
      <c r="X115">
        <v>0.11643922970403239</v>
      </c>
      <c r="Y115">
        <v>0.11643922970403239</v>
      </c>
      <c r="Z115">
        <v>0.11643922970403239</v>
      </c>
      <c r="AA115">
        <v>0.11643922970403239</v>
      </c>
      <c r="AB115">
        <v>0.11643922970403239</v>
      </c>
      <c r="AC115">
        <v>0.11643922970403239</v>
      </c>
      <c r="AD115">
        <v>0.11643922970403239</v>
      </c>
      <c r="AE115">
        <v>0.11643922970403239</v>
      </c>
      <c r="AF115">
        <v>0.11643922970403239</v>
      </c>
      <c r="AG115">
        <v>0.11643922970403239</v>
      </c>
      <c r="AH115">
        <v>0.11643922970403239</v>
      </c>
      <c r="AI115">
        <v>0.11643922970403239</v>
      </c>
      <c r="AJ115">
        <v>0.11643922970403239</v>
      </c>
      <c r="AK115">
        <v>0.11643922970403239</v>
      </c>
      <c r="AL115">
        <v>0.11643922970403239</v>
      </c>
      <c r="AM115">
        <v>0.11643922970403239</v>
      </c>
      <c r="AN115">
        <v>0.11643922970403239</v>
      </c>
      <c r="AO115">
        <v>0.11643922970403239</v>
      </c>
      <c r="AP115">
        <v>0.11643922970403239</v>
      </c>
      <c r="AQ115">
        <v>0.11643922970403239</v>
      </c>
      <c r="AR115">
        <v>0.11643922970403239</v>
      </c>
      <c r="AS115">
        <v>0.11643922970403239</v>
      </c>
      <c r="AT115">
        <v>0.11643922970403239</v>
      </c>
      <c r="AU115">
        <v>0.11643922970403239</v>
      </c>
      <c r="AV115">
        <v>0.11643922970403239</v>
      </c>
      <c r="AW115">
        <v>0.11643922970403239</v>
      </c>
      <c r="AX115">
        <v>0.11643922970403239</v>
      </c>
      <c r="AY115">
        <v>0.11643922970403239</v>
      </c>
      <c r="AZ115">
        <v>0.11643922970403239</v>
      </c>
      <c r="BA115">
        <v>0.11643922970403239</v>
      </c>
      <c r="BB115">
        <v>0.11643922970403239</v>
      </c>
      <c r="BC115">
        <v>0.11643922970403239</v>
      </c>
      <c r="BD115">
        <v>0.11643922970403239</v>
      </c>
      <c r="BE115">
        <v>0.11172376039622421</v>
      </c>
      <c r="BF115">
        <v>0.11061597589673222</v>
      </c>
      <c r="BG115">
        <v>0.11061597589673222</v>
      </c>
      <c r="BH115">
        <v>0.10981360842464102</v>
      </c>
      <c r="BI115">
        <v>0.10662104245731741</v>
      </c>
      <c r="BJ115">
        <v>9.9612930260260482E-2</v>
      </c>
      <c r="BK115">
        <v>9.420491115623382E-2</v>
      </c>
      <c r="BL115">
        <v>7.7917845013911774E-2</v>
      </c>
      <c r="BM115">
        <v>6.3649427286514737E-2</v>
      </c>
      <c r="BN115">
        <v>5.3309677118800587E-2</v>
      </c>
      <c r="BO115">
        <v>4.3545287921474864E-2</v>
      </c>
      <c r="BP115">
        <v>3.0371092721520172E-2</v>
      </c>
      <c r="BQ115">
        <v>1.0681289278931106E-2</v>
      </c>
      <c r="BR115">
        <v>7.5691639694675937E-4</v>
      </c>
      <c r="BS115">
        <v>0</v>
      </c>
      <c r="BT115">
        <v>1.2891155225732129E-2</v>
      </c>
      <c r="BU115">
        <v>6.006429016123388E-3</v>
      </c>
    </row>
    <row r="116" spans="1:73" x14ac:dyDescent="0.25">
      <c r="A116">
        <v>1241</v>
      </c>
      <c r="B116">
        <v>856.52112284045131</v>
      </c>
      <c r="C116">
        <v>1.2983753123776553E-3</v>
      </c>
      <c r="D116">
        <v>-30</v>
      </c>
      <c r="E116">
        <v>590.5</v>
      </c>
      <c r="F116">
        <v>-650.5</v>
      </c>
      <c r="G116">
        <v>0</v>
      </c>
      <c r="H116">
        <v>1.6492033738805154E-3</v>
      </c>
      <c r="I116">
        <v>1.2275765535748866E-2</v>
      </c>
      <c r="J116">
        <v>2.4780455540826616E-2</v>
      </c>
      <c r="K116">
        <v>3.9744566252950302E-2</v>
      </c>
      <c r="L116">
        <v>5.1937562586912248E-2</v>
      </c>
      <c r="M116">
        <v>6.4314932942942993E-2</v>
      </c>
      <c r="N116">
        <v>7.725418243665047E-2</v>
      </c>
      <c r="O116">
        <v>9.9766922010524534E-2</v>
      </c>
      <c r="P116">
        <v>0.10629844185102975</v>
      </c>
      <c r="Q116">
        <v>0.10828045161372887</v>
      </c>
      <c r="R116">
        <v>0.11030509292153223</v>
      </c>
      <c r="S116">
        <v>0.11030509292153223</v>
      </c>
      <c r="T116">
        <v>0.11191435120910988</v>
      </c>
      <c r="U116">
        <v>0.11191435120910988</v>
      </c>
      <c r="V116">
        <v>0.11773760501641005</v>
      </c>
      <c r="W116">
        <v>0.11773760501641005</v>
      </c>
      <c r="X116">
        <v>0.11773760501641005</v>
      </c>
      <c r="Y116">
        <v>0.11773760501641005</v>
      </c>
      <c r="Z116">
        <v>0.11773760501641005</v>
      </c>
      <c r="AA116">
        <v>0.11773760501641005</v>
      </c>
      <c r="AB116">
        <v>0.11773760501641005</v>
      </c>
      <c r="AC116">
        <v>0.11773760501641005</v>
      </c>
      <c r="AD116">
        <v>0.11773760501641005</v>
      </c>
      <c r="AE116">
        <v>0.11773760501641005</v>
      </c>
      <c r="AF116">
        <v>0.11773760501641005</v>
      </c>
      <c r="AG116">
        <v>0.11773760501641005</v>
      </c>
      <c r="AH116">
        <v>0.11773760501641005</v>
      </c>
      <c r="AI116">
        <v>0.11773760501641005</v>
      </c>
      <c r="AJ116">
        <v>0.11773760501641005</v>
      </c>
      <c r="AK116">
        <v>0.11773760501641005</v>
      </c>
      <c r="AL116">
        <v>0.11773760501641005</v>
      </c>
      <c r="AM116">
        <v>0.11773760501641005</v>
      </c>
      <c r="AN116">
        <v>0.11773760501641005</v>
      </c>
      <c r="AO116">
        <v>0.11773760501641005</v>
      </c>
      <c r="AP116">
        <v>0.11773760501641005</v>
      </c>
      <c r="AQ116">
        <v>0.11773760501641005</v>
      </c>
      <c r="AR116">
        <v>0.11773760501641005</v>
      </c>
      <c r="AS116">
        <v>0.11773760501641005</v>
      </c>
      <c r="AT116">
        <v>0.11773760501641005</v>
      </c>
      <c r="AU116">
        <v>0.11773760501641005</v>
      </c>
      <c r="AV116">
        <v>0.11773760501641005</v>
      </c>
      <c r="AW116">
        <v>0.11773760501641005</v>
      </c>
      <c r="AX116">
        <v>0.11773760501641005</v>
      </c>
      <c r="AY116">
        <v>0.11773760501641005</v>
      </c>
      <c r="AZ116">
        <v>0.11773760501641005</v>
      </c>
      <c r="BA116">
        <v>0.11773760501641005</v>
      </c>
      <c r="BB116">
        <v>0.11773760501641005</v>
      </c>
      <c r="BC116">
        <v>0.11773760501641005</v>
      </c>
      <c r="BD116">
        <v>0.11773760501641005</v>
      </c>
      <c r="BE116">
        <v>0.11302213570860187</v>
      </c>
      <c r="BF116">
        <v>0.11191435120910988</v>
      </c>
      <c r="BG116">
        <v>0.11191435120910988</v>
      </c>
      <c r="BH116">
        <v>0.11111198373701868</v>
      </c>
      <c r="BI116">
        <v>0.10791941776969506</v>
      </c>
      <c r="BJ116">
        <v>9.9612930260260482E-2</v>
      </c>
      <c r="BK116">
        <v>9.420491115623382E-2</v>
      </c>
      <c r="BL116">
        <v>7.7917845013911774E-2</v>
      </c>
      <c r="BM116">
        <v>6.3649427286514737E-2</v>
      </c>
      <c r="BN116">
        <v>5.3309677118800587E-2</v>
      </c>
      <c r="BO116">
        <v>4.3545287921474864E-2</v>
      </c>
      <c r="BP116">
        <v>3.0371092721520172E-2</v>
      </c>
      <c r="BQ116">
        <v>1.0681289278931106E-2</v>
      </c>
      <c r="BR116">
        <v>7.5691639694675937E-4</v>
      </c>
      <c r="BS116">
        <v>0</v>
      </c>
      <c r="BT116">
        <v>1.1138004496347428E-2</v>
      </c>
      <c r="BU116">
        <v>6.3067162437024232E-3</v>
      </c>
    </row>
    <row r="117" spans="1:73" x14ac:dyDescent="0.25">
      <c r="A117">
        <v>1241</v>
      </c>
      <c r="B117">
        <v>786.66165237588234</v>
      </c>
      <c r="C117">
        <v>1.1924773848564117E-3</v>
      </c>
      <c r="D117">
        <v>-20</v>
      </c>
      <c r="E117">
        <v>600.5</v>
      </c>
      <c r="F117">
        <v>-640.5</v>
      </c>
      <c r="G117">
        <v>0</v>
      </c>
      <c r="H117">
        <v>1.6492033738805154E-3</v>
      </c>
      <c r="I117">
        <v>1.2275765535748866E-2</v>
      </c>
      <c r="J117">
        <v>2.4780455540826616E-2</v>
      </c>
      <c r="K117">
        <v>3.9744566252950302E-2</v>
      </c>
      <c r="L117">
        <v>5.1937562586912248E-2</v>
      </c>
      <c r="M117">
        <v>6.4314932942942993E-2</v>
      </c>
      <c r="N117">
        <v>7.725418243665047E-2</v>
      </c>
      <c r="O117">
        <v>9.9766922010524534E-2</v>
      </c>
      <c r="P117">
        <v>0.10749091923588616</v>
      </c>
      <c r="Q117">
        <v>0.10947292899858528</v>
      </c>
      <c r="R117">
        <v>0.11149757030638864</v>
      </c>
      <c r="S117">
        <v>0.11149757030638864</v>
      </c>
      <c r="T117">
        <v>0.11310682859396629</v>
      </c>
      <c r="U117">
        <v>0.11310682859396629</v>
      </c>
      <c r="V117">
        <v>0.11893008240126646</v>
      </c>
      <c r="W117">
        <v>0.11893008240126646</v>
      </c>
      <c r="X117">
        <v>0.11893008240126646</v>
      </c>
      <c r="Y117">
        <v>0.11893008240126646</v>
      </c>
      <c r="Z117">
        <v>0.11893008240126646</v>
      </c>
      <c r="AA117">
        <v>0.11893008240126646</v>
      </c>
      <c r="AB117">
        <v>0.11893008240126646</v>
      </c>
      <c r="AC117">
        <v>0.11893008240126646</v>
      </c>
      <c r="AD117">
        <v>0.11893008240126646</v>
      </c>
      <c r="AE117">
        <v>0.11893008240126646</v>
      </c>
      <c r="AF117">
        <v>0.11893008240126646</v>
      </c>
      <c r="AG117">
        <v>0.11893008240126646</v>
      </c>
      <c r="AH117">
        <v>0.11893008240126646</v>
      </c>
      <c r="AI117">
        <v>0.11893008240126646</v>
      </c>
      <c r="AJ117">
        <v>0.11893008240126646</v>
      </c>
      <c r="AK117">
        <v>0.11893008240126646</v>
      </c>
      <c r="AL117">
        <v>0.11893008240126646</v>
      </c>
      <c r="AM117">
        <v>0.11893008240126646</v>
      </c>
      <c r="AN117">
        <v>0.11893008240126646</v>
      </c>
      <c r="AO117">
        <v>0.11893008240126646</v>
      </c>
      <c r="AP117">
        <v>0.11893008240126646</v>
      </c>
      <c r="AQ117">
        <v>0.11893008240126646</v>
      </c>
      <c r="AR117">
        <v>0.11893008240126646</v>
      </c>
      <c r="AS117">
        <v>0.11893008240126646</v>
      </c>
      <c r="AT117">
        <v>0.11893008240126646</v>
      </c>
      <c r="AU117">
        <v>0.11893008240126646</v>
      </c>
      <c r="AV117">
        <v>0.11893008240126646</v>
      </c>
      <c r="AW117">
        <v>0.11893008240126646</v>
      </c>
      <c r="AX117">
        <v>0.11893008240126646</v>
      </c>
      <c r="AY117">
        <v>0.11893008240126646</v>
      </c>
      <c r="AZ117">
        <v>0.11893008240126646</v>
      </c>
      <c r="BA117">
        <v>0.11893008240126646</v>
      </c>
      <c r="BB117">
        <v>0.11893008240126646</v>
      </c>
      <c r="BC117">
        <v>0.11893008240126646</v>
      </c>
      <c r="BD117">
        <v>0.11893008240126646</v>
      </c>
      <c r="BE117">
        <v>0.11421461309345828</v>
      </c>
      <c r="BF117">
        <v>0.11310682859396629</v>
      </c>
      <c r="BG117">
        <v>0.11310682859396629</v>
      </c>
      <c r="BH117">
        <v>0.11230446112187509</v>
      </c>
      <c r="BI117">
        <v>0.10911189515455147</v>
      </c>
      <c r="BJ117">
        <v>9.9612930260260482E-2</v>
      </c>
      <c r="BK117">
        <v>9.420491115623382E-2</v>
      </c>
      <c r="BL117">
        <v>7.7917845013911774E-2</v>
      </c>
      <c r="BM117">
        <v>6.3649427286514737E-2</v>
      </c>
      <c r="BN117">
        <v>5.3309677118800587E-2</v>
      </c>
      <c r="BO117">
        <v>4.3545287921474864E-2</v>
      </c>
      <c r="BP117">
        <v>3.0371092721520172E-2</v>
      </c>
      <c r="BQ117">
        <v>1.0681289278931106E-2</v>
      </c>
      <c r="BR117">
        <v>7.5691639694675937E-4</v>
      </c>
      <c r="BS117">
        <v>0</v>
      </c>
      <c r="BT117">
        <v>1.0396234375576796E-2</v>
      </c>
      <c r="BU117">
        <v>6.6070034712814724E-3</v>
      </c>
    </row>
    <row r="118" spans="1:73" x14ac:dyDescent="0.25">
      <c r="A118">
        <v>1241</v>
      </c>
      <c r="B118">
        <v>825.26922580177279</v>
      </c>
      <c r="C118">
        <v>1.2510014759386594E-3</v>
      </c>
      <c r="D118">
        <v>-10</v>
      </c>
      <c r="E118">
        <v>610.5</v>
      </c>
      <c r="F118">
        <v>-630.5</v>
      </c>
      <c r="G118">
        <v>0</v>
      </c>
      <c r="H118">
        <v>1.6492033738805154E-3</v>
      </c>
      <c r="I118">
        <v>1.2275765535748866E-2</v>
      </c>
      <c r="J118">
        <v>2.4780455540826616E-2</v>
      </c>
      <c r="K118">
        <v>3.9744566252950302E-2</v>
      </c>
      <c r="L118">
        <v>5.1937562586912248E-2</v>
      </c>
      <c r="M118">
        <v>6.4314932942942993E-2</v>
      </c>
      <c r="N118">
        <v>7.725418243665047E-2</v>
      </c>
      <c r="O118">
        <v>9.9766922010524534E-2</v>
      </c>
      <c r="P118">
        <v>0.10874192071182483</v>
      </c>
      <c r="Q118">
        <v>0.11072393047452395</v>
      </c>
      <c r="R118">
        <v>0.11274857178232731</v>
      </c>
      <c r="S118">
        <v>0.11274857178232731</v>
      </c>
      <c r="T118">
        <v>0.11435783006990495</v>
      </c>
      <c r="U118">
        <v>0.11435783006990495</v>
      </c>
      <c r="V118">
        <v>0.12018108387720512</v>
      </c>
      <c r="W118">
        <v>0.12018108387720512</v>
      </c>
      <c r="X118">
        <v>0.12018108387720512</v>
      </c>
      <c r="Y118">
        <v>0.12018108387720512</v>
      </c>
      <c r="Z118">
        <v>0.12018108387720512</v>
      </c>
      <c r="AA118">
        <v>0.12018108387720512</v>
      </c>
      <c r="AB118">
        <v>0.12018108387720512</v>
      </c>
      <c r="AC118">
        <v>0.12018108387720512</v>
      </c>
      <c r="AD118">
        <v>0.12018108387720512</v>
      </c>
      <c r="AE118">
        <v>0.12018108387720512</v>
      </c>
      <c r="AF118">
        <v>0.12018108387720512</v>
      </c>
      <c r="AG118">
        <v>0.12018108387720512</v>
      </c>
      <c r="AH118">
        <v>0.12018108387720512</v>
      </c>
      <c r="AI118">
        <v>0.12018108387720512</v>
      </c>
      <c r="AJ118">
        <v>0.12018108387720512</v>
      </c>
      <c r="AK118">
        <v>0.12018108387720512</v>
      </c>
      <c r="AL118">
        <v>0.12018108387720512</v>
      </c>
      <c r="AM118">
        <v>0.12018108387720512</v>
      </c>
      <c r="AN118">
        <v>0.12018108387720512</v>
      </c>
      <c r="AO118">
        <v>0.12018108387720512</v>
      </c>
      <c r="AP118">
        <v>0.12018108387720512</v>
      </c>
      <c r="AQ118">
        <v>0.12018108387720512</v>
      </c>
      <c r="AR118">
        <v>0.12018108387720512</v>
      </c>
      <c r="AS118">
        <v>0.12018108387720512</v>
      </c>
      <c r="AT118">
        <v>0.12018108387720512</v>
      </c>
      <c r="AU118">
        <v>0.12018108387720512</v>
      </c>
      <c r="AV118">
        <v>0.12018108387720512</v>
      </c>
      <c r="AW118">
        <v>0.12018108387720512</v>
      </c>
      <c r="AX118">
        <v>0.12018108387720512</v>
      </c>
      <c r="AY118">
        <v>0.12018108387720512</v>
      </c>
      <c r="AZ118">
        <v>0.12018108387720512</v>
      </c>
      <c r="BA118">
        <v>0.12018108387720512</v>
      </c>
      <c r="BB118">
        <v>0.12018108387720512</v>
      </c>
      <c r="BC118">
        <v>0.12018108387720512</v>
      </c>
      <c r="BD118">
        <v>0.12018108387720512</v>
      </c>
      <c r="BE118">
        <v>0.11546561456939694</v>
      </c>
      <c r="BF118">
        <v>0.11435783006990495</v>
      </c>
      <c r="BG118">
        <v>0.11435783006990495</v>
      </c>
      <c r="BH118">
        <v>0.11355546259781375</v>
      </c>
      <c r="BI118">
        <v>0.11036289663049013</v>
      </c>
      <c r="BJ118">
        <v>9.9612930260260482E-2</v>
      </c>
      <c r="BK118">
        <v>9.420491115623382E-2</v>
      </c>
      <c r="BL118">
        <v>7.7917845013911774E-2</v>
      </c>
      <c r="BM118">
        <v>6.3649427286514737E-2</v>
      </c>
      <c r="BN118">
        <v>5.3309677118800587E-2</v>
      </c>
      <c r="BO118">
        <v>4.3545287921474864E-2</v>
      </c>
      <c r="BP118">
        <v>3.0371092721520172E-2</v>
      </c>
      <c r="BQ118">
        <v>1.0681289278931106E-2</v>
      </c>
      <c r="BR118">
        <v>7.5691639694675937E-4</v>
      </c>
      <c r="BS118">
        <v>0</v>
      </c>
      <c r="BT118">
        <v>9.6544642548061638E-3</v>
      </c>
      <c r="BU118">
        <v>7.7463648712138011E-3</v>
      </c>
    </row>
    <row r="119" spans="1:73" x14ac:dyDescent="0.25">
      <c r="A119">
        <v>1235</v>
      </c>
      <c r="B119">
        <v>683.00573077732804</v>
      </c>
      <c r="C119">
        <v>1.0353484057846528E-3</v>
      </c>
      <c r="D119">
        <v>0</v>
      </c>
      <c r="E119">
        <v>617.5</v>
      </c>
      <c r="F119">
        <v>-617.5</v>
      </c>
      <c r="G119">
        <v>0</v>
      </c>
      <c r="H119">
        <v>1.6492033738805154E-3</v>
      </c>
      <c r="I119">
        <v>1.2275765535748866E-2</v>
      </c>
      <c r="J119">
        <v>2.4780455540826616E-2</v>
      </c>
      <c r="K119">
        <v>3.9744566252950302E-2</v>
      </c>
      <c r="L119">
        <v>5.1937562586912248E-2</v>
      </c>
      <c r="M119">
        <v>6.4314932942942993E-2</v>
      </c>
      <c r="N119">
        <v>7.725418243665047E-2</v>
      </c>
      <c r="O119">
        <v>9.9766922010524534E-2</v>
      </c>
      <c r="P119">
        <v>0.10977726911760947</v>
      </c>
      <c r="Q119">
        <v>0.11175927888030859</v>
      </c>
      <c r="R119">
        <v>0.11378392018811195</v>
      </c>
      <c r="S119">
        <v>0.11378392018811195</v>
      </c>
      <c r="T119">
        <v>0.1153931784756896</v>
      </c>
      <c r="U119">
        <v>0.1153931784756896</v>
      </c>
      <c r="V119">
        <v>0.12121643228298977</v>
      </c>
      <c r="W119">
        <v>0.12121643228298977</v>
      </c>
      <c r="X119">
        <v>0.12121643228298977</v>
      </c>
      <c r="Y119">
        <v>0.12121643228298977</v>
      </c>
      <c r="Z119">
        <v>0.12121643228298977</v>
      </c>
      <c r="AA119">
        <v>0.12121643228298977</v>
      </c>
      <c r="AB119">
        <v>0.12121643228298977</v>
      </c>
      <c r="AC119">
        <v>0.12121643228298977</v>
      </c>
      <c r="AD119">
        <v>0.12121643228298977</v>
      </c>
      <c r="AE119">
        <v>0.12121643228298977</v>
      </c>
      <c r="AF119">
        <v>0.12121643228298977</v>
      </c>
      <c r="AG119">
        <v>0.12121643228298977</v>
      </c>
      <c r="AH119">
        <v>0.12121643228298977</v>
      </c>
      <c r="AI119">
        <v>0.12121643228298977</v>
      </c>
      <c r="AJ119">
        <v>0.12121643228298977</v>
      </c>
      <c r="AK119">
        <v>0.12121643228298977</v>
      </c>
      <c r="AL119">
        <v>0.12121643228298977</v>
      </c>
      <c r="AM119">
        <v>0.12121643228298977</v>
      </c>
      <c r="AN119">
        <v>0.12121643228298977</v>
      </c>
      <c r="AO119">
        <v>0.12121643228298977</v>
      </c>
      <c r="AP119">
        <v>0.12121643228298977</v>
      </c>
      <c r="AQ119">
        <v>0.12121643228298977</v>
      </c>
      <c r="AR119">
        <v>0.12121643228298977</v>
      </c>
      <c r="AS119">
        <v>0.12121643228298977</v>
      </c>
      <c r="AT119">
        <v>0.12121643228298977</v>
      </c>
      <c r="AU119">
        <v>0.12121643228298977</v>
      </c>
      <c r="AV119">
        <v>0.12121643228298977</v>
      </c>
      <c r="AW119">
        <v>0.12121643228298977</v>
      </c>
      <c r="AX119">
        <v>0.12121643228298977</v>
      </c>
      <c r="AY119">
        <v>0.12121643228298977</v>
      </c>
      <c r="AZ119">
        <v>0.12121643228298977</v>
      </c>
      <c r="BA119">
        <v>0.12121643228298977</v>
      </c>
      <c r="BB119">
        <v>0.12121643228298977</v>
      </c>
      <c r="BC119">
        <v>0.12121643228298977</v>
      </c>
      <c r="BD119">
        <v>0.12121643228298977</v>
      </c>
      <c r="BE119">
        <v>0.11650096297518159</v>
      </c>
      <c r="BF119">
        <v>0.1153931784756896</v>
      </c>
      <c r="BG119">
        <v>0.1153931784756896</v>
      </c>
      <c r="BH119">
        <v>0.1145908110035984</v>
      </c>
      <c r="BI119">
        <v>0.11139824503627478</v>
      </c>
      <c r="BJ119">
        <v>0.10064827866604513</v>
      </c>
      <c r="BK119">
        <v>9.420491115623382E-2</v>
      </c>
      <c r="BL119">
        <v>7.7917845013911774E-2</v>
      </c>
      <c r="BM119">
        <v>6.3649427286514737E-2</v>
      </c>
      <c r="BN119">
        <v>5.3309677118800587E-2</v>
      </c>
      <c r="BO119">
        <v>4.3545287921474864E-2</v>
      </c>
      <c r="BP119">
        <v>3.0371092721520172E-2</v>
      </c>
      <c r="BQ119">
        <v>1.0681289278931106E-2</v>
      </c>
      <c r="BR119">
        <v>7.5691639694675937E-4</v>
      </c>
      <c r="BS119">
        <v>0</v>
      </c>
      <c r="BT119">
        <v>8.6736657109638682E-3</v>
      </c>
      <c r="BU119">
        <v>8.5827406860066735E-3</v>
      </c>
    </row>
    <row r="120" spans="1:73" x14ac:dyDescent="0.25">
      <c r="A120">
        <v>1235</v>
      </c>
      <c r="B120">
        <v>673.07525319199999</v>
      </c>
      <c r="C120">
        <v>1.020295085331619E-3</v>
      </c>
      <c r="D120">
        <v>10</v>
      </c>
      <c r="E120">
        <v>627.5</v>
      </c>
      <c r="F120">
        <v>-607.5</v>
      </c>
      <c r="G120">
        <v>0</v>
      </c>
      <c r="H120">
        <v>1.6492033738805154E-3</v>
      </c>
      <c r="I120">
        <v>1.2275765535748866E-2</v>
      </c>
      <c r="J120">
        <v>2.4780455540826616E-2</v>
      </c>
      <c r="K120">
        <v>3.9744566252950302E-2</v>
      </c>
      <c r="L120">
        <v>5.1937562586912248E-2</v>
      </c>
      <c r="M120">
        <v>6.4314932942942993E-2</v>
      </c>
      <c r="N120">
        <v>7.725418243665047E-2</v>
      </c>
      <c r="O120">
        <v>9.9766922010524534E-2</v>
      </c>
      <c r="P120">
        <v>0.10977726911760947</v>
      </c>
      <c r="Q120">
        <v>0.11277957396564021</v>
      </c>
      <c r="R120">
        <v>0.11480421527344357</v>
      </c>
      <c r="S120">
        <v>0.11480421527344357</v>
      </c>
      <c r="T120">
        <v>0.11641347356102122</v>
      </c>
      <c r="U120">
        <v>0.11641347356102122</v>
      </c>
      <c r="V120">
        <v>0.12223672736832139</v>
      </c>
      <c r="W120">
        <v>0.12223672736832139</v>
      </c>
      <c r="X120">
        <v>0.12223672736832139</v>
      </c>
      <c r="Y120">
        <v>0.12223672736832139</v>
      </c>
      <c r="Z120">
        <v>0.12223672736832139</v>
      </c>
      <c r="AA120">
        <v>0.12223672736832139</v>
      </c>
      <c r="AB120">
        <v>0.12223672736832139</v>
      </c>
      <c r="AC120">
        <v>0.12223672736832139</v>
      </c>
      <c r="AD120">
        <v>0.12223672736832139</v>
      </c>
      <c r="AE120">
        <v>0.12223672736832139</v>
      </c>
      <c r="AF120">
        <v>0.12223672736832139</v>
      </c>
      <c r="AG120">
        <v>0.12223672736832139</v>
      </c>
      <c r="AH120">
        <v>0.12223672736832139</v>
      </c>
      <c r="AI120">
        <v>0.12223672736832139</v>
      </c>
      <c r="AJ120">
        <v>0.12223672736832139</v>
      </c>
      <c r="AK120">
        <v>0.12223672736832139</v>
      </c>
      <c r="AL120">
        <v>0.12223672736832139</v>
      </c>
      <c r="AM120">
        <v>0.12223672736832139</v>
      </c>
      <c r="AN120">
        <v>0.12223672736832139</v>
      </c>
      <c r="AO120">
        <v>0.12223672736832139</v>
      </c>
      <c r="AP120">
        <v>0.12223672736832139</v>
      </c>
      <c r="AQ120">
        <v>0.12223672736832139</v>
      </c>
      <c r="AR120">
        <v>0.12223672736832139</v>
      </c>
      <c r="AS120">
        <v>0.12223672736832139</v>
      </c>
      <c r="AT120">
        <v>0.12223672736832139</v>
      </c>
      <c r="AU120">
        <v>0.12223672736832139</v>
      </c>
      <c r="AV120">
        <v>0.12223672736832139</v>
      </c>
      <c r="AW120">
        <v>0.12223672736832139</v>
      </c>
      <c r="AX120">
        <v>0.12223672736832139</v>
      </c>
      <c r="AY120">
        <v>0.12223672736832139</v>
      </c>
      <c r="AZ120">
        <v>0.12223672736832139</v>
      </c>
      <c r="BA120">
        <v>0.12223672736832139</v>
      </c>
      <c r="BB120">
        <v>0.12223672736832139</v>
      </c>
      <c r="BC120">
        <v>0.12223672736832139</v>
      </c>
      <c r="BD120">
        <v>0.12223672736832139</v>
      </c>
      <c r="BE120">
        <v>0.11752125806051321</v>
      </c>
      <c r="BF120">
        <v>0.11641347356102122</v>
      </c>
      <c r="BG120">
        <v>0.11641347356102122</v>
      </c>
      <c r="BH120">
        <v>0.11561110608893002</v>
      </c>
      <c r="BI120">
        <v>0.1124185401216064</v>
      </c>
      <c r="BJ120">
        <v>0.10166857375137675</v>
      </c>
      <c r="BK120">
        <v>9.420491115623382E-2</v>
      </c>
      <c r="BL120">
        <v>7.7917845013911774E-2</v>
      </c>
      <c r="BM120">
        <v>6.3649427286514737E-2</v>
      </c>
      <c r="BN120">
        <v>5.3309677118800587E-2</v>
      </c>
      <c r="BO120">
        <v>4.3545287921474864E-2</v>
      </c>
      <c r="BP120">
        <v>3.0371092721520172E-2</v>
      </c>
      <c r="BQ120">
        <v>1.0681289278931106E-2</v>
      </c>
      <c r="BR120">
        <v>7.5691639694675937E-4</v>
      </c>
      <c r="BS120">
        <v>0</v>
      </c>
      <c r="BT120">
        <v>7.9159406706182933E-3</v>
      </c>
      <c r="BU120">
        <v>9.7775632785679079E-3</v>
      </c>
    </row>
    <row r="121" spans="1:73" x14ac:dyDescent="0.25">
      <c r="A121">
        <v>1235</v>
      </c>
      <c r="B121">
        <v>683.91522918218629</v>
      </c>
      <c r="C121">
        <v>1.0367270878089778E-3</v>
      </c>
      <c r="D121">
        <v>20</v>
      </c>
      <c r="E121">
        <v>637.5</v>
      </c>
      <c r="F121">
        <v>-597.5</v>
      </c>
      <c r="G121">
        <v>0</v>
      </c>
      <c r="H121">
        <v>1.6492033738805154E-3</v>
      </c>
      <c r="I121">
        <v>1.2275765535748866E-2</v>
      </c>
      <c r="J121">
        <v>2.4780455540826616E-2</v>
      </c>
      <c r="K121">
        <v>3.9744566252950302E-2</v>
      </c>
      <c r="L121">
        <v>5.1937562586912248E-2</v>
      </c>
      <c r="M121">
        <v>6.4314932942942993E-2</v>
      </c>
      <c r="N121">
        <v>7.725418243665047E-2</v>
      </c>
      <c r="O121">
        <v>9.9766922010524534E-2</v>
      </c>
      <c r="P121">
        <v>0.10977726911760947</v>
      </c>
      <c r="Q121">
        <v>0.1138163010534492</v>
      </c>
      <c r="R121">
        <v>0.11584094236125256</v>
      </c>
      <c r="S121">
        <v>0.11584094236125256</v>
      </c>
      <c r="T121">
        <v>0.1174502006488302</v>
      </c>
      <c r="U121">
        <v>0.1174502006488302</v>
      </c>
      <c r="V121">
        <v>0.12327345445613037</v>
      </c>
      <c r="W121">
        <v>0.12327345445613037</v>
      </c>
      <c r="X121">
        <v>0.12327345445613037</v>
      </c>
      <c r="Y121">
        <v>0.12327345445613037</v>
      </c>
      <c r="Z121">
        <v>0.12327345445613037</v>
      </c>
      <c r="AA121">
        <v>0.12327345445613037</v>
      </c>
      <c r="AB121">
        <v>0.12327345445613037</v>
      </c>
      <c r="AC121">
        <v>0.12327345445613037</v>
      </c>
      <c r="AD121">
        <v>0.12327345445613037</v>
      </c>
      <c r="AE121">
        <v>0.12327345445613037</v>
      </c>
      <c r="AF121">
        <v>0.12327345445613037</v>
      </c>
      <c r="AG121">
        <v>0.12327345445613037</v>
      </c>
      <c r="AH121">
        <v>0.12327345445613037</v>
      </c>
      <c r="AI121">
        <v>0.12327345445613037</v>
      </c>
      <c r="AJ121">
        <v>0.12327345445613037</v>
      </c>
      <c r="AK121">
        <v>0.12327345445613037</v>
      </c>
      <c r="AL121">
        <v>0.12327345445613037</v>
      </c>
      <c r="AM121">
        <v>0.12327345445613037</v>
      </c>
      <c r="AN121">
        <v>0.12327345445613037</v>
      </c>
      <c r="AO121">
        <v>0.12327345445613037</v>
      </c>
      <c r="AP121">
        <v>0.12327345445613037</v>
      </c>
      <c r="AQ121">
        <v>0.12327345445613037</v>
      </c>
      <c r="AR121">
        <v>0.12327345445613037</v>
      </c>
      <c r="AS121">
        <v>0.12327345445613037</v>
      </c>
      <c r="AT121">
        <v>0.12327345445613037</v>
      </c>
      <c r="AU121">
        <v>0.12327345445613037</v>
      </c>
      <c r="AV121">
        <v>0.12327345445613037</v>
      </c>
      <c r="AW121">
        <v>0.12327345445613037</v>
      </c>
      <c r="AX121">
        <v>0.12327345445613037</v>
      </c>
      <c r="AY121">
        <v>0.12327345445613037</v>
      </c>
      <c r="AZ121">
        <v>0.12327345445613037</v>
      </c>
      <c r="BA121">
        <v>0.12327345445613037</v>
      </c>
      <c r="BB121">
        <v>0.12327345445613037</v>
      </c>
      <c r="BC121">
        <v>0.12327345445613037</v>
      </c>
      <c r="BD121">
        <v>0.12327345445613037</v>
      </c>
      <c r="BE121">
        <v>0.11855798514832219</v>
      </c>
      <c r="BF121">
        <v>0.1174502006488302</v>
      </c>
      <c r="BG121">
        <v>0.1174502006488302</v>
      </c>
      <c r="BH121">
        <v>0.116647833176739</v>
      </c>
      <c r="BI121">
        <v>0.11345526720941539</v>
      </c>
      <c r="BJ121">
        <v>0.10270530083918573</v>
      </c>
      <c r="BK121">
        <v>9.420491115623382E-2</v>
      </c>
      <c r="BL121">
        <v>7.7917845013911774E-2</v>
      </c>
      <c r="BM121">
        <v>6.3649427286514737E-2</v>
      </c>
      <c r="BN121">
        <v>5.3309677118800587E-2</v>
      </c>
      <c r="BO121">
        <v>4.3545287921474864E-2</v>
      </c>
      <c r="BP121">
        <v>3.0371092721520172E-2</v>
      </c>
      <c r="BQ121">
        <v>1.0681289278931106E-2</v>
      </c>
      <c r="BR121">
        <v>7.5691639694675937E-4</v>
      </c>
      <c r="BS121">
        <v>0</v>
      </c>
      <c r="BT121">
        <v>7.4325120948778162E-3</v>
      </c>
      <c r="BU121">
        <v>1.3704589759305538E-2</v>
      </c>
    </row>
    <row r="122" spans="1:73" x14ac:dyDescent="0.25">
      <c r="A122">
        <v>1235</v>
      </c>
      <c r="B122">
        <v>704.10483702641295</v>
      </c>
      <c r="C122">
        <v>1.067331923688096E-3</v>
      </c>
      <c r="D122">
        <v>30</v>
      </c>
      <c r="E122">
        <v>647.5</v>
      </c>
      <c r="F122">
        <v>-587.5</v>
      </c>
      <c r="G122">
        <v>0</v>
      </c>
      <c r="H122">
        <v>1.6492033738805154E-3</v>
      </c>
      <c r="I122">
        <v>1.2275765535748866E-2</v>
      </c>
      <c r="J122">
        <v>2.4780455540826616E-2</v>
      </c>
      <c r="K122">
        <v>3.9744566252950302E-2</v>
      </c>
      <c r="L122">
        <v>5.1937562586912248E-2</v>
      </c>
      <c r="M122">
        <v>6.4314932942942993E-2</v>
      </c>
      <c r="N122">
        <v>7.725418243665047E-2</v>
      </c>
      <c r="O122">
        <v>9.9766922010524534E-2</v>
      </c>
      <c r="P122">
        <v>0.10977726911760947</v>
      </c>
      <c r="Q122">
        <v>0.1138163010534492</v>
      </c>
      <c r="R122">
        <v>0.11690827428494066</v>
      </c>
      <c r="S122">
        <v>0.11690827428494066</v>
      </c>
      <c r="T122">
        <v>0.11851753257251829</v>
      </c>
      <c r="U122">
        <v>0.11851753257251829</v>
      </c>
      <c r="V122">
        <v>0.12434078637981846</v>
      </c>
      <c r="W122">
        <v>0.12434078637981846</v>
      </c>
      <c r="X122">
        <v>0.12434078637981846</v>
      </c>
      <c r="Y122">
        <v>0.12434078637981846</v>
      </c>
      <c r="Z122">
        <v>0.12434078637981846</v>
      </c>
      <c r="AA122">
        <v>0.12434078637981846</v>
      </c>
      <c r="AB122">
        <v>0.12434078637981846</v>
      </c>
      <c r="AC122">
        <v>0.12434078637981846</v>
      </c>
      <c r="AD122">
        <v>0.12434078637981846</v>
      </c>
      <c r="AE122">
        <v>0.12434078637981846</v>
      </c>
      <c r="AF122">
        <v>0.12434078637981846</v>
      </c>
      <c r="AG122">
        <v>0.12434078637981846</v>
      </c>
      <c r="AH122">
        <v>0.12434078637981846</v>
      </c>
      <c r="AI122">
        <v>0.12434078637981846</v>
      </c>
      <c r="AJ122">
        <v>0.12434078637981846</v>
      </c>
      <c r="AK122">
        <v>0.12434078637981846</v>
      </c>
      <c r="AL122">
        <v>0.12434078637981846</v>
      </c>
      <c r="AM122">
        <v>0.12434078637981846</v>
      </c>
      <c r="AN122">
        <v>0.12434078637981846</v>
      </c>
      <c r="AO122">
        <v>0.12434078637981846</v>
      </c>
      <c r="AP122">
        <v>0.12434078637981846</v>
      </c>
      <c r="AQ122">
        <v>0.12434078637981846</v>
      </c>
      <c r="AR122">
        <v>0.12434078637981846</v>
      </c>
      <c r="AS122">
        <v>0.12434078637981846</v>
      </c>
      <c r="AT122">
        <v>0.12434078637981846</v>
      </c>
      <c r="AU122">
        <v>0.12434078637981846</v>
      </c>
      <c r="AV122">
        <v>0.12434078637981846</v>
      </c>
      <c r="AW122">
        <v>0.12434078637981846</v>
      </c>
      <c r="AX122">
        <v>0.12434078637981846</v>
      </c>
      <c r="AY122">
        <v>0.12434078637981846</v>
      </c>
      <c r="AZ122">
        <v>0.12434078637981846</v>
      </c>
      <c r="BA122">
        <v>0.12434078637981846</v>
      </c>
      <c r="BB122">
        <v>0.12434078637981846</v>
      </c>
      <c r="BC122">
        <v>0.12434078637981846</v>
      </c>
      <c r="BD122">
        <v>0.12434078637981846</v>
      </c>
      <c r="BE122">
        <v>0.1196253170720103</v>
      </c>
      <c r="BF122">
        <v>0.11851753257251829</v>
      </c>
      <c r="BG122">
        <v>0.11851753257251829</v>
      </c>
      <c r="BH122">
        <v>0.11771516510042709</v>
      </c>
      <c r="BI122">
        <v>0.11452259913310348</v>
      </c>
      <c r="BJ122">
        <v>0.10377263276287382</v>
      </c>
      <c r="BK122">
        <v>9.5272243079921909E-2</v>
      </c>
      <c r="BL122">
        <v>7.7917845013911774E-2</v>
      </c>
      <c r="BM122">
        <v>6.3649427286514737E-2</v>
      </c>
      <c r="BN122">
        <v>5.3309677118800587E-2</v>
      </c>
      <c r="BO122">
        <v>4.3545287921474864E-2</v>
      </c>
      <c r="BP122">
        <v>3.0371092721520172E-2</v>
      </c>
      <c r="BQ122">
        <v>1.0681289278931106E-2</v>
      </c>
      <c r="BR122">
        <v>7.5691639694675937E-4</v>
      </c>
      <c r="BS122">
        <v>0</v>
      </c>
      <c r="BT122">
        <v>7.4325120948778023E-3</v>
      </c>
      <c r="BU122">
        <v>1.7727780766128007E-2</v>
      </c>
    </row>
    <row r="123" spans="1:73" x14ac:dyDescent="0.25">
      <c r="A123">
        <v>1235</v>
      </c>
      <c r="B123">
        <v>640.62750532097164</v>
      </c>
      <c r="C123">
        <v>9.7110849360077444E-4</v>
      </c>
      <c r="D123">
        <v>40</v>
      </c>
      <c r="E123">
        <v>657.5</v>
      </c>
      <c r="F123">
        <v>-577.5</v>
      </c>
      <c r="G123">
        <v>0</v>
      </c>
      <c r="H123">
        <v>1.6492033738805154E-3</v>
      </c>
      <c r="I123">
        <v>1.2275765535748866E-2</v>
      </c>
      <c r="J123">
        <v>2.4780455540826616E-2</v>
      </c>
      <c r="K123">
        <v>3.9744566252950302E-2</v>
      </c>
      <c r="L123">
        <v>5.1937562586912248E-2</v>
      </c>
      <c r="M123">
        <v>6.4314932942942993E-2</v>
      </c>
      <c r="N123">
        <v>7.725418243665047E-2</v>
      </c>
      <c r="O123">
        <v>9.9766922010524534E-2</v>
      </c>
      <c r="P123">
        <v>0.10977726911760947</v>
      </c>
      <c r="Q123">
        <v>0.1138163010534492</v>
      </c>
      <c r="R123">
        <v>0.11787938277854143</v>
      </c>
      <c r="S123">
        <v>0.11787938277854143</v>
      </c>
      <c r="T123">
        <v>0.11948864106611906</v>
      </c>
      <c r="U123">
        <v>0.11948864106611906</v>
      </c>
      <c r="V123">
        <v>0.12531189487341923</v>
      </c>
      <c r="W123">
        <v>0.12531189487341923</v>
      </c>
      <c r="X123">
        <v>0.12531189487341923</v>
      </c>
      <c r="Y123">
        <v>0.12531189487341923</v>
      </c>
      <c r="Z123">
        <v>0.12531189487341923</v>
      </c>
      <c r="AA123">
        <v>0.12531189487341923</v>
      </c>
      <c r="AB123">
        <v>0.12531189487341923</v>
      </c>
      <c r="AC123">
        <v>0.12531189487341923</v>
      </c>
      <c r="AD123">
        <v>0.12531189487341923</v>
      </c>
      <c r="AE123">
        <v>0.12531189487341923</v>
      </c>
      <c r="AF123">
        <v>0.12531189487341923</v>
      </c>
      <c r="AG123">
        <v>0.12531189487341923</v>
      </c>
      <c r="AH123">
        <v>0.12531189487341923</v>
      </c>
      <c r="AI123">
        <v>0.12531189487341923</v>
      </c>
      <c r="AJ123">
        <v>0.12531189487341923</v>
      </c>
      <c r="AK123">
        <v>0.12531189487341923</v>
      </c>
      <c r="AL123">
        <v>0.12531189487341923</v>
      </c>
      <c r="AM123">
        <v>0.12531189487341923</v>
      </c>
      <c r="AN123">
        <v>0.12531189487341923</v>
      </c>
      <c r="AO123">
        <v>0.12531189487341923</v>
      </c>
      <c r="AP123">
        <v>0.12531189487341923</v>
      </c>
      <c r="AQ123">
        <v>0.12531189487341923</v>
      </c>
      <c r="AR123">
        <v>0.12531189487341923</v>
      </c>
      <c r="AS123">
        <v>0.12531189487341923</v>
      </c>
      <c r="AT123">
        <v>0.12531189487341923</v>
      </c>
      <c r="AU123">
        <v>0.12531189487341923</v>
      </c>
      <c r="AV123">
        <v>0.12531189487341923</v>
      </c>
      <c r="AW123">
        <v>0.12531189487341923</v>
      </c>
      <c r="AX123">
        <v>0.12531189487341923</v>
      </c>
      <c r="AY123">
        <v>0.12531189487341923</v>
      </c>
      <c r="AZ123">
        <v>0.12531189487341923</v>
      </c>
      <c r="BA123">
        <v>0.12531189487341923</v>
      </c>
      <c r="BB123">
        <v>0.12531189487341923</v>
      </c>
      <c r="BC123">
        <v>0.12531189487341923</v>
      </c>
      <c r="BD123">
        <v>0.12531189487341923</v>
      </c>
      <c r="BE123">
        <v>0.12059642556561107</v>
      </c>
      <c r="BF123">
        <v>0.11948864106611906</v>
      </c>
      <c r="BG123">
        <v>0.11948864106611906</v>
      </c>
      <c r="BH123">
        <v>0.11868627359402786</v>
      </c>
      <c r="BI123">
        <v>0.11549370762670425</v>
      </c>
      <c r="BJ123">
        <v>0.10474374125647459</v>
      </c>
      <c r="BK123">
        <v>9.6243351573522679E-2</v>
      </c>
      <c r="BL123">
        <v>7.7917845013911774E-2</v>
      </c>
      <c r="BM123">
        <v>6.3649427286514737E-2</v>
      </c>
      <c r="BN123">
        <v>5.3309677118800587E-2</v>
      </c>
      <c r="BO123">
        <v>4.3545287921474864E-2</v>
      </c>
      <c r="BP123">
        <v>3.0371092721520172E-2</v>
      </c>
      <c r="BQ123">
        <v>1.0681289278931106E-2</v>
      </c>
      <c r="BR123">
        <v>7.5691639694675937E-4</v>
      </c>
      <c r="BS123">
        <v>0</v>
      </c>
      <c r="BT123">
        <v>7.4325120948778023E-3</v>
      </c>
      <c r="BU123">
        <v>2.150345098475448E-2</v>
      </c>
    </row>
    <row r="124" spans="1:73" x14ac:dyDescent="0.25">
      <c r="A124">
        <v>1235</v>
      </c>
      <c r="B124">
        <v>709.02632628694744</v>
      </c>
      <c r="C124">
        <v>1.0747922652787612E-3</v>
      </c>
      <c r="D124">
        <v>30</v>
      </c>
      <c r="E124">
        <v>647.5</v>
      </c>
      <c r="F124">
        <v>-587.5</v>
      </c>
      <c r="G124">
        <v>0</v>
      </c>
      <c r="H124">
        <v>1.6492033738805154E-3</v>
      </c>
      <c r="I124">
        <v>1.2275765535748866E-2</v>
      </c>
      <c r="J124">
        <v>2.4780455540826616E-2</v>
      </c>
      <c r="K124">
        <v>3.9744566252950302E-2</v>
      </c>
      <c r="L124">
        <v>5.1937562586912248E-2</v>
      </c>
      <c r="M124">
        <v>6.4314932942942993E-2</v>
      </c>
      <c r="N124">
        <v>7.725418243665047E-2</v>
      </c>
      <c r="O124">
        <v>9.9766922010524534E-2</v>
      </c>
      <c r="P124">
        <v>0.10977726911760947</v>
      </c>
      <c r="Q124">
        <v>0.1138163010534492</v>
      </c>
      <c r="R124">
        <v>0.11895417504382019</v>
      </c>
      <c r="S124">
        <v>0.11895417504382019</v>
      </c>
      <c r="T124">
        <v>0.12056343333139782</v>
      </c>
      <c r="U124">
        <v>0.12056343333139782</v>
      </c>
      <c r="V124">
        <v>0.126386687138698</v>
      </c>
      <c r="W124">
        <v>0.126386687138698</v>
      </c>
      <c r="X124">
        <v>0.126386687138698</v>
      </c>
      <c r="Y124">
        <v>0.126386687138698</v>
      </c>
      <c r="Z124">
        <v>0.126386687138698</v>
      </c>
      <c r="AA124">
        <v>0.126386687138698</v>
      </c>
      <c r="AB124">
        <v>0.126386687138698</v>
      </c>
      <c r="AC124">
        <v>0.126386687138698</v>
      </c>
      <c r="AD124">
        <v>0.126386687138698</v>
      </c>
      <c r="AE124">
        <v>0.126386687138698</v>
      </c>
      <c r="AF124">
        <v>0.126386687138698</v>
      </c>
      <c r="AG124">
        <v>0.126386687138698</v>
      </c>
      <c r="AH124">
        <v>0.126386687138698</v>
      </c>
      <c r="AI124">
        <v>0.126386687138698</v>
      </c>
      <c r="AJ124">
        <v>0.126386687138698</v>
      </c>
      <c r="AK124">
        <v>0.126386687138698</v>
      </c>
      <c r="AL124">
        <v>0.126386687138698</v>
      </c>
      <c r="AM124">
        <v>0.126386687138698</v>
      </c>
      <c r="AN124">
        <v>0.126386687138698</v>
      </c>
      <c r="AO124">
        <v>0.126386687138698</v>
      </c>
      <c r="AP124">
        <v>0.126386687138698</v>
      </c>
      <c r="AQ124">
        <v>0.126386687138698</v>
      </c>
      <c r="AR124">
        <v>0.126386687138698</v>
      </c>
      <c r="AS124">
        <v>0.126386687138698</v>
      </c>
      <c r="AT124">
        <v>0.126386687138698</v>
      </c>
      <c r="AU124">
        <v>0.126386687138698</v>
      </c>
      <c r="AV124">
        <v>0.126386687138698</v>
      </c>
      <c r="AW124">
        <v>0.126386687138698</v>
      </c>
      <c r="AX124">
        <v>0.126386687138698</v>
      </c>
      <c r="AY124">
        <v>0.126386687138698</v>
      </c>
      <c r="AZ124">
        <v>0.126386687138698</v>
      </c>
      <c r="BA124">
        <v>0.126386687138698</v>
      </c>
      <c r="BB124">
        <v>0.126386687138698</v>
      </c>
      <c r="BC124">
        <v>0.126386687138698</v>
      </c>
      <c r="BD124">
        <v>0.126386687138698</v>
      </c>
      <c r="BE124">
        <v>0.12167121783088983</v>
      </c>
      <c r="BF124">
        <v>0.12056343333139782</v>
      </c>
      <c r="BG124">
        <v>0.12056343333139782</v>
      </c>
      <c r="BH124">
        <v>0.11976106585930663</v>
      </c>
      <c r="BI124">
        <v>0.11656849989198301</v>
      </c>
      <c r="BJ124">
        <v>0.10581853352175336</v>
      </c>
      <c r="BK124">
        <v>9.7318143838801441E-2</v>
      </c>
      <c r="BL124">
        <v>7.7917845013911774E-2</v>
      </c>
      <c r="BM124">
        <v>6.3649427286514737E-2</v>
      </c>
      <c r="BN124">
        <v>5.3309677118800587E-2</v>
      </c>
      <c r="BO124">
        <v>4.3545287921474864E-2</v>
      </c>
      <c r="BP124">
        <v>3.0371092721520172E-2</v>
      </c>
      <c r="BQ124">
        <v>1.0681289278931106E-2</v>
      </c>
      <c r="BR124">
        <v>7.5691639694675937E-4</v>
      </c>
      <c r="BS124">
        <v>0</v>
      </c>
      <c r="BT124">
        <v>7.4325120948778023E-3</v>
      </c>
      <c r="BU124">
        <v>1.7727780766128007E-2</v>
      </c>
    </row>
    <row r="125" spans="1:73" x14ac:dyDescent="0.25">
      <c r="A125">
        <v>1235</v>
      </c>
      <c r="B125">
        <v>649.1538698782349</v>
      </c>
      <c r="C125">
        <v>9.8403336019223676E-4</v>
      </c>
      <c r="D125">
        <v>20</v>
      </c>
      <c r="E125">
        <v>637.5</v>
      </c>
      <c r="F125">
        <v>-597.5</v>
      </c>
      <c r="G125">
        <v>0</v>
      </c>
      <c r="H125">
        <v>1.6492033738805154E-3</v>
      </c>
      <c r="I125">
        <v>1.2275765535748866E-2</v>
      </c>
      <c r="J125">
        <v>2.4780455540826616E-2</v>
      </c>
      <c r="K125">
        <v>3.9744566252950302E-2</v>
      </c>
      <c r="L125">
        <v>5.1937562586912248E-2</v>
      </c>
      <c r="M125">
        <v>6.4314932942942993E-2</v>
      </c>
      <c r="N125">
        <v>7.725418243665047E-2</v>
      </c>
      <c r="O125">
        <v>9.9766922010524534E-2</v>
      </c>
      <c r="P125">
        <v>0.10977726911760947</v>
      </c>
      <c r="Q125">
        <v>0.11480033441364143</v>
      </c>
      <c r="R125">
        <v>0.11993820840401243</v>
      </c>
      <c r="S125">
        <v>0.11993820840401243</v>
      </c>
      <c r="T125">
        <v>0.12154746669159006</v>
      </c>
      <c r="U125">
        <v>0.12154746669159006</v>
      </c>
      <c r="V125">
        <v>0.12737072049889023</v>
      </c>
      <c r="W125">
        <v>0.12737072049889023</v>
      </c>
      <c r="X125">
        <v>0.12737072049889023</v>
      </c>
      <c r="Y125">
        <v>0.12737072049889023</v>
      </c>
      <c r="Z125">
        <v>0.12737072049889023</v>
      </c>
      <c r="AA125">
        <v>0.12737072049889023</v>
      </c>
      <c r="AB125">
        <v>0.12737072049889023</v>
      </c>
      <c r="AC125">
        <v>0.12737072049889023</v>
      </c>
      <c r="AD125">
        <v>0.12737072049889023</v>
      </c>
      <c r="AE125">
        <v>0.12737072049889023</v>
      </c>
      <c r="AF125">
        <v>0.12737072049889023</v>
      </c>
      <c r="AG125">
        <v>0.12737072049889023</v>
      </c>
      <c r="AH125">
        <v>0.12737072049889023</v>
      </c>
      <c r="AI125">
        <v>0.12737072049889023</v>
      </c>
      <c r="AJ125">
        <v>0.12737072049889023</v>
      </c>
      <c r="AK125">
        <v>0.12737072049889023</v>
      </c>
      <c r="AL125">
        <v>0.12737072049889023</v>
      </c>
      <c r="AM125">
        <v>0.12737072049889023</v>
      </c>
      <c r="AN125">
        <v>0.12737072049889023</v>
      </c>
      <c r="AO125">
        <v>0.12737072049889023</v>
      </c>
      <c r="AP125">
        <v>0.12737072049889023</v>
      </c>
      <c r="AQ125">
        <v>0.12737072049889023</v>
      </c>
      <c r="AR125">
        <v>0.12737072049889023</v>
      </c>
      <c r="AS125">
        <v>0.12737072049889023</v>
      </c>
      <c r="AT125">
        <v>0.12737072049889023</v>
      </c>
      <c r="AU125">
        <v>0.12737072049889023</v>
      </c>
      <c r="AV125">
        <v>0.12737072049889023</v>
      </c>
      <c r="AW125">
        <v>0.12737072049889023</v>
      </c>
      <c r="AX125">
        <v>0.12737072049889023</v>
      </c>
      <c r="AY125">
        <v>0.12737072049889023</v>
      </c>
      <c r="AZ125">
        <v>0.12737072049889023</v>
      </c>
      <c r="BA125">
        <v>0.12737072049889023</v>
      </c>
      <c r="BB125">
        <v>0.12737072049889023</v>
      </c>
      <c r="BC125">
        <v>0.12737072049889023</v>
      </c>
      <c r="BD125">
        <v>0.12737072049889023</v>
      </c>
      <c r="BE125">
        <v>0.12265525119108206</v>
      </c>
      <c r="BF125">
        <v>0.12154746669159006</v>
      </c>
      <c r="BG125">
        <v>0.12154746669159006</v>
      </c>
      <c r="BH125">
        <v>0.12074509921949886</v>
      </c>
      <c r="BI125">
        <v>0.11755253325217524</v>
      </c>
      <c r="BJ125">
        <v>0.10680256688194559</v>
      </c>
      <c r="BK125">
        <v>9.7318143838801441E-2</v>
      </c>
      <c r="BL125">
        <v>7.7917845013911774E-2</v>
      </c>
      <c r="BM125">
        <v>6.3649427286514737E-2</v>
      </c>
      <c r="BN125">
        <v>5.3309677118800587E-2</v>
      </c>
      <c r="BO125">
        <v>4.3545287921474864E-2</v>
      </c>
      <c r="BP125">
        <v>3.0371092721520172E-2</v>
      </c>
      <c r="BQ125">
        <v>1.0681289278931106E-2</v>
      </c>
      <c r="BR125">
        <v>7.5691639694675937E-4</v>
      </c>
      <c r="BS125">
        <v>0</v>
      </c>
      <c r="BT125">
        <v>7.4325120948778023E-3</v>
      </c>
      <c r="BU125">
        <v>1.3704589759305524E-2</v>
      </c>
    </row>
    <row r="126" spans="1:73" x14ac:dyDescent="0.25">
      <c r="A126">
        <v>1235</v>
      </c>
      <c r="B126">
        <v>653.09298301753847</v>
      </c>
      <c r="C126">
        <v>9.9000454656038316E-4</v>
      </c>
      <c r="D126">
        <v>10</v>
      </c>
      <c r="E126">
        <v>627.5</v>
      </c>
      <c r="F126">
        <v>-607.5</v>
      </c>
      <c r="G126">
        <v>0</v>
      </c>
      <c r="H126">
        <v>1.6492033738805154E-3</v>
      </c>
      <c r="I126">
        <v>1.2275765535748866E-2</v>
      </c>
      <c r="J126">
        <v>2.4780455540826616E-2</v>
      </c>
      <c r="K126">
        <v>3.9744566252950302E-2</v>
      </c>
      <c r="L126">
        <v>5.1937562586912248E-2</v>
      </c>
      <c r="M126">
        <v>6.4314932942942993E-2</v>
      </c>
      <c r="N126">
        <v>7.725418243665047E-2</v>
      </c>
      <c r="O126">
        <v>9.9766922010524534E-2</v>
      </c>
      <c r="P126">
        <v>0.10977726911760947</v>
      </c>
      <c r="Q126">
        <v>0.11579033896020181</v>
      </c>
      <c r="R126">
        <v>0.12092821295057281</v>
      </c>
      <c r="S126">
        <v>0.12092821295057281</v>
      </c>
      <c r="T126">
        <v>0.12253747123815044</v>
      </c>
      <c r="U126">
        <v>0.12253747123815044</v>
      </c>
      <c r="V126">
        <v>0.12836072504545062</v>
      </c>
      <c r="W126">
        <v>0.12836072504545062</v>
      </c>
      <c r="X126">
        <v>0.12836072504545062</v>
      </c>
      <c r="Y126">
        <v>0.12836072504545062</v>
      </c>
      <c r="Z126">
        <v>0.12836072504545062</v>
      </c>
      <c r="AA126">
        <v>0.12836072504545062</v>
      </c>
      <c r="AB126">
        <v>0.12836072504545062</v>
      </c>
      <c r="AC126">
        <v>0.12836072504545062</v>
      </c>
      <c r="AD126">
        <v>0.12836072504545062</v>
      </c>
      <c r="AE126">
        <v>0.12836072504545062</v>
      </c>
      <c r="AF126">
        <v>0.12836072504545062</v>
      </c>
      <c r="AG126">
        <v>0.12836072504545062</v>
      </c>
      <c r="AH126">
        <v>0.12836072504545062</v>
      </c>
      <c r="AI126">
        <v>0.12836072504545062</v>
      </c>
      <c r="AJ126">
        <v>0.12836072504545062</v>
      </c>
      <c r="AK126">
        <v>0.12836072504545062</v>
      </c>
      <c r="AL126">
        <v>0.12836072504545062</v>
      </c>
      <c r="AM126">
        <v>0.12836072504545062</v>
      </c>
      <c r="AN126">
        <v>0.12836072504545062</v>
      </c>
      <c r="AO126">
        <v>0.12836072504545062</v>
      </c>
      <c r="AP126">
        <v>0.12836072504545062</v>
      </c>
      <c r="AQ126">
        <v>0.12836072504545062</v>
      </c>
      <c r="AR126">
        <v>0.12836072504545062</v>
      </c>
      <c r="AS126">
        <v>0.12836072504545062</v>
      </c>
      <c r="AT126">
        <v>0.12836072504545062</v>
      </c>
      <c r="AU126">
        <v>0.12836072504545062</v>
      </c>
      <c r="AV126">
        <v>0.12836072504545062</v>
      </c>
      <c r="AW126">
        <v>0.12836072504545062</v>
      </c>
      <c r="AX126">
        <v>0.12836072504545062</v>
      </c>
      <c r="AY126">
        <v>0.12836072504545062</v>
      </c>
      <c r="AZ126">
        <v>0.12836072504545062</v>
      </c>
      <c r="BA126">
        <v>0.12836072504545062</v>
      </c>
      <c r="BB126">
        <v>0.12836072504545062</v>
      </c>
      <c r="BC126">
        <v>0.12836072504545062</v>
      </c>
      <c r="BD126">
        <v>0.12836072504545062</v>
      </c>
      <c r="BE126">
        <v>0.12364525573764244</v>
      </c>
      <c r="BF126">
        <v>0.12253747123815044</v>
      </c>
      <c r="BG126">
        <v>0.12253747123815044</v>
      </c>
      <c r="BH126">
        <v>0.12173510376605924</v>
      </c>
      <c r="BI126">
        <v>0.11854253779873562</v>
      </c>
      <c r="BJ126">
        <v>0.10779257142850597</v>
      </c>
      <c r="BK126">
        <v>9.7318143838801441E-2</v>
      </c>
      <c r="BL126">
        <v>7.7917845013911774E-2</v>
      </c>
      <c r="BM126">
        <v>6.3649427286514737E-2</v>
      </c>
      <c r="BN126">
        <v>5.3309677118800587E-2</v>
      </c>
      <c r="BO126">
        <v>4.3545287921474864E-2</v>
      </c>
      <c r="BP126">
        <v>3.0371092721520172E-2</v>
      </c>
      <c r="BQ126">
        <v>1.0681289278931106E-2</v>
      </c>
      <c r="BR126">
        <v>7.5691639694675937E-4</v>
      </c>
      <c r="BS126">
        <v>0</v>
      </c>
      <c r="BT126">
        <v>8.6592948815008425E-3</v>
      </c>
      <c r="BU126">
        <v>9.7775632785679217E-3</v>
      </c>
    </row>
    <row r="127" spans="1:73" x14ac:dyDescent="0.25">
      <c r="A127">
        <v>1235</v>
      </c>
      <c r="B127">
        <v>687.96577419230766</v>
      </c>
      <c r="C127">
        <v>1.0428671904901298E-3</v>
      </c>
      <c r="D127">
        <v>0</v>
      </c>
      <c r="E127">
        <v>617.5</v>
      </c>
      <c r="F127">
        <v>-617.5</v>
      </c>
      <c r="G127">
        <v>0</v>
      </c>
      <c r="H127">
        <v>1.6492033738805154E-3</v>
      </c>
      <c r="I127">
        <v>1.2275765535748866E-2</v>
      </c>
      <c r="J127">
        <v>2.4780455540826616E-2</v>
      </c>
      <c r="K127">
        <v>3.9744566252950302E-2</v>
      </c>
      <c r="L127">
        <v>5.1937562586912248E-2</v>
      </c>
      <c r="M127">
        <v>6.4314932942942993E-2</v>
      </c>
      <c r="N127">
        <v>7.725418243665047E-2</v>
      </c>
      <c r="O127">
        <v>9.9766922010524534E-2</v>
      </c>
      <c r="P127">
        <v>0.1108201363080996</v>
      </c>
      <c r="Q127">
        <v>0.11683320615069194</v>
      </c>
      <c r="R127">
        <v>0.12197108014106293</v>
      </c>
      <c r="S127">
        <v>0.12197108014106293</v>
      </c>
      <c r="T127">
        <v>0.12358033842864057</v>
      </c>
      <c r="U127">
        <v>0.12358033842864057</v>
      </c>
      <c r="V127">
        <v>0.12940359223594075</v>
      </c>
      <c r="W127">
        <v>0.12940359223594075</v>
      </c>
      <c r="X127">
        <v>0.12940359223594075</v>
      </c>
      <c r="Y127">
        <v>0.12940359223594075</v>
      </c>
      <c r="Z127">
        <v>0.12940359223594075</v>
      </c>
      <c r="AA127">
        <v>0.12940359223594075</v>
      </c>
      <c r="AB127">
        <v>0.12940359223594075</v>
      </c>
      <c r="AC127">
        <v>0.12940359223594075</v>
      </c>
      <c r="AD127">
        <v>0.12940359223594075</v>
      </c>
      <c r="AE127">
        <v>0.12940359223594075</v>
      </c>
      <c r="AF127">
        <v>0.12940359223594075</v>
      </c>
      <c r="AG127">
        <v>0.12940359223594075</v>
      </c>
      <c r="AH127">
        <v>0.12940359223594075</v>
      </c>
      <c r="AI127">
        <v>0.12940359223594075</v>
      </c>
      <c r="AJ127">
        <v>0.12940359223594075</v>
      </c>
      <c r="AK127">
        <v>0.12940359223594075</v>
      </c>
      <c r="AL127">
        <v>0.12940359223594075</v>
      </c>
      <c r="AM127">
        <v>0.12940359223594075</v>
      </c>
      <c r="AN127">
        <v>0.12940359223594075</v>
      </c>
      <c r="AO127">
        <v>0.12940359223594075</v>
      </c>
      <c r="AP127">
        <v>0.12940359223594075</v>
      </c>
      <c r="AQ127">
        <v>0.12940359223594075</v>
      </c>
      <c r="AR127">
        <v>0.12940359223594075</v>
      </c>
      <c r="AS127">
        <v>0.12940359223594075</v>
      </c>
      <c r="AT127">
        <v>0.12940359223594075</v>
      </c>
      <c r="AU127">
        <v>0.12940359223594075</v>
      </c>
      <c r="AV127">
        <v>0.12940359223594075</v>
      </c>
      <c r="AW127">
        <v>0.12940359223594075</v>
      </c>
      <c r="AX127">
        <v>0.12940359223594075</v>
      </c>
      <c r="AY127">
        <v>0.12940359223594075</v>
      </c>
      <c r="AZ127">
        <v>0.12940359223594075</v>
      </c>
      <c r="BA127">
        <v>0.12940359223594075</v>
      </c>
      <c r="BB127">
        <v>0.12940359223594075</v>
      </c>
      <c r="BC127">
        <v>0.12940359223594075</v>
      </c>
      <c r="BD127">
        <v>0.12940359223594075</v>
      </c>
      <c r="BE127">
        <v>0.12468812292813257</v>
      </c>
      <c r="BF127">
        <v>0.12358033842864057</v>
      </c>
      <c r="BG127">
        <v>0.12358033842864057</v>
      </c>
      <c r="BH127">
        <v>0.12277797095654937</v>
      </c>
      <c r="BI127">
        <v>0.11958540498922575</v>
      </c>
      <c r="BJ127">
        <v>0.1088354386189961</v>
      </c>
      <c r="BK127">
        <v>9.7318143838801441E-2</v>
      </c>
      <c r="BL127">
        <v>7.7917845013911774E-2</v>
      </c>
      <c r="BM127">
        <v>6.3649427286514737E-2</v>
      </c>
      <c r="BN127">
        <v>5.3309677118800587E-2</v>
      </c>
      <c r="BO127">
        <v>4.3545287921474864E-2</v>
      </c>
      <c r="BP127">
        <v>3.0371092721520172E-2</v>
      </c>
      <c r="BQ127">
        <v>1.0681289278931106E-2</v>
      </c>
      <c r="BR127">
        <v>7.5691639694675937E-4</v>
      </c>
      <c r="BS127">
        <v>0</v>
      </c>
      <c r="BT127">
        <v>1.0582151913825319E-2</v>
      </c>
      <c r="BU127">
        <v>8.5827406860066874E-3</v>
      </c>
    </row>
    <row r="128" spans="1:73" x14ac:dyDescent="0.25">
      <c r="A128">
        <v>1235</v>
      </c>
      <c r="B128">
        <v>650.17955919844542</v>
      </c>
      <c r="C128">
        <v>9.8558817262595056E-4</v>
      </c>
      <c r="D128">
        <v>-10</v>
      </c>
      <c r="E128">
        <v>607.5</v>
      </c>
      <c r="F128">
        <v>-627.5</v>
      </c>
      <c r="G128">
        <v>0</v>
      </c>
      <c r="H128">
        <v>1.6492033738805154E-3</v>
      </c>
      <c r="I128">
        <v>1.2275765535748866E-2</v>
      </c>
      <c r="J128">
        <v>2.4780455540826616E-2</v>
      </c>
      <c r="K128">
        <v>3.9744566252950302E-2</v>
      </c>
      <c r="L128">
        <v>5.1937562586912248E-2</v>
      </c>
      <c r="M128">
        <v>6.4314932942942993E-2</v>
      </c>
      <c r="N128">
        <v>7.725418243665047E-2</v>
      </c>
      <c r="O128">
        <v>9.9766922010524534E-2</v>
      </c>
      <c r="P128">
        <v>0.11180572448072555</v>
      </c>
      <c r="Q128">
        <v>0.11781879432331789</v>
      </c>
      <c r="R128">
        <v>0.12295666831368889</v>
      </c>
      <c r="S128">
        <v>0.12295666831368889</v>
      </c>
      <c r="T128">
        <v>0.12456592660126652</v>
      </c>
      <c r="U128">
        <v>0.12456592660126652</v>
      </c>
      <c r="V128">
        <v>0.1303891804085667</v>
      </c>
      <c r="W128">
        <v>0.1303891804085667</v>
      </c>
      <c r="X128">
        <v>0.1303891804085667</v>
      </c>
      <c r="Y128">
        <v>0.1303891804085667</v>
      </c>
      <c r="Z128">
        <v>0.1303891804085667</v>
      </c>
      <c r="AA128">
        <v>0.1303891804085667</v>
      </c>
      <c r="AB128">
        <v>0.1303891804085667</v>
      </c>
      <c r="AC128">
        <v>0.1303891804085667</v>
      </c>
      <c r="AD128">
        <v>0.1303891804085667</v>
      </c>
      <c r="AE128">
        <v>0.1303891804085667</v>
      </c>
      <c r="AF128">
        <v>0.1303891804085667</v>
      </c>
      <c r="AG128">
        <v>0.1303891804085667</v>
      </c>
      <c r="AH128">
        <v>0.1303891804085667</v>
      </c>
      <c r="AI128">
        <v>0.1303891804085667</v>
      </c>
      <c r="AJ128">
        <v>0.1303891804085667</v>
      </c>
      <c r="AK128">
        <v>0.1303891804085667</v>
      </c>
      <c r="AL128">
        <v>0.1303891804085667</v>
      </c>
      <c r="AM128">
        <v>0.1303891804085667</v>
      </c>
      <c r="AN128">
        <v>0.1303891804085667</v>
      </c>
      <c r="AO128">
        <v>0.1303891804085667</v>
      </c>
      <c r="AP128">
        <v>0.1303891804085667</v>
      </c>
      <c r="AQ128">
        <v>0.1303891804085667</v>
      </c>
      <c r="AR128">
        <v>0.1303891804085667</v>
      </c>
      <c r="AS128">
        <v>0.1303891804085667</v>
      </c>
      <c r="AT128">
        <v>0.1303891804085667</v>
      </c>
      <c r="AU128">
        <v>0.1303891804085667</v>
      </c>
      <c r="AV128">
        <v>0.1303891804085667</v>
      </c>
      <c r="AW128">
        <v>0.1303891804085667</v>
      </c>
      <c r="AX128">
        <v>0.1303891804085667</v>
      </c>
      <c r="AY128">
        <v>0.1303891804085667</v>
      </c>
      <c r="AZ128">
        <v>0.1303891804085667</v>
      </c>
      <c r="BA128">
        <v>0.1303891804085667</v>
      </c>
      <c r="BB128">
        <v>0.1303891804085667</v>
      </c>
      <c r="BC128">
        <v>0.1303891804085667</v>
      </c>
      <c r="BD128">
        <v>0.1303891804085667</v>
      </c>
      <c r="BE128">
        <v>0.12567371110075851</v>
      </c>
      <c r="BF128">
        <v>0.12456592660126652</v>
      </c>
      <c r="BG128">
        <v>0.12456592660126652</v>
      </c>
      <c r="BH128">
        <v>0.12376355912917532</v>
      </c>
      <c r="BI128">
        <v>0.1205709931618517</v>
      </c>
      <c r="BJ128">
        <v>0.1088354386189961</v>
      </c>
      <c r="BK128">
        <v>9.7318143838801441E-2</v>
      </c>
      <c r="BL128">
        <v>7.7917845013911774E-2</v>
      </c>
      <c r="BM128">
        <v>6.3649427286514737E-2</v>
      </c>
      <c r="BN128">
        <v>5.3309677118800587E-2</v>
      </c>
      <c r="BO128">
        <v>4.3545287921474864E-2</v>
      </c>
      <c r="BP128">
        <v>3.0371092721520172E-2</v>
      </c>
      <c r="BQ128">
        <v>1.0681289278931106E-2</v>
      </c>
      <c r="BR128">
        <v>7.5691639694675937E-4</v>
      </c>
      <c r="BS128">
        <v>0</v>
      </c>
      <c r="BT128">
        <v>1.2505008946149795E-2</v>
      </c>
      <c r="BU128">
        <v>7.387918093445453E-3</v>
      </c>
    </row>
    <row r="129" spans="1:73" x14ac:dyDescent="0.25">
      <c r="A129">
        <v>1235</v>
      </c>
      <c r="B129">
        <v>701.1196276825749</v>
      </c>
      <c r="C129">
        <v>1.0628067321768059E-3</v>
      </c>
      <c r="D129">
        <v>-20</v>
      </c>
      <c r="E129">
        <v>597.5</v>
      </c>
      <c r="F129">
        <v>-637.5</v>
      </c>
      <c r="G129">
        <v>0</v>
      </c>
      <c r="H129">
        <v>1.6492033738805154E-3</v>
      </c>
      <c r="I129">
        <v>1.2275765535748866E-2</v>
      </c>
      <c r="J129">
        <v>2.4780455540826616E-2</v>
      </c>
      <c r="K129">
        <v>3.9744566252950302E-2</v>
      </c>
      <c r="L129">
        <v>5.1937562586912248E-2</v>
      </c>
      <c r="M129">
        <v>6.4314932942942993E-2</v>
      </c>
      <c r="N129">
        <v>7.725418243665047E-2</v>
      </c>
      <c r="O129">
        <v>9.9766922010524534E-2</v>
      </c>
      <c r="P129">
        <v>0.11286853121290236</v>
      </c>
      <c r="Q129">
        <v>0.1188816010554947</v>
      </c>
      <c r="R129">
        <v>0.12401947504586569</v>
      </c>
      <c r="S129">
        <v>0.12401947504586569</v>
      </c>
      <c r="T129">
        <v>0.12562873333344332</v>
      </c>
      <c r="U129">
        <v>0.12562873333344332</v>
      </c>
      <c r="V129">
        <v>0.13145198714074352</v>
      </c>
      <c r="W129">
        <v>0.13145198714074352</v>
      </c>
      <c r="X129">
        <v>0.13145198714074352</v>
      </c>
      <c r="Y129">
        <v>0.13145198714074352</v>
      </c>
      <c r="Z129">
        <v>0.13145198714074352</v>
      </c>
      <c r="AA129">
        <v>0.13145198714074352</v>
      </c>
      <c r="AB129">
        <v>0.13145198714074352</v>
      </c>
      <c r="AC129">
        <v>0.13145198714074352</v>
      </c>
      <c r="AD129">
        <v>0.13145198714074352</v>
      </c>
      <c r="AE129">
        <v>0.13145198714074352</v>
      </c>
      <c r="AF129">
        <v>0.13145198714074352</v>
      </c>
      <c r="AG129">
        <v>0.13145198714074352</v>
      </c>
      <c r="AH129">
        <v>0.13145198714074352</v>
      </c>
      <c r="AI129">
        <v>0.13145198714074352</v>
      </c>
      <c r="AJ129">
        <v>0.13145198714074352</v>
      </c>
      <c r="AK129">
        <v>0.13145198714074352</v>
      </c>
      <c r="AL129">
        <v>0.13145198714074352</v>
      </c>
      <c r="AM129">
        <v>0.13145198714074352</v>
      </c>
      <c r="AN129">
        <v>0.13145198714074352</v>
      </c>
      <c r="AO129">
        <v>0.13145198714074352</v>
      </c>
      <c r="AP129">
        <v>0.13145198714074352</v>
      </c>
      <c r="AQ129">
        <v>0.13145198714074352</v>
      </c>
      <c r="AR129">
        <v>0.13145198714074352</v>
      </c>
      <c r="AS129">
        <v>0.13145198714074352</v>
      </c>
      <c r="AT129">
        <v>0.13145198714074352</v>
      </c>
      <c r="AU129">
        <v>0.13145198714074352</v>
      </c>
      <c r="AV129">
        <v>0.13145198714074352</v>
      </c>
      <c r="AW129">
        <v>0.13145198714074352</v>
      </c>
      <c r="AX129">
        <v>0.13145198714074352</v>
      </c>
      <c r="AY129">
        <v>0.13145198714074352</v>
      </c>
      <c r="AZ129">
        <v>0.13145198714074352</v>
      </c>
      <c r="BA129">
        <v>0.13145198714074352</v>
      </c>
      <c r="BB129">
        <v>0.13145198714074352</v>
      </c>
      <c r="BC129">
        <v>0.13145198714074352</v>
      </c>
      <c r="BD129">
        <v>0.13145198714074352</v>
      </c>
      <c r="BE129">
        <v>0.12673651783293532</v>
      </c>
      <c r="BF129">
        <v>0.12562873333344332</v>
      </c>
      <c r="BG129">
        <v>0.12562873333344332</v>
      </c>
      <c r="BH129">
        <v>0.12482636586135212</v>
      </c>
      <c r="BI129">
        <v>0.1216337998940285</v>
      </c>
      <c r="BJ129">
        <v>0.1088354386189961</v>
      </c>
      <c r="BK129">
        <v>9.7318143838801441E-2</v>
      </c>
      <c r="BL129">
        <v>7.7917845013911774E-2</v>
      </c>
      <c r="BM129">
        <v>6.3649427286514737E-2</v>
      </c>
      <c r="BN129">
        <v>5.3309677118800587E-2</v>
      </c>
      <c r="BO129">
        <v>4.3545287921474864E-2</v>
      </c>
      <c r="BP129">
        <v>3.0371092721520172E-2</v>
      </c>
      <c r="BQ129">
        <v>1.0681289278931106E-2</v>
      </c>
      <c r="BR129">
        <v>7.5691639694675937E-4</v>
      </c>
      <c r="BS129">
        <v>0</v>
      </c>
      <c r="BT129">
        <v>1.4744272862174057E-2</v>
      </c>
      <c r="BU129">
        <v>6.5169173030077826E-3</v>
      </c>
    </row>
    <row r="130" spans="1:73" x14ac:dyDescent="0.25">
      <c r="A130">
        <v>1235</v>
      </c>
      <c r="B130">
        <v>628.10651086383803</v>
      </c>
      <c r="C130">
        <v>9.5212828440797905E-4</v>
      </c>
      <c r="D130">
        <v>-30</v>
      </c>
      <c r="E130">
        <v>587.5</v>
      </c>
      <c r="F130">
        <v>-647.5</v>
      </c>
      <c r="G130">
        <v>0</v>
      </c>
      <c r="H130">
        <v>1.6492033738805154E-3</v>
      </c>
      <c r="I130">
        <v>1.2275765535748866E-2</v>
      </c>
      <c r="J130">
        <v>2.4780455540826616E-2</v>
      </c>
      <c r="K130">
        <v>3.9744566252950302E-2</v>
      </c>
      <c r="L130">
        <v>5.1937562586912248E-2</v>
      </c>
      <c r="M130">
        <v>6.4314932942942993E-2</v>
      </c>
      <c r="N130">
        <v>7.725418243665047E-2</v>
      </c>
      <c r="O130">
        <v>0.10071905029493251</v>
      </c>
      <c r="P130">
        <v>0.11382065949731034</v>
      </c>
      <c r="Q130">
        <v>0.11983372933990268</v>
      </c>
      <c r="R130">
        <v>0.12497160333027367</v>
      </c>
      <c r="S130">
        <v>0.12497160333027367</v>
      </c>
      <c r="T130">
        <v>0.12658086161785129</v>
      </c>
      <c r="U130">
        <v>0.12658086161785129</v>
      </c>
      <c r="V130">
        <v>0.13240411542515149</v>
      </c>
      <c r="W130">
        <v>0.13240411542515149</v>
      </c>
      <c r="X130">
        <v>0.13240411542515149</v>
      </c>
      <c r="Y130">
        <v>0.13240411542515149</v>
      </c>
      <c r="Z130">
        <v>0.13240411542515149</v>
      </c>
      <c r="AA130">
        <v>0.13240411542515149</v>
      </c>
      <c r="AB130">
        <v>0.13240411542515149</v>
      </c>
      <c r="AC130">
        <v>0.13240411542515149</v>
      </c>
      <c r="AD130">
        <v>0.13240411542515149</v>
      </c>
      <c r="AE130">
        <v>0.13240411542515149</v>
      </c>
      <c r="AF130">
        <v>0.13240411542515149</v>
      </c>
      <c r="AG130">
        <v>0.13240411542515149</v>
      </c>
      <c r="AH130">
        <v>0.13240411542515149</v>
      </c>
      <c r="AI130">
        <v>0.13240411542515149</v>
      </c>
      <c r="AJ130">
        <v>0.13240411542515149</v>
      </c>
      <c r="AK130">
        <v>0.13240411542515149</v>
      </c>
      <c r="AL130">
        <v>0.13240411542515149</v>
      </c>
      <c r="AM130">
        <v>0.13240411542515149</v>
      </c>
      <c r="AN130">
        <v>0.13240411542515149</v>
      </c>
      <c r="AO130">
        <v>0.13240411542515149</v>
      </c>
      <c r="AP130">
        <v>0.13240411542515149</v>
      </c>
      <c r="AQ130">
        <v>0.13240411542515149</v>
      </c>
      <c r="AR130">
        <v>0.13240411542515149</v>
      </c>
      <c r="AS130">
        <v>0.13240411542515149</v>
      </c>
      <c r="AT130">
        <v>0.13240411542515149</v>
      </c>
      <c r="AU130">
        <v>0.13240411542515149</v>
      </c>
      <c r="AV130">
        <v>0.13240411542515149</v>
      </c>
      <c r="AW130">
        <v>0.13240411542515149</v>
      </c>
      <c r="AX130">
        <v>0.13240411542515149</v>
      </c>
      <c r="AY130">
        <v>0.13240411542515149</v>
      </c>
      <c r="AZ130">
        <v>0.13240411542515149</v>
      </c>
      <c r="BA130">
        <v>0.13240411542515149</v>
      </c>
      <c r="BB130">
        <v>0.13240411542515149</v>
      </c>
      <c r="BC130">
        <v>0.13240411542515149</v>
      </c>
      <c r="BD130">
        <v>0.13240411542515149</v>
      </c>
      <c r="BE130">
        <v>0.12768864611734329</v>
      </c>
      <c r="BF130">
        <v>0.12658086161785129</v>
      </c>
      <c r="BG130">
        <v>0.12658086161785129</v>
      </c>
      <c r="BH130">
        <v>0.12577849414576009</v>
      </c>
      <c r="BI130">
        <v>0.1216337998940285</v>
      </c>
      <c r="BJ130">
        <v>0.1088354386189961</v>
      </c>
      <c r="BK130">
        <v>9.7318143838801441E-2</v>
      </c>
      <c r="BL130">
        <v>7.7917845013911774E-2</v>
      </c>
      <c r="BM130">
        <v>6.3649427286514737E-2</v>
      </c>
      <c r="BN130">
        <v>5.3309677118800587E-2</v>
      </c>
      <c r="BO130">
        <v>4.3545287921474864E-2</v>
      </c>
      <c r="BP130">
        <v>3.0371092721520172E-2</v>
      </c>
      <c r="BQ130">
        <v>1.0681289278931106E-2</v>
      </c>
      <c r="BR130">
        <v>7.5691639694675937E-4</v>
      </c>
      <c r="BS130">
        <v>0</v>
      </c>
      <c r="BT130">
        <v>1.6994673252365797E-2</v>
      </c>
      <c r="BU130">
        <v>6.2166300754287473E-3</v>
      </c>
    </row>
    <row r="131" spans="1:73" x14ac:dyDescent="0.25">
      <c r="A131">
        <v>1235</v>
      </c>
      <c r="B131">
        <v>709.76067849990295</v>
      </c>
      <c r="C131">
        <v>1.0759054483147257E-3</v>
      </c>
      <c r="D131">
        <v>-40</v>
      </c>
      <c r="E131">
        <v>577.5</v>
      </c>
      <c r="F131">
        <v>-657.5</v>
      </c>
      <c r="G131">
        <v>0</v>
      </c>
      <c r="H131">
        <v>1.6492033738805154E-3</v>
      </c>
      <c r="I131">
        <v>1.2275765535748866E-2</v>
      </c>
      <c r="J131">
        <v>2.4780455540826616E-2</v>
      </c>
      <c r="K131">
        <v>3.9744566252950302E-2</v>
      </c>
      <c r="L131">
        <v>5.1937562586912248E-2</v>
      </c>
      <c r="M131">
        <v>6.4314932942942993E-2</v>
      </c>
      <c r="N131">
        <v>7.725418243665047E-2</v>
      </c>
      <c r="O131">
        <v>0.10179495574324723</v>
      </c>
      <c r="P131">
        <v>0.11489656494562506</v>
      </c>
      <c r="Q131">
        <v>0.1209096347882174</v>
      </c>
      <c r="R131">
        <v>0.12604750877858839</v>
      </c>
      <c r="S131">
        <v>0.12604750877858839</v>
      </c>
      <c r="T131">
        <v>0.12765676706616602</v>
      </c>
      <c r="U131">
        <v>0.12765676706616602</v>
      </c>
      <c r="V131">
        <v>0.13348002087346622</v>
      </c>
      <c r="W131">
        <v>0.13348002087346622</v>
      </c>
      <c r="X131">
        <v>0.13348002087346622</v>
      </c>
      <c r="Y131">
        <v>0.13348002087346622</v>
      </c>
      <c r="Z131">
        <v>0.13348002087346622</v>
      </c>
      <c r="AA131">
        <v>0.13348002087346622</v>
      </c>
      <c r="AB131">
        <v>0.13348002087346622</v>
      </c>
      <c r="AC131">
        <v>0.13348002087346622</v>
      </c>
      <c r="AD131">
        <v>0.13348002087346622</v>
      </c>
      <c r="AE131">
        <v>0.13348002087346622</v>
      </c>
      <c r="AF131">
        <v>0.13348002087346622</v>
      </c>
      <c r="AG131">
        <v>0.13348002087346622</v>
      </c>
      <c r="AH131">
        <v>0.13348002087346622</v>
      </c>
      <c r="AI131">
        <v>0.13348002087346622</v>
      </c>
      <c r="AJ131">
        <v>0.13348002087346622</v>
      </c>
      <c r="AK131">
        <v>0.13348002087346622</v>
      </c>
      <c r="AL131">
        <v>0.13348002087346622</v>
      </c>
      <c r="AM131">
        <v>0.13348002087346622</v>
      </c>
      <c r="AN131">
        <v>0.13348002087346622</v>
      </c>
      <c r="AO131">
        <v>0.13348002087346622</v>
      </c>
      <c r="AP131">
        <v>0.13348002087346622</v>
      </c>
      <c r="AQ131">
        <v>0.13348002087346622</v>
      </c>
      <c r="AR131">
        <v>0.13348002087346622</v>
      </c>
      <c r="AS131">
        <v>0.13348002087346622</v>
      </c>
      <c r="AT131">
        <v>0.13348002087346622</v>
      </c>
      <c r="AU131">
        <v>0.13348002087346622</v>
      </c>
      <c r="AV131">
        <v>0.13348002087346622</v>
      </c>
      <c r="AW131">
        <v>0.13348002087346622</v>
      </c>
      <c r="AX131">
        <v>0.13348002087346622</v>
      </c>
      <c r="AY131">
        <v>0.13348002087346622</v>
      </c>
      <c r="AZ131">
        <v>0.13348002087346622</v>
      </c>
      <c r="BA131">
        <v>0.13348002087346622</v>
      </c>
      <c r="BB131">
        <v>0.13348002087346622</v>
      </c>
      <c r="BC131">
        <v>0.13348002087346622</v>
      </c>
      <c r="BD131">
        <v>0.13348002087346622</v>
      </c>
      <c r="BE131">
        <v>0.12876455156565803</v>
      </c>
      <c r="BF131">
        <v>0.12765676706616602</v>
      </c>
      <c r="BG131">
        <v>0.12765676706616602</v>
      </c>
      <c r="BH131">
        <v>0.12685439959407482</v>
      </c>
      <c r="BI131">
        <v>0.1216337998940285</v>
      </c>
      <c r="BJ131">
        <v>0.1088354386189961</v>
      </c>
      <c r="BK131">
        <v>9.7318143838801441E-2</v>
      </c>
      <c r="BL131">
        <v>7.7917845013911774E-2</v>
      </c>
      <c r="BM131">
        <v>6.3649427286514737E-2</v>
      </c>
      <c r="BN131">
        <v>5.3309677118800587E-2</v>
      </c>
      <c r="BO131">
        <v>4.3545287921474864E-2</v>
      </c>
      <c r="BP131">
        <v>3.0371092721520172E-2</v>
      </c>
      <c r="BQ131">
        <v>1.0681289278931106E-2</v>
      </c>
      <c r="BR131">
        <v>7.5691639694675937E-4</v>
      </c>
      <c r="BS131">
        <v>0</v>
      </c>
      <c r="BT131">
        <v>2.0025025203851313E-2</v>
      </c>
      <c r="BU131">
        <v>5.9163428478496982E-3</v>
      </c>
    </row>
    <row r="132" spans="1:73" x14ac:dyDescent="0.25">
      <c r="A132">
        <v>1235</v>
      </c>
      <c r="B132">
        <v>604.16842316676923</v>
      </c>
      <c r="C132">
        <v>9.1584123758263773E-4</v>
      </c>
      <c r="D132">
        <v>-30</v>
      </c>
      <c r="E132">
        <v>587.5</v>
      </c>
      <c r="F132">
        <v>-647.5</v>
      </c>
      <c r="G132">
        <v>0</v>
      </c>
      <c r="H132">
        <v>1.6492033738805154E-3</v>
      </c>
      <c r="I132">
        <v>1.2275765535748866E-2</v>
      </c>
      <c r="J132">
        <v>2.4780455540826616E-2</v>
      </c>
      <c r="K132">
        <v>3.9744566252950302E-2</v>
      </c>
      <c r="L132">
        <v>5.1937562586912248E-2</v>
      </c>
      <c r="M132">
        <v>6.4314932942942993E-2</v>
      </c>
      <c r="N132">
        <v>7.725418243665047E-2</v>
      </c>
      <c r="O132">
        <v>0.10271079698082987</v>
      </c>
      <c r="P132">
        <v>0.11581240618320769</v>
      </c>
      <c r="Q132">
        <v>0.12182547602580003</v>
      </c>
      <c r="R132">
        <v>0.12696335001617104</v>
      </c>
      <c r="S132">
        <v>0.12696335001617104</v>
      </c>
      <c r="T132">
        <v>0.12857260830374867</v>
      </c>
      <c r="U132">
        <v>0.12857260830374867</v>
      </c>
      <c r="V132">
        <v>0.13439586211104887</v>
      </c>
      <c r="W132">
        <v>0.13439586211104887</v>
      </c>
      <c r="X132">
        <v>0.13439586211104887</v>
      </c>
      <c r="Y132">
        <v>0.13439586211104887</v>
      </c>
      <c r="Z132">
        <v>0.13439586211104887</v>
      </c>
      <c r="AA132">
        <v>0.13439586211104887</v>
      </c>
      <c r="AB132">
        <v>0.13439586211104887</v>
      </c>
      <c r="AC132">
        <v>0.13439586211104887</v>
      </c>
      <c r="AD132">
        <v>0.13439586211104887</v>
      </c>
      <c r="AE132">
        <v>0.13439586211104887</v>
      </c>
      <c r="AF132">
        <v>0.13439586211104887</v>
      </c>
      <c r="AG132">
        <v>0.13439586211104887</v>
      </c>
      <c r="AH132">
        <v>0.13439586211104887</v>
      </c>
      <c r="AI132">
        <v>0.13439586211104887</v>
      </c>
      <c r="AJ132">
        <v>0.13439586211104887</v>
      </c>
      <c r="AK132">
        <v>0.13439586211104887</v>
      </c>
      <c r="AL132">
        <v>0.13439586211104887</v>
      </c>
      <c r="AM132">
        <v>0.13439586211104887</v>
      </c>
      <c r="AN132">
        <v>0.13439586211104887</v>
      </c>
      <c r="AO132">
        <v>0.13439586211104887</v>
      </c>
      <c r="AP132">
        <v>0.13439586211104887</v>
      </c>
      <c r="AQ132">
        <v>0.13439586211104887</v>
      </c>
      <c r="AR132">
        <v>0.13439586211104887</v>
      </c>
      <c r="AS132">
        <v>0.13439586211104887</v>
      </c>
      <c r="AT132">
        <v>0.13439586211104887</v>
      </c>
      <c r="AU132">
        <v>0.13439586211104887</v>
      </c>
      <c r="AV132">
        <v>0.13439586211104887</v>
      </c>
      <c r="AW132">
        <v>0.13439586211104887</v>
      </c>
      <c r="AX132">
        <v>0.13439586211104887</v>
      </c>
      <c r="AY132">
        <v>0.13439586211104887</v>
      </c>
      <c r="AZ132">
        <v>0.13439586211104887</v>
      </c>
      <c r="BA132">
        <v>0.13439586211104887</v>
      </c>
      <c r="BB132">
        <v>0.13439586211104887</v>
      </c>
      <c r="BC132">
        <v>0.13439586211104887</v>
      </c>
      <c r="BD132">
        <v>0.13439586211104887</v>
      </c>
      <c r="BE132">
        <v>0.12968039280324067</v>
      </c>
      <c r="BF132">
        <v>0.12857260830374867</v>
      </c>
      <c r="BG132">
        <v>0.12857260830374867</v>
      </c>
      <c r="BH132">
        <v>0.12777024083165747</v>
      </c>
      <c r="BI132">
        <v>0.1216337998940285</v>
      </c>
      <c r="BJ132">
        <v>0.1088354386189961</v>
      </c>
      <c r="BK132">
        <v>9.7318143838801441E-2</v>
      </c>
      <c r="BL132">
        <v>7.7917845013911774E-2</v>
      </c>
      <c r="BM132">
        <v>6.3649427286514737E-2</v>
      </c>
      <c r="BN132">
        <v>5.3309677118800587E-2</v>
      </c>
      <c r="BO132">
        <v>4.3545287921474864E-2</v>
      </c>
      <c r="BP132">
        <v>3.0371092721520172E-2</v>
      </c>
      <c r="BQ132">
        <v>1.0681289278931106E-2</v>
      </c>
      <c r="BR132">
        <v>7.5691639694675937E-4</v>
      </c>
      <c r="BS132">
        <v>0</v>
      </c>
      <c r="BT132">
        <v>1.6994673252365824E-2</v>
      </c>
      <c r="BU132">
        <v>6.2166300754287473E-3</v>
      </c>
    </row>
    <row r="133" spans="1:73" x14ac:dyDescent="0.25">
      <c r="A133">
        <v>1235</v>
      </c>
      <c r="B133">
        <v>706.75575839009718</v>
      </c>
      <c r="C133">
        <v>1.0713503778299483E-3</v>
      </c>
      <c r="D133">
        <v>-20</v>
      </c>
      <c r="E133">
        <v>597.5</v>
      </c>
      <c r="F133">
        <v>-637.5</v>
      </c>
      <c r="G133">
        <v>0</v>
      </c>
      <c r="H133">
        <v>1.6492033738805154E-3</v>
      </c>
      <c r="I133">
        <v>1.2275765535748866E-2</v>
      </c>
      <c r="J133">
        <v>2.4780455540826616E-2</v>
      </c>
      <c r="K133">
        <v>3.9744566252950302E-2</v>
      </c>
      <c r="L133">
        <v>5.1937562586912248E-2</v>
      </c>
      <c r="M133">
        <v>6.4314932942942993E-2</v>
      </c>
      <c r="N133">
        <v>7.725418243665047E-2</v>
      </c>
      <c r="O133">
        <v>0.10271079698082987</v>
      </c>
      <c r="P133">
        <v>0.11688375656103764</v>
      </c>
      <c r="Q133">
        <v>0.12289682640362998</v>
      </c>
      <c r="R133">
        <v>0.128034700394001</v>
      </c>
      <c r="S133">
        <v>0.128034700394001</v>
      </c>
      <c r="T133">
        <v>0.12964395868157863</v>
      </c>
      <c r="U133">
        <v>0.12964395868157863</v>
      </c>
      <c r="V133">
        <v>0.13546721248887883</v>
      </c>
      <c r="W133">
        <v>0.13546721248887883</v>
      </c>
      <c r="X133">
        <v>0.13546721248887883</v>
      </c>
      <c r="Y133">
        <v>0.13546721248887883</v>
      </c>
      <c r="Z133">
        <v>0.13546721248887883</v>
      </c>
      <c r="AA133">
        <v>0.13546721248887883</v>
      </c>
      <c r="AB133">
        <v>0.13546721248887883</v>
      </c>
      <c r="AC133">
        <v>0.13546721248887883</v>
      </c>
      <c r="AD133">
        <v>0.13546721248887883</v>
      </c>
      <c r="AE133">
        <v>0.13546721248887883</v>
      </c>
      <c r="AF133">
        <v>0.13546721248887883</v>
      </c>
      <c r="AG133">
        <v>0.13546721248887883</v>
      </c>
      <c r="AH133">
        <v>0.13546721248887883</v>
      </c>
      <c r="AI133">
        <v>0.13546721248887883</v>
      </c>
      <c r="AJ133">
        <v>0.13546721248887883</v>
      </c>
      <c r="AK133">
        <v>0.13546721248887883</v>
      </c>
      <c r="AL133">
        <v>0.13546721248887883</v>
      </c>
      <c r="AM133">
        <v>0.13546721248887883</v>
      </c>
      <c r="AN133">
        <v>0.13546721248887883</v>
      </c>
      <c r="AO133">
        <v>0.13546721248887883</v>
      </c>
      <c r="AP133">
        <v>0.13546721248887883</v>
      </c>
      <c r="AQ133">
        <v>0.13546721248887883</v>
      </c>
      <c r="AR133">
        <v>0.13546721248887883</v>
      </c>
      <c r="AS133">
        <v>0.13546721248887883</v>
      </c>
      <c r="AT133">
        <v>0.13546721248887883</v>
      </c>
      <c r="AU133">
        <v>0.13546721248887883</v>
      </c>
      <c r="AV133">
        <v>0.13546721248887883</v>
      </c>
      <c r="AW133">
        <v>0.13546721248887883</v>
      </c>
      <c r="AX133">
        <v>0.13546721248887883</v>
      </c>
      <c r="AY133">
        <v>0.13546721248887883</v>
      </c>
      <c r="AZ133">
        <v>0.13546721248887883</v>
      </c>
      <c r="BA133">
        <v>0.13546721248887883</v>
      </c>
      <c r="BB133">
        <v>0.13546721248887883</v>
      </c>
      <c r="BC133">
        <v>0.13546721248887883</v>
      </c>
      <c r="BD133">
        <v>0.13546721248887883</v>
      </c>
      <c r="BE133">
        <v>0.13075174318107063</v>
      </c>
      <c r="BF133">
        <v>0.12964395868157863</v>
      </c>
      <c r="BG133">
        <v>0.12964395868157863</v>
      </c>
      <c r="BH133">
        <v>0.12884159120948743</v>
      </c>
      <c r="BI133">
        <v>0.12270515027185845</v>
      </c>
      <c r="BJ133">
        <v>0.1088354386189961</v>
      </c>
      <c r="BK133">
        <v>9.7318143838801441E-2</v>
      </c>
      <c r="BL133">
        <v>7.7917845013911774E-2</v>
      </c>
      <c r="BM133">
        <v>6.3649427286514737E-2</v>
      </c>
      <c r="BN133">
        <v>5.3309677118800587E-2</v>
      </c>
      <c r="BO133">
        <v>4.3545287921474864E-2</v>
      </c>
      <c r="BP133">
        <v>3.0371092721520172E-2</v>
      </c>
      <c r="BQ133">
        <v>1.0681289278931106E-2</v>
      </c>
      <c r="BR133">
        <v>7.5691639694675937E-4</v>
      </c>
      <c r="BS133">
        <v>0</v>
      </c>
      <c r="BT133">
        <v>1.4744272862174085E-2</v>
      </c>
      <c r="BU133">
        <v>6.5169173030077965E-3</v>
      </c>
    </row>
    <row r="134" spans="1:73" x14ac:dyDescent="0.25">
      <c r="A134">
        <v>1235</v>
      </c>
      <c r="B134">
        <v>704.56353892800007</v>
      </c>
      <c r="C134">
        <v>1.0680272564812751E-3</v>
      </c>
      <c r="D134">
        <v>-10</v>
      </c>
      <c r="E134">
        <v>607.5</v>
      </c>
      <c r="F134">
        <v>-627.5</v>
      </c>
      <c r="G134">
        <v>0</v>
      </c>
      <c r="H134">
        <v>1.6492033738805154E-3</v>
      </c>
      <c r="I134">
        <v>1.2275765535748866E-2</v>
      </c>
      <c r="J134">
        <v>2.4780455540826616E-2</v>
      </c>
      <c r="K134">
        <v>3.9744566252950302E-2</v>
      </c>
      <c r="L134">
        <v>5.1937562586912248E-2</v>
      </c>
      <c r="M134">
        <v>6.4314932942942993E-2</v>
      </c>
      <c r="N134">
        <v>7.725418243665047E-2</v>
      </c>
      <c r="O134">
        <v>0.10271079698082987</v>
      </c>
      <c r="P134">
        <v>0.11795178381751892</v>
      </c>
      <c r="Q134">
        <v>0.12396485366011126</v>
      </c>
      <c r="R134">
        <v>0.12910272765048228</v>
      </c>
      <c r="S134">
        <v>0.12910272765048228</v>
      </c>
      <c r="T134">
        <v>0.13071198593805991</v>
      </c>
      <c r="U134">
        <v>0.13071198593805991</v>
      </c>
      <c r="V134">
        <v>0.13653523974536011</v>
      </c>
      <c r="W134">
        <v>0.13653523974536011</v>
      </c>
      <c r="X134">
        <v>0.13653523974536011</v>
      </c>
      <c r="Y134">
        <v>0.13653523974536011</v>
      </c>
      <c r="Z134">
        <v>0.13653523974536011</v>
      </c>
      <c r="AA134">
        <v>0.13653523974536011</v>
      </c>
      <c r="AB134">
        <v>0.13653523974536011</v>
      </c>
      <c r="AC134">
        <v>0.13653523974536011</v>
      </c>
      <c r="AD134">
        <v>0.13653523974536011</v>
      </c>
      <c r="AE134">
        <v>0.13653523974536011</v>
      </c>
      <c r="AF134">
        <v>0.13653523974536011</v>
      </c>
      <c r="AG134">
        <v>0.13653523974536011</v>
      </c>
      <c r="AH134">
        <v>0.13653523974536011</v>
      </c>
      <c r="AI134">
        <v>0.13653523974536011</v>
      </c>
      <c r="AJ134">
        <v>0.13653523974536011</v>
      </c>
      <c r="AK134">
        <v>0.13653523974536011</v>
      </c>
      <c r="AL134">
        <v>0.13653523974536011</v>
      </c>
      <c r="AM134">
        <v>0.13653523974536011</v>
      </c>
      <c r="AN134">
        <v>0.13653523974536011</v>
      </c>
      <c r="AO134">
        <v>0.13653523974536011</v>
      </c>
      <c r="AP134">
        <v>0.13653523974536011</v>
      </c>
      <c r="AQ134">
        <v>0.13653523974536011</v>
      </c>
      <c r="AR134">
        <v>0.13653523974536011</v>
      </c>
      <c r="AS134">
        <v>0.13653523974536011</v>
      </c>
      <c r="AT134">
        <v>0.13653523974536011</v>
      </c>
      <c r="AU134">
        <v>0.13653523974536011</v>
      </c>
      <c r="AV134">
        <v>0.13653523974536011</v>
      </c>
      <c r="AW134">
        <v>0.13653523974536011</v>
      </c>
      <c r="AX134">
        <v>0.13653523974536011</v>
      </c>
      <c r="AY134">
        <v>0.13653523974536011</v>
      </c>
      <c r="AZ134">
        <v>0.13653523974536011</v>
      </c>
      <c r="BA134">
        <v>0.13653523974536011</v>
      </c>
      <c r="BB134">
        <v>0.13653523974536011</v>
      </c>
      <c r="BC134">
        <v>0.13653523974536011</v>
      </c>
      <c r="BD134">
        <v>0.13653523974536011</v>
      </c>
      <c r="BE134">
        <v>0.13181977043755191</v>
      </c>
      <c r="BF134">
        <v>0.13071198593805991</v>
      </c>
      <c r="BG134">
        <v>0.13071198593805991</v>
      </c>
      <c r="BH134">
        <v>0.12990961846596871</v>
      </c>
      <c r="BI134">
        <v>0.12377317752833973</v>
      </c>
      <c r="BJ134">
        <v>0.1088354386189961</v>
      </c>
      <c r="BK134">
        <v>9.7318143838801441E-2</v>
      </c>
      <c r="BL134">
        <v>7.7917845013911774E-2</v>
      </c>
      <c r="BM134">
        <v>6.3649427286514737E-2</v>
      </c>
      <c r="BN134">
        <v>5.3309677118800587E-2</v>
      </c>
      <c r="BO134">
        <v>4.3545287921474864E-2</v>
      </c>
      <c r="BP134">
        <v>3.0371092721520172E-2</v>
      </c>
      <c r="BQ134">
        <v>1.0681289278931106E-2</v>
      </c>
      <c r="BR134">
        <v>7.5691639694675937E-4</v>
      </c>
      <c r="BS134">
        <v>0</v>
      </c>
      <c r="BT134">
        <v>1.2505008946149837E-2</v>
      </c>
      <c r="BU134">
        <v>8.0908343475827593E-3</v>
      </c>
    </row>
    <row r="135" spans="1:73" x14ac:dyDescent="0.25">
      <c r="A135">
        <v>1235</v>
      </c>
      <c r="B135">
        <v>643.75295056484197</v>
      </c>
      <c r="C135">
        <v>9.7584626461028783E-4</v>
      </c>
      <c r="D135">
        <v>0</v>
      </c>
      <c r="E135">
        <v>617.5</v>
      </c>
      <c r="F135">
        <v>-617.5</v>
      </c>
      <c r="G135">
        <v>0</v>
      </c>
      <c r="H135">
        <v>1.6492033738805154E-3</v>
      </c>
      <c r="I135">
        <v>1.2275765535748866E-2</v>
      </c>
      <c r="J135">
        <v>2.4780455540826616E-2</v>
      </c>
      <c r="K135">
        <v>3.9744566252950302E-2</v>
      </c>
      <c r="L135">
        <v>5.1937562586912248E-2</v>
      </c>
      <c r="M135">
        <v>6.4314932942942993E-2</v>
      </c>
      <c r="N135">
        <v>7.725418243665047E-2</v>
      </c>
      <c r="O135">
        <v>0.10271079698082987</v>
      </c>
      <c r="P135">
        <v>0.11892763008212921</v>
      </c>
      <c r="Q135">
        <v>0.12494069992472155</v>
      </c>
      <c r="R135">
        <v>0.13007857391509256</v>
      </c>
      <c r="S135">
        <v>0.13007857391509256</v>
      </c>
      <c r="T135">
        <v>0.13168783220267019</v>
      </c>
      <c r="U135">
        <v>0.13168783220267019</v>
      </c>
      <c r="V135">
        <v>0.13751108600997039</v>
      </c>
      <c r="W135">
        <v>0.13751108600997039</v>
      </c>
      <c r="X135">
        <v>0.13751108600997039</v>
      </c>
      <c r="Y135">
        <v>0.13751108600997039</v>
      </c>
      <c r="Z135">
        <v>0.13751108600997039</v>
      </c>
      <c r="AA135">
        <v>0.13751108600997039</v>
      </c>
      <c r="AB135">
        <v>0.13751108600997039</v>
      </c>
      <c r="AC135">
        <v>0.13751108600997039</v>
      </c>
      <c r="AD135">
        <v>0.13751108600997039</v>
      </c>
      <c r="AE135">
        <v>0.13751108600997039</v>
      </c>
      <c r="AF135">
        <v>0.13751108600997039</v>
      </c>
      <c r="AG135">
        <v>0.13751108600997039</v>
      </c>
      <c r="AH135">
        <v>0.13751108600997039</v>
      </c>
      <c r="AI135">
        <v>0.13751108600997039</v>
      </c>
      <c r="AJ135">
        <v>0.13751108600997039</v>
      </c>
      <c r="AK135">
        <v>0.13751108600997039</v>
      </c>
      <c r="AL135">
        <v>0.13751108600997039</v>
      </c>
      <c r="AM135">
        <v>0.13751108600997039</v>
      </c>
      <c r="AN135">
        <v>0.13751108600997039</v>
      </c>
      <c r="AO135">
        <v>0.13751108600997039</v>
      </c>
      <c r="AP135">
        <v>0.13751108600997039</v>
      </c>
      <c r="AQ135">
        <v>0.13751108600997039</v>
      </c>
      <c r="AR135">
        <v>0.13751108600997039</v>
      </c>
      <c r="AS135">
        <v>0.13751108600997039</v>
      </c>
      <c r="AT135">
        <v>0.13751108600997039</v>
      </c>
      <c r="AU135">
        <v>0.13751108600997039</v>
      </c>
      <c r="AV135">
        <v>0.13751108600997039</v>
      </c>
      <c r="AW135">
        <v>0.13751108600997039</v>
      </c>
      <c r="AX135">
        <v>0.13751108600997039</v>
      </c>
      <c r="AY135">
        <v>0.13751108600997039</v>
      </c>
      <c r="AZ135">
        <v>0.13751108600997039</v>
      </c>
      <c r="BA135">
        <v>0.13751108600997039</v>
      </c>
      <c r="BB135">
        <v>0.13751108600997039</v>
      </c>
      <c r="BC135">
        <v>0.13751108600997039</v>
      </c>
      <c r="BD135">
        <v>0.13751108600997039</v>
      </c>
      <c r="BE135">
        <v>0.13279561670216219</v>
      </c>
      <c r="BF135">
        <v>0.13168783220267019</v>
      </c>
      <c r="BG135">
        <v>0.13168783220267019</v>
      </c>
      <c r="BH135">
        <v>0.13088546473057899</v>
      </c>
      <c r="BI135">
        <v>0.12474902379295003</v>
      </c>
      <c r="BJ135">
        <v>0.10981128488360639</v>
      </c>
      <c r="BK135">
        <v>9.7318143838801441E-2</v>
      </c>
      <c r="BL135">
        <v>7.7917845013911774E-2</v>
      </c>
      <c r="BM135">
        <v>6.3649427286514737E-2</v>
      </c>
      <c r="BN135">
        <v>5.3309677118800587E-2</v>
      </c>
      <c r="BO135">
        <v>4.3545287921474864E-2</v>
      </c>
      <c r="BP135">
        <v>3.0371092721520172E-2</v>
      </c>
      <c r="BQ135">
        <v>1.0681289278931106E-2</v>
      </c>
      <c r="BR135">
        <v>7.5691639694675937E-4</v>
      </c>
      <c r="BS135">
        <v>0</v>
      </c>
      <c r="BT135">
        <v>1.0582151913825333E-2</v>
      </c>
      <c r="BU135">
        <v>1.038740655477921E-2</v>
      </c>
    </row>
    <row r="136" spans="1:73" x14ac:dyDescent="0.25">
      <c r="A136">
        <v>1235</v>
      </c>
      <c r="B136">
        <v>671.14088265917405</v>
      </c>
      <c r="C136">
        <v>1.0173628296313939E-3</v>
      </c>
      <c r="D136">
        <v>10</v>
      </c>
      <c r="E136">
        <v>627.5</v>
      </c>
      <c r="F136">
        <v>-607.5</v>
      </c>
      <c r="G136">
        <v>0</v>
      </c>
      <c r="H136">
        <v>1.6492033738805154E-3</v>
      </c>
      <c r="I136">
        <v>1.2275765535748866E-2</v>
      </c>
      <c r="J136">
        <v>2.4780455540826616E-2</v>
      </c>
      <c r="K136">
        <v>3.9744566252950302E-2</v>
      </c>
      <c r="L136">
        <v>5.1937562586912248E-2</v>
      </c>
      <c r="M136">
        <v>6.4314932942942993E-2</v>
      </c>
      <c r="N136">
        <v>7.725418243665047E-2</v>
      </c>
      <c r="O136">
        <v>0.10271079698082987</v>
      </c>
      <c r="P136">
        <v>0.11892763008212921</v>
      </c>
      <c r="Q136">
        <v>0.12595806275435295</v>
      </c>
      <c r="R136">
        <v>0.13109593674472395</v>
      </c>
      <c r="S136">
        <v>0.13109593674472395</v>
      </c>
      <c r="T136">
        <v>0.13270519503230158</v>
      </c>
      <c r="U136">
        <v>0.13270519503230158</v>
      </c>
      <c r="V136">
        <v>0.13852844883960178</v>
      </c>
      <c r="W136">
        <v>0.13852844883960178</v>
      </c>
      <c r="X136">
        <v>0.13852844883960178</v>
      </c>
      <c r="Y136">
        <v>0.13852844883960178</v>
      </c>
      <c r="Z136">
        <v>0.13852844883960178</v>
      </c>
      <c r="AA136">
        <v>0.13852844883960178</v>
      </c>
      <c r="AB136">
        <v>0.13852844883960178</v>
      </c>
      <c r="AC136">
        <v>0.13852844883960178</v>
      </c>
      <c r="AD136">
        <v>0.13852844883960178</v>
      </c>
      <c r="AE136">
        <v>0.13852844883960178</v>
      </c>
      <c r="AF136">
        <v>0.13852844883960178</v>
      </c>
      <c r="AG136">
        <v>0.13852844883960178</v>
      </c>
      <c r="AH136">
        <v>0.13852844883960178</v>
      </c>
      <c r="AI136">
        <v>0.13852844883960178</v>
      </c>
      <c r="AJ136">
        <v>0.13852844883960178</v>
      </c>
      <c r="AK136">
        <v>0.13852844883960178</v>
      </c>
      <c r="AL136">
        <v>0.13852844883960178</v>
      </c>
      <c r="AM136">
        <v>0.13852844883960178</v>
      </c>
      <c r="AN136">
        <v>0.13852844883960178</v>
      </c>
      <c r="AO136">
        <v>0.13852844883960178</v>
      </c>
      <c r="AP136">
        <v>0.13852844883960178</v>
      </c>
      <c r="AQ136">
        <v>0.13852844883960178</v>
      </c>
      <c r="AR136">
        <v>0.13852844883960178</v>
      </c>
      <c r="AS136">
        <v>0.13852844883960178</v>
      </c>
      <c r="AT136">
        <v>0.13852844883960178</v>
      </c>
      <c r="AU136">
        <v>0.13852844883960178</v>
      </c>
      <c r="AV136">
        <v>0.13852844883960178</v>
      </c>
      <c r="AW136">
        <v>0.13852844883960178</v>
      </c>
      <c r="AX136">
        <v>0.13852844883960178</v>
      </c>
      <c r="AY136">
        <v>0.13852844883960178</v>
      </c>
      <c r="AZ136">
        <v>0.13852844883960178</v>
      </c>
      <c r="BA136">
        <v>0.13852844883960178</v>
      </c>
      <c r="BB136">
        <v>0.13852844883960178</v>
      </c>
      <c r="BC136">
        <v>0.13852844883960178</v>
      </c>
      <c r="BD136">
        <v>0.13852844883960178</v>
      </c>
      <c r="BE136">
        <v>0.13381297953179358</v>
      </c>
      <c r="BF136">
        <v>0.13270519503230158</v>
      </c>
      <c r="BG136">
        <v>0.13270519503230158</v>
      </c>
      <c r="BH136">
        <v>0.13190282756021038</v>
      </c>
      <c r="BI136">
        <v>0.12576638662258141</v>
      </c>
      <c r="BJ136">
        <v>0.11082864771323779</v>
      </c>
      <c r="BK136">
        <v>9.7318143838801441E-2</v>
      </c>
      <c r="BL136">
        <v>7.7917845013911774E-2</v>
      </c>
      <c r="BM136">
        <v>6.3649427286514737E-2</v>
      </c>
      <c r="BN136">
        <v>5.3309677118800587E-2</v>
      </c>
      <c r="BO136">
        <v>4.3545287921474864E-2</v>
      </c>
      <c r="BP136">
        <v>3.0371092721520172E-2</v>
      </c>
      <c r="BQ136">
        <v>1.0681289278931106E-2</v>
      </c>
      <c r="BR136">
        <v>7.5691639694675937E-4</v>
      </c>
      <c r="BS136">
        <v>0</v>
      </c>
      <c r="BT136">
        <v>8.6592948815008564E-3</v>
      </c>
      <c r="BU136">
        <v>1.2683978761975689E-2</v>
      </c>
    </row>
    <row r="137" spans="1:73" x14ac:dyDescent="0.25">
      <c r="A137">
        <v>1235</v>
      </c>
      <c r="B137">
        <v>713.77846863157902</v>
      </c>
      <c r="C137">
        <v>1.0819958988338946E-3</v>
      </c>
      <c r="D137">
        <v>20</v>
      </c>
      <c r="E137">
        <v>637.5</v>
      </c>
      <c r="F137">
        <v>-597.5</v>
      </c>
      <c r="G137">
        <v>0</v>
      </c>
      <c r="H137">
        <v>1.6492033738805154E-3</v>
      </c>
      <c r="I137">
        <v>1.2275765535748866E-2</v>
      </c>
      <c r="J137">
        <v>2.4780455540826616E-2</v>
      </c>
      <c r="K137">
        <v>3.9744566252950302E-2</v>
      </c>
      <c r="L137">
        <v>5.1937562586912248E-2</v>
      </c>
      <c r="M137">
        <v>6.4314932942942993E-2</v>
      </c>
      <c r="N137">
        <v>7.725418243665047E-2</v>
      </c>
      <c r="O137">
        <v>0.10271079698082987</v>
      </c>
      <c r="P137">
        <v>0.11892763008212921</v>
      </c>
      <c r="Q137">
        <v>0.12704005865318685</v>
      </c>
      <c r="R137">
        <v>0.13217793264355784</v>
      </c>
      <c r="S137">
        <v>0.13217793264355784</v>
      </c>
      <c r="T137">
        <v>0.13378719093113547</v>
      </c>
      <c r="U137">
        <v>0.13378719093113547</v>
      </c>
      <c r="V137">
        <v>0.13961044473843567</v>
      </c>
      <c r="W137">
        <v>0.13961044473843567</v>
      </c>
      <c r="X137">
        <v>0.13961044473843567</v>
      </c>
      <c r="Y137">
        <v>0.13961044473843567</v>
      </c>
      <c r="Z137">
        <v>0.13961044473843567</v>
      </c>
      <c r="AA137">
        <v>0.13961044473843567</v>
      </c>
      <c r="AB137">
        <v>0.13961044473843567</v>
      </c>
      <c r="AC137">
        <v>0.13961044473843567</v>
      </c>
      <c r="AD137">
        <v>0.13961044473843567</v>
      </c>
      <c r="AE137">
        <v>0.13961044473843567</v>
      </c>
      <c r="AF137">
        <v>0.13961044473843567</v>
      </c>
      <c r="AG137">
        <v>0.13961044473843567</v>
      </c>
      <c r="AH137">
        <v>0.13961044473843567</v>
      </c>
      <c r="AI137">
        <v>0.13961044473843567</v>
      </c>
      <c r="AJ137">
        <v>0.13961044473843567</v>
      </c>
      <c r="AK137">
        <v>0.13961044473843567</v>
      </c>
      <c r="AL137">
        <v>0.13961044473843567</v>
      </c>
      <c r="AM137">
        <v>0.13961044473843567</v>
      </c>
      <c r="AN137">
        <v>0.13961044473843567</v>
      </c>
      <c r="AO137">
        <v>0.13961044473843567</v>
      </c>
      <c r="AP137">
        <v>0.13961044473843567</v>
      </c>
      <c r="AQ137">
        <v>0.13961044473843567</v>
      </c>
      <c r="AR137">
        <v>0.13961044473843567</v>
      </c>
      <c r="AS137">
        <v>0.13961044473843567</v>
      </c>
      <c r="AT137">
        <v>0.13961044473843567</v>
      </c>
      <c r="AU137">
        <v>0.13961044473843567</v>
      </c>
      <c r="AV137">
        <v>0.13961044473843567</v>
      </c>
      <c r="AW137">
        <v>0.13961044473843567</v>
      </c>
      <c r="AX137">
        <v>0.13961044473843567</v>
      </c>
      <c r="AY137">
        <v>0.13961044473843567</v>
      </c>
      <c r="AZ137">
        <v>0.13961044473843567</v>
      </c>
      <c r="BA137">
        <v>0.13961044473843567</v>
      </c>
      <c r="BB137">
        <v>0.13961044473843567</v>
      </c>
      <c r="BC137">
        <v>0.13961044473843567</v>
      </c>
      <c r="BD137">
        <v>0.13961044473843567</v>
      </c>
      <c r="BE137">
        <v>0.13489497543062748</v>
      </c>
      <c r="BF137">
        <v>0.13378719093113547</v>
      </c>
      <c r="BG137">
        <v>0.13378719093113547</v>
      </c>
      <c r="BH137">
        <v>0.13298482345904428</v>
      </c>
      <c r="BI137">
        <v>0.12684838252141531</v>
      </c>
      <c r="BJ137">
        <v>0.11191064361207169</v>
      </c>
      <c r="BK137">
        <v>9.7318143838801441E-2</v>
      </c>
      <c r="BL137">
        <v>7.7917845013911774E-2</v>
      </c>
      <c r="BM137">
        <v>6.3649427286514737E-2</v>
      </c>
      <c r="BN137">
        <v>5.3309677118800587E-2</v>
      </c>
      <c r="BO137">
        <v>4.3545287921474864E-2</v>
      </c>
      <c r="BP137">
        <v>3.0371092721520172E-2</v>
      </c>
      <c r="BQ137">
        <v>1.0681289278931106E-2</v>
      </c>
      <c r="BR137">
        <v>7.5691639694675937E-4</v>
      </c>
      <c r="BS137">
        <v>0</v>
      </c>
      <c r="BT137">
        <v>7.43251209487783E-3</v>
      </c>
      <c r="BU137">
        <v>1.8162457346670838E-2</v>
      </c>
    </row>
    <row r="138" spans="1:73" x14ac:dyDescent="0.25">
      <c r="A138">
        <v>1235</v>
      </c>
      <c r="B138">
        <v>648.57347533703637</v>
      </c>
      <c r="C138">
        <v>9.8315355708681901E-4</v>
      </c>
      <c r="D138">
        <v>30</v>
      </c>
      <c r="E138">
        <v>647.5</v>
      </c>
      <c r="F138">
        <v>-587.5</v>
      </c>
      <c r="G138">
        <v>0</v>
      </c>
      <c r="H138">
        <v>1.6492033738805154E-3</v>
      </c>
      <c r="I138">
        <v>1.2275765535748866E-2</v>
      </c>
      <c r="J138">
        <v>2.4780455540826616E-2</v>
      </c>
      <c r="K138">
        <v>3.9744566252950302E-2</v>
      </c>
      <c r="L138">
        <v>5.1937562586912248E-2</v>
      </c>
      <c r="M138">
        <v>6.4314932942942993E-2</v>
      </c>
      <c r="N138">
        <v>7.725418243665047E-2</v>
      </c>
      <c r="O138">
        <v>0.10271079698082987</v>
      </c>
      <c r="P138">
        <v>0.11892763008212921</v>
      </c>
      <c r="Q138">
        <v>0.12704005865318685</v>
      </c>
      <c r="R138">
        <v>0.13316108620064465</v>
      </c>
      <c r="S138">
        <v>0.13316108620064465</v>
      </c>
      <c r="T138">
        <v>0.13477034448822228</v>
      </c>
      <c r="U138">
        <v>0.13477034448822228</v>
      </c>
      <c r="V138">
        <v>0.14059359829552248</v>
      </c>
      <c r="W138">
        <v>0.14059359829552248</v>
      </c>
      <c r="X138">
        <v>0.14059359829552248</v>
      </c>
      <c r="Y138">
        <v>0.14059359829552248</v>
      </c>
      <c r="Z138">
        <v>0.14059359829552248</v>
      </c>
      <c r="AA138">
        <v>0.14059359829552248</v>
      </c>
      <c r="AB138">
        <v>0.14059359829552248</v>
      </c>
      <c r="AC138">
        <v>0.14059359829552248</v>
      </c>
      <c r="AD138">
        <v>0.14059359829552248</v>
      </c>
      <c r="AE138">
        <v>0.14059359829552248</v>
      </c>
      <c r="AF138">
        <v>0.14059359829552248</v>
      </c>
      <c r="AG138">
        <v>0.14059359829552248</v>
      </c>
      <c r="AH138">
        <v>0.14059359829552248</v>
      </c>
      <c r="AI138">
        <v>0.14059359829552248</v>
      </c>
      <c r="AJ138">
        <v>0.14059359829552248</v>
      </c>
      <c r="AK138">
        <v>0.14059359829552248</v>
      </c>
      <c r="AL138">
        <v>0.14059359829552248</v>
      </c>
      <c r="AM138">
        <v>0.14059359829552248</v>
      </c>
      <c r="AN138">
        <v>0.14059359829552248</v>
      </c>
      <c r="AO138">
        <v>0.14059359829552248</v>
      </c>
      <c r="AP138">
        <v>0.14059359829552248</v>
      </c>
      <c r="AQ138">
        <v>0.14059359829552248</v>
      </c>
      <c r="AR138">
        <v>0.14059359829552248</v>
      </c>
      <c r="AS138">
        <v>0.14059359829552248</v>
      </c>
      <c r="AT138">
        <v>0.14059359829552248</v>
      </c>
      <c r="AU138">
        <v>0.14059359829552248</v>
      </c>
      <c r="AV138">
        <v>0.14059359829552248</v>
      </c>
      <c r="AW138">
        <v>0.14059359829552248</v>
      </c>
      <c r="AX138">
        <v>0.14059359829552248</v>
      </c>
      <c r="AY138">
        <v>0.14059359829552248</v>
      </c>
      <c r="AZ138">
        <v>0.14059359829552248</v>
      </c>
      <c r="BA138">
        <v>0.14059359829552248</v>
      </c>
      <c r="BB138">
        <v>0.14059359829552248</v>
      </c>
      <c r="BC138">
        <v>0.14059359829552248</v>
      </c>
      <c r="BD138">
        <v>0.14059359829552248</v>
      </c>
      <c r="BE138">
        <v>0.13587812898771429</v>
      </c>
      <c r="BF138">
        <v>0.13477034448822228</v>
      </c>
      <c r="BG138">
        <v>0.13477034448822228</v>
      </c>
      <c r="BH138">
        <v>0.13396797701613108</v>
      </c>
      <c r="BI138">
        <v>0.12783153607850212</v>
      </c>
      <c r="BJ138">
        <v>0.11289379716915851</v>
      </c>
      <c r="BK138">
        <v>9.8301297395888262E-2</v>
      </c>
      <c r="BL138">
        <v>7.7917845013911774E-2</v>
      </c>
      <c r="BM138">
        <v>6.3649427286514737E-2</v>
      </c>
      <c r="BN138">
        <v>5.3309677118800587E-2</v>
      </c>
      <c r="BO138">
        <v>4.3545287921474864E-2</v>
      </c>
      <c r="BP138">
        <v>3.0371092721520172E-2</v>
      </c>
      <c r="BQ138">
        <v>1.0681289278931106E-2</v>
      </c>
      <c r="BR138">
        <v>7.5691639694675937E-4</v>
      </c>
      <c r="BS138">
        <v>0</v>
      </c>
      <c r="BT138">
        <v>7.43251209487783E-3</v>
      </c>
      <c r="BU138">
        <v>2.3752928495377273E-2</v>
      </c>
    </row>
    <row r="139" spans="1:73" x14ac:dyDescent="0.25">
      <c r="A139">
        <v>1235</v>
      </c>
      <c r="B139">
        <v>690.87945171092304</v>
      </c>
      <c r="C139">
        <v>1.0472839490002462E-3</v>
      </c>
      <c r="D139">
        <v>40</v>
      </c>
      <c r="E139">
        <v>657.5</v>
      </c>
      <c r="F139">
        <v>-577.5</v>
      </c>
      <c r="G139">
        <v>0</v>
      </c>
      <c r="H139">
        <v>1.6492033738805154E-3</v>
      </c>
      <c r="I139">
        <v>1.2275765535748866E-2</v>
      </c>
      <c r="J139">
        <v>2.4780455540826616E-2</v>
      </c>
      <c r="K139">
        <v>3.9744566252950302E-2</v>
      </c>
      <c r="L139">
        <v>5.1937562586912248E-2</v>
      </c>
      <c r="M139">
        <v>6.4314932942942993E-2</v>
      </c>
      <c r="N139">
        <v>7.725418243665047E-2</v>
      </c>
      <c r="O139">
        <v>0.10271079698082987</v>
      </c>
      <c r="P139">
        <v>0.11892763008212921</v>
      </c>
      <c r="Q139">
        <v>0.12704005865318685</v>
      </c>
      <c r="R139">
        <v>0.1342083701496449</v>
      </c>
      <c r="S139">
        <v>0.1342083701496449</v>
      </c>
      <c r="T139">
        <v>0.13581762843722253</v>
      </c>
      <c r="U139">
        <v>0.13581762843722253</v>
      </c>
      <c r="V139">
        <v>0.14164088224452273</v>
      </c>
      <c r="W139">
        <v>0.14164088224452273</v>
      </c>
      <c r="X139">
        <v>0.14164088224452273</v>
      </c>
      <c r="Y139">
        <v>0.14164088224452273</v>
      </c>
      <c r="Z139">
        <v>0.14164088224452273</v>
      </c>
      <c r="AA139">
        <v>0.14164088224452273</v>
      </c>
      <c r="AB139">
        <v>0.14164088224452273</v>
      </c>
      <c r="AC139">
        <v>0.14164088224452273</v>
      </c>
      <c r="AD139">
        <v>0.14164088224452273</v>
      </c>
      <c r="AE139">
        <v>0.14164088224452273</v>
      </c>
      <c r="AF139">
        <v>0.14164088224452273</v>
      </c>
      <c r="AG139">
        <v>0.14164088224452273</v>
      </c>
      <c r="AH139">
        <v>0.14164088224452273</v>
      </c>
      <c r="AI139">
        <v>0.14164088224452273</v>
      </c>
      <c r="AJ139">
        <v>0.14164088224452273</v>
      </c>
      <c r="AK139">
        <v>0.14164088224452273</v>
      </c>
      <c r="AL139">
        <v>0.14164088224452273</v>
      </c>
      <c r="AM139">
        <v>0.14164088224452273</v>
      </c>
      <c r="AN139">
        <v>0.14164088224452273</v>
      </c>
      <c r="AO139">
        <v>0.14164088224452273</v>
      </c>
      <c r="AP139">
        <v>0.14164088224452273</v>
      </c>
      <c r="AQ139">
        <v>0.14164088224452273</v>
      </c>
      <c r="AR139">
        <v>0.14164088224452273</v>
      </c>
      <c r="AS139">
        <v>0.14164088224452273</v>
      </c>
      <c r="AT139">
        <v>0.14164088224452273</v>
      </c>
      <c r="AU139">
        <v>0.14164088224452273</v>
      </c>
      <c r="AV139">
        <v>0.14164088224452273</v>
      </c>
      <c r="AW139">
        <v>0.14164088224452273</v>
      </c>
      <c r="AX139">
        <v>0.14164088224452273</v>
      </c>
      <c r="AY139">
        <v>0.14164088224452273</v>
      </c>
      <c r="AZ139">
        <v>0.14164088224452273</v>
      </c>
      <c r="BA139">
        <v>0.14164088224452273</v>
      </c>
      <c r="BB139">
        <v>0.14164088224452273</v>
      </c>
      <c r="BC139">
        <v>0.14164088224452273</v>
      </c>
      <c r="BD139">
        <v>0.14164088224452273</v>
      </c>
      <c r="BE139">
        <v>0.13692541293671454</v>
      </c>
      <c r="BF139">
        <v>0.13581762843722253</v>
      </c>
      <c r="BG139">
        <v>0.13581762843722253</v>
      </c>
      <c r="BH139">
        <v>0.13501526096513133</v>
      </c>
      <c r="BI139">
        <v>0.12887882002750237</v>
      </c>
      <c r="BJ139">
        <v>0.11394108111815876</v>
      </c>
      <c r="BK139">
        <v>9.9348581344888512E-2</v>
      </c>
      <c r="BL139">
        <v>7.7917845013911774E-2</v>
      </c>
      <c r="BM139">
        <v>6.3649427286514737E-2</v>
      </c>
      <c r="BN139">
        <v>5.3309677118800587E-2</v>
      </c>
      <c r="BO139">
        <v>4.3545287921474864E-2</v>
      </c>
      <c r="BP139">
        <v>3.0371092721520172E-2</v>
      </c>
      <c r="BQ139">
        <v>1.0681289278931106E-2</v>
      </c>
      <c r="BR139">
        <v>7.5691639694675937E-4</v>
      </c>
      <c r="BS139">
        <v>0</v>
      </c>
      <c r="BT139">
        <v>7.43251209487783E-3</v>
      </c>
      <c r="BU139">
        <v>2.930541300261455E-2</v>
      </c>
    </row>
    <row r="140" spans="1:73" x14ac:dyDescent="0.25">
      <c r="A140">
        <v>1235</v>
      </c>
      <c r="B140">
        <v>650.56445661206476</v>
      </c>
      <c r="C140">
        <v>9.861716273549875E-4</v>
      </c>
      <c r="D140">
        <v>30</v>
      </c>
      <c r="E140">
        <v>647.5</v>
      </c>
      <c r="F140">
        <v>-587.5</v>
      </c>
      <c r="G140">
        <v>0</v>
      </c>
      <c r="H140">
        <v>1.6492033738805154E-3</v>
      </c>
      <c r="I140">
        <v>1.2275765535748866E-2</v>
      </c>
      <c r="J140">
        <v>2.4780455540826616E-2</v>
      </c>
      <c r="K140">
        <v>3.9744566252950302E-2</v>
      </c>
      <c r="L140">
        <v>5.1937562586912248E-2</v>
      </c>
      <c r="M140">
        <v>6.4314932942942993E-2</v>
      </c>
      <c r="N140">
        <v>7.725418243665047E-2</v>
      </c>
      <c r="O140">
        <v>0.10271079698082987</v>
      </c>
      <c r="P140">
        <v>0.11892763008212921</v>
      </c>
      <c r="Q140">
        <v>0.12704005865318685</v>
      </c>
      <c r="R140">
        <v>0.13519454177699988</v>
      </c>
      <c r="S140">
        <v>0.13519454177699988</v>
      </c>
      <c r="T140">
        <v>0.13680380006457751</v>
      </c>
      <c r="U140">
        <v>0.13680380006457751</v>
      </c>
      <c r="V140">
        <v>0.14262705387187771</v>
      </c>
      <c r="W140">
        <v>0.14262705387187771</v>
      </c>
      <c r="X140">
        <v>0.14262705387187771</v>
      </c>
      <c r="Y140">
        <v>0.14262705387187771</v>
      </c>
      <c r="Z140">
        <v>0.14262705387187771</v>
      </c>
      <c r="AA140">
        <v>0.14262705387187771</v>
      </c>
      <c r="AB140">
        <v>0.14262705387187771</v>
      </c>
      <c r="AC140">
        <v>0.14262705387187771</v>
      </c>
      <c r="AD140">
        <v>0.14262705387187771</v>
      </c>
      <c r="AE140">
        <v>0.14262705387187771</v>
      </c>
      <c r="AF140">
        <v>0.14262705387187771</v>
      </c>
      <c r="AG140">
        <v>0.14262705387187771</v>
      </c>
      <c r="AH140">
        <v>0.14262705387187771</v>
      </c>
      <c r="AI140">
        <v>0.14262705387187771</v>
      </c>
      <c r="AJ140">
        <v>0.14262705387187771</v>
      </c>
      <c r="AK140">
        <v>0.14262705387187771</v>
      </c>
      <c r="AL140">
        <v>0.14262705387187771</v>
      </c>
      <c r="AM140">
        <v>0.14262705387187771</v>
      </c>
      <c r="AN140">
        <v>0.14262705387187771</v>
      </c>
      <c r="AO140">
        <v>0.14262705387187771</v>
      </c>
      <c r="AP140">
        <v>0.14262705387187771</v>
      </c>
      <c r="AQ140">
        <v>0.14262705387187771</v>
      </c>
      <c r="AR140">
        <v>0.14262705387187771</v>
      </c>
      <c r="AS140">
        <v>0.14262705387187771</v>
      </c>
      <c r="AT140">
        <v>0.14262705387187771</v>
      </c>
      <c r="AU140">
        <v>0.14262705387187771</v>
      </c>
      <c r="AV140">
        <v>0.14262705387187771</v>
      </c>
      <c r="AW140">
        <v>0.14262705387187771</v>
      </c>
      <c r="AX140">
        <v>0.14262705387187771</v>
      </c>
      <c r="AY140">
        <v>0.14262705387187771</v>
      </c>
      <c r="AZ140">
        <v>0.14262705387187771</v>
      </c>
      <c r="BA140">
        <v>0.14262705387187771</v>
      </c>
      <c r="BB140">
        <v>0.14262705387187771</v>
      </c>
      <c r="BC140">
        <v>0.14262705387187771</v>
      </c>
      <c r="BD140">
        <v>0.14262705387187771</v>
      </c>
      <c r="BE140">
        <v>0.13791158456406952</v>
      </c>
      <c r="BF140">
        <v>0.13680380006457751</v>
      </c>
      <c r="BG140">
        <v>0.13680380006457751</v>
      </c>
      <c r="BH140">
        <v>0.13600143259248632</v>
      </c>
      <c r="BI140">
        <v>0.12986499165485735</v>
      </c>
      <c r="BJ140">
        <v>0.11492725274551374</v>
      </c>
      <c r="BK140">
        <v>0.10033475297224349</v>
      </c>
      <c r="BL140">
        <v>7.7917845013911774E-2</v>
      </c>
      <c r="BM140">
        <v>6.3649427286514737E-2</v>
      </c>
      <c r="BN140">
        <v>5.3309677118800587E-2</v>
      </c>
      <c r="BO140">
        <v>4.3545287921474864E-2</v>
      </c>
      <c r="BP140">
        <v>3.0371092721520172E-2</v>
      </c>
      <c r="BQ140">
        <v>1.0681289278931106E-2</v>
      </c>
      <c r="BR140">
        <v>7.5691639694675937E-4</v>
      </c>
      <c r="BS140">
        <v>0</v>
      </c>
      <c r="BT140">
        <v>7.43251209487783E-3</v>
      </c>
      <c r="BU140">
        <v>2.3752928495377273E-2</v>
      </c>
    </row>
    <row r="141" spans="1:73" x14ac:dyDescent="0.25">
      <c r="A141">
        <v>1235</v>
      </c>
      <c r="B141">
        <v>679.59782160472059</v>
      </c>
      <c r="C141">
        <v>1.0301824559691185E-3</v>
      </c>
      <c r="D141">
        <v>20</v>
      </c>
      <c r="E141">
        <v>637.5</v>
      </c>
      <c r="F141">
        <v>-597.5</v>
      </c>
      <c r="G141">
        <v>0</v>
      </c>
      <c r="H141">
        <v>1.6492033738805154E-3</v>
      </c>
      <c r="I141">
        <v>1.2275765535748866E-2</v>
      </c>
      <c r="J141">
        <v>2.4780455540826616E-2</v>
      </c>
      <c r="K141">
        <v>3.9744566252950302E-2</v>
      </c>
      <c r="L141">
        <v>5.1937562586912248E-2</v>
      </c>
      <c r="M141">
        <v>6.4314932942942993E-2</v>
      </c>
      <c r="N141">
        <v>7.725418243665047E-2</v>
      </c>
      <c r="O141">
        <v>0.10271079698082987</v>
      </c>
      <c r="P141">
        <v>0.11892763008212921</v>
      </c>
      <c r="Q141">
        <v>0.12807024110915596</v>
      </c>
      <c r="R141">
        <v>0.136224724232969</v>
      </c>
      <c r="S141">
        <v>0.136224724232969</v>
      </c>
      <c r="T141">
        <v>0.13783398252054663</v>
      </c>
      <c r="U141">
        <v>0.13783398252054663</v>
      </c>
      <c r="V141">
        <v>0.14365723632784683</v>
      </c>
      <c r="W141">
        <v>0.14365723632784683</v>
      </c>
      <c r="X141">
        <v>0.14365723632784683</v>
      </c>
      <c r="Y141">
        <v>0.14365723632784683</v>
      </c>
      <c r="Z141">
        <v>0.14365723632784683</v>
      </c>
      <c r="AA141">
        <v>0.14365723632784683</v>
      </c>
      <c r="AB141">
        <v>0.14365723632784683</v>
      </c>
      <c r="AC141">
        <v>0.14365723632784683</v>
      </c>
      <c r="AD141">
        <v>0.14365723632784683</v>
      </c>
      <c r="AE141">
        <v>0.14365723632784683</v>
      </c>
      <c r="AF141">
        <v>0.14365723632784683</v>
      </c>
      <c r="AG141">
        <v>0.14365723632784683</v>
      </c>
      <c r="AH141">
        <v>0.14365723632784683</v>
      </c>
      <c r="AI141">
        <v>0.14365723632784683</v>
      </c>
      <c r="AJ141">
        <v>0.14365723632784683</v>
      </c>
      <c r="AK141">
        <v>0.14365723632784683</v>
      </c>
      <c r="AL141">
        <v>0.14365723632784683</v>
      </c>
      <c r="AM141">
        <v>0.14365723632784683</v>
      </c>
      <c r="AN141">
        <v>0.14365723632784683</v>
      </c>
      <c r="AO141">
        <v>0.14365723632784683</v>
      </c>
      <c r="AP141">
        <v>0.14365723632784683</v>
      </c>
      <c r="AQ141">
        <v>0.14365723632784683</v>
      </c>
      <c r="AR141">
        <v>0.14365723632784683</v>
      </c>
      <c r="AS141">
        <v>0.14365723632784683</v>
      </c>
      <c r="AT141">
        <v>0.14365723632784683</v>
      </c>
      <c r="AU141">
        <v>0.14365723632784683</v>
      </c>
      <c r="AV141">
        <v>0.14365723632784683</v>
      </c>
      <c r="AW141">
        <v>0.14365723632784683</v>
      </c>
      <c r="AX141">
        <v>0.14365723632784683</v>
      </c>
      <c r="AY141">
        <v>0.14365723632784683</v>
      </c>
      <c r="AZ141">
        <v>0.14365723632784683</v>
      </c>
      <c r="BA141">
        <v>0.14365723632784683</v>
      </c>
      <c r="BB141">
        <v>0.14365723632784683</v>
      </c>
      <c r="BC141">
        <v>0.14365723632784683</v>
      </c>
      <c r="BD141">
        <v>0.14365723632784683</v>
      </c>
      <c r="BE141">
        <v>0.13894176702003863</v>
      </c>
      <c r="BF141">
        <v>0.13783398252054663</v>
      </c>
      <c r="BG141">
        <v>0.13783398252054663</v>
      </c>
      <c r="BH141">
        <v>0.13703161504845543</v>
      </c>
      <c r="BI141">
        <v>0.13089517411082646</v>
      </c>
      <c r="BJ141">
        <v>0.11595743520148286</v>
      </c>
      <c r="BK141">
        <v>0.10033475297224349</v>
      </c>
      <c r="BL141">
        <v>7.7917845013911774E-2</v>
      </c>
      <c r="BM141">
        <v>6.3649427286514737E-2</v>
      </c>
      <c r="BN141">
        <v>5.3309677118800587E-2</v>
      </c>
      <c r="BO141">
        <v>4.3545287921474864E-2</v>
      </c>
      <c r="BP141">
        <v>3.0371092721520172E-2</v>
      </c>
      <c r="BQ141">
        <v>1.0681289278931106E-2</v>
      </c>
      <c r="BR141">
        <v>7.5691639694675937E-4</v>
      </c>
      <c r="BS141">
        <v>0</v>
      </c>
      <c r="BT141">
        <v>7.43251209487783E-3</v>
      </c>
      <c r="BU141">
        <v>1.8162457346670824E-2</v>
      </c>
    </row>
    <row r="142" spans="1:73" x14ac:dyDescent="0.25">
      <c r="A142">
        <v>1235</v>
      </c>
      <c r="B142">
        <v>682.80461567815394</v>
      </c>
      <c r="C142">
        <v>1.0350435412894864E-3</v>
      </c>
      <c r="D142">
        <v>10</v>
      </c>
      <c r="E142">
        <v>627.5</v>
      </c>
      <c r="F142">
        <v>-607.5</v>
      </c>
      <c r="G142">
        <v>0</v>
      </c>
      <c r="H142">
        <v>1.6492033738805154E-3</v>
      </c>
      <c r="I142">
        <v>1.2275765535748866E-2</v>
      </c>
      <c r="J142">
        <v>2.4780455540826616E-2</v>
      </c>
      <c r="K142">
        <v>3.9744566252950302E-2</v>
      </c>
      <c r="L142">
        <v>5.1937562586912248E-2</v>
      </c>
      <c r="M142">
        <v>6.4314932942942993E-2</v>
      </c>
      <c r="N142">
        <v>7.725418243665047E-2</v>
      </c>
      <c r="O142">
        <v>0.10271079698082987</v>
      </c>
      <c r="P142">
        <v>0.11892763008212921</v>
      </c>
      <c r="Q142">
        <v>0.12910528465044546</v>
      </c>
      <c r="R142">
        <v>0.1372597677742585</v>
      </c>
      <c r="S142">
        <v>0.1372597677742585</v>
      </c>
      <c r="T142">
        <v>0.13886902606183613</v>
      </c>
      <c r="U142">
        <v>0.13886902606183613</v>
      </c>
      <c r="V142">
        <v>0.14469227986913633</v>
      </c>
      <c r="W142">
        <v>0.14469227986913633</v>
      </c>
      <c r="X142">
        <v>0.14469227986913633</v>
      </c>
      <c r="Y142">
        <v>0.14469227986913633</v>
      </c>
      <c r="Z142">
        <v>0.14469227986913633</v>
      </c>
      <c r="AA142">
        <v>0.14469227986913633</v>
      </c>
      <c r="AB142">
        <v>0.14469227986913633</v>
      </c>
      <c r="AC142">
        <v>0.14469227986913633</v>
      </c>
      <c r="AD142">
        <v>0.14469227986913633</v>
      </c>
      <c r="AE142">
        <v>0.14469227986913633</v>
      </c>
      <c r="AF142">
        <v>0.14469227986913633</v>
      </c>
      <c r="AG142">
        <v>0.14469227986913633</v>
      </c>
      <c r="AH142">
        <v>0.14469227986913633</v>
      </c>
      <c r="AI142">
        <v>0.14469227986913633</v>
      </c>
      <c r="AJ142">
        <v>0.14469227986913633</v>
      </c>
      <c r="AK142">
        <v>0.14469227986913633</v>
      </c>
      <c r="AL142">
        <v>0.14469227986913633</v>
      </c>
      <c r="AM142">
        <v>0.14469227986913633</v>
      </c>
      <c r="AN142">
        <v>0.14469227986913633</v>
      </c>
      <c r="AO142">
        <v>0.14469227986913633</v>
      </c>
      <c r="AP142">
        <v>0.14469227986913633</v>
      </c>
      <c r="AQ142">
        <v>0.14469227986913633</v>
      </c>
      <c r="AR142">
        <v>0.14469227986913633</v>
      </c>
      <c r="AS142">
        <v>0.14469227986913633</v>
      </c>
      <c r="AT142">
        <v>0.14469227986913633</v>
      </c>
      <c r="AU142">
        <v>0.14469227986913633</v>
      </c>
      <c r="AV142">
        <v>0.14469227986913633</v>
      </c>
      <c r="AW142">
        <v>0.14469227986913633</v>
      </c>
      <c r="AX142">
        <v>0.14469227986913633</v>
      </c>
      <c r="AY142">
        <v>0.14469227986913633</v>
      </c>
      <c r="AZ142">
        <v>0.14469227986913633</v>
      </c>
      <c r="BA142">
        <v>0.14469227986913633</v>
      </c>
      <c r="BB142">
        <v>0.14469227986913633</v>
      </c>
      <c r="BC142">
        <v>0.14469227986913633</v>
      </c>
      <c r="BD142">
        <v>0.14469227986913633</v>
      </c>
      <c r="BE142">
        <v>0.13997681056132813</v>
      </c>
      <c r="BF142">
        <v>0.13886902606183613</v>
      </c>
      <c r="BG142">
        <v>0.13886902606183613</v>
      </c>
      <c r="BH142">
        <v>0.13806665858974493</v>
      </c>
      <c r="BI142">
        <v>0.13193021765211596</v>
      </c>
      <c r="BJ142">
        <v>0.11699247874277234</v>
      </c>
      <c r="BK142">
        <v>0.10033475297224349</v>
      </c>
      <c r="BL142">
        <v>7.7917845013911774E-2</v>
      </c>
      <c r="BM142">
        <v>6.3649427286514737E-2</v>
      </c>
      <c r="BN142">
        <v>5.3309677118800587E-2</v>
      </c>
      <c r="BO142">
        <v>4.3545287921474864E-2</v>
      </c>
      <c r="BP142">
        <v>3.0371092721520172E-2</v>
      </c>
      <c r="BQ142">
        <v>1.0681289278931106E-2</v>
      </c>
      <c r="BR142">
        <v>7.5691639694675937E-4</v>
      </c>
      <c r="BS142">
        <v>0</v>
      </c>
      <c r="BT142">
        <v>9.3795780503392046E-3</v>
      </c>
      <c r="BU142">
        <v>1.2683978761975689E-2</v>
      </c>
    </row>
    <row r="143" spans="1:73" x14ac:dyDescent="0.25">
      <c r="A143">
        <v>1235</v>
      </c>
      <c r="B143">
        <v>694.27693573126328</v>
      </c>
      <c r="C143">
        <v>1.0524340956324491E-3</v>
      </c>
      <c r="D143">
        <v>0</v>
      </c>
      <c r="E143">
        <v>617.5</v>
      </c>
      <c r="F143">
        <v>-617.5</v>
      </c>
      <c r="G143">
        <v>0</v>
      </c>
      <c r="H143">
        <v>1.6492033738805154E-3</v>
      </c>
      <c r="I143">
        <v>1.2275765535748866E-2</v>
      </c>
      <c r="J143">
        <v>2.4780455540826616E-2</v>
      </c>
      <c r="K143">
        <v>3.9744566252950302E-2</v>
      </c>
      <c r="L143">
        <v>5.1937562586912248E-2</v>
      </c>
      <c r="M143">
        <v>6.4314932942942993E-2</v>
      </c>
      <c r="N143">
        <v>7.725418243665047E-2</v>
      </c>
      <c r="O143">
        <v>0.10271079698082987</v>
      </c>
      <c r="P143">
        <v>0.11998006417776166</v>
      </c>
      <c r="Q143">
        <v>0.1301577187460779</v>
      </c>
      <c r="R143">
        <v>0.13831220186989093</v>
      </c>
      <c r="S143">
        <v>0.13831220186989093</v>
      </c>
      <c r="T143">
        <v>0.13992146015746856</v>
      </c>
      <c r="U143">
        <v>0.13992146015746856</v>
      </c>
      <c r="V143">
        <v>0.14574471396476876</v>
      </c>
      <c r="W143">
        <v>0.14574471396476876</v>
      </c>
      <c r="X143">
        <v>0.14574471396476876</v>
      </c>
      <c r="Y143">
        <v>0.14574471396476876</v>
      </c>
      <c r="Z143">
        <v>0.14574471396476876</v>
      </c>
      <c r="AA143">
        <v>0.14574471396476876</v>
      </c>
      <c r="AB143">
        <v>0.14574471396476876</v>
      </c>
      <c r="AC143">
        <v>0.14574471396476876</v>
      </c>
      <c r="AD143">
        <v>0.14574471396476876</v>
      </c>
      <c r="AE143">
        <v>0.14574471396476876</v>
      </c>
      <c r="AF143">
        <v>0.14574471396476876</v>
      </c>
      <c r="AG143">
        <v>0.14574471396476876</v>
      </c>
      <c r="AH143">
        <v>0.14574471396476876</v>
      </c>
      <c r="AI143">
        <v>0.14574471396476876</v>
      </c>
      <c r="AJ143">
        <v>0.14574471396476876</v>
      </c>
      <c r="AK143">
        <v>0.14574471396476876</v>
      </c>
      <c r="AL143">
        <v>0.14574471396476876</v>
      </c>
      <c r="AM143">
        <v>0.14574471396476876</v>
      </c>
      <c r="AN143">
        <v>0.14574471396476876</v>
      </c>
      <c r="AO143">
        <v>0.14574471396476876</v>
      </c>
      <c r="AP143">
        <v>0.14574471396476876</v>
      </c>
      <c r="AQ143">
        <v>0.14574471396476876</v>
      </c>
      <c r="AR143">
        <v>0.14574471396476876</v>
      </c>
      <c r="AS143">
        <v>0.14574471396476876</v>
      </c>
      <c r="AT143">
        <v>0.14574471396476876</v>
      </c>
      <c r="AU143">
        <v>0.14574471396476876</v>
      </c>
      <c r="AV143">
        <v>0.14574471396476876</v>
      </c>
      <c r="AW143">
        <v>0.14574471396476876</v>
      </c>
      <c r="AX143">
        <v>0.14574471396476876</v>
      </c>
      <c r="AY143">
        <v>0.14574471396476876</v>
      </c>
      <c r="AZ143">
        <v>0.14574471396476876</v>
      </c>
      <c r="BA143">
        <v>0.14574471396476876</v>
      </c>
      <c r="BB143">
        <v>0.14574471396476876</v>
      </c>
      <c r="BC143">
        <v>0.14574471396476876</v>
      </c>
      <c r="BD143">
        <v>0.14574471396476876</v>
      </c>
      <c r="BE143">
        <v>0.14102924465696057</v>
      </c>
      <c r="BF143">
        <v>0.13992146015746856</v>
      </c>
      <c r="BG143">
        <v>0.13992146015746856</v>
      </c>
      <c r="BH143">
        <v>0.13911909268537737</v>
      </c>
      <c r="BI143">
        <v>0.1329826517477484</v>
      </c>
      <c r="BJ143">
        <v>0.11804491283840479</v>
      </c>
      <c r="BK143">
        <v>0.10033475297224349</v>
      </c>
      <c r="BL143">
        <v>7.7917845013911774E-2</v>
      </c>
      <c r="BM143">
        <v>6.3649427286514737E-2</v>
      </c>
      <c r="BN143">
        <v>5.3309677118800587E-2</v>
      </c>
      <c r="BO143">
        <v>4.3545287921474864E-2</v>
      </c>
      <c r="BP143">
        <v>3.0371092721520172E-2</v>
      </c>
      <c r="BQ143">
        <v>1.0681289278931106E-2</v>
      </c>
      <c r="BR143">
        <v>7.5691639694675937E-4</v>
      </c>
      <c r="BS143">
        <v>0</v>
      </c>
      <c r="BT143">
        <v>1.2431405566736303E-2</v>
      </c>
      <c r="BU143">
        <v>1.038740655477921E-2</v>
      </c>
    </row>
    <row r="144" spans="1:73" x14ac:dyDescent="0.25">
      <c r="A144">
        <v>1235</v>
      </c>
      <c r="B144">
        <v>637.1607030264372</v>
      </c>
      <c r="C144">
        <v>9.6585326942464375E-4</v>
      </c>
      <c r="D144">
        <v>-10</v>
      </c>
      <c r="E144">
        <v>607.5</v>
      </c>
      <c r="F144">
        <v>-627.5</v>
      </c>
      <c r="G144">
        <v>0</v>
      </c>
      <c r="H144">
        <v>1.6492033738805154E-3</v>
      </c>
      <c r="I144">
        <v>1.2275765535748866E-2</v>
      </c>
      <c r="J144">
        <v>2.4780455540826616E-2</v>
      </c>
      <c r="K144">
        <v>3.9744566252950302E-2</v>
      </c>
      <c r="L144">
        <v>5.1937562586912248E-2</v>
      </c>
      <c r="M144">
        <v>6.4314932942942993E-2</v>
      </c>
      <c r="N144">
        <v>7.725418243665047E-2</v>
      </c>
      <c r="O144">
        <v>0.10271079698082987</v>
      </c>
      <c r="P144">
        <v>0.1209459174471863</v>
      </c>
      <c r="Q144">
        <v>0.13112357201550254</v>
      </c>
      <c r="R144">
        <v>0.13927805513931557</v>
      </c>
      <c r="S144">
        <v>0.13927805513931557</v>
      </c>
      <c r="T144">
        <v>0.1408873134268932</v>
      </c>
      <c r="U144">
        <v>0.1408873134268932</v>
      </c>
      <c r="V144">
        <v>0.1467105672341934</v>
      </c>
      <c r="W144">
        <v>0.1467105672341934</v>
      </c>
      <c r="X144">
        <v>0.1467105672341934</v>
      </c>
      <c r="Y144">
        <v>0.1467105672341934</v>
      </c>
      <c r="Z144">
        <v>0.1467105672341934</v>
      </c>
      <c r="AA144">
        <v>0.1467105672341934</v>
      </c>
      <c r="AB144">
        <v>0.1467105672341934</v>
      </c>
      <c r="AC144">
        <v>0.1467105672341934</v>
      </c>
      <c r="AD144">
        <v>0.1467105672341934</v>
      </c>
      <c r="AE144">
        <v>0.1467105672341934</v>
      </c>
      <c r="AF144">
        <v>0.1467105672341934</v>
      </c>
      <c r="AG144">
        <v>0.1467105672341934</v>
      </c>
      <c r="AH144">
        <v>0.1467105672341934</v>
      </c>
      <c r="AI144">
        <v>0.1467105672341934</v>
      </c>
      <c r="AJ144">
        <v>0.1467105672341934</v>
      </c>
      <c r="AK144">
        <v>0.1467105672341934</v>
      </c>
      <c r="AL144">
        <v>0.1467105672341934</v>
      </c>
      <c r="AM144">
        <v>0.1467105672341934</v>
      </c>
      <c r="AN144">
        <v>0.1467105672341934</v>
      </c>
      <c r="AO144">
        <v>0.1467105672341934</v>
      </c>
      <c r="AP144">
        <v>0.1467105672341934</v>
      </c>
      <c r="AQ144">
        <v>0.1467105672341934</v>
      </c>
      <c r="AR144">
        <v>0.1467105672341934</v>
      </c>
      <c r="AS144">
        <v>0.1467105672341934</v>
      </c>
      <c r="AT144">
        <v>0.1467105672341934</v>
      </c>
      <c r="AU144">
        <v>0.1467105672341934</v>
      </c>
      <c r="AV144">
        <v>0.1467105672341934</v>
      </c>
      <c r="AW144">
        <v>0.1467105672341934</v>
      </c>
      <c r="AX144">
        <v>0.1467105672341934</v>
      </c>
      <c r="AY144">
        <v>0.1467105672341934</v>
      </c>
      <c r="AZ144">
        <v>0.1467105672341934</v>
      </c>
      <c r="BA144">
        <v>0.1467105672341934</v>
      </c>
      <c r="BB144">
        <v>0.1467105672341934</v>
      </c>
      <c r="BC144">
        <v>0.1467105672341934</v>
      </c>
      <c r="BD144">
        <v>0.1467105672341934</v>
      </c>
      <c r="BE144">
        <v>0.14199509792638521</v>
      </c>
      <c r="BF144">
        <v>0.1408873134268932</v>
      </c>
      <c r="BG144">
        <v>0.1408873134268932</v>
      </c>
      <c r="BH144">
        <v>0.140084945954802</v>
      </c>
      <c r="BI144">
        <v>0.13394850501717304</v>
      </c>
      <c r="BJ144">
        <v>0.11804491283840479</v>
      </c>
      <c r="BK144">
        <v>0.10033475297224349</v>
      </c>
      <c r="BL144">
        <v>7.7917845013911774E-2</v>
      </c>
      <c r="BM144">
        <v>6.3649427286514737E-2</v>
      </c>
      <c r="BN144">
        <v>5.3309677118800587E-2</v>
      </c>
      <c r="BO144">
        <v>4.3545287921474864E-2</v>
      </c>
      <c r="BP144">
        <v>3.0371092721520172E-2</v>
      </c>
      <c r="BQ144">
        <v>1.0681289278931106E-2</v>
      </c>
      <c r="BR144">
        <v>7.5691639694675937E-4</v>
      </c>
      <c r="BS144">
        <v>0</v>
      </c>
      <c r="BT144">
        <v>1.5483233083133374E-2</v>
      </c>
      <c r="BU144">
        <v>8.0908343475827316E-3</v>
      </c>
    </row>
    <row r="145" spans="1:73" x14ac:dyDescent="0.25">
      <c r="A145">
        <v>1235</v>
      </c>
      <c r="B145">
        <v>670.28338580210539</v>
      </c>
      <c r="C145">
        <v>1.0160629752320452E-3</v>
      </c>
      <c r="D145">
        <v>-20</v>
      </c>
      <c r="E145">
        <v>597.5</v>
      </c>
      <c r="F145">
        <v>-637.5</v>
      </c>
      <c r="G145">
        <v>0</v>
      </c>
      <c r="H145">
        <v>1.6492033738805154E-3</v>
      </c>
      <c r="I145">
        <v>1.2275765535748866E-2</v>
      </c>
      <c r="J145">
        <v>2.4780455540826616E-2</v>
      </c>
      <c r="K145">
        <v>3.9744566252950302E-2</v>
      </c>
      <c r="L145">
        <v>5.1937562586912248E-2</v>
      </c>
      <c r="M145">
        <v>6.4314932942942993E-2</v>
      </c>
      <c r="N145">
        <v>7.725418243665047E-2</v>
      </c>
      <c r="O145">
        <v>0.10271079698082987</v>
      </c>
      <c r="P145">
        <v>0.12196198042241835</v>
      </c>
      <c r="Q145">
        <v>0.13213963499073458</v>
      </c>
      <c r="R145">
        <v>0.14029411811454762</v>
      </c>
      <c r="S145">
        <v>0.14029411811454762</v>
      </c>
      <c r="T145">
        <v>0.14190337640212525</v>
      </c>
      <c r="U145">
        <v>0.14190337640212525</v>
      </c>
      <c r="V145">
        <v>0.14772663020942545</v>
      </c>
      <c r="W145">
        <v>0.14772663020942545</v>
      </c>
      <c r="X145">
        <v>0.14772663020942545</v>
      </c>
      <c r="Y145">
        <v>0.14772663020942545</v>
      </c>
      <c r="Z145">
        <v>0.14772663020942545</v>
      </c>
      <c r="AA145">
        <v>0.14772663020942545</v>
      </c>
      <c r="AB145">
        <v>0.14772663020942545</v>
      </c>
      <c r="AC145">
        <v>0.14772663020942545</v>
      </c>
      <c r="AD145">
        <v>0.14772663020942545</v>
      </c>
      <c r="AE145">
        <v>0.14772663020942545</v>
      </c>
      <c r="AF145">
        <v>0.14772663020942545</v>
      </c>
      <c r="AG145">
        <v>0.14772663020942545</v>
      </c>
      <c r="AH145">
        <v>0.14772663020942545</v>
      </c>
      <c r="AI145">
        <v>0.14772663020942545</v>
      </c>
      <c r="AJ145">
        <v>0.14772663020942545</v>
      </c>
      <c r="AK145">
        <v>0.14772663020942545</v>
      </c>
      <c r="AL145">
        <v>0.14772663020942545</v>
      </c>
      <c r="AM145">
        <v>0.14772663020942545</v>
      </c>
      <c r="AN145">
        <v>0.14772663020942545</v>
      </c>
      <c r="AO145">
        <v>0.14772663020942545</v>
      </c>
      <c r="AP145">
        <v>0.14772663020942545</v>
      </c>
      <c r="AQ145">
        <v>0.14772663020942545</v>
      </c>
      <c r="AR145">
        <v>0.14772663020942545</v>
      </c>
      <c r="AS145">
        <v>0.14772663020942545</v>
      </c>
      <c r="AT145">
        <v>0.14772663020942545</v>
      </c>
      <c r="AU145">
        <v>0.14772663020942545</v>
      </c>
      <c r="AV145">
        <v>0.14772663020942545</v>
      </c>
      <c r="AW145">
        <v>0.14772663020942545</v>
      </c>
      <c r="AX145">
        <v>0.14772663020942545</v>
      </c>
      <c r="AY145">
        <v>0.14772663020942545</v>
      </c>
      <c r="AZ145">
        <v>0.14772663020942545</v>
      </c>
      <c r="BA145">
        <v>0.14772663020942545</v>
      </c>
      <c r="BB145">
        <v>0.14772663020942545</v>
      </c>
      <c r="BC145">
        <v>0.14772663020942545</v>
      </c>
      <c r="BD145">
        <v>0.14772663020942545</v>
      </c>
      <c r="BE145">
        <v>0.14301116090161725</v>
      </c>
      <c r="BF145">
        <v>0.14190337640212525</v>
      </c>
      <c r="BG145">
        <v>0.14190337640212525</v>
      </c>
      <c r="BH145">
        <v>0.14110100893003405</v>
      </c>
      <c r="BI145">
        <v>0.13496456799240508</v>
      </c>
      <c r="BJ145">
        <v>0.11804491283840479</v>
      </c>
      <c r="BK145">
        <v>0.10033475297224349</v>
      </c>
      <c r="BL145">
        <v>7.7917845013911774E-2</v>
      </c>
      <c r="BM145">
        <v>6.3649427286514737E-2</v>
      </c>
      <c r="BN145">
        <v>5.3309677118800587E-2</v>
      </c>
      <c r="BO145">
        <v>4.3545287921474864E-2</v>
      </c>
      <c r="BP145">
        <v>3.0371092721520172E-2</v>
      </c>
      <c r="BQ145">
        <v>1.0681289278931106E-2</v>
      </c>
      <c r="BR145">
        <v>7.5691639694675937E-4</v>
      </c>
      <c r="BS145">
        <v>0</v>
      </c>
      <c r="BT145">
        <v>1.92664915933142E-2</v>
      </c>
      <c r="BU145">
        <v>6.5169173030077965E-3</v>
      </c>
    </row>
    <row r="146" spans="1:73" x14ac:dyDescent="0.25">
      <c r="A146">
        <v>1235</v>
      </c>
      <c r="B146">
        <v>656.63790278476927</v>
      </c>
      <c r="C146">
        <v>9.9537818672802833E-4</v>
      </c>
      <c r="D146">
        <v>-30</v>
      </c>
      <c r="E146">
        <v>587.5</v>
      </c>
      <c r="F146">
        <v>-647.5</v>
      </c>
      <c r="G146">
        <v>0</v>
      </c>
      <c r="H146">
        <v>1.6492033738805154E-3</v>
      </c>
      <c r="I146">
        <v>1.2275765535748866E-2</v>
      </c>
      <c r="J146">
        <v>2.4780455540826616E-2</v>
      </c>
      <c r="K146">
        <v>3.9744566252950302E-2</v>
      </c>
      <c r="L146">
        <v>5.1937562586912248E-2</v>
      </c>
      <c r="M146">
        <v>6.4314932942942993E-2</v>
      </c>
      <c r="N146">
        <v>7.725418243665047E-2</v>
      </c>
      <c r="O146">
        <v>0.1037061751675579</v>
      </c>
      <c r="P146">
        <v>0.12295735860914637</v>
      </c>
      <c r="Q146">
        <v>0.13313501317746262</v>
      </c>
      <c r="R146">
        <v>0.14128949630127566</v>
      </c>
      <c r="S146">
        <v>0.14128949630127566</v>
      </c>
      <c r="T146">
        <v>0.14289875458885329</v>
      </c>
      <c r="U146">
        <v>0.14289875458885329</v>
      </c>
      <c r="V146">
        <v>0.14872200839615349</v>
      </c>
      <c r="W146">
        <v>0.14872200839615349</v>
      </c>
      <c r="X146">
        <v>0.14872200839615349</v>
      </c>
      <c r="Y146">
        <v>0.14872200839615349</v>
      </c>
      <c r="Z146">
        <v>0.14872200839615349</v>
      </c>
      <c r="AA146">
        <v>0.14872200839615349</v>
      </c>
      <c r="AB146">
        <v>0.14872200839615349</v>
      </c>
      <c r="AC146">
        <v>0.14872200839615349</v>
      </c>
      <c r="AD146">
        <v>0.14872200839615349</v>
      </c>
      <c r="AE146">
        <v>0.14872200839615349</v>
      </c>
      <c r="AF146">
        <v>0.14872200839615349</v>
      </c>
      <c r="AG146">
        <v>0.14872200839615349</v>
      </c>
      <c r="AH146">
        <v>0.14872200839615349</v>
      </c>
      <c r="AI146">
        <v>0.14872200839615349</v>
      </c>
      <c r="AJ146">
        <v>0.14872200839615349</v>
      </c>
      <c r="AK146">
        <v>0.14872200839615349</v>
      </c>
      <c r="AL146">
        <v>0.14872200839615349</v>
      </c>
      <c r="AM146">
        <v>0.14872200839615349</v>
      </c>
      <c r="AN146">
        <v>0.14872200839615349</v>
      </c>
      <c r="AO146">
        <v>0.14872200839615349</v>
      </c>
      <c r="AP146">
        <v>0.14872200839615349</v>
      </c>
      <c r="AQ146">
        <v>0.14872200839615349</v>
      </c>
      <c r="AR146">
        <v>0.14872200839615349</v>
      </c>
      <c r="AS146">
        <v>0.14872200839615349</v>
      </c>
      <c r="AT146">
        <v>0.14872200839615349</v>
      </c>
      <c r="AU146">
        <v>0.14872200839615349</v>
      </c>
      <c r="AV146">
        <v>0.14872200839615349</v>
      </c>
      <c r="AW146">
        <v>0.14872200839615349</v>
      </c>
      <c r="AX146">
        <v>0.14872200839615349</v>
      </c>
      <c r="AY146">
        <v>0.14872200839615349</v>
      </c>
      <c r="AZ146">
        <v>0.14872200839615349</v>
      </c>
      <c r="BA146">
        <v>0.14872200839615349</v>
      </c>
      <c r="BB146">
        <v>0.14872200839615349</v>
      </c>
      <c r="BC146">
        <v>0.14872200839615349</v>
      </c>
      <c r="BD146">
        <v>0.14872200839615349</v>
      </c>
      <c r="BE146">
        <v>0.14400653908834529</v>
      </c>
      <c r="BF146">
        <v>0.14289875458885329</v>
      </c>
      <c r="BG146">
        <v>0.14289875458885329</v>
      </c>
      <c r="BH146">
        <v>0.14209638711676209</v>
      </c>
      <c r="BI146">
        <v>0.13496456799240508</v>
      </c>
      <c r="BJ146">
        <v>0.11804491283840479</v>
      </c>
      <c r="BK146">
        <v>0.10033475297224349</v>
      </c>
      <c r="BL146">
        <v>7.7917845013911774E-2</v>
      </c>
      <c r="BM146">
        <v>6.3649427286514737E-2</v>
      </c>
      <c r="BN146">
        <v>5.3309677118800587E-2</v>
      </c>
      <c r="BO146">
        <v>4.3545287921474864E-2</v>
      </c>
      <c r="BP146">
        <v>3.0371092721520172E-2</v>
      </c>
      <c r="BQ146">
        <v>1.0681289278931106E-2</v>
      </c>
      <c r="BR146">
        <v>7.5691639694675937E-4</v>
      </c>
      <c r="BS146">
        <v>0</v>
      </c>
      <c r="BT146">
        <v>2.3075494051516376E-2</v>
      </c>
      <c r="BU146">
        <v>6.2166300754287473E-3</v>
      </c>
    </row>
    <row r="147" spans="1:73" x14ac:dyDescent="0.25">
      <c r="A147">
        <v>1235</v>
      </c>
      <c r="B147">
        <v>665.78262187854261</v>
      </c>
      <c r="C147">
        <v>1.0092403988712722E-3</v>
      </c>
      <c r="D147">
        <v>-40</v>
      </c>
      <c r="E147">
        <v>577.5</v>
      </c>
      <c r="F147">
        <v>-657.5</v>
      </c>
      <c r="G147">
        <v>0</v>
      </c>
      <c r="H147">
        <v>1.6492033738805154E-3</v>
      </c>
      <c r="I147">
        <v>1.2275765535748866E-2</v>
      </c>
      <c r="J147">
        <v>2.4780455540826616E-2</v>
      </c>
      <c r="K147">
        <v>3.9744566252950302E-2</v>
      </c>
      <c r="L147">
        <v>5.1937562586912248E-2</v>
      </c>
      <c r="M147">
        <v>6.4314932942942993E-2</v>
      </c>
      <c r="N147">
        <v>7.725418243665047E-2</v>
      </c>
      <c r="O147">
        <v>0.10471541556642917</v>
      </c>
      <c r="P147">
        <v>0.12396659900801765</v>
      </c>
      <c r="Q147">
        <v>0.13414425357633389</v>
      </c>
      <c r="R147">
        <v>0.14229873670014692</v>
      </c>
      <c r="S147">
        <v>0.14229873670014692</v>
      </c>
      <c r="T147">
        <v>0.14390799498772455</v>
      </c>
      <c r="U147">
        <v>0.14390799498772455</v>
      </c>
      <c r="V147">
        <v>0.14973124879502475</v>
      </c>
      <c r="W147">
        <v>0.14973124879502475</v>
      </c>
      <c r="X147">
        <v>0.14973124879502475</v>
      </c>
      <c r="Y147">
        <v>0.14973124879502475</v>
      </c>
      <c r="Z147">
        <v>0.14973124879502475</v>
      </c>
      <c r="AA147">
        <v>0.14973124879502475</v>
      </c>
      <c r="AB147">
        <v>0.14973124879502475</v>
      </c>
      <c r="AC147">
        <v>0.14973124879502475</v>
      </c>
      <c r="AD147">
        <v>0.14973124879502475</v>
      </c>
      <c r="AE147">
        <v>0.14973124879502475</v>
      </c>
      <c r="AF147">
        <v>0.14973124879502475</v>
      </c>
      <c r="AG147">
        <v>0.14973124879502475</v>
      </c>
      <c r="AH147">
        <v>0.14973124879502475</v>
      </c>
      <c r="AI147">
        <v>0.14973124879502475</v>
      </c>
      <c r="AJ147">
        <v>0.14973124879502475</v>
      </c>
      <c r="AK147">
        <v>0.14973124879502475</v>
      </c>
      <c r="AL147">
        <v>0.14973124879502475</v>
      </c>
      <c r="AM147">
        <v>0.14973124879502475</v>
      </c>
      <c r="AN147">
        <v>0.14973124879502475</v>
      </c>
      <c r="AO147">
        <v>0.14973124879502475</v>
      </c>
      <c r="AP147">
        <v>0.14973124879502475</v>
      </c>
      <c r="AQ147">
        <v>0.14973124879502475</v>
      </c>
      <c r="AR147">
        <v>0.14973124879502475</v>
      </c>
      <c r="AS147">
        <v>0.14973124879502475</v>
      </c>
      <c r="AT147">
        <v>0.14973124879502475</v>
      </c>
      <c r="AU147">
        <v>0.14973124879502475</v>
      </c>
      <c r="AV147">
        <v>0.14973124879502475</v>
      </c>
      <c r="AW147">
        <v>0.14973124879502475</v>
      </c>
      <c r="AX147">
        <v>0.14973124879502475</v>
      </c>
      <c r="AY147">
        <v>0.14973124879502475</v>
      </c>
      <c r="AZ147">
        <v>0.14973124879502475</v>
      </c>
      <c r="BA147">
        <v>0.14973124879502475</v>
      </c>
      <c r="BB147">
        <v>0.14973124879502475</v>
      </c>
      <c r="BC147">
        <v>0.14973124879502475</v>
      </c>
      <c r="BD147">
        <v>0.14973124879502475</v>
      </c>
      <c r="BE147">
        <v>0.14501577948721656</v>
      </c>
      <c r="BF147">
        <v>0.14390799498772455</v>
      </c>
      <c r="BG147">
        <v>0.14390799498772455</v>
      </c>
      <c r="BH147">
        <v>0.14310562751563335</v>
      </c>
      <c r="BI147">
        <v>0.13496456799240508</v>
      </c>
      <c r="BJ147">
        <v>0.11804491283840479</v>
      </c>
      <c r="BK147">
        <v>0.10033475297224349</v>
      </c>
      <c r="BL147">
        <v>7.7917845013911774E-2</v>
      </c>
      <c r="BM147">
        <v>6.3649427286514737E-2</v>
      </c>
      <c r="BN147">
        <v>5.3309677118800587E-2</v>
      </c>
      <c r="BO147">
        <v>4.3545287921474864E-2</v>
      </c>
      <c r="BP147">
        <v>3.0371092721520172E-2</v>
      </c>
      <c r="BQ147">
        <v>1.0681289278931106E-2</v>
      </c>
      <c r="BR147">
        <v>7.5691639694675937E-4</v>
      </c>
      <c r="BS147">
        <v>0</v>
      </c>
      <c r="BT147">
        <v>2.7882856348319621E-2</v>
      </c>
      <c r="BU147">
        <v>5.9163428478496982E-3</v>
      </c>
    </row>
    <row r="148" spans="1:73" x14ac:dyDescent="0.25">
      <c r="A148">
        <v>1235</v>
      </c>
      <c r="B148">
        <v>655.45257628160311</v>
      </c>
      <c r="C148">
        <v>9.9358138495889712E-4</v>
      </c>
      <c r="D148">
        <v>-30</v>
      </c>
      <c r="E148">
        <v>587.5</v>
      </c>
      <c r="F148">
        <v>-647.5</v>
      </c>
      <c r="G148">
        <v>0</v>
      </c>
      <c r="H148">
        <v>1.6492033738805154E-3</v>
      </c>
      <c r="I148">
        <v>1.2275765535748866E-2</v>
      </c>
      <c r="J148">
        <v>2.4780455540826616E-2</v>
      </c>
      <c r="K148">
        <v>3.9744566252950302E-2</v>
      </c>
      <c r="L148">
        <v>5.1937562586912248E-2</v>
      </c>
      <c r="M148">
        <v>6.4314932942942993E-2</v>
      </c>
      <c r="N148">
        <v>7.725418243665047E-2</v>
      </c>
      <c r="O148">
        <v>0.10570899695138807</v>
      </c>
      <c r="P148">
        <v>0.12496018039297654</v>
      </c>
      <c r="Q148">
        <v>0.13513783496129278</v>
      </c>
      <c r="R148">
        <v>0.14329231808510581</v>
      </c>
      <c r="S148">
        <v>0.14329231808510581</v>
      </c>
      <c r="T148">
        <v>0.14490157637268344</v>
      </c>
      <c r="U148">
        <v>0.14490157637268344</v>
      </c>
      <c r="V148">
        <v>0.15072483017998364</v>
      </c>
      <c r="W148">
        <v>0.15072483017998364</v>
      </c>
      <c r="X148">
        <v>0.15072483017998364</v>
      </c>
      <c r="Y148">
        <v>0.15072483017998364</v>
      </c>
      <c r="Z148">
        <v>0.15072483017998364</v>
      </c>
      <c r="AA148">
        <v>0.15072483017998364</v>
      </c>
      <c r="AB148">
        <v>0.15072483017998364</v>
      </c>
      <c r="AC148">
        <v>0.15072483017998364</v>
      </c>
      <c r="AD148">
        <v>0.15072483017998364</v>
      </c>
      <c r="AE148">
        <v>0.15072483017998364</v>
      </c>
      <c r="AF148">
        <v>0.15072483017998364</v>
      </c>
      <c r="AG148">
        <v>0.15072483017998364</v>
      </c>
      <c r="AH148">
        <v>0.15072483017998364</v>
      </c>
      <c r="AI148">
        <v>0.15072483017998364</v>
      </c>
      <c r="AJ148">
        <v>0.15072483017998364</v>
      </c>
      <c r="AK148">
        <v>0.15072483017998364</v>
      </c>
      <c r="AL148">
        <v>0.15072483017998364</v>
      </c>
      <c r="AM148">
        <v>0.15072483017998364</v>
      </c>
      <c r="AN148">
        <v>0.15072483017998364</v>
      </c>
      <c r="AO148">
        <v>0.15072483017998364</v>
      </c>
      <c r="AP148">
        <v>0.15072483017998364</v>
      </c>
      <c r="AQ148">
        <v>0.15072483017998364</v>
      </c>
      <c r="AR148">
        <v>0.15072483017998364</v>
      </c>
      <c r="AS148">
        <v>0.15072483017998364</v>
      </c>
      <c r="AT148">
        <v>0.15072483017998364</v>
      </c>
      <c r="AU148">
        <v>0.15072483017998364</v>
      </c>
      <c r="AV148">
        <v>0.15072483017998364</v>
      </c>
      <c r="AW148">
        <v>0.15072483017998364</v>
      </c>
      <c r="AX148">
        <v>0.15072483017998364</v>
      </c>
      <c r="AY148">
        <v>0.15072483017998364</v>
      </c>
      <c r="AZ148">
        <v>0.15072483017998364</v>
      </c>
      <c r="BA148">
        <v>0.15072483017998364</v>
      </c>
      <c r="BB148">
        <v>0.15072483017998364</v>
      </c>
      <c r="BC148">
        <v>0.15072483017998364</v>
      </c>
      <c r="BD148">
        <v>0.15072483017998364</v>
      </c>
      <c r="BE148">
        <v>0.14600936087217545</v>
      </c>
      <c r="BF148">
        <v>0.14490157637268344</v>
      </c>
      <c r="BG148">
        <v>0.14490157637268344</v>
      </c>
      <c r="BH148">
        <v>0.14409920890059225</v>
      </c>
      <c r="BI148">
        <v>0.13496456799240508</v>
      </c>
      <c r="BJ148">
        <v>0.11804491283840479</v>
      </c>
      <c r="BK148">
        <v>0.10033475297224349</v>
      </c>
      <c r="BL148">
        <v>7.7917845013911774E-2</v>
      </c>
      <c r="BM148">
        <v>6.3649427286514737E-2</v>
      </c>
      <c r="BN148">
        <v>5.3309677118800587E-2</v>
      </c>
      <c r="BO148">
        <v>4.3545287921474864E-2</v>
      </c>
      <c r="BP148">
        <v>3.0371092721520172E-2</v>
      </c>
      <c r="BQ148">
        <v>1.0681289278931106E-2</v>
      </c>
      <c r="BR148">
        <v>7.5691639694675937E-4</v>
      </c>
      <c r="BS148">
        <v>0</v>
      </c>
      <c r="BT148">
        <v>2.3075494051516376E-2</v>
      </c>
      <c r="BU148">
        <v>6.2166300754287473E-3</v>
      </c>
    </row>
    <row r="149" spans="1:73" x14ac:dyDescent="0.25">
      <c r="A149">
        <v>1235</v>
      </c>
      <c r="B149">
        <v>701.39229056106888</v>
      </c>
      <c r="C149">
        <v>1.0632200538574952E-3</v>
      </c>
      <c r="D149">
        <v>-20</v>
      </c>
      <c r="E149">
        <v>597.5</v>
      </c>
      <c r="F149">
        <v>-637.5</v>
      </c>
      <c r="G149">
        <v>0</v>
      </c>
      <c r="H149">
        <v>1.6492033738805154E-3</v>
      </c>
      <c r="I149">
        <v>1.2275765535748866E-2</v>
      </c>
      <c r="J149">
        <v>2.4780455540826616E-2</v>
      </c>
      <c r="K149">
        <v>3.9744566252950302E-2</v>
      </c>
      <c r="L149">
        <v>5.1937562586912248E-2</v>
      </c>
      <c r="M149">
        <v>6.4314932942942993E-2</v>
      </c>
      <c r="N149">
        <v>7.725418243665047E-2</v>
      </c>
      <c r="O149">
        <v>0.10570899695138807</v>
      </c>
      <c r="P149">
        <v>0.12602340044683405</v>
      </c>
      <c r="Q149">
        <v>0.13620105501515029</v>
      </c>
      <c r="R149">
        <v>0.14435553813896332</v>
      </c>
      <c r="S149">
        <v>0.14435553813896332</v>
      </c>
      <c r="T149">
        <v>0.14596479642654095</v>
      </c>
      <c r="U149">
        <v>0.14596479642654095</v>
      </c>
      <c r="V149">
        <v>0.15178805023384115</v>
      </c>
      <c r="W149">
        <v>0.15178805023384115</v>
      </c>
      <c r="X149">
        <v>0.15178805023384115</v>
      </c>
      <c r="Y149">
        <v>0.15178805023384115</v>
      </c>
      <c r="Z149">
        <v>0.15178805023384115</v>
      </c>
      <c r="AA149">
        <v>0.15178805023384115</v>
      </c>
      <c r="AB149">
        <v>0.15178805023384115</v>
      </c>
      <c r="AC149">
        <v>0.15178805023384115</v>
      </c>
      <c r="AD149">
        <v>0.15178805023384115</v>
      </c>
      <c r="AE149">
        <v>0.15178805023384115</v>
      </c>
      <c r="AF149">
        <v>0.15178805023384115</v>
      </c>
      <c r="AG149">
        <v>0.15178805023384115</v>
      </c>
      <c r="AH149">
        <v>0.15178805023384115</v>
      </c>
      <c r="AI149">
        <v>0.15178805023384115</v>
      </c>
      <c r="AJ149">
        <v>0.15178805023384115</v>
      </c>
      <c r="AK149">
        <v>0.15178805023384115</v>
      </c>
      <c r="AL149">
        <v>0.15178805023384115</v>
      </c>
      <c r="AM149">
        <v>0.15178805023384115</v>
      </c>
      <c r="AN149">
        <v>0.15178805023384115</v>
      </c>
      <c r="AO149">
        <v>0.15178805023384115</v>
      </c>
      <c r="AP149">
        <v>0.15178805023384115</v>
      </c>
      <c r="AQ149">
        <v>0.15178805023384115</v>
      </c>
      <c r="AR149">
        <v>0.15178805023384115</v>
      </c>
      <c r="AS149">
        <v>0.15178805023384115</v>
      </c>
      <c r="AT149">
        <v>0.15178805023384115</v>
      </c>
      <c r="AU149">
        <v>0.15178805023384115</v>
      </c>
      <c r="AV149">
        <v>0.15178805023384115</v>
      </c>
      <c r="AW149">
        <v>0.15178805023384115</v>
      </c>
      <c r="AX149">
        <v>0.15178805023384115</v>
      </c>
      <c r="AY149">
        <v>0.15178805023384115</v>
      </c>
      <c r="AZ149">
        <v>0.15178805023384115</v>
      </c>
      <c r="BA149">
        <v>0.15178805023384115</v>
      </c>
      <c r="BB149">
        <v>0.15178805023384115</v>
      </c>
      <c r="BC149">
        <v>0.15178805023384115</v>
      </c>
      <c r="BD149">
        <v>0.15178805023384115</v>
      </c>
      <c r="BE149">
        <v>0.14707258092603295</v>
      </c>
      <c r="BF149">
        <v>0.14596479642654095</v>
      </c>
      <c r="BG149">
        <v>0.14596479642654095</v>
      </c>
      <c r="BH149">
        <v>0.14516242895444975</v>
      </c>
      <c r="BI149">
        <v>0.13602778804626259</v>
      </c>
      <c r="BJ149">
        <v>0.11804491283840479</v>
      </c>
      <c r="BK149">
        <v>0.10033475297224349</v>
      </c>
      <c r="BL149">
        <v>7.7917845013911774E-2</v>
      </c>
      <c r="BM149">
        <v>6.3649427286514737E-2</v>
      </c>
      <c r="BN149">
        <v>5.3309677118800587E-2</v>
      </c>
      <c r="BO149">
        <v>4.3545287921474864E-2</v>
      </c>
      <c r="BP149">
        <v>3.0371092721520172E-2</v>
      </c>
      <c r="BQ149">
        <v>1.0681289278931106E-2</v>
      </c>
      <c r="BR149">
        <v>7.5691639694675937E-4</v>
      </c>
      <c r="BS149">
        <v>0</v>
      </c>
      <c r="BT149">
        <v>1.92664915933142E-2</v>
      </c>
      <c r="BU149">
        <v>6.5169173030077965E-3</v>
      </c>
    </row>
    <row r="150" spans="1:73" x14ac:dyDescent="0.25">
      <c r="A150">
        <v>1235</v>
      </c>
      <c r="B150">
        <v>653.64579005668008</v>
      </c>
      <c r="C150">
        <v>9.9084253057851192E-4</v>
      </c>
      <c r="D150">
        <v>-10</v>
      </c>
      <c r="E150">
        <v>607.5</v>
      </c>
      <c r="F150">
        <v>-627.5</v>
      </c>
      <c r="G150">
        <v>0</v>
      </c>
      <c r="H150">
        <v>1.6492033738805154E-3</v>
      </c>
      <c r="I150">
        <v>1.2275765535748866E-2</v>
      </c>
      <c r="J150">
        <v>2.4780455540826616E-2</v>
      </c>
      <c r="K150">
        <v>3.9744566252950302E-2</v>
      </c>
      <c r="L150">
        <v>5.1937562586912248E-2</v>
      </c>
      <c r="M150">
        <v>6.4314932942942993E-2</v>
      </c>
      <c r="N150">
        <v>7.725418243665047E-2</v>
      </c>
      <c r="O150">
        <v>0.10570899695138807</v>
      </c>
      <c r="P150">
        <v>0.12701424297741257</v>
      </c>
      <c r="Q150">
        <v>0.1371918975457288</v>
      </c>
      <c r="R150">
        <v>0.14534638066954184</v>
      </c>
      <c r="S150">
        <v>0.14534638066954184</v>
      </c>
      <c r="T150">
        <v>0.14695563895711947</v>
      </c>
      <c r="U150">
        <v>0.14695563895711947</v>
      </c>
      <c r="V150">
        <v>0.15277889276441967</v>
      </c>
      <c r="W150">
        <v>0.15277889276441967</v>
      </c>
      <c r="X150">
        <v>0.15277889276441967</v>
      </c>
      <c r="Y150">
        <v>0.15277889276441967</v>
      </c>
      <c r="Z150">
        <v>0.15277889276441967</v>
      </c>
      <c r="AA150">
        <v>0.15277889276441967</v>
      </c>
      <c r="AB150">
        <v>0.15277889276441967</v>
      </c>
      <c r="AC150">
        <v>0.15277889276441967</v>
      </c>
      <c r="AD150">
        <v>0.15277889276441967</v>
      </c>
      <c r="AE150">
        <v>0.15277889276441967</v>
      </c>
      <c r="AF150">
        <v>0.15277889276441967</v>
      </c>
      <c r="AG150">
        <v>0.15277889276441967</v>
      </c>
      <c r="AH150">
        <v>0.15277889276441967</v>
      </c>
      <c r="AI150">
        <v>0.15277889276441967</v>
      </c>
      <c r="AJ150">
        <v>0.15277889276441967</v>
      </c>
      <c r="AK150">
        <v>0.15277889276441967</v>
      </c>
      <c r="AL150">
        <v>0.15277889276441967</v>
      </c>
      <c r="AM150">
        <v>0.15277889276441967</v>
      </c>
      <c r="AN150">
        <v>0.15277889276441967</v>
      </c>
      <c r="AO150">
        <v>0.15277889276441967</v>
      </c>
      <c r="AP150">
        <v>0.15277889276441967</v>
      </c>
      <c r="AQ150">
        <v>0.15277889276441967</v>
      </c>
      <c r="AR150">
        <v>0.15277889276441967</v>
      </c>
      <c r="AS150">
        <v>0.15277889276441967</v>
      </c>
      <c r="AT150">
        <v>0.15277889276441967</v>
      </c>
      <c r="AU150">
        <v>0.15277889276441967</v>
      </c>
      <c r="AV150">
        <v>0.15277889276441967</v>
      </c>
      <c r="AW150">
        <v>0.15277889276441967</v>
      </c>
      <c r="AX150">
        <v>0.15277889276441967</v>
      </c>
      <c r="AY150">
        <v>0.15277889276441967</v>
      </c>
      <c r="AZ150">
        <v>0.15277889276441967</v>
      </c>
      <c r="BA150">
        <v>0.15277889276441967</v>
      </c>
      <c r="BB150">
        <v>0.15277889276441967</v>
      </c>
      <c r="BC150">
        <v>0.15277889276441967</v>
      </c>
      <c r="BD150">
        <v>0.15277889276441967</v>
      </c>
      <c r="BE150">
        <v>0.14806342345661147</v>
      </c>
      <c r="BF150">
        <v>0.14695563895711947</v>
      </c>
      <c r="BG150">
        <v>0.14695563895711947</v>
      </c>
      <c r="BH150">
        <v>0.14615327148502827</v>
      </c>
      <c r="BI150">
        <v>0.13701863057684111</v>
      </c>
      <c r="BJ150">
        <v>0.11804491283840479</v>
      </c>
      <c r="BK150">
        <v>0.10033475297224349</v>
      </c>
      <c r="BL150">
        <v>7.7917845013911774E-2</v>
      </c>
      <c r="BM150">
        <v>6.3649427286514737E-2</v>
      </c>
      <c r="BN150">
        <v>5.3309677118800587E-2</v>
      </c>
      <c r="BO150">
        <v>4.3545287921474864E-2</v>
      </c>
      <c r="BP150">
        <v>3.0371092721520172E-2</v>
      </c>
      <c r="BQ150">
        <v>1.0681289278931106E-2</v>
      </c>
      <c r="BR150">
        <v>7.5691639694675937E-4</v>
      </c>
      <c r="BS150">
        <v>0</v>
      </c>
      <c r="BT150">
        <v>1.5483233083133374E-2</v>
      </c>
      <c r="BU150">
        <v>8.8067219154031595E-3</v>
      </c>
    </row>
    <row r="151" spans="1:73" x14ac:dyDescent="0.25">
      <c r="A151">
        <v>1235</v>
      </c>
      <c r="B151">
        <v>659.15232648242102</v>
      </c>
      <c r="C151">
        <v>9.9918972805121474E-4</v>
      </c>
      <c r="D151">
        <v>0</v>
      </c>
      <c r="E151">
        <v>617.5</v>
      </c>
      <c r="F151">
        <v>-617.5</v>
      </c>
      <c r="G151">
        <v>0</v>
      </c>
      <c r="H151">
        <v>1.6492033738805154E-3</v>
      </c>
      <c r="I151">
        <v>1.2275765535748866E-2</v>
      </c>
      <c r="J151">
        <v>2.4780455540826616E-2</v>
      </c>
      <c r="K151">
        <v>3.9744566252950302E-2</v>
      </c>
      <c r="L151">
        <v>5.1937562586912248E-2</v>
      </c>
      <c r="M151">
        <v>6.4314932942942993E-2</v>
      </c>
      <c r="N151">
        <v>7.725418243665047E-2</v>
      </c>
      <c r="O151">
        <v>0.10570899695138807</v>
      </c>
      <c r="P151">
        <v>0.12801343270546378</v>
      </c>
      <c r="Q151">
        <v>0.13819108727378002</v>
      </c>
      <c r="R151">
        <v>0.14634557039759305</v>
      </c>
      <c r="S151">
        <v>0.14634557039759305</v>
      </c>
      <c r="T151">
        <v>0.14795482868517068</v>
      </c>
      <c r="U151">
        <v>0.14795482868517068</v>
      </c>
      <c r="V151">
        <v>0.15377808249247088</v>
      </c>
      <c r="W151">
        <v>0.15377808249247088</v>
      </c>
      <c r="X151">
        <v>0.15377808249247088</v>
      </c>
      <c r="Y151">
        <v>0.15377808249247088</v>
      </c>
      <c r="Z151">
        <v>0.15377808249247088</v>
      </c>
      <c r="AA151">
        <v>0.15377808249247088</v>
      </c>
      <c r="AB151">
        <v>0.15377808249247088</v>
      </c>
      <c r="AC151">
        <v>0.15377808249247088</v>
      </c>
      <c r="AD151">
        <v>0.15377808249247088</v>
      </c>
      <c r="AE151">
        <v>0.15377808249247088</v>
      </c>
      <c r="AF151">
        <v>0.15377808249247088</v>
      </c>
      <c r="AG151">
        <v>0.15377808249247088</v>
      </c>
      <c r="AH151">
        <v>0.15377808249247088</v>
      </c>
      <c r="AI151">
        <v>0.15377808249247088</v>
      </c>
      <c r="AJ151">
        <v>0.15377808249247088</v>
      </c>
      <c r="AK151">
        <v>0.15377808249247088</v>
      </c>
      <c r="AL151">
        <v>0.15377808249247088</v>
      </c>
      <c r="AM151">
        <v>0.15377808249247088</v>
      </c>
      <c r="AN151">
        <v>0.15377808249247088</v>
      </c>
      <c r="AO151">
        <v>0.15377808249247088</v>
      </c>
      <c r="AP151">
        <v>0.15377808249247088</v>
      </c>
      <c r="AQ151">
        <v>0.15377808249247088</v>
      </c>
      <c r="AR151">
        <v>0.15377808249247088</v>
      </c>
      <c r="AS151">
        <v>0.15377808249247088</v>
      </c>
      <c r="AT151">
        <v>0.15377808249247088</v>
      </c>
      <c r="AU151">
        <v>0.15377808249247088</v>
      </c>
      <c r="AV151">
        <v>0.15377808249247088</v>
      </c>
      <c r="AW151">
        <v>0.15377808249247088</v>
      </c>
      <c r="AX151">
        <v>0.15377808249247088</v>
      </c>
      <c r="AY151">
        <v>0.15377808249247088</v>
      </c>
      <c r="AZ151">
        <v>0.15377808249247088</v>
      </c>
      <c r="BA151">
        <v>0.15377808249247088</v>
      </c>
      <c r="BB151">
        <v>0.15377808249247088</v>
      </c>
      <c r="BC151">
        <v>0.15377808249247088</v>
      </c>
      <c r="BD151">
        <v>0.15377808249247088</v>
      </c>
      <c r="BE151">
        <v>0.14906261318466268</v>
      </c>
      <c r="BF151">
        <v>0.14795482868517068</v>
      </c>
      <c r="BG151">
        <v>0.14795482868517068</v>
      </c>
      <c r="BH151">
        <v>0.14715246121307948</v>
      </c>
      <c r="BI151">
        <v>0.13801782030489232</v>
      </c>
      <c r="BJ151">
        <v>0.11904410256645601</v>
      </c>
      <c r="BK151">
        <v>0.10033475297224349</v>
      </c>
      <c r="BL151">
        <v>7.7917845013911774E-2</v>
      </c>
      <c r="BM151">
        <v>6.3649427286514737E-2</v>
      </c>
      <c r="BN151">
        <v>5.3309677118800587E-2</v>
      </c>
      <c r="BO151">
        <v>4.3545287921474864E-2</v>
      </c>
      <c r="BP151">
        <v>3.0371092721520172E-2</v>
      </c>
      <c r="BQ151">
        <v>1.0681289278931106E-2</v>
      </c>
      <c r="BR151">
        <v>7.5691639694675937E-4</v>
      </c>
      <c r="BS151">
        <v>0</v>
      </c>
      <c r="BT151">
        <v>1.2431405566736303E-2</v>
      </c>
      <c r="BU151">
        <v>1.2225374949904333E-2</v>
      </c>
    </row>
    <row r="152" spans="1:73" x14ac:dyDescent="0.25">
      <c r="A152">
        <v>1235</v>
      </c>
      <c r="B152">
        <v>671.57647234937656</v>
      </c>
      <c r="C152">
        <v>1.0180231272994885E-3</v>
      </c>
      <c r="D152">
        <v>10</v>
      </c>
      <c r="E152">
        <v>627.5</v>
      </c>
      <c r="F152">
        <v>-607.5</v>
      </c>
      <c r="G152">
        <v>0</v>
      </c>
      <c r="H152">
        <v>1.6492033738805154E-3</v>
      </c>
      <c r="I152">
        <v>1.2275765535748866E-2</v>
      </c>
      <c r="J152">
        <v>2.4780455540826616E-2</v>
      </c>
      <c r="K152">
        <v>3.9744566252950302E-2</v>
      </c>
      <c r="L152">
        <v>5.1937562586912248E-2</v>
      </c>
      <c r="M152">
        <v>6.4314932942942993E-2</v>
      </c>
      <c r="N152">
        <v>7.725418243665047E-2</v>
      </c>
      <c r="O152">
        <v>0.10570899695138807</v>
      </c>
      <c r="P152">
        <v>0.12801343270546378</v>
      </c>
      <c r="Q152">
        <v>0.1392091104010795</v>
      </c>
      <c r="R152">
        <v>0.14736359352489253</v>
      </c>
      <c r="S152">
        <v>0.14736359352489253</v>
      </c>
      <c r="T152">
        <v>0.14897285181247016</v>
      </c>
      <c r="U152">
        <v>0.14897285181247016</v>
      </c>
      <c r="V152">
        <v>0.15479610561977036</v>
      </c>
      <c r="W152">
        <v>0.15479610561977036</v>
      </c>
      <c r="X152">
        <v>0.15479610561977036</v>
      </c>
      <c r="Y152">
        <v>0.15479610561977036</v>
      </c>
      <c r="Z152">
        <v>0.15479610561977036</v>
      </c>
      <c r="AA152">
        <v>0.15479610561977036</v>
      </c>
      <c r="AB152">
        <v>0.15479610561977036</v>
      </c>
      <c r="AC152">
        <v>0.15479610561977036</v>
      </c>
      <c r="AD152">
        <v>0.15479610561977036</v>
      </c>
      <c r="AE152">
        <v>0.15479610561977036</v>
      </c>
      <c r="AF152">
        <v>0.15479610561977036</v>
      </c>
      <c r="AG152">
        <v>0.15479610561977036</v>
      </c>
      <c r="AH152">
        <v>0.15479610561977036</v>
      </c>
      <c r="AI152">
        <v>0.15479610561977036</v>
      </c>
      <c r="AJ152">
        <v>0.15479610561977036</v>
      </c>
      <c r="AK152">
        <v>0.15479610561977036</v>
      </c>
      <c r="AL152">
        <v>0.15479610561977036</v>
      </c>
      <c r="AM152">
        <v>0.15479610561977036</v>
      </c>
      <c r="AN152">
        <v>0.15479610561977036</v>
      </c>
      <c r="AO152">
        <v>0.15479610561977036</v>
      </c>
      <c r="AP152">
        <v>0.15479610561977036</v>
      </c>
      <c r="AQ152">
        <v>0.15479610561977036</v>
      </c>
      <c r="AR152">
        <v>0.15479610561977036</v>
      </c>
      <c r="AS152">
        <v>0.15479610561977036</v>
      </c>
      <c r="AT152">
        <v>0.15479610561977036</v>
      </c>
      <c r="AU152">
        <v>0.15479610561977036</v>
      </c>
      <c r="AV152">
        <v>0.15479610561977036</v>
      </c>
      <c r="AW152">
        <v>0.15479610561977036</v>
      </c>
      <c r="AX152">
        <v>0.15479610561977036</v>
      </c>
      <c r="AY152">
        <v>0.15479610561977036</v>
      </c>
      <c r="AZ152">
        <v>0.15479610561977036</v>
      </c>
      <c r="BA152">
        <v>0.15479610561977036</v>
      </c>
      <c r="BB152">
        <v>0.15479610561977036</v>
      </c>
      <c r="BC152">
        <v>0.15479610561977036</v>
      </c>
      <c r="BD152">
        <v>0.15479610561977036</v>
      </c>
      <c r="BE152">
        <v>0.15008063631196217</v>
      </c>
      <c r="BF152">
        <v>0.14897285181247016</v>
      </c>
      <c r="BG152">
        <v>0.14897285181247016</v>
      </c>
      <c r="BH152">
        <v>0.14817048434037897</v>
      </c>
      <c r="BI152">
        <v>0.1390358434321918</v>
      </c>
      <c r="BJ152">
        <v>0.12006212569375549</v>
      </c>
      <c r="BK152">
        <v>0.10033475297224349</v>
      </c>
      <c r="BL152">
        <v>7.7917845013911774E-2</v>
      </c>
      <c r="BM152">
        <v>6.3649427286514737E-2</v>
      </c>
      <c r="BN152">
        <v>5.3309677118800587E-2</v>
      </c>
      <c r="BO152">
        <v>4.3545287921474864E-2</v>
      </c>
      <c r="BP152">
        <v>3.0371092721520172E-2</v>
      </c>
      <c r="BQ152">
        <v>1.0681289278931106E-2</v>
      </c>
      <c r="BR152">
        <v>7.5691639694675937E-4</v>
      </c>
      <c r="BS152">
        <v>0</v>
      </c>
      <c r="BT152">
        <v>9.3795780503392046E-3</v>
      </c>
      <c r="BU152">
        <v>1.5644027984405506E-2</v>
      </c>
    </row>
    <row r="153" spans="1:73" x14ac:dyDescent="0.25">
      <c r="A153">
        <v>1235</v>
      </c>
      <c r="B153">
        <v>666.29241490076106</v>
      </c>
      <c r="C153">
        <v>1.010013179199533E-3</v>
      </c>
      <c r="D153">
        <v>20</v>
      </c>
      <c r="E153">
        <v>637.5</v>
      </c>
      <c r="F153">
        <v>-597.5</v>
      </c>
      <c r="G153">
        <v>0</v>
      </c>
      <c r="H153">
        <v>1.6492033738805154E-3</v>
      </c>
      <c r="I153">
        <v>1.2275765535748866E-2</v>
      </c>
      <c r="J153">
        <v>2.4780455540826616E-2</v>
      </c>
      <c r="K153">
        <v>3.9744566252950302E-2</v>
      </c>
      <c r="L153">
        <v>5.1937562586912248E-2</v>
      </c>
      <c r="M153">
        <v>6.4314932942942993E-2</v>
      </c>
      <c r="N153">
        <v>7.725418243665047E-2</v>
      </c>
      <c r="O153">
        <v>0.10570899695138807</v>
      </c>
      <c r="P153">
        <v>0.12801343270546378</v>
      </c>
      <c r="Q153">
        <v>0.14021912358027902</v>
      </c>
      <c r="R153">
        <v>0.14837360670409205</v>
      </c>
      <c r="S153">
        <v>0.14837360670409205</v>
      </c>
      <c r="T153">
        <v>0.14998286499166968</v>
      </c>
      <c r="U153">
        <v>0.14998286499166968</v>
      </c>
      <c r="V153">
        <v>0.15580611879896988</v>
      </c>
      <c r="W153">
        <v>0.15580611879896988</v>
      </c>
      <c r="X153">
        <v>0.15580611879896988</v>
      </c>
      <c r="Y153">
        <v>0.15580611879896988</v>
      </c>
      <c r="Z153">
        <v>0.15580611879896988</v>
      </c>
      <c r="AA153">
        <v>0.15580611879896988</v>
      </c>
      <c r="AB153">
        <v>0.15580611879896988</v>
      </c>
      <c r="AC153">
        <v>0.15580611879896988</v>
      </c>
      <c r="AD153">
        <v>0.15580611879896988</v>
      </c>
      <c r="AE153">
        <v>0.15580611879896988</v>
      </c>
      <c r="AF153">
        <v>0.15580611879896988</v>
      </c>
      <c r="AG153">
        <v>0.15580611879896988</v>
      </c>
      <c r="AH153">
        <v>0.15580611879896988</v>
      </c>
      <c r="AI153">
        <v>0.15580611879896988</v>
      </c>
      <c r="AJ153">
        <v>0.15580611879896988</v>
      </c>
      <c r="AK153">
        <v>0.15580611879896988</v>
      </c>
      <c r="AL153">
        <v>0.15580611879896988</v>
      </c>
      <c r="AM153">
        <v>0.15580611879896988</v>
      </c>
      <c r="AN153">
        <v>0.15580611879896988</v>
      </c>
      <c r="AO153">
        <v>0.15580611879896988</v>
      </c>
      <c r="AP153">
        <v>0.15580611879896988</v>
      </c>
      <c r="AQ153">
        <v>0.15580611879896988</v>
      </c>
      <c r="AR153">
        <v>0.15580611879896988</v>
      </c>
      <c r="AS153">
        <v>0.15580611879896988</v>
      </c>
      <c r="AT153">
        <v>0.15580611879896988</v>
      </c>
      <c r="AU153">
        <v>0.15580611879896988</v>
      </c>
      <c r="AV153">
        <v>0.15580611879896988</v>
      </c>
      <c r="AW153">
        <v>0.15580611879896988</v>
      </c>
      <c r="AX153">
        <v>0.15580611879896988</v>
      </c>
      <c r="AY153">
        <v>0.15580611879896988</v>
      </c>
      <c r="AZ153">
        <v>0.15580611879896988</v>
      </c>
      <c r="BA153">
        <v>0.15580611879896988</v>
      </c>
      <c r="BB153">
        <v>0.15580611879896988</v>
      </c>
      <c r="BC153">
        <v>0.15580611879896988</v>
      </c>
      <c r="BD153">
        <v>0.15580611879896988</v>
      </c>
      <c r="BE153">
        <v>0.15109064949116169</v>
      </c>
      <c r="BF153">
        <v>0.14998286499166968</v>
      </c>
      <c r="BG153">
        <v>0.14998286499166968</v>
      </c>
      <c r="BH153">
        <v>0.14918049751957849</v>
      </c>
      <c r="BI153">
        <v>0.14004585661139132</v>
      </c>
      <c r="BJ153">
        <v>0.12107213887295502</v>
      </c>
      <c r="BK153">
        <v>0.10033475297224349</v>
      </c>
      <c r="BL153">
        <v>7.7917845013911774E-2</v>
      </c>
      <c r="BM153">
        <v>6.3649427286514737E-2</v>
      </c>
      <c r="BN153">
        <v>5.3309677118800587E-2</v>
      </c>
      <c r="BO153">
        <v>4.3545287921474864E-2</v>
      </c>
      <c r="BP153">
        <v>3.0371092721520172E-2</v>
      </c>
      <c r="BQ153">
        <v>1.0681289278931106E-2</v>
      </c>
      <c r="BR153">
        <v>7.5691639694675937E-4</v>
      </c>
      <c r="BS153">
        <v>0</v>
      </c>
      <c r="BT153">
        <v>7.43251209487783E-3</v>
      </c>
      <c r="BU153">
        <v>2.2619772417866585E-2</v>
      </c>
    </row>
    <row r="154" spans="1:73" x14ac:dyDescent="0.25">
      <c r="A154">
        <v>1235</v>
      </c>
      <c r="B154">
        <v>661.47045530414562</v>
      </c>
      <c r="C154">
        <v>1.0027037117146379E-3</v>
      </c>
      <c r="D154">
        <v>30</v>
      </c>
      <c r="E154">
        <v>647.5</v>
      </c>
      <c r="F154">
        <v>-587.5</v>
      </c>
      <c r="G154">
        <v>0</v>
      </c>
      <c r="H154">
        <v>1.6492033738805154E-3</v>
      </c>
      <c r="I154">
        <v>1.2275765535748866E-2</v>
      </c>
      <c r="J154">
        <v>2.4780455540826616E-2</v>
      </c>
      <c r="K154">
        <v>3.9744566252950302E-2</v>
      </c>
      <c r="L154">
        <v>5.1937562586912248E-2</v>
      </c>
      <c r="M154">
        <v>6.4314932942942993E-2</v>
      </c>
      <c r="N154">
        <v>7.725418243665047E-2</v>
      </c>
      <c r="O154">
        <v>0.10570899695138807</v>
      </c>
      <c r="P154">
        <v>0.12801343270546378</v>
      </c>
      <c r="Q154">
        <v>0.14021912358027902</v>
      </c>
      <c r="R154">
        <v>0.14937631041580668</v>
      </c>
      <c r="S154">
        <v>0.14937631041580668</v>
      </c>
      <c r="T154">
        <v>0.15098556870338431</v>
      </c>
      <c r="U154">
        <v>0.15098556870338431</v>
      </c>
      <c r="V154">
        <v>0.15680882251068451</v>
      </c>
      <c r="W154">
        <v>0.15680882251068451</v>
      </c>
      <c r="X154">
        <v>0.15680882251068451</v>
      </c>
      <c r="Y154">
        <v>0.15680882251068451</v>
      </c>
      <c r="Z154">
        <v>0.15680882251068451</v>
      </c>
      <c r="AA154">
        <v>0.15680882251068451</v>
      </c>
      <c r="AB154">
        <v>0.15680882251068451</v>
      </c>
      <c r="AC154">
        <v>0.15680882251068451</v>
      </c>
      <c r="AD154">
        <v>0.15680882251068451</v>
      </c>
      <c r="AE154">
        <v>0.15680882251068451</v>
      </c>
      <c r="AF154">
        <v>0.15680882251068451</v>
      </c>
      <c r="AG154">
        <v>0.15680882251068451</v>
      </c>
      <c r="AH154">
        <v>0.15680882251068451</v>
      </c>
      <c r="AI154">
        <v>0.15680882251068451</v>
      </c>
      <c r="AJ154">
        <v>0.15680882251068451</v>
      </c>
      <c r="AK154">
        <v>0.15680882251068451</v>
      </c>
      <c r="AL154">
        <v>0.15680882251068451</v>
      </c>
      <c r="AM154">
        <v>0.15680882251068451</v>
      </c>
      <c r="AN154">
        <v>0.15680882251068451</v>
      </c>
      <c r="AO154">
        <v>0.15680882251068451</v>
      </c>
      <c r="AP154">
        <v>0.15680882251068451</v>
      </c>
      <c r="AQ154">
        <v>0.15680882251068451</v>
      </c>
      <c r="AR154">
        <v>0.15680882251068451</v>
      </c>
      <c r="AS154">
        <v>0.15680882251068451</v>
      </c>
      <c r="AT154">
        <v>0.15680882251068451</v>
      </c>
      <c r="AU154">
        <v>0.15680882251068451</v>
      </c>
      <c r="AV154">
        <v>0.15680882251068451</v>
      </c>
      <c r="AW154">
        <v>0.15680882251068451</v>
      </c>
      <c r="AX154">
        <v>0.15680882251068451</v>
      </c>
      <c r="AY154">
        <v>0.15680882251068451</v>
      </c>
      <c r="AZ154">
        <v>0.15680882251068451</v>
      </c>
      <c r="BA154">
        <v>0.15680882251068451</v>
      </c>
      <c r="BB154">
        <v>0.15680882251068451</v>
      </c>
      <c r="BC154">
        <v>0.15680882251068451</v>
      </c>
      <c r="BD154">
        <v>0.15680882251068451</v>
      </c>
      <c r="BE154">
        <v>0.15209335320287631</v>
      </c>
      <c r="BF154">
        <v>0.15098556870338431</v>
      </c>
      <c r="BG154">
        <v>0.15098556870338431</v>
      </c>
      <c r="BH154">
        <v>0.15018320123129311</v>
      </c>
      <c r="BI154">
        <v>0.14104856032310595</v>
      </c>
      <c r="BJ154">
        <v>0.12207484258466966</v>
      </c>
      <c r="BK154">
        <v>0.10133745668395813</v>
      </c>
      <c r="BL154">
        <v>7.7917845013911774E-2</v>
      </c>
      <c r="BM154">
        <v>6.3649427286514737E-2</v>
      </c>
      <c r="BN154">
        <v>5.3309677118800587E-2</v>
      </c>
      <c r="BO154">
        <v>4.3545287921474864E-2</v>
      </c>
      <c r="BP154">
        <v>3.0371092721520172E-2</v>
      </c>
      <c r="BQ154">
        <v>1.0681289278931106E-2</v>
      </c>
      <c r="BR154">
        <v>7.5691639694675937E-4</v>
      </c>
      <c r="BS154">
        <v>0</v>
      </c>
      <c r="BT154">
        <v>7.43251209487783E-3</v>
      </c>
      <c r="BU154">
        <v>2.9720714685245425E-2</v>
      </c>
    </row>
    <row r="155" spans="1:73" x14ac:dyDescent="0.25">
      <c r="A155">
        <v>1235</v>
      </c>
      <c r="B155">
        <v>669.14270018030766</v>
      </c>
      <c r="C155">
        <v>1.0143338432690005E-3</v>
      </c>
      <c r="D155">
        <v>40</v>
      </c>
      <c r="E155">
        <v>657.5</v>
      </c>
      <c r="F155">
        <v>-577.5</v>
      </c>
      <c r="G155">
        <v>0</v>
      </c>
      <c r="H155">
        <v>1.6492033738805154E-3</v>
      </c>
      <c r="I155">
        <v>1.2275765535748866E-2</v>
      </c>
      <c r="J155">
        <v>2.4780455540826616E-2</v>
      </c>
      <c r="K155">
        <v>3.9744566252950302E-2</v>
      </c>
      <c r="L155">
        <v>5.1937562586912248E-2</v>
      </c>
      <c r="M155">
        <v>6.4314932942942993E-2</v>
      </c>
      <c r="N155">
        <v>7.725418243665047E-2</v>
      </c>
      <c r="O155">
        <v>0.10570899695138807</v>
      </c>
      <c r="P155">
        <v>0.12801343270546378</v>
      </c>
      <c r="Q155">
        <v>0.14021912358027902</v>
      </c>
      <c r="R155">
        <v>0.15039064425907567</v>
      </c>
      <c r="S155">
        <v>0.15039064425907567</v>
      </c>
      <c r="T155">
        <v>0.1519999025466533</v>
      </c>
      <c r="U155">
        <v>0.1519999025466533</v>
      </c>
      <c r="V155">
        <v>0.1578231563539535</v>
      </c>
      <c r="W155">
        <v>0.1578231563539535</v>
      </c>
      <c r="X155">
        <v>0.1578231563539535</v>
      </c>
      <c r="Y155">
        <v>0.1578231563539535</v>
      </c>
      <c r="Z155">
        <v>0.1578231563539535</v>
      </c>
      <c r="AA155">
        <v>0.1578231563539535</v>
      </c>
      <c r="AB155">
        <v>0.1578231563539535</v>
      </c>
      <c r="AC155">
        <v>0.1578231563539535</v>
      </c>
      <c r="AD155">
        <v>0.1578231563539535</v>
      </c>
      <c r="AE155">
        <v>0.1578231563539535</v>
      </c>
      <c r="AF155">
        <v>0.1578231563539535</v>
      </c>
      <c r="AG155">
        <v>0.1578231563539535</v>
      </c>
      <c r="AH155">
        <v>0.1578231563539535</v>
      </c>
      <c r="AI155">
        <v>0.1578231563539535</v>
      </c>
      <c r="AJ155">
        <v>0.1578231563539535</v>
      </c>
      <c r="AK155">
        <v>0.1578231563539535</v>
      </c>
      <c r="AL155">
        <v>0.1578231563539535</v>
      </c>
      <c r="AM155">
        <v>0.1578231563539535</v>
      </c>
      <c r="AN155">
        <v>0.1578231563539535</v>
      </c>
      <c r="AO155">
        <v>0.1578231563539535</v>
      </c>
      <c r="AP155">
        <v>0.1578231563539535</v>
      </c>
      <c r="AQ155">
        <v>0.1578231563539535</v>
      </c>
      <c r="AR155">
        <v>0.1578231563539535</v>
      </c>
      <c r="AS155">
        <v>0.1578231563539535</v>
      </c>
      <c r="AT155">
        <v>0.1578231563539535</v>
      </c>
      <c r="AU155">
        <v>0.1578231563539535</v>
      </c>
      <c r="AV155">
        <v>0.1578231563539535</v>
      </c>
      <c r="AW155">
        <v>0.1578231563539535</v>
      </c>
      <c r="AX155">
        <v>0.1578231563539535</v>
      </c>
      <c r="AY155">
        <v>0.1578231563539535</v>
      </c>
      <c r="AZ155">
        <v>0.1578231563539535</v>
      </c>
      <c r="BA155">
        <v>0.1578231563539535</v>
      </c>
      <c r="BB155">
        <v>0.1578231563539535</v>
      </c>
      <c r="BC155">
        <v>0.1578231563539535</v>
      </c>
      <c r="BD155">
        <v>0.1578231563539535</v>
      </c>
      <c r="BE155">
        <v>0.1531076870461453</v>
      </c>
      <c r="BF155">
        <v>0.1519999025466533</v>
      </c>
      <c r="BG155">
        <v>0.1519999025466533</v>
      </c>
      <c r="BH155">
        <v>0.1511975350745621</v>
      </c>
      <c r="BI155">
        <v>0.14206289416637494</v>
      </c>
      <c r="BJ155">
        <v>0.12308917642793867</v>
      </c>
      <c r="BK155">
        <v>0.10235179052722713</v>
      </c>
      <c r="BL155">
        <v>7.7917845013911774E-2</v>
      </c>
      <c r="BM155">
        <v>6.3649427286514737E-2</v>
      </c>
      <c r="BN155">
        <v>5.3309677118800587E-2</v>
      </c>
      <c r="BO155">
        <v>4.3545287921474864E-2</v>
      </c>
      <c r="BP155">
        <v>3.0371092721520172E-2</v>
      </c>
      <c r="BQ155">
        <v>1.0681289278931106E-2</v>
      </c>
      <c r="BR155">
        <v>7.5691639694675937E-4</v>
      </c>
      <c r="BS155">
        <v>0</v>
      </c>
      <c r="BT155">
        <v>7.43251209487783E-3</v>
      </c>
      <c r="BU155">
        <v>3.7015713254910529E-2</v>
      </c>
    </row>
    <row r="156" spans="1:73" x14ac:dyDescent="0.25">
      <c r="A156">
        <v>1235</v>
      </c>
      <c r="B156">
        <v>649.18771532999995</v>
      </c>
      <c r="C156">
        <v>9.8408466552241049E-4</v>
      </c>
      <c r="D156">
        <v>30</v>
      </c>
      <c r="E156">
        <v>647.5</v>
      </c>
      <c r="F156">
        <v>-587.5</v>
      </c>
      <c r="G156">
        <v>0</v>
      </c>
      <c r="H156">
        <v>1.6492033738805154E-3</v>
      </c>
      <c r="I156">
        <v>1.2275765535748866E-2</v>
      </c>
      <c r="J156">
        <v>2.4780455540826616E-2</v>
      </c>
      <c r="K156">
        <v>3.9744566252950302E-2</v>
      </c>
      <c r="L156">
        <v>5.1937562586912248E-2</v>
      </c>
      <c r="M156">
        <v>6.4314932942942993E-2</v>
      </c>
      <c r="N156">
        <v>7.725418243665047E-2</v>
      </c>
      <c r="O156">
        <v>0.10570899695138807</v>
      </c>
      <c r="P156">
        <v>0.12801343270546378</v>
      </c>
      <c r="Q156">
        <v>0.14021912358027902</v>
      </c>
      <c r="R156">
        <v>0.15137472892459808</v>
      </c>
      <c r="S156">
        <v>0.15137472892459808</v>
      </c>
      <c r="T156">
        <v>0.15298398721217571</v>
      </c>
      <c r="U156">
        <v>0.15298398721217571</v>
      </c>
      <c r="V156">
        <v>0.15880724101947591</v>
      </c>
      <c r="W156">
        <v>0.15880724101947591</v>
      </c>
      <c r="X156">
        <v>0.15880724101947591</v>
      </c>
      <c r="Y156">
        <v>0.15880724101947591</v>
      </c>
      <c r="Z156">
        <v>0.15880724101947591</v>
      </c>
      <c r="AA156">
        <v>0.15880724101947591</v>
      </c>
      <c r="AB156">
        <v>0.15880724101947591</v>
      </c>
      <c r="AC156">
        <v>0.15880724101947591</v>
      </c>
      <c r="AD156">
        <v>0.15880724101947591</v>
      </c>
      <c r="AE156">
        <v>0.15880724101947591</v>
      </c>
      <c r="AF156">
        <v>0.15880724101947591</v>
      </c>
      <c r="AG156">
        <v>0.15880724101947591</v>
      </c>
      <c r="AH156">
        <v>0.15880724101947591</v>
      </c>
      <c r="AI156">
        <v>0.15880724101947591</v>
      </c>
      <c r="AJ156">
        <v>0.15880724101947591</v>
      </c>
      <c r="AK156">
        <v>0.15880724101947591</v>
      </c>
      <c r="AL156">
        <v>0.15880724101947591</v>
      </c>
      <c r="AM156">
        <v>0.15880724101947591</v>
      </c>
      <c r="AN156">
        <v>0.15880724101947591</v>
      </c>
      <c r="AO156">
        <v>0.15880724101947591</v>
      </c>
      <c r="AP156">
        <v>0.15880724101947591</v>
      </c>
      <c r="AQ156">
        <v>0.15880724101947591</v>
      </c>
      <c r="AR156">
        <v>0.15880724101947591</v>
      </c>
      <c r="AS156">
        <v>0.15880724101947591</v>
      </c>
      <c r="AT156">
        <v>0.15880724101947591</v>
      </c>
      <c r="AU156">
        <v>0.15880724101947591</v>
      </c>
      <c r="AV156">
        <v>0.15880724101947591</v>
      </c>
      <c r="AW156">
        <v>0.15880724101947591</v>
      </c>
      <c r="AX156">
        <v>0.15880724101947591</v>
      </c>
      <c r="AY156">
        <v>0.15880724101947591</v>
      </c>
      <c r="AZ156">
        <v>0.15880724101947591</v>
      </c>
      <c r="BA156">
        <v>0.15880724101947591</v>
      </c>
      <c r="BB156">
        <v>0.15880724101947591</v>
      </c>
      <c r="BC156">
        <v>0.15880724101947591</v>
      </c>
      <c r="BD156">
        <v>0.15880724101947591</v>
      </c>
      <c r="BE156">
        <v>0.15409177171166771</v>
      </c>
      <c r="BF156">
        <v>0.15298398721217571</v>
      </c>
      <c r="BG156">
        <v>0.15298398721217571</v>
      </c>
      <c r="BH156">
        <v>0.15218161974008451</v>
      </c>
      <c r="BI156">
        <v>0.14304697883189735</v>
      </c>
      <c r="BJ156">
        <v>0.12407326109346108</v>
      </c>
      <c r="BK156">
        <v>0.10333587519274955</v>
      </c>
      <c r="BL156">
        <v>7.7917845013911774E-2</v>
      </c>
      <c r="BM156">
        <v>6.3649427286514737E-2</v>
      </c>
      <c r="BN156">
        <v>5.3309677118800587E-2</v>
      </c>
      <c r="BO156">
        <v>4.3545287921474864E-2</v>
      </c>
      <c r="BP156">
        <v>3.0371092721520172E-2</v>
      </c>
      <c r="BQ156">
        <v>1.0681289278931106E-2</v>
      </c>
      <c r="BR156">
        <v>7.5691639694675937E-4</v>
      </c>
      <c r="BS156">
        <v>0</v>
      </c>
      <c r="BT156">
        <v>7.43251209487783E-3</v>
      </c>
      <c r="BU156">
        <v>2.9720714685245425E-2</v>
      </c>
    </row>
    <row r="157" spans="1:73" x14ac:dyDescent="0.25">
      <c r="A157">
        <v>1112</v>
      </c>
      <c r="B157">
        <v>514.34445569422655</v>
      </c>
      <c r="C157">
        <v>7.7967971311327874E-4</v>
      </c>
      <c r="D157">
        <v>20</v>
      </c>
      <c r="E157">
        <v>576</v>
      </c>
      <c r="F157">
        <v>-536</v>
      </c>
      <c r="G157">
        <v>0</v>
      </c>
      <c r="H157">
        <v>1.6492033738805154E-3</v>
      </c>
      <c r="I157">
        <v>1.2275765535748866E-2</v>
      </c>
      <c r="J157">
        <v>2.4780455540826616E-2</v>
      </c>
      <c r="K157">
        <v>3.9744566252950302E-2</v>
      </c>
      <c r="L157">
        <v>5.1937562586912248E-2</v>
      </c>
      <c r="M157">
        <v>6.4314932942942993E-2</v>
      </c>
      <c r="N157">
        <v>7.725418243665047E-2</v>
      </c>
      <c r="O157">
        <v>0.10570899695138807</v>
      </c>
      <c r="P157">
        <v>0.12801343270546378</v>
      </c>
      <c r="Q157">
        <v>0.14021912358027902</v>
      </c>
      <c r="R157">
        <v>0.15137472892459808</v>
      </c>
      <c r="S157">
        <v>0.15215440863771135</v>
      </c>
      <c r="T157">
        <v>0.15376366692528898</v>
      </c>
      <c r="U157">
        <v>0.15376366692528898</v>
      </c>
      <c r="V157">
        <v>0.15958692073258918</v>
      </c>
      <c r="W157">
        <v>0.15958692073258918</v>
      </c>
      <c r="X157">
        <v>0.15958692073258918</v>
      </c>
      <c r="Y157">
        <v>0.15958692073258918</v>
      </c>
      <c r="Z157">
        <v>0.15958692073258918</v>
      </c>
      <c r="AA157">
        <v>0.15958692073258918</v>
      </c>
      <c r="AB157">
        <v>0.15958692073258918</v>
      </c>
      <c r="AC157">
        <v>0.15958692073258918</v>
      </c>
      <c r="AD157">
        <v>0.15958692073258918</v>
      </c>
      <c r="AE157">
        <v>0.15958692073258918</v>
      </c>
      <c r="AF157">
        <v>0.15958692073258918</v>
      </c>
      <c r="AG157">
        <v>0.15958692073258918</v>
      </c>
      <c r="AH157">
        <v>0.15958692073258918</v>
      </c>
      <c r="AI157">
        <v>0.15958692073258918</v>
      </c>
      <c r="AJ157">
        <v>0.15958692073258918</v>
      </c>
      <c r="AK157">
        <v>0.15958692073258918</v>
      </c>
      <c r="AL157">
        <v>0.15958692073258918</v>
      </c>
      <c r="AM157">
        <v>0.15958692073258918</v>
      </c>
      <c r="AN157">
        <v>0.15958692073258918</v>
      </c>
      <c r="AO157">
        <v>0.15958692073258918</v>
      </c>
      <c r="AP157">
        <v>0.15958692073258918</v>
      </c>
      <c r="AQ157">
        <v>0.15958692073258918</v>
      </c>
      <c r="AR157">
        <v>0.15958692073258918</v>
      </c>
      <c r="AS157">
        <v>0.15958692073258918</v>
      </c>
      <c r="AT157">
        <v>0.15958692073258918</v>
      </c>
      <c r="AU157">
        <v>0.15958692073258918</v>
      </c>
      <c r="AV157">
        <v>0.15958692073258918</v>
      </c>
      <c r="AW157">
        <v>0.15958692073258918</v>
      </c>
      <c r="AX157">
        <v>0.15958692073258918</v>
      </c>
      <c r="AY157">
        <v>0.15958692073258918</v>
      </c>
      <c r="AZ157">
        <v>0.15958692073258918</v>
      </c>
      <c r="BA157">
        <v>0.15958692073258918</v>
      </c>
      <c r="BB157">
        <v>0.15958692073258918</v>
      </c>
      <c r="BC157">
        <v>0.15958692073258918</v>
      </c>
      <c r="BD157">
        <v>0.15958692073258918</v>
      </c>
      <c r="BE157">
        <v>0.15487145142478098</v>
      </c>
      <c r="BF157">
        <v>0.15376366692528898</v>
      </c>
      <c r="BG157">
        <v>0.15376366692528898</v>
      </c>
      <c r="BH157">
        <v>0.15296129945319778</v>
      </c>
      <c r="BI157">
        <v>0.14304697883189735</v>
      </c>
      <c r="BJ157">
        <v>0.12407326109346108</v>
      </c>
      <c r="BK157">
        <v>0.10333587519274955</v>
      </c>
      <c r="BL157">
        <v>7.7917845013911774E-2</v>
      </c>
      <c r="BM157">
        <v>6.3649427286514737E-2</v>
      </c>
      <c r="BN157">
        <v>5.3309677118800587E-2</v>
      </c>
      <c r="BO157">
        <v>4.3545287921474864E-2</v>
      </c>
      <c r="BP157">
        <v>3.0371092721520172E-2</v>
      </c>
      <c r="BQ157">
        <v>1.0681289278931106E-2</v>
      </c>
      <c r="BR157">
        <v>7.5691639694675937E-4</v>
      </c>
      <c r="BS157">
        <v>0</v>
      </c>
      <c r="BT157">
        <v>5.8232538073001994E-3</v>
      </c>
      <c r="BU157">
        <v>5.8712997637128395E-3</v>
      </c>
    </row>
    <row r="158" spans="1:73" x14ac:dyDescent="0.25">
      <c r="A158">
        <v>1112</v>
      </c>
      <c r="B158">
        <v>491.7634385914929</v>
      </c>
      <c r="C158">
        <v>7.4544980990045586E-4</v>
      </c>
      <c r="D158">
        <v>10</v>
      </c>
      <c r="E158">
        <v>566</v>
      </c>
      <c r="F158">
        <v>-546</v>
      </c>
      <c r="G158">
        <v>0</v>
      </c>
      <c r="H158">
        <v>1.6492033738805154E-3</v>
      </c>
      <c r="I158">
        <v>1.2275765535748866E-2</v>
      </c>
      <c r="J158">
        <v>2.4780455540826616E-2</v>
      </c>
      <c r="K158">
        <v>3.9744566252950302E-2</v>
      </c>
      <c r="L158">
        <v>5.1937562586912248E-2</v>
      </c>
      <c r="M158">
        <v>6.4314932942942993E-2</v>
      </c>
      <c r="N158">
        <v>7.725418243665047E-2</v>
      </c>
      <c r="O158">
        <v>0.10570899695138807</v>
      </c>
      <c r="P158">
        <v>0.12801343270546378</v>
      </c>
      <c r="Q158">
        <v>0.14021912358027902</v>
      </c>
      <c r="R158">
        <v>0.15137472892459808</v>
      </c>
      <c r="S158">
        <v>0.15289985844761181</v>
      </c>
      <c r="T158">
        <v>0.15450911673518944</v>
      </c>
      <c r="U158">
        <v>0.15450911673518944</v>
      </c>
      <c r="V158">
        <v>0.16033237054248964</v>
      </c>
      <c r="W158">
        <v>0.16033237054248964</v>
      </c>
      <c r="X158">
        <v>0.16033237054248964</v>
      </c>
      <c r="Y158">
        <v>0.16033237054248964</v>
      </c>
      <c r="Z158">
        <v>0.16033237054248964</v>
      </c>
      <c r="AA158">
        <v>0.16033237054248964</v>
      </c>
      <c r="AB158">
        <v>0.16033237054248964</v>
      </c>
      <c r="AC158">
        <v>0.16033237054248964</v>
      </c>
      <c r="AD158">
        <v>0.16033237054248964</v>
      </c>
      <c r="AE158">
        <v>0.16033237054248964</v>
      </c>
      <c r="AF158">
        <v>0.16033237054248964</v>
      </c>
      <c r="AG158">
        <v>0.16033237054248964</v>
      </c>
      <c r="AH158">
        <v>0.16033237054248964</v>
      </c>
      <c r="AI158">
        <v>0.16033237054248964</v>
      </c>
      <c r="AJ158">
        <v>0.16033237054248964</v>
      </c>
      <c r="AK158">
        <v>0.16033237054248964</v>
      </c>
      <c r="AL158">
        <v>0.16033237054248964</v>
      </c>
      <c r="AM158">
        <v>0.16033237054248964</v>
      </c>
      <c r="AN158">
        <v>0.16033237054248964</v>
      </c>
      <c r="AO158">
        <v>0.16033237054248964</v>
      </c>
      <c r="AP158">
        <v>0.16033237054248964</v>
      </c>
      <c r="AQ158">
        <v>0.16033237054248964</v>
      </c>
      <c r="AR158">
        <v>0.16033237054248964</v>
      </c>
      <c r="AS158">
        <v>0.16033237054248964</v>
      </c>
      <c r="AT158">
        <v>0.16033237054248964</v>
      </c>
      <c r="AU158">
        <v>0.16033237054248964</v>
      </c>
      <c r="AV158">
        <v>0.16033237054248964</v>
      </c>
      <c r="AW158">
        <v>0.16033237054248964</v>
      </c>
      <c r="AX158">
        <v>0.16033237054248964</v>
      </c>
      <c r="AY158">
        <v>0.16033237054248964</v>
      </c>
      <c r="AZ158">
        <v>0.16033237054248964</v>
      </c>
      <c r="BA158">
        <v>0.16033237054248964</v>
      </c>
      <c r="BB158">
        <v>0.16033237054248964</v>
      </c>
      <c r="BC158">
        <v>0.16033237054248964</v>
      </c>
      <c r="BD158">
        <v>0.16033237054248964</v>
      </c>
      <c r="BE158">
        <v>0.15561690123468144</v>
      </c>
      <c r="BF158">
        <v>0.15450911673518944</v>
      </c>
      <c r="BG158">
        <v>0.15450911673518944</v>
      </c>
      <c r="BH158">
        <v>0.15370674926309824</v>
      </c>
      <c r="BI158">
        <v>0.14304697883189735</v>
      </c>
      <c r="BJ158">
        <v>0.12407326109346108</v>
      </c>
      <c r="BK158">
        <v>0.10333587519274955</v>
      </c>
      <c r="BL158">
        <v>7.7917845013911774E-2</v>
      </c>
      <c r="BM158">
        <v>6.3649427286514737E-2</v>
      </c>
      <c r="BN158">
        <v>5.3309677118800587E-2</v>
      </c>
      <c r="BO158">
        <v>4.3545287921474864E-2</v>
      </c>
      <c r="BP158">
        <v>3.0371092721520172E-2</v>
      </c>
      <c r="BQ158">
        <v>1.0681289278931106E-2</v>
      </c>
      <c r="BR158">
        <v>7.5691639694675937E-4</v>
      </c>
      <c r="BS158">
        <v>0</v>
      </c>
      <c r="BT158">
        <v>5.8232538073001994E-3</v>
      </c>
      <c r="BU158">
        <v>5.8232538073001994E-3</v>
      </c>
    </row>
    <row r="159" spans="1:73" x14ac:dyDescent="0.25">
      <c r="A159">
        <v>1112</v>
      </c>
      <c r="B159">
        <v>514.95932125000002</v>
      </c>
      <c r="C159">
        <v>7.8061176982123265E-4</v>
      </c>
      <c r="D159">
        <v>0</v>
      </c>
      <c r="E159">
        <v>556</v>
      </c>
      <c r="F159">
        <v>-556</v>
      </c>
      <c r="G159">
        <v>0</v>
      </c>
      <c r="H159">
        <v>1.6492033738805154E-3</v>
      </c>
      <c r="I159">
        <v>1.2275765535748866E-2</v>
      </c>
      <c r="J159">
        <v>2.4780455540826616E-2</v>
      </c>
      <c r="K159">
        <v>3.9744566252950302E-2</v>
      </c>
      <c r="L159">
        <v>5.1937562586912248E-2</v>
      </c>
      <c r="M159">
        <v>6.4314932942942993E-2</v>
      </c>
      <c r="N159">
        <v>7.725418243665047E-2</v>
      </c>
      <c r="O159">
        <v>0.10570899695138807</v>
      </c>
      <c r="P159">
        <v>0.12801343270546378</v>
      </c>
      <c r="Q159">
        <v>0.14021912358027902</v>
      </c>
      <c r="R159">
        <v>0.15137472892459808</v>
      </c>
      <c r="S159">
        <v>0.15368047021743303</v>
      </c>
      <c r="T159">
        <v>0.15528972850501066</v>
      </c>
      <c r="U159">
        <v>0.15528972850501066</v>
      </c>
      <c r="V159">
        <v>0.16111298231231086</v>
      </c>
      <c r="W159">
        <v>0.16111298231231086</v>
      </c>
      <c r="X159">
        <v>0.16111298231231086</v>
      </c>
      <c r="Y159">
        <v>0.16111298231231086</v>
      </c>
      <c r="Z159">
        <v>0.16111298231231086</v>
      </c>
      <c r="AA159">
        <v>0.16111298231231086</v>
      </c>
      <c r="AB159">
        <v>0.16111298231231086</v>
      </c>
      <c r="AC159">
        <v>0.16111298231231086</v>
      </c>
      <c r="AD159">
        <v>0.16111298231231086</v>
      </c>
      <c r="AE159">
        <v>0.16111298231231086</v>
      </c>
      <c r="AF159">
        <v>0.16111298231231086</v>
      </c>
      <c r="AG159">
        <v>0.16111298231231086</v>
      </c>
      <c r="AH159">
        <v>0.16111298231231086</v>
      </c>
      <c r="AI159">
        <v>0.16111298231231086</v>
      </c>
      <c r="AJ159">
        <v>0.16111298231231086</v>
      </c>
      <c r="AK159">
        <v>0.16111298231231086</v>
      </c>
      <c r="AL159">
        <v>0.16111298231231086</v>
      </c>
      <c r="AM159">
        <v>0.16111298231231086</v>
      </c>
      <c r="AN159">
        <v>0.16111298231231086</v>
      </c>
      <c r="AO159">
        <v>0.16111298231231086</v>
      </c>
      <c r="AP159">
        <v>0.16111298231231086</v>
      </c>
      <c r="AQ159">
        <v>0.16111298231231086</v>
      </c>
      <c r="AR159">
        <v>0.16111298231231086</v>
      </c>
      <c r="AS159">
        <v>0.16111298231231086</v>
      </c>
      <c r="AT159">
        <v>0.16111298231231086</v>
      </c>
      <c r="AU159">
        <v>0.16111298231231086</v>
      </c>
      <c r="AV159">
        <v>0.16111298231231086</v>
      </c>
      <c r="AW159">
        <v>0.16111298231231086</v>
      </c>
      <c r="AX159">
        <v>0.16111298231231086</v>
      </c>
      <c r="AY159">
        <v>0.16111298231231086</v>
      </c>
      <c r="AZ159">
        <v>0.16111298231231086</v>
      </c>
      <c r="BA159">
        <v>0.16111298231231086</v>
      </c>
      <c r="BB159">
        <v>0.16111298231231086</v>
      </c>
      <c r="BC159">
        <v>0.16111298231231086</v>
      </c>
      <c r="BD159">
        <v>0.16111298231231086</v>
      </c>
      <c r="BE159">
        <v>0.15639751300450266</v>
      </c>
      <c r="BF159">
        <v>0.15528972850501066</v>
      </c>
      <c r="BG159">
        <v>0.15528972850501066</v>
      </c>
      <c r="BH159">
        <v>0.15370674926309824</v>
      </c>
      <c r="BI159">
        <v>0.14304697883189735</v>
      </c>
      <c r="BJ159">
        <v>0.12407326109346108</v>
      </c>
      <c r="BK159">
        <v>0.10333587519274955</v>
      </c>
      <c r="BL159">
        <v>7.7917845013911774E-2</v>
      </c>
      <c r="BM159">
        <v>6.3649427286514737E-2</v>
      </c>
      <c r="BN159">
        <v>5.3309677118800587E-2</v>
      </c>
      <c r="BO159">
        <v>4.3545287921474864E-2</v>
      </c>
      <c r="BP159">
        <v>3.0371092721520172E-2</v>
      </c>
      <c r="BQ159">
        <v>1.0681289278931106E-2</v>
      </c>
      <c r="BR159">
        <v>7.5691639694675937E-4</v>
      </c>
      <c r="BS159">
        <v>0</v>
      </c>
      <c r="BT159">
        <v>6.324340220198621E-3</v>
      </c>
      <c r="BU159">
        <v>5.8232538073001994E-3</v>
      </c>
    </row>
    <row r="160" spans="1:73" x14ac:dyDescent="0.25">
      <c r="A160">
        <v>1112</v>
      </c>
      <c r="B160">
        <v>513.80362375589027</v>
      </c>
      <c r="C160">
        <v>7.7885988180012621E-4</v>
      </c>
      <c r="D160">
        <v>-10</v>
      </c>
      <c r="E160">
        <v>546</v>
      </c>
      <c r="F160">
        <v>-566</v>
      </c>
      <c r="G160">
        <v>0</v>
      </c>
      <c r="H160">
        <v>1.6492033738805154E-3</v>
      </c>
      <c r="I160">
        <v>1.2275765535748866E-2</v>
      </c>
      <c r="J160">
        <v>2.4780455540826616E-2</v>
      </c>
      <c r="K160">
        <v>3.9744566252950302E-2</v>
      </c>
      <c r="L160">
        <v>5.1937562586912248E-2</v>
      </c>
      <c r="M160">
        <v>6.4314932942942993E-2</v>
      </c>
      <c r="N160">
        <v>7.725418243665047E-2</v>
      </c>
      <c r="O160">
        <v>0.10570899695138807</v>
      </c>
      <c r="P160">
        <v>0.12801343270546378</v>
      </c>
      <c r="Q160">
        <v>0.14021912358027902</v>
      </c>
      <c r="R160">
        <v>0.1521535888063982</v>
      </c>
      <c r="S160">
        <v>0.15445933009923316</v>
      </c>
      <c r="T160">
        <v>0.15606858838681079</v>
      </c>
      <c r="U160">
        <v>0.15606858838681079</v>
      </c>
      <c r="V160">
        <v>0.16189184219411099</v>
      </c>
      <c r="W160">
        <v>0.16189184219411099</v>
      </c>
      <c r="X160">
        <v>0.16189184219411099</v>
      </c>
      <c r="Y160">
        <v>0.16189184219411099</v>
      </c>
      <c r="Z160">
        <v>0.16189184219411099</v>
      </c>
      <c r="AA160">
        <v>0.16189184219411099</v>
      </c>
      <c r="AB160">
        <v>0.16189184219411099</v>
      </c>
      <c r="AC160">
        <v>0.16189184219411099</v>
      </c>
      <c r="AD160">
        <v>0.16189184219411099</v>
      </c>
      <c r="AE160">
        <v>0.16189184219411099</v>
      </c>
      <c r="AF160">
        <v>0.16189184219411099</v>
      </c>
      <c r="AG160">
        <v>0.16189184219411099</v>
      </c>
      <c r="AH160">
        <v>0.16189184219411099</v>
      </c>
      <c r="AI160">
        <v>0.16189184219411099</v>
      </c>
      <c r="AJ160">
        <v>0.16189184219411099</v>
      </c>
      <c r="AK160">
        <v>0.16189184219411099</v>
      </c>
      <c r="AL160">
        <v>0.16189184219411099</v>
      </c>
      <c r="AM160">
        <v>0.16189184219411099</v>
      </c>
      <c r="AN160">
        <v>0.16189184219411099</v>
      </c>
      <c r="AO160">
        <v>0.16189184219411099</v>
      </c>
      <c r="AP160">
        <v>0.16189184219411099</v>
      </c>
      <c r="AQ160">
        <v>0.16189184219411099</v>
      </c>
      <c r="AR160">
        <v>0.16189184219411099</v>
      </c>
      <c r="AS160">
        <v>0.16189184219411099</v>
      </c>
      <c r="AT160">
        <v>0.16189184219411099</v>
      </c>
      <c r="AU160">
        <v>0.16189184219411099</v>
      </c>
      <c r="AV160">
        <v>0.16189184219411099</v>
      </c>
      <c r="AW160">
        <v>0.16189184219411099</v>
      </c>
      <c r="AX160">
        <v>0.16189184219411099</v>
      </c>
      <c r="AY160">
        <v>0.16189184219411099</v>
      </c>
      <c r="AZ160">
        <v>0.16189184219411099</v>
      </c>
      <c r="BA160">
        <v>0.16189184219411099</v>
      </c>
      <c r="BB160">
        <v>0.16189184219411099</v>
      </c>
      <c r="BC160">
        <v>0.16189184219411099</v>
      </c>
      <c r="BD160">
        <v>0.16189184219411099</v>
      </c>
      <c r="BE160">
        <v>0.15717637288630279</v>
      </c>
      <c r="BF160">
        <v>0.15606858838681079</v>
      </c>
      <c r="BG160">
        <v>0.15606858838681079</v>
      </c>
      <c r="BH160">
        <v>0.15370674926309824</v>
      </c>
      <c r="BI160">
        <v>0.14304697883189735</v>
      </c>
      <c r="BJ160">
        <v>0.12407326109346108</v>
      </c>
      <c r="BK160">
        <v>0.10333587519274955</v>
      </c>
      <c r="BL160">
        <v>7.7917845013911774E-2</v>
      </c>
      <c r="BM160">
        <v>6.3649427286514737E-2</v>
      </c>
      <c r="BN160">
        <v>5.3309677118800587E-2</v>
      </c>
      <c r="BO160">
        <v>4.3545287921474864E-2</v>
      </c>
      <c r="BP160">
        <v>3.0371092721520172E-2</v>
      </c>
      <c r="BQ160">
        <v>1.0681289278931106E-2</v>
      </c>
      <c r="BR160">
        <v>7.5691639694675937E-4</v>
      </c>
      <c r="BS160">
        <v>0</v>
      </c>
      <c r="BT160">
        <v>6.926607543393859E-3</v>
      </c>
      <c r="BU160">
        <v>5.7536026860746659E-3</v>
      </c>
    </row>
    <row r="161" spans="1:73" x14ac:dyDescent="0.25">
      <c r="A161">
        <v>1112</v>
      </c>
      <c r="B161">
        <v>496.80636698201437</v>
      </c>
      <c r="C161">
        <v>7.5309423751553659E-4</v>
      </c>
      <c r="D161">
        <v>-20</v>
      </c>
      <c r="E161">
        <v>536</v>
      </c>
      <c r="F161">
        <v>-576</v>
      </c>
      <c r="G161">
        <v>0</v>
      </c>
      <c r="H161">
        <v>1.6492033738805154E-3</v>
      </c>
      <c r="I161">
        <v>1.2275765535748866E-2</v>
      </c>
      <c r="J161">
        <v>2.4780455540826616E-2</v>
      </c>
      <c r="K161">
        <v>3.9744566252950302E-2</v>
      </c>
      <c r="L161">
        <v>5.1937562586912248E-2</v>
      </c>
      <c r="M161">
        <v>6.4314932942942993E-2</v>
      </c>
      <c r="N161">
        <v>7.725418243665047E-2</v>
      </c>
      <c r="O161">
        <v>0.10570899695138807</v>
      </c>
      <c r="P161">
        <v>0.12801343270546378</v>
      </c>
      <c r="Q161">
        <v>0.14021912358027902</v>
      </c>
      <c r="R161">
        <v>0.15290668304391375</v>
      </c>
      <c r="S161">
        <v>0.1552124243367487</v>
      </c>
      <c r="T161">
        <v>0.15682168262432633</v>
      </c>
      <c r="U161">
        <v>0.15682168262432633</v>
      </c>
      <c r="V161">
        <v>0.16264493643162653</v>
      </c>
      <c r="W161">
        <v>0.16264493643162653</v>
      </c>
      <c r="X161">
        <v>0.16264493643162653</v>
      </c>
      <c r="Y161">
        <v>0.16264493643162653</v>
      </c>
      <c r="Z161">
        <v>0.16264493643162653</v>
      </c>
      <c r="AA161">
        <v>0.16264493643162653</v>
      </c>
      <c r="AB161">
        <v>0.16264493643162653</v>
      </c>
      <c r="AC161">
        <v>0.16264493643162653</v>
      </c>
      <c r="AD161">
        <v>0.16264493643162653</v>
      </c>
      <c r="AE161">
        <v>0.16264493643162653</v>
      </c>
      <c r="AF161">
        <v>0.16264493643162653</v>
      </c>
      <c r="AG161">
        <v>0.16264493643162653</v>
      </c>
      <c r="AH161">
        <v>0.16264493643162653</v>
      </c>
      <c r="AI161">
        <v>0.16264493643162653</v>
      </c>
      <c r="AJ161">
        <v>0.16264493643162653</v>
      </c>
      <c r="AK161">
        <v>0.16264493643162653</v>
      </c>
      <c r="AL161">
        <v>0.16264493643162653</v>
      </c>
      <c r="AM161">
        <v>0.16264493643162653</v>
      </c>
      <c r="AN161">
        <v>0.16264493643162653</v>
      </c>
      <c r="AO161">
        <v>0.16264493643162653</v>
      </c>
      <c r="AP161">
        <v>0.16264493643162653</v>
      </c>
      <c r="AQ161">
        <v>0.16264493643162653</v>
      </c>
      <c r="AR161">
        <v>0.16264493643162653</v>
      </c>
      <c r="AS161">
        <v>0.16264493643162653</v>
      </c>
      <c r="AT161">
        <v>0.16264493643162653</v>
      </c>
      <c r="AU161">
        <v>0.16264493643162653</v>
      </c>
      <c r="AV161">
        <v>0.16264493643162653</v>
      </c>
      <c r="AW161">
        <v>0.16264493643162653</v>
      </c>
      <c r="AX161">
        <v>0.16264493643162653</v>
      </c>
      <c r="AY161">
        <v>0.16264493643162653</v>
      </c>
      <c r="AZ161">
        <v>0.16264493643162653</v>
      </c>
      <c r="BA161">
        <v>0.16264493643162653</v>
      </c>
      <c r="BB161">
        <v>0.16264493643162653</v>
      </c>
      <c r="BC161">
        <v>0.16264493643162653</v>
      </c>
      <c r="BD161">
        <v>0.16264493643162653</v>
      </c>
      <c r="BE161">
        <v>0.15792946712381833</v>
      </c>
      <c r="BF161">
        <v>0.15682168262432633</v>
      </c>
      <c r="BG161">
        <v>0.15682168262432633</v>
      </c>
      <c r="BH161">
        <v>0.15370674926309824</v>
      </c>
      <c r="BI161">
        <v>0.14304697883189735</v>
      </c>
      <c r="BJ161">
        <v>0.12407326109346108</v>
      </c>
      <c r="BK161">
        <v>0.10333587519274955</v>
      </c>
      <c r="BL161">
        <v>7.7917845013911774E-2</v>
      </c>
      <c r="BM161">
        <v>6.3649427286514737E-2</v>
      </c>
      <c r="BN161">
        <v>5.3309677118800587E-2</v>
      </c>
      <c r="BO161">
        <v>4.3545287921474864E-2</v>
      </c>
      <c r="BP161">
        <v>3.0371092721520172E-2</v>
      </c>
      <c r="BQ161">
        <v>1.0681289278931106E-2</v>
      </c>
      <c r="BR161">
        <v>7.5691639694675937E-4</v>
      </c>
      <c r="BS161">
        <v>0</v>
      </c>
      <c r="BT161">
        <v>7.5705804357661388E-3</v>
      </c>
      <c r="BU161">
        <v>5.339012678779731E-3</v>
      </c>
    </row>
    <row r="162" spans="1:73" x14ac:dyDescent="0.25">
      <c r="A162">
        <v>1112</v>
      </c>
      <c r="B162">
        <v>493.87838284384895</v>
      </c>
      <c r="C162">
        <v>7.4865579201938799E-4</v>
      </c>
      <c r="D162">
        <v>-30</v>
      </c>
      <c r="E162">
        <v>526</v>
      </c>
      <c r="F162">
        <v>-586</v>
      </c>
      <c r="G162">
        <v>0</v>
      </c>
      <c r="H162">
        <v>1.6492033738805154E-3</v>
      </c>
      <c r="I162">
        <v>1.2275765535748866E-2</v>
      </c>
      <c r="J162">
        <v>2.4780455540826616E-2</v>
      </c>
      <c r="K162">
        <v>3.9744566252950302E-2</v>
      </c>
      <c r="L162">
        <v>5.1937562586912248E-2</v>
      </c>
      <c r="M162">
        <v>6.4314932942942993E-2</v>
      </c>
      <c r="N162">
        <v>7.725418243665047E-2</v>
      </c>
      <c r="O162">
        <v>0.10570899695138807</v>
      </c>
      <c r="P162">
        <v>0.12801343270546378</v>
      </c>
      <c r="Q162">
        <v>0.14021912358027902</v>
      </c>
      <c r="R162">
        <v>0.15365533883593313</v>
      </c>
      <c r="S162">
        <v>0.15596108012876808</v>
      </c>
      <c r="T162">
        <v>0.15757033841634571</v>
      </c>
      <c r="U162">
        <v>0.15757033841634571</v>
      </c>
      <c r="V162">
        <v>0.16339359222364591</v>
      </c>
      <c r="W162">
        <v>0.16339359222364591</v>
      </c>
      <c r="X162">
        <v>0.16339359222364591</v>
      </c>
      <c r="Y162">
        <v>0.16339359222364591</v>
      </c>
      <c r="Z162">
        <v>0.16339359222364591</v>
      </c>
      <c r="AA162">
        <v>0.16339359222364591</v>
      </c>
      <c r="AB162">
        <v>0.16339359222364591</v>
      </c>
      <c r="AC162">
        <v>0.16339359222364591</v>
      </c>
      <c r="AD162">
        <v>0.16339359222364591</v>
      </c>
      <c r="AE162">
        <v>0.16339359222364591</v>
      </c>
      <c r="AF162">
        <v>0.16339359222364591</v>
      </c>
      <c r="AG162">
        <v>0.16339359222364591</v>
      </c>
      <c r="AH162">
        <v>0.16339359222364591</v>
      </c>
      <c r="AI162">
        <v>0.16339359222364591</v>
      </c>
      <c r="AJ162">
        <v>0.16339359222364591</v>
      </c>
      <c r="AK162">
        <v>0.16339359222364591</v>
      </c>
      <c r="AL162">
        <v>0.16339359222364591</v>
      </c>
      <c r="AM162">
        <v>0.16339359222364591</v>
      </c>
      <c r="AN162">
        <v>0.16339359222364591</v>
      </c>
      <c r="AO162">
        <v>0.16339359222364591</v>
      </c>
      <c r="AP162">
        <v>0.16339359222364591</v>
      </c>
      <c r="AQ162">
        <v>0.16339359222364591</v>
      </c>
      <c r="AR162">
        <v>0.16339359222364591</v>
      </c>
      <c r="AS162">
        <v>0.16339359222364591</v>
      </c>
      <c r="AT162">
        <v>0.16339359222364591</v>
      </c>
      <c r="AU162">
        <v>0.16339359222364591</v>
      </c>
      <c r="AV162">
        <v>0.16339359222364591</v>
      </c>
      <c r="AW162">
        <v>0.16339359222364591</v>
      </c>
      <c r="AX162">
        <v>0.16339359222364591</v>
      </c>
      <c r="AY162">
        <v>0.16339359222364591</v>
      </c>
      <c r="AZ162">
        <v>0.16339359222364591</v>
      </c>
      <c r="BA162">
        <v>0.16339359222364591</v>
      </c>
      <c r="BB162">
        <v>0.16339359222364591</v>
      </c>
      <c r="BC162">
        <v>0.16339359222364591</v>
      </c>
      <c r="BD162">
        <v>0.16339359222364591</v>
      </c>
      <c r="BE162">
        <v>0.15867812291583772</v>
      </c>
      <c r="BF162">
        <v>0.15757033841634571</v>
      </c>
      <c r="BG162">
        <v>0.15682168262432633</v>
      </c>
      <c r="BH162">
        <v>0.15370674926309824</v>
      </c>
      <c r="BI162">
        <v>0.14304697883189735</v>
      </c>
      <c r="BJ162">
        <v>0.12407326109346108</v>
      </c>
      <c r="BK162">
        <v>0.10333587519274955</v>
      </c>
      <c r="BL162">
        <v>7.7917845013911774E-2</v>
      </c>
      <c r="BM162">
        <v>6.3649427286514737E-2</v>
      </c>
      <c r="BN162">
        <v>5.3309677118800587E-2</v>
      </c>
      <c r="BO162">
        <v>4.3545287921474864E-2</v>
      </c>
      <c r="BP162">
        <v>3.0371092721520172E-2</v>
      </c>
      <c r="BQ162">
        <v>1.0681289278931106E-2</v>
      </c>
      <c r="BR162">
        <v>7.5691639694675937E-4</v>
      </c>
      <c r="BS162">
        <v>0</v>
      </c>
      <c r="BT162">
        <v>8.4335075663181658E-3</v>
      </c>
      <c r="BU162">
        <v>4.9244226714848238E-3</v>
      </c>
    </row>
    <row r="163" spans="1:73" x14ac:dyDescent="0.25">
      <c r="A163">
        <v>1112</v>
      </c>
      <c r="B163">
        <v>541.24385434143892</v>
      </c>
      <c r="C163">
        <v>8.2045572457406231E-4</v>
      </c>
      <c r="D163">
        <v>-40</v>
      </c>
      <c r="E163">
        <v>516</v>
      </c>
      <c r="F163">
        <v>-596</v>
      </c>
      <c r="G163">
        <v>0</v>
      </c>
      <c r="H163">
        <v>1.6492033738805154E-3</v>
      </c>
      <c r="I163">
        <v>1.2275765535748866E-2</v>
      </c>
      <c r="J163">
        <v>2.4780455540826616E-2</v>
      </c>
      <c r="K163">
        <v>3.9744566252950302E-2</v>
      </c>
      <c r="L163">
        <v>5.1937562586912248E-2</v>
      </c>
      <c r="M163">
        <v>6.4314932942942993E-2</v>
      </c>
      <c r="N163">
        <v>7.725418243665047E-2</v>
      </c>
      <c r="O163">
        <v>0.10570899695138807</v>
      </c>
      <c r="P163">
        <v>0.12801343270546378</v>
      </c>
      <c r="Q163">
        <v>0.14103957930485309</v>
      </c>
      <c r="R163">
        <v>0.1544757945605072</v>
      </c>
      <c r="S163">
        <v>0.15678153585334215</v>
      </c>
      <c r="T163">
        <v>0.15839079414091978</v>
      </c>
      <c r="U163">
        <v>0.15839079414091978</v>
      </c>
      <c r="V163">
        <v>0.16421404794821998</v>
      </c>
      <c r="W163">
        <v>0.16421404794821998</v>
      </c>
      <c r="X163">
        <v>0.16421404794821998</v>
      </c>
      <c r="Y163">
        <v>0.16421404794821998</v>
      </c>
      <c r="Z163">
        <v>0.16421404794821998</v>
      </c>
      <c r="AA163">
        <v>0.16421404794821998</v>
      </c>
      <c r="AB163">
        <v>0.16421404794821998</v>
      </c>
      <c r="AC163">
        <v>0.16421404794821998</v>
      </c>
      <c r="AD163">
        <v>0.16421404794821998</v>
      </c>
      <c r="AE163">
        <v>0.16421404794821998</v>
      </c>
      <c r="AF163">
        <v>0.16421404794821998</v>
      </c>
      <c r="AG163">
        <v>0.16421404794821998</v>
      </c>
      <c r="AH163">
        <v>0.16421404794821998</v>
      </c>
      <c r="AI163">
        <v>0.16421404794821998</v>
      </c>
      <c r="AJ163">
        <v>0.16421404794821998</v>
      </c>
      <c r="AK163">
        <v>0.16421404794821998</v>
      </c>
      <c r="AL163">
        <v>0.16421404794821998</v>
      </c>
      <c r="AM163">
        <v>0.16421404794821998</v>
      </c>
      <c r="AN163">
        <v>0.16421404794821998</v>
      </c>
      <c r="AO163">
        <v>0.16421404794821998</v>
      </c>
      <c r="AP163">
        <v>0.16421404794821998</v>
      </c>
      <c r="AQ163">
        <v>0.16421404794821998</v>
      </c>
      <c r="AR163">
        <v>0.16421404794821998</v>
      </c>
      <c r="AS163">
        <v>0.16421404794821998</v>
      </c>
      <c r="AT163">
        <v>0.16421404794821998</v>
      </c>
      <c r="AU163">
        <v>0.16421404794821998</v>
      </c>
      <c r="AV163">
        <v>0.16421404794821998</v>
      </c>
      <c r="AW163">
        <v>0.16421404794821998</v>
      </c>
      <c r="AX163">
        <v>0.16421404794821998</v>
      </c>
      <c r="AY163">
        <v>0.16421404794821998</v>
      </c>
      <c r="AZ163">
        <v>0.16421404794821998</v>
      </c>
      <c r="BA163">
        <v>0.16421404794821998</v>
      </c>
      <c r="BB163">
        <v>0.16421404794821998</v>
      </c>
      <c r="BC163">
        <v>0.16421404794821998</v>
      </c>
      <c r="BD163">
        <v>0.16421404794821998</v>
      </c>
      <c r="BE163">
        <v>0.15949857864041178</v>
      </c>
      <c r="BF163">
        <v>0.15839079414091978</v>
      </c>
      <c r="BG163">
        <v>0.15682168262432633</v>
      </c>
      <c r="BH163">
        <v>0.15370674926309824</v>
      </c>
      <c r="BI163">
        <v>0.14304697883189735</v>
      </c>
      <c r="BJ163">
        <v>0.12407326109346108</v>
      </c>
      <c r="BK163">
        <v>0.10333587519274955</v>
      </c>
      <c r="BL163">
        <v>7.7917845013911774E-2</v>
      </c>
      <c r="BM163">
        <v>6.3649427286514737E-2</v>
      </c>
      <c r="BN163">
        <v>5.3309677118800587E-2</v>
      </c>
      <c r="BO163">
        <v>4.3545287921474864E-2</v>
      </c>
      <c r="BP163">
        <v>3.0371092721520172E-2</v>
      </c>
      <c r="BQ163">
        <v>1.0681289278931106E-2</v>
      </c>
      <c r="BR163">
        <v>7.5691639694675937E-4</v>
      </c>
      <c r="BS163">
        <v>0</v>
      </c>
      <c r="BT163">
        <v>9.296434696870165E-3</v>
      </c>
      <c r="BU163">
        <v>3.8401426698318197E-3</v>
      </c>
    </row>
    <row r="164" spans="1:73" x14ac:dyDescent="0.25">
      <c r="A164">
        <v>1112</v>
      </c>
      <c r="B164">
        <v>511.07612147482007</v>
      </c>
      <c r="C164">
        <v>7.7472534088600213E-4</v>
      </c>
      <c r="D164">
        <v>-30</v>
      </c>
      <c r="E164">
        <v>526</v>
      </c>
      <c r="F164">
        <v>-586</v>
      </c>
      <c r="G164">
        <v>0</v>
      </c>
      <c r="H164">
        <v>1.6492033738805154E-3</v>
      </c>
      <c r="I164">
        <v>1.2275765535748866E-2</v>
      </c>
      <c r="J164">
        <v>2.4780455540826616E-2</v>
      </c>
      <c r="K164">
        <v>3.9744566252950302E-2</v>
      </c>
      <c r="L164">
        <v>5.1937562586912248E-2</v>
      </c>
      <c r="M164">
        <v>6.4314932942942993E-2</v>
      </c>
      <c r="N164">
        <v>7.725418243665047E-2</v>
      </c>
      <c r="O164">
        <v>0.10570899695138807</v>
      </c>
      <c r="P164">
        <v>0.12801343270546378</v>
      </c>
      <c r="Q164">
        <v>0.14103957930485309</v>
      </c>
      <c r="R164">
        <v>0.15525051990139319</v>
      </c>
      <c r="S164">
        <v>0.15755626119422814</v>
      </c>
      <c r="T164">
        <v>0.15916551948180577</v>
      </c>
      <c r="U164">
        <v>0.15916551948180577</v>
      </c>
      <c r="V164">
        <v>0.16498877328910597</v>
      </c>
      <c r="W164">
        <v>0.16498877328910597</v>
      </c>
      <c r="X164">
        <v>0.16498877328910597</v>
      </c>
      <c r="Y164">
        <v>0.16498877328910597</v>
      </c>
      <c r="Z164">
        <v>0.16498877328910597</v>
      </c>
      <c r="AA164">
        <v>0.16498877328910597</v>
      </c>
      <c r="AB164">
        <v>0.16498877328910597</v>
      </c>
      <c r="AC164">
        <v>0.16498877328910597</v>
      </c>
      <c r="AD164">
        <v>0.16498877328910597</v>
      </c>
      <c r="AE164">
        <v>0.16498877328910597</v>
      </c>
      <c r="AF164">
        <v>0.16498877328910597</v>
      </c>
      <c r="AG164">
        <v>0.16498877328910597</v>
      </c>
      <c r="AH164">
        <v>0.16498877328910597</v>
      </c>
      <c r="AI164">
        <v>0.16498877328910597</v>
      </c>
      <c r="AJ164">
        <v>0.16498877328910597</v>
      </c>
      <c r="AK164">
        <v>0.16498877328910597</v>
      </c>
      <c r="AL164">
        <v>0.16498877328910597</v>
      </c>
      <c r="AM164">
        <v>0.16498877328910597</v>
      </c>
      <c r="AN164">
        <v>0.16498877328910597</v>
      </c>
      <c r="AO164">
        <v>0.16498877328910597</v>
      </c>
      <c r="AP164">
        <v>0.16498877328910597</v>
      </c>
      <c r="AQ164">
        <v>0.16498877328910597</v>
      </c>
      <c r="AR164">
        <v>0.16498877328910597</v>
      </c>
      <c r="AS164">
        <v>0.16498877328910597</v>
      </c>
      <c r="AT164">
        <v>0.16498877328910597</v>
      </c>
      <c r="AU164">
        <v>0.16498877328910597</v>
      </c>
      <c r="AV164">
        <v>0.16498877328910597</v>
      </c>
      <c r="AW164">
        <v>0.16498877328910597</v>
      </c>
      <c r="AX164">
        <v>0.16498877328910597</v>
      </c>
      <c r="AY164">
        <v>0.16498877328910597</v>
      </c>
      <c r="AZ164">
        <v>0.16498877328910597</v>
      </c>
      <c r="BA164">
        <v>0.16498877328910597</v>
      </c>
      <c r="BB164">
        <v>0.16498877328910597</v>
      </c>
      <c r="BC164">
        <v>0.16498877328910597</v>
      </c>
      <c r="BD164">
        <v>0.16498877328910597</v>
      </c>
      <c r="BE164">
        <v>0.16027330398129777</v>
      </c>
      <c r="BF164">
        <v>0.15916551948180577</v>
      </c>
      <c r="BG164">
        <v>0.15682168262432633</v>
      </c>
      <c r="BH164">
        <v>0.15370674926309824</v>
      </c>
      <c r="BI164">
        <v>0.14304697883189735</v>
      </c>
      <c r="BJ164">
        <v>0.12407326109346108</v>
      </c>
      <c r="BK164">
        <v>0.10333587519274955</v>
      </c>
      <c r="BL164">
        <v>7.7917845013911774E-2</v>
      </c>
      <c r="BM164">
        <v>6.3649427286514737E-2</v>
      </c>
      <c r="BN164">
        <v>5.3309677118800587E-2</v>
      </c>
      <c r="BO164">
        <v>4.3545287921474864E-2</v>
      </c>
      <c r="BP164">
        <v>3.0371092721520172E-2</v>
      </c>
      <c r="BQ164">
        <v>1.0681289278931106E-2</v>
      </c>
      <c r="BR164">
        <v>7.5691639694675937E-4</v>
      </c>
      <c r="BS164">
        <v>0</v>
      </c>
      <c r="BT164">
        <v>8.4335075663181658E-3</v>
      </c>
      <c r="BU164">
        <v>4.9244226714848238E-3</v>
      </c>
    </row>
    <row r="165" spans="1:73" x14ac:dyDescent="0.25">
      <c r="A165">
        <v>1112</v>
      </c>
      <c r="B165">
        <v>520.91403753847123</v>
      </c>
      <c r="C165">
        <v>7.8963835003623606E-4</v>
      </c>
      <c r="D165">
        <v>-20</v>
      </c>
      <c r="E165">
        <v>536</v>
      </c>
      <c r="F165">
        <v>-576</v>
      </c>
      <c r="G165">
        <v>0</v>
      </c>
      <c r="H165">
        <v>1.6492033738805154E-3</v>
      </c>
      <c r="I165">
        <v>1.2275765535748866E-2</v>
      </c>
      <c r="J165">
        <v>2.4780455540826616E-2</v>
      </c>
      <c r="K165">
        <v>3.9744566252950302E-2</v>
      </c>
      <c r="L165">
        <v>5.1937562586912248E-2</v>
      </c>
      <c r="M165">
        <v>6.4314932942942993E-2</v>
      </c>
      <c r="N165">
        <v>7.725418243665047E-2</v>
      </c>
      <c r="O165">
        <v>0.10570899695138807</v>
      </c>
      <c r="P165">
        <v>0.12801343270546378</v>
      </c>
      <c r="Q165">
        <v>0.14103957930485309</v>
      </c>
      <c r="R165">
        <v>0.15604015825142942</v>
      </c>
      <c r="S165">
        <v>0.15834589954426437</v>
      </c>
      <c r="T165">
        <v>0.159955157831842</v>
      </c>
      <c r="U165">
        <v>0.159955157831842</v>
      </c>
      <c r="V165">
        <v>0.1657784116391422</v>
      </c>
      <c r="W165">
        <v>0.1657784116391422</v>
      </c>
      <c r="X165">
        <v>0.1657784116391422</v>
      </c>
      <c r="Y165">
        <v>0.1657784116391422</v>
      </c>
      <c r="Z165">
        <v>0.1657784116391422</v>
      </c>
      <c r="AA165">
        <v>0.1657784116391422</v>
      </c>
      <c r="AB165">
        <v>0.1657784116391422</v>
      </c>
      <c r="AC165">
        <v>0.1657784116391422</v>
      </c>
      <c r="AD165">
        <v>0.1657784116391422</v>
      </c>
      <c r="AE165">
        <v>0.1657784116391422</v>
      </c>
      <c r="AF165">
        <v>0.1657784116391422</v>
      </c>
      <c r="AG165">
        <v>0.1657784116391422</v>
      </c>
      <c r="AH165">
        <v>0.1657784116391422</v>
      </c>
      <c r="AI165">
        <v>0.1657784116391422</v>
      </c>
      <c r="AJ165">
        <v>0.1657784116391422</v>
      </c>
      <c r="AK165">
        <v>0.1657784116391422</v>
      </c>
      <c r="AL165">
        <v>0.1657784116391422</v>
      </c>
      <c r="AM165">
        <v>0.1657784116391422</v>
      </c>
      <c r="AN165">
        <v>0.1657784116391422</v>
      </c>
      <c r="AO165">
        <v>0.1657784116391422</v>
      </c>
      <c r="AP165">
        <v>0.1657784116391422</v>
      </c>
      <c r="AQ165">
        <v>0.1657784116391422</v>
      </c>
      <c r="AR165">
        <v>0.1657784116391422</v>
      </c>
      <c r="AS165">
        <v>0.1657784116391422</v>
      </c>
      <c r="AT165">
        <v>0.1657784116391422</v>
      </c>
      <c r="AU165">
        <v>0.1657784116391422</v>
      </c>
      <c r="AV165">
        <v>0.1657784116391422</v>
      </c>
      <c r="AW165">
        <v>0.1657784116391422</v>
      </c>
      <c r="AX165">
        <v>0.1657784116391422</v>
      </c>
      <c r="AY165">
        <v>0.1657784116391422</v>
      </c>
      <c r="AZ165">
        <v>0.1657784116391422</v>
      </c>
      <c r="BA165">
        <v>0.1657784116391422</v>
      </c>
      <c r="BB165">
        <v>0.1657784116391422</v>
      </c>
      <c r="BC165">
        <v>0.1657784116391422</v>
      </c>
      <c r="BD165">
        <v>0.1657784116391422</v>
      </c>
      <c r="BE165">
        <v>0.161062942331334</v>
      </c>
      <c r="BF165">
        <v>0.159955157831842</v>
      </c>
      <c r="BG165">
        <v>0.15761132097436256</v>
      </c>
      <c r="BH165">
        <v>0.15370674926309824</v>
      </c>
      <c r="BI165">
        <v>0.14304697883189735</v>
      </c>
      <c r="BJ165">
        <v>0.12407326109346108</v>
      </c>
      <c r="BK165">
        <v>0.10333587519274955</v>
      </c>
      <c r="BL165">
        <v>7.7917845013911774E-2</v>
      </c>
      <c r="BM165">
        <v>6.3649427286514737E-2</v>
      </c>
      <c r="BN165">
        <v>5.3309677118800587E-2</v>
      </c>
      <c r="BO165">
        <v>4.3545287921474864E-2</v>
      </c>
      <c r="BP165">
        <v>3.0371092721520172E-2</v>
      </c>
      <c r="BQ165">
        <v>1.0681289278931106E-2</v>
      </c>
      <c r="BR165">
        <v>7.5691639694675937E-4</v>
      </c>
      <c r="BS165">
        <v>0</v>
      </c>
      <c r="BT165">
        <v>7.5705804357661388E-3</v>
      </c>
      <c r="BU165">
        <v>5.339012678779731E-3</v>
      </c>
    </row>
    <row r="166" spans="1:73" x14ac:dyDescent="0.25">
      <c r="A166">
        <v>1112</v>
      </c>
      <c r="B166">
        <v>490.06548207453238</v>
      </c>
      <c r="C166">
        <v>7.4287592729053108E-4</v>
      </c>
      <c r="D166">
        <v>-10</v>
      </c>
      <c r="E166">
        <v>546</v>
      </c>
      <c r="F166">
        <v>-566</v>
      </c>
      <c r="G166">
        <v>0</v>
      </c>
      <c r="H166">
        <v>1.6492033738805154E-3</v>
      </c>
      <c r="I166">
        <v>1.2275765535748866E-2</v>
      </c>
      <c r="J166">
        <v>2.4780455540826616E-2</v>
      </c>
      <c r="K166">
        <v>3.9744566252950302E-2</v>
      </c>
      <c r="L166">
        <v>5.1937562586912248E-2</v>
      </c>
      <c r="M166">
        <v>6.4314932942942993E-2</v>
      </c>
      <c r="N166">
        <v>7.725418243665047E-2</v>
      </c>
      <c r="O166">
        <v>0.10570899695138807</v>
      </c>
      <c r="P166">
        <v>0.12801343270546378</v>
      </c>
      <c r="Q166">
        <v>0.14103957930485309</v>
      </c>
      <c r="R166">
        <v>0.15678303417871994</v>
      </c>
      <c r="S166">
        <v>0.15908877547155489</v>
      </c>
      <c r="T166">
        <v>0.16069803375913252</v>
      </c>
      <c r="U166">
        <v>0.16069803375913252</v>
      </c>
      <c r="V166">
        <v>0.16652128756643272</v>
      </c>
      <c r="W166">
        <v>0.16652128756643272</v>
      </c>
      <c r="X166">
        <v>0.16652128756643272</v>
      </c>
      <c r="Y166">
        <v>0.16652128756643272</v>
      </c>
      <c r="Z166">
        <v>0.16652128756643272</v>
      </c>
      <c r="AA166">
        <v>0.16652128756643272</v>
      </c>
      <c r="AB166">
        <v>0.16652128756643272</v>
      </c>
      <c r="AC166">
        <v>0.16652128756643272</v>
      </c>
      <c r="AD166">
        <v>0.16652128756643272</v>
      </c>
      <c r="AE166">
        <v>0.16652128756643272</v>
      </c>
      <c r="AF166">
        <v>0.16652128756643272</v>
      </c>
      <c r="AG166">
        <v>0.16652128756643272</v>
      </c>
      <c r="AH166">
        <v>0.16652128756643272</v>
      </c>
      <c r="AI166">
        <v>0.16652128756643272</v>
      </c>
      <c r="AJ166">
        <v>0.16652128756643272</v>
      </c>
      <c r="AK166">
        <v>0.16652128756643272</v>
      </c>
      <c r="AL166">
        <v>0.16652128756643272</v>
      </c>
      <c r="AM166">
        <v>0.16652128756643272</v>
      </c>
      <c r="AN166">
        <v>0.16652128756643272</v>
      </c>
      <c r="AO166">
        <v>0.16652128756643272</v>
      </c>
      <c r="AP166">
        <v>0.16652128756643272</v>
      </c>
      <c r="AQ166">
        <v>0.16652128756643272</v>
      </c>
      <c r="AR166">
        <v>0.16652128756643272</v>
      </c>
      <c r="AS166">
        <v>0.16652128756643272</v>
      </c>
      <c r="AT166">
        <v>0.16652128756643272</v>
      </c>
      <c r="AU166">
        <v>0.16652128756643272</v>
      </c>
      <c r="AV166">
        <v>0.16652128756643272</v>
      </c>
      <c r="AW166">
        <v>0.16652128756643272</v>
      </c>
      <c r="AX166">
        <v>0.16652128756643272</v>
      </c>
      <c r="AY166">
        <v>0.16652128756643272</v>
      </c>
      <c r="AZ166">
        <v>0.16652128756643272</v>
      </c>
      <c r="BA166">
        <v>0.16652128756643272</v>
      </c>
      <c r="BB166">
        <v>0.16652128756643272</v>
      </c>
      <c r="BC166">
        <v>0.16652128756643272</v>
      </c>
      <c r="BD166">
        <v>0.16652128756643272</v>
      </c>
      <c r="BE166">
        <v>0.16180581825862453</v>
      </c>
      <c r="BF166">
        <v>0.16069803375913252</v>
      </c>
      <c r="BG166">
        <v>0.15835419690165309</v>
      </c>
      <c r="BH166">
        <v>0.15370674926309824</v>
      </c>
      <c r="BI166">
        <v>0.14304697883189735</v>
      </c>
      <c r="BJ166">
        <v>0.12407326109346108</v>
      </c>
      <c r="BK166">
        <v>0.10333587519274955</v>
      </c>
      <c r="BL166">
        <v>7.7917845013911774E-2</v>
      </c>
      <c r="BM166">
        <v>6.3649427286514737E-2</v>
      </c>
      <c r="BN166">
        <v>5.3309677118800587E-2</v>
      </c>
      <c r="BO166">
        <v>4.3545287921474864E-2</v>
      </c>
      <c r="BP166">
        <v>3.0371092721520172E-2</v>
      </c>
      <c r="BQ166">
        <v>1.0681289278931106E-2</v>
      </c>
      <c r="BR166">
        <v>7.5691639694675937E-4</v>
      </c>
      <c r="BS166">
        <v>0</v>
      </c>
      <c r="BT166">
        <v>6.926607543393859E-3</v>
      </c>
      <c r="BU166">
        <v>5.7536026860746659E-3</v>
      </c>
    </row>
    <row r="167" spans="1:73" x14ac:dyDescent="0.25">
      <c r="A167">
        <v>1112</v>
      </c>
      <c r="B167">
        <v>513.71021075707733</v>
      </c>
      <c r="C167">
        <v>7.7871827976804594E-4</v>
      </c>
      <c r="D167">
        <v>0</v>
      </c>
      <c r="E167">
        <v>556</v>
      </c>
      <c r="F167">
        <v>-556</v>
      </c>
      <c r="G167">
        <v>0</v>
      </c>
      <c r="H167">
        <v>1.6492033738805154E-3</v>
      </c>
      <c r="I167">
        <v>1.2275765535748866E-2</v>
      </c>
      <c r="J167">
        <v>2.4780455540826616E-2</v>
      </c>
      <c r="K167">
        <v>3.9744566252950302E-2</v>
      </c>
      <c r="L167">
        <v>5.1937562586912248E-2</v>
      </c>
      <c r="M167">
        <v>6.4314932942942993E-2</v>
      </c>
      <c r="N167">
        <v>7.725418243665047E-2</v>
      </c>
      <c r="O167">
        <v>0.10570899695138807</v>
      </c>
      <c r="P167">
        <v>0.12801343270546378</v>
      </c>
      <c r="Q167">
        <v>0.14103957930485309</v>
      </c>
      <c r="R167">
        <v>0.15678303417871994</v>
      </c>
      <c r="S167">
        <v>0.15986749375132295</v>
      </c>
      <c r="T167">
        <v>0.16147675203890058</v>
      </c>
      <c r="U167">
        <v>0.16147675203890058</v>
      </c>
      <c r="V167">
        <v>0.16730000584620078</v>
      </c>
      <c r="W167">
        <v>0.16730000584620078</v>
      </c>
      <c r="X167">
        <v>0.16730000584620078</v>
      </c>
      <c r="Y167">
        <v>0.16730000584620078</v>
      </c>
      <c r="Z167">
        <v>0.16730000584620078</v>
      </c>
      <c r="AA167">
        <v>0.16730000584620078</v>
      </c>
      <c r="AB167">
        <v>0.16730000584620078</v>
      </c>
      <c r="AC167">
        <v>0.16730000584620078</v>
      </c>
      <c r="AD167">
        <v>0.16730000584620078</v>
      </c>
      <c r="AE167">
        <v>0.16730000584620078</v>
      </c>
      <c r="AF167">
        <v>0.16730000584620078</v>
      </c>
      <c r="AG167">
        <v>0.16730000584620078</v>
      </c>
      <c r="AH167">
        <v>0.16730000584620078</v>
      </c>
      <c r="AI167">
        <v>0.16730000584620078</v>
      </c>
      <c r="AJ167">
        <v>0.16730000584620078</v>
      </c>
      <c r="AK167">
        <v>0.16730000584620078</v>
      </c>
      <c r="AL167">
        <v>0.16730000584620078</v>
      </c>
      <c r="AM167">
        <v>0.16730000584620078</v>
      </c>
      <c r="AN167">
        <v>0.16730000584620078</v>
      </c>
      <c r="AO167">
        <v>0.16730000584620078</v>
      </c>
      <c r="AP167">
        <v>0.16730000584620078</v>
      </c>
      <c r="AQ167">
        <v>0.16730000584620078</v>
      </c>
      <c r="AR167">
        <v>0.16730000584620078</v>
      </c>
      <c r="AS167">
        <v>0.16730000584620078</v>
      </c>
      <c r="AT167">
        <v>0.16730000584620078</v>
      </c>
      <c r="AU167">
        <v>0.16730000584620078</v>
      </c>
      <c r="AV167">
        <v>0.16730000584620078</v>
      </c>
      <c r="AW167">
        <v>0.16730000584620078</v>
      </c>
      <c r="AX167">
        <v>0.16730000584620078</v>
      </c>
      <c r="AY167">
        <v>0.16730000584620078</v>
      </c>
      <c r="AZ167">
        <v>0.16730000584620078</v>
      </c>
      <c r="BA167">
        <v>0.16730000584620078</v>
      </c>
      <c r="BB167">
        <v>0.16730000584620078</v>
      </c>
      <c r="BC167">
        <v>0.16730000584620078</v>
      </c>
      <c r="BD167">
        <v>0.16730000584620078</v>
      </c>
      <c r="BE167">
        <v>0.16258453653839258</v>
      </c>
      <c r="BF167">
        <v>0.16147675203890058</v>
      </c>
      <c r="BG167">
        <v>0.15913291518142114</v>
      </c>
      <c r="BH167">
        <v>0.15370674926309824</v>
      </c>
      <c r="BI167">
        <v>0.14304697883189735</v>
      </c>
      <c r="BJ167">
        <v>0.12407326109346108</v>
      </c>
      <c r="BK167">
        <v>0.10333587519274955</v>
      </c>
      <c r="BL167">
        <v>7.7917845013911774E-2</v>
      </c>
      <c r="BM167">
        <v>6.3649427286514737E-2</v>
      </c>
      <c r="BN167">
        <v>5.3309677118800587E-2</v>
      </c>
      <c r="BO167">
        <v>4.3545287921474864E-2</v>
      </c>
      <c r="BP167">
        <v>3.0371092721520172E-2</v>
      </c>
      <c r="BQ167">
        <v>1.0681289278931106E-2</v>
      </c>
      <c r="BR167">
        <v>7.5691639694675937E-4</v>
      </c>
      <c r="BS167">
        <v>0</v>
      </c>
      <c r="BT167">
        <v>6.324340220198621E-3</v>
      </c>
      <c r="BU167">
        <v>6.5530712719045758E-3</v>
      </c>
    </row>
    <row r="168" spans="1:73" x14ac:dyDescent="0.25">
      <c r="A168">
        <v>1112</v>
      </c>
      <c r="B168">
        <v>539.48365215725721</v>
      </c>
      <c r="C168">
        <v>8.177874855782092E-4</v>
      </c>
      <c r="D168">
        <v>10</v>
      </c>
      <c r="E168">
        <v>566</v>
      </c>
      <c r="F168">
        <v>-546</v>
      </c>
      <c r="G168">
        <v>0</v>
      </c>
      <c r="H168">
        <v>1.6492033738805154E-3</v>
      </c>
      <c r="I168">
        <v>1.2275765535748866E-2</v>
      </c>
      <c r="J168">
        <v>2.4780455540826616E-2</v>
      </c>
      <c r="K168">
        <v>3.9744566252950302E-2</v>
      </c>
      <c r="L168">
        <v>5.1937562586912248E-2</v>
      </c>
      <c r="M168">
        <v>6.4314932942942993E-2</v>
      </c>
      <c r="N168">
        <v>7.725418243665047E-2</v>
      </c>
      <c r="O168">
        <v>0.10570899695138807</v>
      </c>
      <c r="P168">
        <v>0.12801343270546378</v>
      </c>
      <c r="Q168">
        <v>0.14103957930485309</v>
      </c>
      <c r="R168">
        <v>0.15678303417871994</v>
      </c>
      <c r="S168">
        <v>0.16068528123690115</v>
      </c>
      <c r="T168">
        <v>0.16229453952447878</v>
      </c>
      <c r="U168">
        <v>0.16229453952447878</v>
      </c>
      <c r="V168">
        <v>0.16811779333177898</v>
      </c>
      <c r="W168">
        <v>0.16811779333177898</v>
      </c>
      <c r="X168">
        <v>0.16811779333177898</v>
      </c>
      <c r="Y168">
        <v>0.16811779333177898</v>
      </c>
      <c r="Z168">
        <v>0.16811779333177898</v>
      </c>
      <c r="AA168">
        <v>0.16811779333177898</v>
      </c>
      <c r="AB168">
        <v>0.16811779333177898</v>
      </c>
      <c r="AC168">
        <v>0.16811779333177898</v>
      </c>
      <c r="AD168">
        <v>0.16811779333177898</v>
      </c>
      <c r="AE168">
        <v>0.16811779333177898</v>
      </c>
      <c r="AF168">
        <v>0.16811779333177898</v>
      </c>
      <c r="AG168">
        <v>0.16811779333177898</v>
      </c>
      <c r="AH168">
        <v>0.16811779333177898</v>
      </c>
      <c r="AI168">
        <v>0.16811779333177898</v>
      </c>
      <c r="AJ168">
        <v>0.16811779333177898</v>
      </c>
      <c r="AK168">
        <v>0.16811779333177898</v>
      </c>
      <c r="AL168">
        <v>0.16811779333177898</v>
      </c>
      <c r="AM168">
        <v>0.16811779333177898</v>
      </c>
      <c r="AN168">
        <v>0.16811779333177898</v>
      </c>
      <c r="AO168">
        <v>0.16811779333177898</v>
      </c>
      <c r="AP168">
        <v>0.16811779333177898</v>
      </c>
      <c r="AQ168">
        <v>0.16811779333177898</v>
      </c>
      <c r="AR168">
        <v>0.16811779333177898</v>
      </c>
      <c r="AS168">
        <v>0.16811779333177898</v>
      </c>
      <c r="AT168">
        <v>0.16811779333177898</v>
      </c>
      <c r="AU168">
        <v>0.16811779333177898</v>
      </c>
      <c r="AV168">
        <v>0.16811779333177898</v>
      </c>
      <c r="AW168">
        <v>0.16811779333177898</v>
      </c>
      <c r="AX168">
        <v>0.16811779333177898</v>
      </c>
      <c r="AY168">
        <v>0.16811779333177898</v>
      </c>
      <c r="AZ168">
        <v>0.16811779333177898</v>
      </c>
      <c r="BA168">
        <v>0.16811779333177898</v>
      </c>
      <c r="BB168">
        <v>0.16811779333177898</v>
      </c>
      <c r="BC168">
        <v>0.16811779333177898</v>
      </c>
      <c r="BD168">
        <v>0.16811779333177898</v>
      </c>
      <c r="BE168">
        <v>0.16340232402397079</v>
      </c>
      <c r="BF168">
        <v>0.16229453952447878</v>
      </c>
      <c r="BG168">
        <v>0.15995070266699934</v>
      </c>
      <c r="BH168">
        <v>0.15452453674867644</v>
      </c>
      <c r="BI168">
        <v>0.14304697883189735</v>
      </c>
      <c r="BJ168">
        <v>0.12407326109346108</v>
      </c>
      <c r="BK168">
        <v>0.10333587519274955</v>
      </c>
      <c r="BL168">
        <v>7.7917845013911774E-2</v>
      </c>
      <c r="BM168">
        <v>6.3649427286514737E-2</v>
      </c>
      <c r="BN168">
        <v>5.3309677118800587E-2</v>
      </c>
      <c r="BO168">
        <v>4.3545287921474864E-2</v>
      </c>
      <c r="BP168">
        <v>3.0371092721520172E-2</v>
      </c>
      <c r="BQ168">
        <v>1.0681289278931106E-2</v>
      </c>
      <c r="BR168">
        <v>7.5691639694675937E-4</v>
      </c>
      <c r="BS168">
        <v>0</v>
      </c>
      <c r="BT168">
        <v>5.8232538073001994E-3</v>
      </c>
      <c r="BU168">
        <v>7.4302557245540801E-3</v>
      </c>
    </row>
    <row r="169" spans="1:73" x14ac:dyDescent="0.25">
      <c r="A169">
        <v>1112</v>
      </c>
      <c r="B169">
        <v>533.70212881785073</v>
      </c>
      <c r="C169">
        <v>8.0902344348789069E-4</v>
      </c>
      <c r="D169">
        <v>20</v>
      </c>
      <c r="E169">
        <v>576</v>
      </c>
      <c r="F169">
        <v>-536</v>
      </c>
      <c r="G169">
        <v>0</v>
      </c>
      <c r="H169">
        <v>1.6492033738805154E-3</v>
      </c>
      <c r="I169">
        <v>1.2275765535748866E-2</v>
      </c>
      <c r="J169">
        <v>2.4780455540826616E-2</v>
      </c>
      <c r="K169">
        <v>3.9744566252950302E-2</v>
      </c>
      <c r="L169">
        <v>5.1937562586912248E-2</v>
      </c>
      <c r="M169">
        <v>6.4314932942942993E-2</v>
      </c>
      <c r="N169">
        <v>7.725418243665047E-2</v>
      </c>
      <c r="O169">
        <v>0.10570899695138807</v>
      </c>
      <c r="P169">
        <v>0.12801343270546378</v>
      </c>
      <c r="Q169">
        <v>0.14103957930485309</v>
      </c>
      <c r="R169">
        <v>0.15678303417871994</v>
      </c>
      <c r="S169">
        <v>0.16149430468038903</v>
      </c>
      <c r="T169">
        <v>0.16310356296796666</v>
      </c>
      <c r="U169">
        <v>0.16310356296796666</v>
      </c>
      <c r="V169">
        <v>0.16892681677526686</v>
      </c>
      <c r="W169">
        <v>0.16892681677526686</v>
      </c>
      <c r="X169">
        <v>0.16892681677526686</v>
      </c>
      <c r="Y169">
        <v>0.16892681677526686</v>
      </c>
      <c r="Z169">
        <v>0.16892681677526686</v>
      </c>
      <c r="AA169">
        <v>0.16892681677526686</v>
      </c>
      <c r="AB169">
        <v>0.16892681677526686</v>
      </c>
      <c r="AC169">
        <v>0.16892681677526686</v>
      </c>
      <c r="AD169">
        <v>0.16892681677526686</v>
      </c>
      <c r="AE169">
        <v>0.16892681677526686</v>
      </c>
      <c r="AF169">
        <v>0.16892681677526686</v>
      </c>
      <c r="AG169">
        <v>0.16892681677526686</v>
      </c>
      <c r="AH169">
        <v>0.16892681677526686</v>
      </c>
      <c r="AI169">
        <v>0.16892681677526686</v>
      </c>
      <c r="AJ169">
        <v>0.16892681677526686</v>
      </c>
      <c r="AK169">
        <v>0.16892681677526686</v>
      </c>
      <c r="AL169">
        <v>0.16892681677526686</v>
      </c>
      <c r="AM169">
        <v>0.16892681677526686</v>
      </c>
      <c r="AN169">
        <v>0.16892681677526686</v>
      </c>
      <c r="AO169">
        <v>0.16892681677526686</v>
      </c>
      <c r="AP169">
        <v>0.16892681677526686</v>
      </c>
      <c r="AQ169">
        <v>0.16892681677526686</v>
      </c>
      <c r="AR169">
        <v>0.16892681677526686</v>
      </c>
      <c r="AS169">
        <v>0.16892681677526686</v>
      </c>
      <c r="AT169">
        <v>0.16892681677526686</v>
      </c>
      <c r="AU169">
        <v>0.16892681677526686</v>
      </c>
      <c r="AV169">
        <v>0.16892681677526686</v>
      </c>
      <c r="AW169">
        <v>0.16892681677526686</v>
      </c>
      <c r="AX169">
        <v>0.16892681677526686</v>
      </c>
      <c r="AY169">
        <v>0.16892681677526686</v>
      </c>
      <c r="AZ169">
        <v>0.16892681677526686</v>
      </c>
      <c r="BA169">
        <v>0.16892681677526686</v>
      </c>
      <c r="BB169">
        <v>0.16892681677526686</v>
      </c>
      <c r="BC169">
        <v>0.16892681677526686</v>
      </c>
      <c r="BD169">
        <v>0.16892681677526686</v>
      </c>
      <c r="BE169">
        <v>0.16421134746745866</v>
      </c>
      <c r="BF169">
        <v>0.16310356296796666</v>
      </c>
      <c r="BG169">
        <v>0.16075972611048722</v>
      </c>
      <c r="BH169">
        <v>0.15533356019216432</v>
      </c>
      <c r="BI169">
        <v>0.14304697883189735</v>
      </c>
      <c r="BJ169">
        <v>0.12407326109346108</v>
      </c>
      <c r="BK169">
        <v>0.10333587519274955</v>
      </c>
      <c r="BL169">
        <v>7.7917845013911774E-2</v>
      </c>
      <c r="BM169">
        <v>6.3649427286514737E-2</v>
      </c>
      <c r="BN169">
        <v>5.3309677118800587E-2</v>
      </c>
      <c r="BO169">
        <v>4.3545287921474864E-2</v>
      </c>
      <c r="BP169">
        <v>3.0371092721520172E-2</v>
      </c>
      <c r="BQ169">
        <v>1.0681289278931106E-2</v>
      </c>
      <c r="BR169">
        <v>7.5691639694675937E-4</v>
      </c>
      <c r="BS169">
        <v>0</v>
      </c>
      <c r="BT169">
        <v>5.8232538073001994E-3</v>
      </c>
      <c r="BU169">
        <v>8.4920107796492839E-3</v>
      </c>
    </row>
    <row r="170" spans="1:73" x14ac:dyDescent="0.25">
      <c r="A170">
        <v>1112</v>
      </c>
      <c r="B170">
        <v>477.52134634016198</v>
      </c>
      <c r="C170">
        <v>7.2386063891257627E-4</v>
      </c>
      <c r="D170">
        <v>30</v>
      </c>
      <c r="E170">
        <v>586</v>
      </c>
      <c r="F170">
        <v>-526</v>
      </c>
      <c r="G170">
        <v>0</v>
      </c>
      <c r="H170">
        <v>1.6492033738805154E-3</v>
      </c>
      <c r="I170">
        <v>1.2275765535748866E-2</v>
      </c>
      <c r="J170">
        <v>2.4780455540826616E-2</v>
      </c>
      <c r="K170">
        <v>3.9744566252950302E-2</v>
      </c>
      <c r="L170">
        <v>5.1937562586912248E-2</v>
      </c>
      <c r="M170">
        <v>6.4314932942942993E-2</v>
      </c>
      <c r="N170">
        <v>7.725418243665047E-2</v>
      </c>
      <c r="O170">
        <v>0.10570899695138807</v>
      </c>
      <c r="P170">
        <v>0.12801343270546378</v>
      </c>
      <c r="Q170">
        <v>0.14103957930485309</v>
      </c>
      <c r="R170">
        <v>0.15678303417871994</v>
      </c>
      <c r="S170">
        <v>0.16149430468038903</v>
      </c>
      <c r="T170">
        <v>0.16382742360687924</v>
      </c>
      <c r="U170">
        <v>0.16382742360687924</v>
      </c>
      <c r="V170">
        <v>0.16965067741417944</v>
      </c>
      <c r="W170">
        <v>0.16965067741417944</v>
      </c>
      <c r="X170">
        <v>0.16965067741417944</v>
      </c>
      <c r="Y170">
        <v>0.16965067741417944</v>
      </c>
      <c r="Z170">
        <v>0.16965067741417944</v>
      </c>
      <c r="AA170">
        <v>0.16965067741417944</v>
      </c>
      <c r="AB170">
        <v>0.16965067741417944</v>
      </c>
      <c r="AC170">
        <v>0.16965067741417944</v>
      </c>
      <c r="AD170">
        <v>0.16965067741417944</v>
      </c>
      <c r="AE170">
        <v>0.16965067741417944</v>
      </c>
      <c r="AF170">
        <v>0.16965067741417944</v>
      </c>
      <c r="AG170">
        <v>0.16965067741417944</v>
      </c>
      <c r="AH170">
        <v>0.16965067741417944</v>
      </c>
      <c r="AI170">
        <v>0.16965067741417944</v>
      </c>
      <c r="AJ170">
        <v>0.16965067741417944</v>
      </c>
      <c r="AK170">
        <v>0.16965067741417944</v>
      </c>
      <c r="AL170">
        <v>0.16965067741417944</v>
      </c>
      <c r="AM170">
        <v>0.16965067741417944</v>
      </c>
      <c r="AN170">
        <v>0.16965067741417944</v>
      </c>
      <c r="AO170">
        <v>0.16965067741417944</v>
      </c>
      <c r="AP170">
        <v>0.16965067741417944</v>
      </c>
      <c r="AQ170">
        <v>0.16965067741417944</v>
      </c>
      <c r="AR170">
        <v>0.16965067741417944</v>
      </c>
      <c r="AS170">
        <v>0.16965067741417944</v>
      </c>
      <c r="AT170">
        <v>0.16965067741417944</v>
      </c>
      <c r="AU170">
        <v>0.16965067741417944</v>
      </c>
      <c r="AV170">
        <v>0.16965067741417944</v>
      </c>
      <c r="AW170">
        <v>0.16965067741417944</v>
      </c>
      <c r="AX170">
        <v>0.16965067741417944</v>
      </c>
      <c r="AY170">
        <v>0.16965067741417944</v>
      </c>
      <c r="AZ170">
        <v>0.16965067741417944</v>
      </c>
      <c r="BA170">
        <v>0.16965067741417944</v>
      </c>
      <c r="BB170">
        <v>0.16965067741417944</v>
      </c>
      <c r="BC170">
        <v>0.16965067741417944</v>
      </c>
      <c r="BD170">
        <v>0.16965067741417944</v>
      </c>
      <c r="BE170">
        <v>0.16493520810637124</v>
      </c>
      <c r="BF170">
        <v>0.16382742360687924</v>
      </c>
      <c r="BG170">
        <v>0.1614835867493998</v>
      </c>
      <c r="BH170">
        <v>0.1560574208310769</v>
      </c>
      <c r="BI170">
        <v>0.14304697883189735</v>
      </c>
      <c r="BJ170">
        <v>0.12407326109346108</v>
      </c>
      <c r="BK170">
        <v>0.10333587519274955</v>
      </c>
      <c r="BL170">
        <v>7.7917845013911774E-2</v>
      </c>
      <c r="BM170">
        <v>6.3649427286514737E-2</v>
      </c>
      <c r="BN170">
        <v>5.3309677118800587E-2</v>
      </c>
      <c r="BO170">
        <v>4.3545287921474864E-2</v>
      </c>
      <c r="BP170">
        <v>3.0371092721520172E-2</v>
      </c>
      <c r="BQ170">
        <v>1.0681289278931106E-2</v>
      </c>
      <c r="BR170">
        <v>7.5691639694675937E-4</v>
      </c>
      <c r="BS170">
        <v>0</v>
      </c>
      <c r="BT170">
        <v>5.8232538073001994E-3</v>
      </c>
      <c r="BU170">
        <v>1.0522761497584493E-2</v>
      </c>
    </row>
    <row r="171" spans="1:73" x14ac:dyDescent="0.25">
      <c r="A171">
        <v>1100</v>
      </c>
      <c r="B171">
        <v>1089.7715016847274</v>
      </c>
      <c r="C171">
        <v>1.6519527378704719E-3</v>
      </c>
      <c r="D171">
        <v>40</v>
      </c>
      <c r="E171">
        <v>590</v>
      </c>
      <c r="F171">
        <v>-510</v>
      </c>
      <c r="G171">
        <v>0</v>
      </c>
      <c r="H171">
        <v>1.6492033738805154E-3</v>
      </c>
      <c r="I171">
        <v>1.2275765535748866E-2</v>
      </c>
      <c r="J171">
        <v>2.4780455540826616E-2</v>
      </c>
      <c r="K171">
        <v>3.9744566252950302E-2</v>
      </c>
      <c r="L171">
        <v>5.1937562586912248E-2</v>
      </c>
      <c r="M171">
        <v>6.4314932942942993E-2</v>
      </c>
      <c r="N171">
        <v>7.725418243665047E-2</v>
      </c>
      <c r="O171">
        <v>0.10570899695138807</v>
      </c>
      <c r="P171">
        <v>0.12801343270546378</v>
      </c>
      <c r="Q171">
        <v>0.14103957930485309</v>
      </c>
      <c r="R171">
        <v>0.15678303417871994</v>
      </c>
      <c r="S171">
        <v>0.16149430468038903</v>
      </c>
      <c r="T171">
        <v>0.16547937634474971</v>
      </c>
      <c r="U171">
        <v>0.16547937634474971</v>
      </c>
      <c r="V171">
        <v>0.17130263015204991</v>
      </c>
      <c r="W171">
        <v>0.17130263015204991</v>
      </c>
      <c r="X171">
        <v>0.17130263015204991</v>
      </c>
      <c r="Y171">
        <v>0.17130263015204991</v>
      </c>
      <c r="Z171">
        <v>0.17130263015204991</v>
      </c>
      <c r="AA171">
        <v>0.17130263015204991</v>
      </c>
      <c r="AB171">
        <v>0.17130263015204991</v>
      </c>
      <c r="AC171">
        <v>0.17130263015204991</v>
      </c>
      <c r="AD171">
        <v>0.17130263015204991</v>
      </c>
      <c r="AE171">
        <v>0.17130263015204991</v>
      </c>
      <c r="AF171">
        <v>0.17130263015204991</v>
      </c>
      <c r="AG171">
        <v>0.17130263015204991</v>
      </c>
      <c r="AH171">
        <v>0.17130263015204991</v>
      </c>
      <c r="AI171">
        <v>0.17130263015204991</v>
      </c>
      <c r="AJ171">
        <v>0.17130263015204991</v>
      </c>
      <c r="AK171">
        <v>0.17130263015204991</v>
      </c>
      <c r="AL171">
        <v>0.17130263015204991</v>
      </c>
      <c r="AM171">
        <v>0.17130263015204991</v>
      </c>
      <c r="AN171">
        <v>0.17130263015204991</v>
      </c>
      <c r="AO171">
        <v>0.17130263015204991</v>
      </c>
      <c r="AP171">
        <v>0.17130263015204991</v>
      </c>
      <c r="AQ171">
        <v>0.17130263015204991</v>
      </c>
      <c r="AR171">
        <v>0.17130263015204991</v>
      </c>
      <c r="AS171">
        <v>0.17130263015204991</v>
      </c>
      <c r="AT171">
        <v>0.17130263015204991</v>
      </c>
      <c r="AU171">
        <v>0.17130263015204991</v>
      </c>
      <c r="AV171">
        <v>0.17130263015204991</v>
      </c>
      <c r="AW171">
        <v>0.17130263015204991</v>
      </c>
      <c r="AX171">
        <v>0.17130263015204991</v>
      </c>
      <c r="AY171">
        <v>0.17130263015204991</v>
      </c>
      <c r="AZ171">
        <v>0.17130263015204991</v>
      </c>
      <c r="BA171">
        <v>0.17130263015204991</v>
      </c>
      <c r="BB171">
        <v>0.17130263015204991</v>
      </c>
      <c r="BC171">
        <v>0.17130263015204991</v>
      </c>
      <c r="BD171">
        <v>0.17130263015204991</v>
      </c>
      <c r="BE171">
        <v>0.16658716084424172</v>
      </c>
      <c r="BF171">
        <v>0.16547937634474971</v>
      </c>
      <c r="BG171">
        <v>0.16313553948727028</v>
      </c>
      <c r="BH171">
        <v>0.15770937356894738</v>
      </c>
      <c r="BI171">
        <v>0.14469893156976782</v>
      </c>
      <c r="BJ171">
        <v>0.12407326109346108</v>
      </c>
      <c r="BK171">
        <v>0.10333587519274955</v>
      </c>
      <c r="BL171">
        <v>7.7917845013911774E-2</v>
      </c>
      <c r="BM171">
        <v>6.3649427286514737E-2</v>
      </c>
      <c r="BN171">
        <v>5.3309677118800587E-2</v>
      </c>
      <c r="BO171">
        <v>4.3545287921474864E-2</v>
      </c>
      <c r="BP171">
        <v>3.0371092721520172E-2</v>
      </c>
      <c r="BQ171">
        <v>1.0681289278931106E-2</v>
      </c>
      <c r="BR171">
        <v>7.5691639694675937E-4</v>
      </c>
      <c r="BS171">
        <v>0</v>
      </c>
      <c r="BT171">
        <v>3.4346736528088062E-3</v>
      </c>
      <c r="BU171">
        <v>1.1335061784758571E-2</v>
      </c>
    </row>
    <row r="172" spans="1:73" x14ac:dyDescent="0.25">
      <c r="A172">
        <v>1026</v>
      </c>
      <c r="B172">
        <v>1029.1469955700293</v>
      </c>
      <c r="C172">
        <v>1.5600538226360433E-3</v>
      </c>
      <c r="D172">
        <v>30</v>
      </c>
      <c r="E172">
        <v>543</v>
      </c>
      <c r="F172">
        <v>-483</v>
      </c>
      <c r="G172">
        <v>0</v>
      </c>
      <c r="H172">
        <v>1.6492033738805154E-3</v>
      </c>
      <c r="I172">
        <v>1.2275765535748866E-2</v>
      </c>
      <c r="J172">
        <v>2.4780455540826616E-2</v>
      </c>
      <c r="K172">
        <v>3.9744566252950302E-2</v>
      </c>
      <c r="L172">
        <v>5.1937562586912248E-2</v>
      </c>
      <c r="M172">
        <v>6.4314932942942993E-2</v>
      </c>
      <c r="N172">
        <v>7.725418243665047E-2</v>
      </c>
      <c r="O172">
        <v>0.10570899695138807</v>
      </c>
      <c r="P172">
        <v>0.12801343270546378</v>
      </c>
      <c r="Q172">
        <v>0.14103957930485309</v>
      </c>
      <c r="R172">
        <v>0.15678303417871994</v>
      </c>
      <c r="S172">
        <v>0.16149430468038903</v>
      </c>
      <c r="T172">
        <v>0.16547937634474971</v>
      </c>
      <c r="U172">
        <v>0.16703943016738576</v>
      </c>
      <c r="V172">
        <v>0.17286268397468596</v>
      </c>
      <c r="W172">
        <v>0.17286268397468596</v>
      </c>
      <c r="X172">
        <v>0.17286268397468596</v>
      </c>
      <c r="Y172">
        <v>0.17286268397468596</v>
      </c>
      <c r="Z172">
        <v>0.17286268397468596</v>
      </c>
      <c r="AA172">
        <v>0.17286268397468596</v>
      </c>
      <c r="AB172">
        <v>0.17286268397468596</v>
      </c>
      <c r="AC172">
        <v>0.17286268397468596</v>
      </c>
      <c r="AD172">
        <v>0.17286268397468596</v>
      </c>
      <c r="AE172">
        <v>0.17286268397468596</v>
      </c>
      <c r="AF172">
        <v>0.17286268397468596</v>
      </c>
      <c r="AG172">
        <v>0.17286268397468596</v>
      </c>
      <c r="AH172">
        <v>0.17286268397468596</v>
      </c>
      <c r="AI172">
        <v>0.17286268397468596</v>
      </c>
      <c r="AJ172">
        <v>0.17286268397468596</v>
      </c>
      <c r="AK172">
        <v>0.17286268397468596</v>
      </c>
      <c r="AL172">
        <v>0.17286268397468596</v>
      </c>
      <c r="AM172">
        <v>0.17286268397468596</v>
      </c>
      <c r="AN172">
        <v>0.17286268397468596</v>
      </c>
      <c r="AO172">
        <v>0.17286268397468596</v>
      </c>
      <c r="AP172">
        <v>0.17286268397468596</v>
      </c>
      <c r="AQ172">
        <v>0.17286268397468596</v>
      </c>
      <c r="AR172">
        <v>0.17286268397468596</v>
      </c>
      <c r="AS172">
        <v>0.17286268397468596</v>
      </c>
      <c r="AT172">
        <v>0.17286268397468596</v>
      </c>
      <c r="AU172">
        <v>0.17286268397468596</v>
      </c>
      <c r="AV172">
        <v>0.17286268397468596</v>
      </c>
      <c r="AW172">
        <v>0.17286268397468596</v>
      </c>
      <c r="AX172">
        <v>0.17286268397468596</v>
      </c>
      <c r="AY172">
        <v>0.17286268397468596</v>
      </c>
      <c r="AZ172">
        <v>0.17286268397468596</v>
      </c>
      <c r="BA172">
        <v>0.17286268397468596</v>
      </c>
      <c r="BB172">
        <v>0.17286268397468596</v>
      </c>
      <c r="BC172">
        <v>0.17286268397468596</v>
      </c>
      <c r="BD172">
        <v>0.17286268397468596</v>
      </c>
      <c r="BE172">
        <v>0.16814721466687776</v>
      </c>
      <c r="BF172">
        <v>0.16703943016738576</v>
      </c>
      <c r="BG172">
        <v>0.16469559330990632</v>
      </c>
      <c r="BH172">
        <v>0.15770937356894738</v>
      </c>
      <c r="BI172">
        <v>0.14469893156976782</v>
      </c>
      <c r="BJ172">
        <v>0.12407326109346108</v>
      </c>
      <c r="BK172">
        <v>0.10333587519274955</v>
      </c>
      <c r="BL172">
        <v>7.7917845013911774E-2</v>
      </c>
      <c r="BM172">
        <v>6.3649427286514737E-2</v>
      </c>
      <c r="BN172">
        <v>5.3309677118800587E-2</v>
      </c>
      <c r="BO172">
        <v>4.3545287921474864E-2</v>
      </c>
      <c r="BP172">
        <v>3.0371092721520172E-2</v>
      </c>
      <c r="BQ172">
        <v>1.0681289278931106E-2</v>
      </c>
      <c r="BR172">
        <v>7.5691639694675937E-4</v>
      </c>
      <c r="BS172">
        <v>0</v>
      </c>
      <c r="BT172">
        <v>0</v>
      </c>
      <c r="BU172">
        <v>5.6292256838861854E-3</v>
      </c>
    </row>
    <row r="173" spans="1:73" x14ac:dyDescent="0.25">
      <c r="A173">
        <v>1026</v>
      </c>
      <c r="B173">
        <v>1060.7330246526317</v>
      </c>
      <c r="C173">
        <v>1.6079341600653081E-3</v>
      </c>
      <c r="D173">
        <v>20</v>
      </c>
      <c r="E173">
        <v>533</v>
      </c>
      <c r="F173">
        <v>-493</v>
      </c>
      <c r="G173">
        <v>0</v>
      </c>
      <c r="H173">
        <v>1.6492033738805154E-3</v>
      </c>
      <c r="I173">
        <v>1.2275765535748866E-2</v>
      </c>
      <c r="J173">
        <v>2.4780455540826616E-2</v>
      </c>
      <c r="K173">
        <v>3.9744566252950302E-2</v>
      </c>
      <c r="L173">
        <v>5.1937562586912248E-2</v>
      </c>
      <c r="M173">
        <v>6.4314932942942993E-2</v>
      </c>
      <c r="N173">
        <v>7.725418243665047E-2</v>
      </c>
      <c r="O173">
        <v>0.10570899695138807</v>
      </c>
      <c r="P173">
        <v>0.12801343270546378</v>
      </c>
      <c r="Q173">
        <v>0.14103957930485309</v>
      </c>
      <c r="R173">
        <v>0.15678303417871994</v>
      </c>
      <c r="S173">
        <v>0.16149430468038903</v>
      </c>
      <c r="T173">
        <v>0.16547937634474971</v>
      </c>
      <c r="U173">
        <v>0.16864736432745106</v>
      </c>
      <c r="V173">
        <v>0.17447061813475126</v>
      </c>
      <c r="W173">
        <v>0.17447061813475126</v>
      </c>
      <c r="X173">
        <v>0.17447061813475126</v>
      </c>
      <c r="Y173">
        <v>0.17447061813475126</v>
      </c>
      <c r="Z173">
        <v>0.17447061813475126</v>
      </c>
      <c r="AA173">
        <v>0.17447061813475126</v>
      </c>
      <c r="AB173">
        <v>0.17447061813475126</v>
      </c>
      <c r="AC173">
        <v>0.17447061813475126</v>
      </c>
      <c r="AD173">
        <v>0.17447061813475126</v>
      </c>
      <c r="AE173">
        <v>0.17447061813475126</v>
      </c>
      <c r="AF173">
        <v>0.17447061813475126</v>
      </c>
      <c r="AG173">
        <v>0.17447061813475126</v>
      </c>
      <c r="AH173">
        <v>0.17447061813475126</v>
      </c>
      <c r="AI173">
        <v>0.17447061813475126</v>
      </c>
      <c r="AJ173">
        <v>0.17447061813475126</v>
      </c>
      <c r="AK173">
        <v>0.17447061813475126</v>
      </c>
      <c r="AL173">
        <v>0.17447061813475126</v>
      </c>
      <c r="AM173">
        <v>0.17447061813475126</v>
      </c>
      <c r="AN173">
        <v>0.17447061813475126</v>
      </c>
      <c r="AO173">
        <v>0.17447061813475126</v>
      </c>
      <c r="AP173">
        <v>0.17447061813475126</v>
      </c>
      <c r="AQ173">
        <v>0.17447061813475126</v>
      </c>
      <c r="AR173">
        <v>0.17447061813475126</v>
      </c>
      <c r="AS173">
        <v>0.17447061813475126</v>
      </c>
      <c r="AT173">
        <v>0.17447061813475126</v>
      </c>
      <c r="AU173">
        <v>0.17447061813475126</v>
      </c>
      <c r="AV173">
        <v>0.17447061813475126</v>
      </c>
      <c r="AW173">
        <v>0.17447061813475126</v>
      </c>
      <c r="AX173">
        <v>0.17447061813475126</v>
      </c>
      <c r="AY173">
        <v>0.17447061813475126</v>
      </c>
      <c r="AZ173">
        <v>0.17447061813475126</v>
      </c>
      <c r="BA173">
        <v>0.17447061813475126</v>
      </c>
      <c r="BB173">
        <v>0.17447061813475126</v>
      </c>
      <c r="BC173">
        <v>0.17447061813475126</v>
      </c>
      <c r="BD173">
        <v>0.17447061813475126</v>
      </c>
      <c r="BE173">
        <v>0.16975514882694306</v>
      </c>
      <c r="BF173">
        <v>0.16864736432745106</v>
      </c>
      <c r="BG173">
        <v>0.16469559330990632</v>
      </c>
      <c r="BH173">
        <v>0.15770937356894738</v>
      </c>
      <c r="BI173">
        <v>0.14469893156976782</v>
      </c>
      <c r="BJ173">
        <v>0.12407326109346108</v>
      </c>
      <c r="BK173">
        <v>0.10333587519274955</v>
      </c>
      <c r="BL173">
        <v>7.7917845013911774E-2</v>
      </c>
      <c r="BM173">
        <v>6.3649427286514737E-2</v>
      </c>
      <c r="BN173">
        <v>5.3309677118800587E-2</v>
      </c>
      <c r="BO173">
        <v>4.3545287921474864E-2</v>
      </c>
      <c r="BP173">
        <v>3.0371092721520172E-2</v>
      </c>
      <c r="BQ173">
        <v>1.0681289278931106E-2</v>
      </c>
      <c r="BR173">
        <v>7.5691639694675937E-4</v>
      </c>
      <c r="BS173">
        <v>0</v>
      </c>
      <c r="BT173">
        <v>0</v>
      </c>
      <c r="BU173">
        <v>5.2146356765912782E-3</v>
      </c>
    </row>
    <row r="174" spans="1:73" x14ac:dyDescent="0.25">
      <c r="A174">
        <v>1026</v>
      </c>
      <c r="B174">
        <v>1013.0372512826121</v>
      </c>
      <c r="C174">
        <v>1.5356335325652805E-3</v>
      </c>
      <c r="D174">
        <v>10</v>
      </c>
      <c r="E174">
        <v>523</v>
      </c>
      <c r="F174">
        <v>-503</v>
      </c>
      <c r="G174">
        <v>0</v>
      </c>
      <c r="H174">
        <v>1.6492033738805154E-3</v>
      </c>
      <c r="I174">
        <v>1.2275765535748866E-2</v>
      </c>
      <c r="J174">
        <v>2.4780455540826616E-2</v>
      </c>
      <c r="K174">
        <v>3.9744566252950302E-2</v>
      </c>
      <c r="L174">
        <v>5.1937562586912248E-2</v>
      </c>
      <c r="M174">
        <v>6.4314932942942993E-2</v>
      </c>
      <c r="N174">
        <v>7.725418243665047E-2</v>
      </c>
      <c r="O174">
        <v>0.10570899695138807</v>
      </c>
      <c r="P174">
        <v>0.12801343270546378</v>
      </c>
      <c r="Q174">
        <v>0.14103957930485309</v>
      </c>
      <c r="R174">
        <v>0.15678303417871994</v>
      </c>
      <c r="S174">
        <v>0.16149430468038903</v>
      </c>
      <c r="T174">
        <v>0.16547937634474971</v>
      </c>
      <c r="U174">
        <v>0.17018299786001634</v>
      </c>
      <c r="V174">
        <v>0.17600625166731654</v>
      </c>
      <c r="W174">
        <v>0.17600625166731654</v>
      </c>
      <c r="X174">
        <v>0.17600625166731654</v>
      </c>
      <c r="Y174">
        <v>0.17600625166731654</v>
      </c>
      <c r="Z174">
        <v>0.17600625166731654</v>
      </c>
      <c r="AA174">
        <v>0.17600625166731654</v>
      </c>
      <c r="AB174">
        <v>0.17600625166731654</v>
      </c>
      <c r="AC174">
        <v>0.17600625166731654</v>
      </c>
      <c r="AD174">
        <v>0.17600625166731654</v>
      </c>
      <c r="AE174">
        <v>0.17600625166731654</v>
      </c>
      <c r="AF174">
        <v>0.17600625166731654</v>
      </c>
      <c r="AG174">
        <v>0.17600625166731654</v>
      </c>
      <c r="AH174">
        <v>0.17600625166731654</v>
      </c>
      <c r="AI174">
        <v>0.17600625166731654</v>
      </c>
      <c r="AJ174">
        <v>0.17600625166731654</v>
      </c>
      <c r="AK174">
        <v>0.17600625166731654</v>
      </c>
      <c r="AL174">
        <v>0.17600625166731654</v>
      </c>
      <c r="AM174">
        <v>0.17600625166731654</v>
      </c>
      <c r="AN174">
        <v>0.17600625166731654</v>
      </c>
      <c r="AO174">
        <v>0.17600625166731654</v>
      </c>
      <c r="AP174">
        <v>0.17600625166731654</v>
      </c>
      <c r="AQ174">
        <v>0.17600625166731654</v>
      </c>
      <c r="AR174">
        <v>0.17600625166731654</v>
      </c>
      <c r="AS174">
        <v>0.17600625166731654</v>
      </c>
      <c r="AT174">
        <v>0.17600625166731654</v>
      </c>
      <c r="AU174">
        <v>0.17600625166731654</v>
      </c>
      <c r="AV174">
        <v>0.17600625166731654</v>
      </c>
      <c r="AW174">
        <v>0.17600625166731654</v>
      </c>
      <c r="AX174">
        <v>0.17600625166731654</v>
      </c>
      <c r="AY174">
        <v>0.17600625166731654</v>
      </c>
      <c r="AZ174">
        <v>0.17600625166731654</v>
      </c>
      <c r="BA174">
        <v>0.17600625166731654</v>
      </c>
      <c r="BB174">
        <v>0.17600625166731654</v>
      </c>
      <c r="BC174">
        <v>0.17600625166731654</v>
      </c>
      <c r="BD174">
        <v>0.17600625166731654</v>
      </c>
      <c r="BE174">
        <v>0.17129078235950834</v>
      </c>
      <c r="BF174">
        <v>0.17018299786001634</v>
      </c>
      <c r="BG174">
        <v>0.16469559330990632</v>
      </c>
      <c r="BH174">
        <v>0.15770937356894738</v>
      </c>
      <c r="BI174">
        <v>0.14469893156976782</v>
      </c>
      <c r="BJ174">
        <v>0.12407326109346108</v>
      </c>
      <c r="BK174">
        <v>0.10333587519274955</v>
      </c>
      <c r="BL174">
        <v>7.7917845013911774E-2</v>
      </c>
      <c r="BM174">
        <v>6.3649427286514737E-2</v>
      </c>
      <c r="BN174">
        <v>5.3309677118800587E-2</v>
      </c>
      <c r="BO174">
        <v>4.3545287921474864E-2</v>
      </c>
      <c r="BP174">
        <v>3.0371092721520172E-2</v>
      </c>
      <c r="BQ174">
        <v>1.0681289278931106E-2</v>
      </c>
      <c r="BR174">
        <v>7.5691639694675937E-4</v>
      </c>
      <c r="BS174">
        <v>0</v>
      </c>
      <c r="BT174">
        <v>1.9091206344292733E-3</v>
      </c>
      <c r="BU174">
        <v>4.8000456692963711E-3</v>
      </c>
    </row>
    <row r="175" spans="1:73" x14ac:dyDescent="0.25">
      <c r="A175">
        <v>991</v>
      </c>
      <c r="B175">
        <v>583.82363644213922</v>
      </c>
      <c r="C175">
        <v>8.8500117057851231E-4</v>
      </c>
      <c r="D175">
        <v>0</v>
      </c>
      <c r="E175">
        <v>495.5</v>
      </c>
      <c r="F175">
        <v>-495.5</v>
      </c>
      <c r="G175">
        <v>0</v>
      </c>
      <c r="H175">
        <v>1.6492033738805154E-3</v>
      </c>
      <c r="I175">
        <v>1.2275765535748866E-2</v>
      </c>
      <c r="J175">
        <v>2.4780455540826616E-2</v>
      </c>
      <c r="K175">
        <v>3.9744566252950302E-2</v>
      </c>
      <c r="L175">
        <v>5.1937562586912248E-2</v>
      </c>
      <c r="M175">
        <v>6.4314932942942993E-2</v>
      </c>
      <c r="N175">
        <v>7.725418243665047E-2</v>
      </c>
      <c r="O175">
        <v>0.10570899695138807</v>
      </c>
      <c r="P175">
        <v>0.12801343270546378</v>
      </c>
      <c r="Q175">
        <v>0.14103957930485309</v>
      </c>
      <c r="R175">
        <v>0.15678303417871994</v>
      </c>
      <c r="S175">
        <v>0.16149430468038903</v>
      </c>
      <c r="T175">
        <v>0.16547937634474971</v>
      </c>
      <c r="U175">
        <v>0.17106799903059486</v>
      </c>
      <c r="V175">
        <v>0.17689125283789506</v>
      </c>
      <c r="W175">
        <v>0.17689125283789506</v>
      </c>
      <c r="X175">
        <v>0.17689125283789506</v>
      </c>
      <c r="Y175">
        <v>0.17689125283789506</v>
      </c>
      <c r="Z175">
        <v>0.17689125283789506</v>
      </c>
      <c r="AA175">
        <v>0.17689125283789506</v>
      </c>
      <c r="AB175">
        <v>0.17689125283789506</v>
      </c>
      <c r="AC175">
        <v>0.17689125283789506</v>
      </c>
      <c r="AD175">
        <v>0.17689125283789506</v>
      </c>
      <c r="AE175">
        <v>0.17689125283789506</v>
      </c>
      <c r="AF175">
        <v>0.17689125283789506</v>
      </c>
      <c r="AG175">
        <v>0.17689125283789506</v>
      </c>
      <c r="AH175">
        <v>0.17689125283789506</v>
      </c>
      <c r="AI175">
        <v>0.17689125283789506</v>
      </c>
      <c r="AJ175">
        <v>0.17689125283789506</v>
      </c>
      <c r="AK175">
        <v>0.17689125283789506</v>
      </c>
      <c r="AL175">
        <v>0.17689125283789506</v>
      </c>
      <c r="AM175">
        <v>0.17689125283789506</v>
      </c>
      <c r="AN175">
        <v>0.17689125283789506</v>
      </c>
      <c r="AO175">
        <v>0.17689125283789506</v>
      </c>
      <c r="AP175">
        <v>0.17689125283789506</v>
      </c>
      <c r="AQ175">
        <v>0.17689125283789506</v>
      </c>
      <c r="AR175">
        <v>0.17689125283789506</v>
      </c>
      <c r="AS175">
        <v>0.17689125283789506</v>
      </c>
      <c r="AT175">
        <v>0.17689125283789506</v>
      </c>
      <c r="AU175">
        <v>0.17689125283789506</v>
      </c>
      <c r="AV175">
        <v>0.17689125283789506</v>
      </c>
      <c r="AW175">
        <v>0.17689125283789506</v>
      </c>
      <c r="AX175">
        <v>0.17689125283789506</v>
      </c>
      <c r="AY175">
        <v>0.17689125283789506</v>
      </c>
      <c r="AZ175">
        <v>0.17689125283789506</v>
      </c>
      <c r="BA175">
        <v>0.17689125283789506</v>
      </c>
      <c r="BB175">
        <v>0.17689125283789506</v>
      </c>
      <c r="BC175">
        <v>0.17689125283789506</v>
      </c>
      <c r="BD175">
        <v>0.17689125283789506</v>
      </c>
      <c r="BE175">
        <v>0.17217578353008686</v>
      </c>
      <c r="BF175">
        <v>0.17018299786001634</v>
      </c>
      <c r="BG175">
        <v>0.16469559330990632</v>
      </c>
      <c r="BH175">
        <v>0.15770937356894738</v>
      </c>
      <c r="BI175">
        <v>0.14469893156976782</v>
      </c>
      <c r="BJ175">
        <v>0.12407326109346108</v>
      </c>
      <c r="BK175">
        <v>0.10333587519274955</v>
      </c>
      <c r="BL175">
        <v>7.7917845013911774E-2</v>
      </c>
      <c r="BM175">
        <v>6.3649427286514737E-2</v>
      </c>
      <c r="BN175">
        <v>5.3309677118800587E-2</v>
      </c>
      <c r="BO175">
        <v>4.3545287921474864E-2</v>
      </c>
      <c r="BP175">
        <v>3.0371092721520172E-2</v>
      </c>
      <c r="BQ175">
        <v>1.0681289278931106E-2</v>
      </c>
      <c r="BR175">
        <v>7.5691639694675937E-4</v>
      </c>
      <c r="BS175">
        <v>0</v>
      </c>
      <c r="BT175">
        <v>2.7459954330832925E-4</v>
      </c>
      <c r="BU175">
        <v>2.2236120238916524E-4</v>
      </c>
    </row>
    <row r="176" spans="1:73" x14ac:dyDescent="0.25">
      <c r="A176">
        <v>991</v>
      </c>
      <c r="B176">
        <v>587.97701790825431</v>
      </c>
      <c r="C176">
        <v>8.9129716003479942E-4</v>
      </c>
      <c r="D176">
        <v>-10</v>
      </c>
      <c r="E176">
        <v>485.5</v>
      </c>
      <c r="F176">
        <v>-505.5</v>
      </c>
      <c r="G176">
        <v>0</v>
      </c>
      <c r="H176">
        <v>1.6492033738805154E-3</v>
      </c>
      <c r="I176">
        <v>1.2275765535748866E-2</v>
      </c>
      <c r="J176">
        <v>2.4780455540826616E-2</v>
      </c>
      <c r="K176">
        <v>3.9744566252950302E-2</v>
      </c>
      <c r="L176">
        <v>5.1937562586912248E-2</v>
      </c>
      <c r="M176">
        <v>6.4314932942942993E-2</v>
      </c>
      <c r="N176">
        <v>7.725418243665047E-2</v>
      </c>
      <c r="O176">
        <v>0.10570899695138807</v>
      </c>
      <c r="P176">
        <v>0.12801343270546378</v>
      </c>
      <c r="Q176">
        <v>0.14103957930485309</v>
      </c>
      <c r="R176">
        <v>0.15678303417871994</v>
      </c>
      <c r="S176">
        <v>0.16149430468038903</v>
      </c>
      <c r="T176">
        <v>0.16547937634474971</v>
      </c>
      <c r="U176">
        <v>0.17195929619062966</v>
      </c>
      <c r="V176">
        <v>0.17778254999792986</v>
      </c>
      <c r="W176">
        <v>0.17778254999792986</v>
      </c>
      <c r="X176">
        <v>0.17778254999792986</v>
      </c>
      <c r="Y176">
        <v>0.17778254999792986</v>
      </c>
      <c r="Z176">
        <v>0.17778254999792986</v>
      </c>
      <c r="AA176">
        <v>0.17778254999792986</v>
      </c>
      <c r="AB176">
        <v>0.17778254999792986</v>
      </c>
      <c r="AC176">
        <v>0.17778254999792986</v>
      </c>
      <c r="AD176">
        <v>0.17778254999792986</v>
      </c>
      <c r="AE176">
        <v>0.17778254999792986</v>
      </c>
      <c r="AF176">
        <v>0.17778254999792986</v>
      </c>
      <c r="AG176">
        <v>0.17778254999792986</v>
      </c>
      <c r="AH176">
        <v>0.17778254999792986</v>
      </c>
      <c r="AI176">
        <v>0.17778254999792986</v>
      </c>
      <c r="AJ176">
        <v>0.17778254999792986</v>
      </c>
      <c r="AK176">
        <v>0.17778254999792986</v>
      </c>
      <c r="AL176">
        <v>0.17778254999792986</v>
      </c>
      <c r="AM176">
        <v>0.17778254999792986</v>
      </c>
      <c r="AN176">
        <v>0.17778254999792986</v>
      </c>
      <c r="AO176">
        <v>0.17778254999792986</v>
      </c>
      <c r="AP176">
        <v>0.17778254999792986</v>
      </c>
      <c r="AQ176">
        <v>0.17778254999792986</v>
      </c>
      <c r="AR176">
        <v>0.17778254999792986</v>
      </c>
      <c r="AS176">
        <v>0.17778254999792986</v>
      </c>
      <c r="AT176">
        <v>0.17778254999792986</v>
      </c>
      <c r="AU176">
        <v>0.17778254999792986</v>
      </c>
      <c r="AV176">
        <v>0.17778254999792986</v>
      </c>
      <c r="AW176">
        <v>0.17778254999792986</v>
      </c>
      <c r="AX176">
        <v>0.17778254999792986</v>
      </c>
      <c r="AY176">
        <v>0.17778254999792986</v>
      </c>
      <c r="AZ176">
        <v>0.17778254999792986</v>
      </c>
      <c r="BA176">
        <v>0.17778254999792986</v>
      </c>
      <c r="BB176">
        <v>0.17778254999792986</v>
      </c>
      <c r="BC176">
        <v>0.17778254999792986</v>
      </c>
      <c r="BD176">
        <v>0.17778254999792986</v>
      </c>
      <c r="BE176">
        <v>0.17306708069012167</v>
      </c>
      <c r="BF176">
        <v>0.17018299786001634</v>
      </c>
      <c r="BG176">
        <v>0.16469559330990632</v>
      </c>
      <c r="BH176">
        <v>0.15770937356894738</v>
      </c>
      <c r="BI176">
        <v>0.14469893156976782</v>
      </c>
      <c r="BJ176">
        <v>0.12407326109346108</v>
      </c>
      <c r="BK176">
        <v>0.10333587519274955</v>
      </c>
      <c r="BL176">
        <v>7.7917845013911774E-2</v>
      </c>
      <c r="BM176">
        <v>6.3649427286514737E-2</v>
      </c>
      <c r="BN176">
        <v>5.3309677118800587E-2</v>
      </c>
      <c r="BO176">
        <v>4.3545287921474864E-2</v>
      </c>
      <c r="BP176">
        <v>3.0371092721520172E-2</v>
      </c>
      <c r="BQ176">
        <v>1.0681289278931106E-2</v>
      </c>
      <c r="BR176">
        <v>7.5691639694675937E-4</v>
      </c>
      <c r="BS176">
        <v>0</v>
      </c>
      <c r="BT176">
        <v>2.4539609981362454E-3</v>
      </c>
      <c r="BU176">
        <v>0</v>
      </c>
    </row>
    <row r="177" spans="1:73" x14ac:dyDescent="0.25">
      <c r="A177">
        <v>991</v>
      </c>
      <c r="B177">
        <v>600.8662529315842</v>
      </c>
      <c r="C177">
        <v>9.1083557432892343E-4</v>
      </c>
      <c r="D177">
        <v>-20</v>
      </c>
      <c r="E177">
        <v>475.5</v>
      </c>
      <c r="F177">
        <v>-515.5</v>
      </c>
      <c r="G177">
        <v>0</v>
      </c>
      <c r="H177">
        <v>1.6492033738805154E-3</v>
      </c>
      <c r="I177">
        <v>1.2275765535748866E-2</v>
      </c>
      <c r="J177">
        <v>2.4780455540826616E-2</v>
      </c>
      <c r="K177">
        <v>3.9744566252950302E-2</v>
      </c>
      <c r="L177">
        <v>5.1937562586912248E-2</v>
      </c>
      <c r="M177">
        <v>6.4314932942942993E-2</v>
      </c>
      <c r="N177">
        <v>7.725418243665047E-2</v>
      </c>
      <c r="O177">
        <v>0.10570899695138807</v>
      </c>
      <c r="P177">
        <v>0.12801343270546378</v>
      </c>
      <c r="Q177">
        <v>0.14103957930485309</v>
      </c>
      <c r="R177">
        <v>0.15678303417871994</v>
      </c>
      <c r="S177">
        <v>0.16149430468038903</v>
      </c>
      <c r="T177">
        <v>0.16639021191907863</v>
      </c>
      <c r="U177">
        <v>0.17287013176495858</v>
      </c>
      <c r="V177">
        <v>0.17869338557225878</v>
      </c>
      <c r="W177">
        <v>0.17869338557225878</v>
      </c>
      <c r="X177">
        <v>0.17869338557225878</v>
      </c>
      <c r="Y177">
        <v>0.17869338557225878</v>
      </c>
      <c r="Z177">
        <v>0.17869338557225878</v>
      </c>
      <c r="AA177">
        <v>0.17869338557225878</v>
      </c>
      <c r="AB177">
        <v>0.17869338557225878</v>
      </c>
      <c r="AC177">
        <v>0.17869338557225878</v>
      </c>
      <c r="AD177">
        <v>0.17869338557225878</v>
      </c>
      <c r="AE177">
        <v>0.17869338557225878</v>
      </c>
      <c r="AF177">
        <v>0.17869338557225878</v>
      </c>
      <c r="AG177">
        <v>0.17869338557225878</v>
      </c>
      <c r="AH177">
        <v>0.17869338557225878</v>
      </c>
      <c r="AI177">
        <v>0.17869338557225878</v>
      </c>
      <c r="AJ177">
        <v>0.17869338557225878</v>
      </c>
      <c r="AK177">
        <v>0.17869338557225878</v>
      </c>
      <c r="AL177">
        <v>0.17869338557225878</v>
      </c>
      <c r="AM177">
        <v>0.17869338557225878</v>
      </c>
      <c r="AN177">
        <v>0.17869338557225878</v>
      </c>
      <c r="AO177">
        <v>0.17869338557225878</v>
      </c>
      <c r="AP177">
        <v>0.17869338557225878</v>
      </c>
      <c r="AQ177">
        <v>0.17869338557225878</v>
      </c>
      <c r="AR177">
        <v>0.17869338557225878</v>
      </c>
      <c r="AS177">
        <v>0.17869338557225878</v>
      </c>
      <c r="AT177">
        <v>0.17869338557225878</v>
      </c>
      <c r="AU177">
        <v>0.17869338557225878</v>
      </c>
      <c r="AV177">
        <v>0.17869338557225878</v>
      </c>
      <c r="AW177">
        <v>0.17869338557225878</v>
      </c>
      <c r="AX177">
        <v>0.17869338557225878</v>
      </c>
      <c r="AY177">
        <v>0.17869338557225878</v>
      </c>
      <c r="AZ177">
        <v>0.17869338557225878</v>
      </c>
      <c r="BA177">
        <v>0.17869338557225878</v>
      </c>
      <c r="BB177">
        <v>0.17869338557225878</v>
      </c>
      <c r="BC177">
        <v>0.17869338557225878</v>
      </c>
      <c r="BD177">
        <v>0.17869338557225878</v>
      </c>
      <c r="BE177">
        <v>0.17306708069012167</v>
      </c>
      <c r="BF177">
        <v>0.17018299786001634</v>
      </c>
      <c r="BG177">
        <v>0.16469559330990632</v>
      </c>
      <c r="BH177">
        <v>0.15770937356894738</v>
      </c>
      <c r="BI177">
        <v>0.14469893156976782</v>
      </c>
      <c r="BJ177">
        <v>0.12407326109346108</v>
      </c>
      <c r="BK177">
        <v>0.10333587519274955</v>
      </c>
      <c r="BL177">
        <v>7.7917845013911774E-2</v>
      </c>
      <c r="BM177">
        <v>6.3649427286514737E-2</v>
      </c>
      <c r="BN177">
        <v>5.3309677118800587E-2</v>
      </c>
      <c r="BO177">
        <v>4.3545287921474864E-2</v>
      </c>
      <c r="BP177">
        <v>3.0371092721520172E-2</v>
      </c>
      <c r="BQ177">
        <v>1.0681289278931106E-2</v>
      </c>
      <c r="BR177">
        <v>7.5691639694675937E-4</v>
      </c>
      <c r="BS177">
        <v>0</v>
      </c>
      <c r="BT177">
        <v>4.6333224529641615E-3</v>
      </c>
      <c r="BU177">
        <v>0</v>
      </c>
    </row>
    <row r="178" spans="1:73" x14ac:dyDescent="0.25">
      <c r="A178">
        <v>991</v>
      </c>
      <c r="B178">
        <v>579.90902157817345</v>
      </c>
      <c r="C178">
        <v>8.790671204292475E-4</v>
      </c>
      <c r="D178">
        <v>-30</v>
      </c>
      <c r="E178">
        <v>465.5</v>
      </c>
      <c r="F178">
        <v>-525.5</v>
      </c>
      <c r="G178">
        <v>0</v>
      </c>
      <c r="H178">
        <v>1.6492033738805154E-3</v>
      </c>
      <c r="I178">
        <v>1.2275765535748866E-2</v>
      </c>
      <c r="J178">
        <v>2.4780455540826616E-2</v>
      </c>
      <c r="K178">
        <v>3.9744566252950302E-2</v>
      </c>
      <c r="L178">
        <v>5.1937562586912248E-2</v>
      </c>
      <c r="M178">
        <v>6.4314932942942993E-2</v>
      </c>
      <c r="N178">
        <v>7.725418243665047E-2</v>
      </c>
      <c r="O178">
        <v>0.10570899695138807</v>
      </c>
      <c r="P178">
        <v>0.12801343270546378</v>
      </c>
      <c r="Q178">
        <v>0.14103957930485309</v>
      </c>
      <c r="R178">
        <v>0.15678303417871994</v>
      </c>
      <c r="S178">
        <v>0.16149430468038903</v>
      </c>
      <c r="T178">
        <v>0.16726927903950789</v>
      </c>
      <c r="U178">
        <v>0.17374919888538784</v>
      </c>
      <c r="V178">
        <v>0.17957245269268804</v>
      </c>
      <c r="W178">
        <v>0.17957245269268804</v>
      </c>
      <c r="X178">
        <v>0.17957245269268804</v>
      </c>
      <c r="Y178">
        <v>0.17957245269268804</v>
      </c>
      <c r="Z178">
        <v>0.17957245269268804</v>
      </c>
      <c r="AA178">
        <v>0.17957245269268804</v>
      </c>
      <c r="AB178">
        <v>0.17957245269268804</v>
      </c>
      <c r="AC178">
        <v>0.17957245269268804</v>
      </c>
      <c r="AD178">
        <v>0.17957245269268804</v>
      </c>
      <c r="AE178">
        <v>0.17957245269268804</v>
      </c>
      <c r="AF178">
        <v>0.17957245269268804</v>
      </c>
      <c r="AG178">
        <v>0.17957245269268804</v>
      </c>
      <c r="AH178">
        <v>0.17957245269268804</v>
      </c>
      <c r="AI178">
        <v>0.17957245269268804</v>
      </c>
      <c r="AJ178">
        <v>0.17957245269268804</v>
      </c>
      <c r="AK178">
        <v>0.17957245269268804</v>
      </c>
      <c r="AL178">
        <v>0.17957245269268804</v>
      </c>
      <c r="AM178">
        <v>0.17957245269268804</v>
      </c>
      <c r="AN178">
        <v>0.17957245269268804</v>
      </c>
      <c r="AO178">
        <v>0.17957245269268804</v>
      </c>
      <c r="AP178">
        <v>0.17957245269268804</v>
      </c>
      <c r="AQ178">
        <v>0.17957245269268804</v>
      </c>
      <c r="AR178">
        <v>0.17957245269268804</v>
      </c>
      <c r="AS178">
        <v>0.17957245269268804</v>
      </c>
      <c r="AT178">
        <v>0.17957245269268804</v>
      </c>
      <c r="AU178">
        <v>0.17957245269268804</v>
      </c>
      <c r="AV178">
        <v>0.17957245269268804</v>
      </c>
      <c r="AW178">
        <v>0.17957245269268804</v>
      </c>
      <c r="AX178">
        <v>0.17957245269268804</v>
      </c>
      <c r="AY178">
        <v>0.17957245269268804</v>
      </c>
      <c r="AZ178">
        <v>0.17957245269268804</v>
      </c>
      <c r="BA178">
        <v>0.17957245269268804</v>
      </c>
      <c r="BB178">
        <v>0.17957245269268804</v>
      </c>
      <c r="BC178">
        <v>0.17957245269268804</v>
      </c>
      <c r="BD178">
        <v>0.17957245269268804</v>
      </c>
      <c r="BE178">
        <v>0.17306708069012167</v>
      </c>
      <c r="BF178">
        <v>0.17018299786001634</v>
      </c>
      <c r="BG178">
        <v>0.16469559330990632</v>
      </c>
      <c r="BH178">
        <v>0.15770937356894738</v>
      </c>
      <c r="BI178">
        <v>0.14469893156976782</v>
      </c>
      <c r="BJ178">
        <v>0.12407326109346108</v>
      </c>
      <c r="BK178">
        <v>0.10333587519274955</v>
      </c>
      <c r="BL178">
        <v>7.7917845013911774E-2</v>
      </c>
      <c r="BM178">
        <v>6.3649427286514737E-2</v>
      </c>
      <c r="BN178">
        <v>5.3309677118800587E-2</v>
      </c>
      <c r="BO178">
        <v>4.3545287921474864E-2</v>
      </c>
      <c r="BP178">
        <v>3.0371092721520172E-2</v>
      </c>
      <c r="BQ178">
        <v>1.0681289278931106E-2</v>
      </c>
      <c r="BR178">
        <v>7.5691639694675937E-4</v>
      </c>
      <c r="BS178">
        <v>0</v>
      </c>
      <c r="BT178">
        <v>6.9242581523711322E-3</v>
      </c>
      <c r="BU178">
        <v>0</v>
      </c>
    </row>
    <row r="179" spans="1:73" x14ac:dyDescent="0.25">
      <c r="A179">
        <v>991</v>
      </c>
      <c r="B179">
        <v>584.32733637003037</v>
      </c>
      <c r="C179">
        <v>8.8576471456333714E-4</v>
      </c>
      <c r="D179">
        <v>-40</v>
      </c>
      <c r="E179">
        <v>455.5</v>
      </c>
      <c r="F179">
        <v>-535.5</v>
      </c>
      <c r="G179">
        <v>0</v>
      </c>
      <c r="H179">
        <v>1.6492033738805154E-3</v>
      </c>
      <c r="I179">
        <v>1.2275765535748866E-2</v>
      </c>
      <c r="J179">
        <v>2.4780455540826616E-2</v>
      </c>
      <c r="K179">
        <v>3.9744566252950302E-2</v>
      </c>
      <c r="L179">
        <v>5.1937562586912248E-2</v>
      </c>
      <c r="M179">
        <v>6.4314932942942993E-2</v>
      </c>
      <c r="N179">
        <v>7.725418243665047E-2</v>
      </c>
      <c r="O179">
        <v>0.10570899695138807</v>
      </c>
      <c r="P179">
        <v>0.12801343270546378</v>
      </c>
      <c r="Q179">
        <v>0.14103957930485309</v>
      </c>
      <c r="R179">
        <v>0.15678303417871994</v>
      </c>
      <c r="S179">
        <v>0.16238006939495236</v>
      </c>
      <c r="T179">
        <v>0.16815504375407123</v>
      </c>
      <c r="U179">
        <v>0.17463496359995118</v>
      </c>
      <c r="V179">
        <v>0.18045821740725138</v>
      </c>
      <c r="W179">
        <v>0.18045821740725138</v>
      </c>
      <c r="X179">
        <v>0.18045821740725138</v>
      </c>
      <c r="Y179">
        <v>0.18045821740725138</v>
      </c>
      <c r="Z179">
        <v>0.18045821740725138</v>
      </c>
      <c r="AA179">
        <v>0.18045821740725138</v>
      </c>
      <c r="AB179">
        <v>0.18045821740725138</v>
      </c>
      <c r="AC179">
        <v>0.18045821740725138</v>
      </c>
      <c r="AD179">
        <v>0.18045821740725138</v>
      </c>
      <c r="AE179">
        <v>0.18045821740725138</v>
      </c>
      <c r="AF179">
        <v>0.18045821740725138</v>
      </c>
      <c r="AG179">
        <v>0.18045821740725138</v>
      </c>
      <c r="AH179">
        <v>0.18045821740725138</v>
      </c>
      <c r="AI179">
        <v>0.18045821740725138</v>
      </c>
      <c r="AJ179">
        <v>0.18045821740725138</v>
      </c>
      <c r="AK179">
        <v>0.18045821740725138</v>
      </c>
      <c r="AL179">
        <v>0.18045821740725138</v>
      </c>
      <c r="AM179">
        <v>0.18045821740725138</v>
      </c>
      <c r="AN179">
        <v>0.18045821740725138</v>
      </c>
      <c r="AO179">
        <v>0.18045821740725138</v>
      </c>
      <c r="AP179">
        <v>0.18045821740725138</v>
      </c>
      <c r="AQ179">
        <v>0.18045821740725138</v>
      </c>
      <c r="AR179">
        <v>0.18045821740725138</v>
      </c>
      <c r="AS179">
        <v>0.18045821740725138</v>
      </c>
      <c r="AT179">
        <v>0.18045821740725138</v>
      </c>
      <c r="AU179">
        <v>0.18045821740725138</v>
      </c>
      <c r="AV179">
        <v>0.18045821740725138</v>
      </c>
      <c r="AW179">
        <v>0.18045821740725138</v>
      </c>
      <c r="AX179">
        <v>0.18045821740725138</v>
      </c>
      <c r="AY179">
        <v>0.18045821740725138</v>
      </c>
      <c r="AZ179">
        <v>0.18045821740725138</v>
      </c>
      <c r="BA179">
        <v>0.18045821740725138</v>
      </c>
      <c r="BB179">
        <v>0.18045821740725138</v>
      </c>
      <c r="BC179">
        <v>0.18045821740725138</v>
      </c>
      <c r="BD179">
        <v>0.18045821740725138</v>
      </c>
      <c r="BE179">
        <v>0.17306708069012167</v>
      </c>
      <c r="BF179">
        <v>0.17018299786001634</v>
      </c>
      <c r="BG179">
        <v>0.16469559330990632</v>
      </c>
      <c r="BH179">
        <v>0.15770937356894738</v>
      </c>
      <c r="BI179">
        <v>0.14469893156976782</v>
      </c>
      <c r="BJ179">
        <v>0.12407326109346108</v>
      </c>
      <c r="BK179">
        <v>0.10333587519274955</v>
      </c>
      <c r="BL179">
        <v>7.7917845013911774E-2</v>
      </c>
      <c r="BM179">
        <v>6.3649427286514737E-2</v>
      </c>
      <c r="BN179">
        <v>5.3309677118800587E-2</v>
      </c>
      <c r="BO179">
        <v>4.3545287921474864E-2</v>
      </c>
      <c r="BP179">
        <v>3.0371092721520172E-2</v>
      </c>
      <c r="BQ179">
        <v>1.0681289278931106E-2</v>
      </c>
      <c r="BR179">
        <v>7.5691639694675937E-4</v>
      </c>
      <c r="BS179">
        <v>0</v>
      </c>
      <c r="BT179">
        <v>9.3493778551705098E-3</v>
      </c>
      <c r="BU179">
        <v>0</v>
      </c>
    </row>
    <row r="180" spans="1:73" x14ac:dyDescent="0.25">
      <c r="A180">
        <v>991</v>
      </c>
      <c r="B180">
        <v>585.48482339160444</v>
      </c>
      <c r="C180">
        <v>8.8751931527677368E-4</v>
      </c>
      <c r="D180">
        <v>-30</v>
      </c>
      <c r="E180">
        <v>465.5</v>
      </c>
      <c r="F180">
        <v>-525.5</v>
      </c>
      <c r="G180">
        <v>0</v>
      </c>
      <c r="H180">
        <v>1.6492033738805154E-3</v>
      </c>
      <c r="I180">
        <v>1.2275765535748866E-2</v>
      </c>
      <c r="J180">
        <v>2.4780455540826616E-2</v>
      </c>
      <c r="K180">
        <v>3.9744566252950302E-2</v>
      </c>
      <c r="L180">
        <v>5.1937562586912248E-2</v>
      </c>
      <c r="M180">
        <v>6.4314932942942993E-2</v>
      </c>
      <c r="N180">
        <v>7.725418243665047E-2</v>
      </c>
      <c r="O180">
        <v>0.10570899695138807</v>
      </c>
      <c r="P180">
        <v>0.12801343270546378</v>
      </c>
      <c r="Q180">
        <v>0.14103957930485309</v>
      </c>
      <c r="R180">
        <v>0.15678303417871994</v>
      </c>
      <c r="S180">
        <v>0.16238006939495236</v>
      </c>
      <c r="T180">
        <v>0.16904256306934801</v>
      </c>
      <c r="U180">
        <v>0.17552248291522796</v>
      </c>
      <c r="V180">
        <v>0.18134573672252816</v>
      </c>
      <c r="W180">
        <v>0.18134573672252816</v>
      </c>
      <c r="X180">
        <v>0.18134573672252816</v>
      </c>
      <c r="Y180">
        <v>0.18134573672252816</v>
      </c>
      <c r="Z180">
        <v>0.18134573672252816</v>
      </c>
      <c r="AA180">
        <v>0.18134573672252816</v>
      </c>
      <c r="AB180">
        <v>0.18134573672252816</v>
      </c>
      <c r="AC180">
        <v>0.18134573672252816</v>
      </c>
      <c r="AD180">
        <v>0.18134573672252816</v>
      </c>
      <c r="AE180">
        <v>0.18134573672252816</v>
      </c>
      <c r="AF180">
        <v>0.18134573672252816</v>
      </c>
      <c r="AG180">
        <v>0.18134573672252816</v>
      </c>
      <c r="AH180">
        <v>0.18134573672252816</v>
      </c>
      <c r="AI180">
        <v>0.18134573672252816</v>
      </c>
      <c r="AJ180">
        <v>0.18134573672252816</v>
      </c>
      <c r="AK180">
        <v>0.18134573672252816</v>
      </c>
      <c r="AL180">
        <v>0.18134573672252816</v>
      </c>
      <c r="AM180">
        <v>0.18134573672252816</v>
      </c>
      <c r="AN180">
        <v>0.18134573672252816</v>
      </c>
      <c r="AO180">
        <v>0.18134573672252816</v>
      </c>
      <c r="AP180">
        <v>0.18134573672252816</v>
      </c>
      <c r="AQ180">
        <v>0.18134573672252816</v>
      </c>
      <c r="AR180">
        <v>0.18134573672252816</v>
      </c>
      <c r="AS180">
        <v>0.18134573672252816</v>
      </c>
      <c r="AT180">
        <v>0.18134573672252816</v>
      </c>
      <c r="AU180">
        <v>0.18134573672252816</v>
      </c>
      <c r="AV180">
        <v>0.18134573672252816</v>
      </c>
      <c r="AW180">
        <v>0.18134573672252816</v>
      </c>
      <c r="AX180">
        <v>0.18134573672252816</v>
      </c>
      <c r="AY180">
        <v>0.18134573672252816</v>
      </c>
      <c r="AZ180">
        <v>0.18134573672252816</v>
      </c>
      <c r="BA180">
        <v>0.18134573672252816</v>
      </c>
      <c r="BB180">
        <v>0.18134573672252816</v>
      </c>
      <c r="BC180">
        <v>0.18134573672252816</v>
      </c>
      <c r="BD180">
        <v>0.18134573672252816</v>
      </c>
      <c r="BE180">
        <v>0.17306708069012167</v>
      </c>
      <c r="BF180">
        <v>0.17018299786001634</v>
      </c>
      <c r="BG180">
        <v>0.16469559330990632</v>
      </c>
      <c r="BH180">
        <v>0.15770937356894738</v>
      </c>
      <c r="BI180">
        <v>0.14469893156976782</v>
      </c>
      <c r="BJ180">
        <v>0.12407326109346108</v>
      </c>
      <c r="BK180">
        <v>0.10333587519274955</v>
      </c>
      <c r="BL180">
        <v>7.7917845013911774E-2</v>
      </c>
      <c r="BM180">
        <v>6.3649427286514737E-2</v>
      </c>
      <c r="BN180">
        <v>5.3309677118800587E-2</v>
      </c>
      <c r="BO180">
        <v>4.3545287921474864E-2</v>
      </c>
      <c r="BP180">
        <v>3.0371092721520172E-2</v>
      </c>
      <c r="BQ180">
        <v>1.0681289278931106E-2</v>
      </c>
      <c r="BR180">
        <v>7.5691639694675937E-4</v>
      </c>
      <c r="BS180">
        <v>0</v>
      </c>
      <c r="BT180">
        <v>6.9242581523711322E-3</v>
      </c>
      <c r="BU180">
        <v>0</v>
      </c>
    </row>
    <row r="181" spans="1:73" x14ac:dyDescent="0.25">
      <c r="A181">
        <v>991</v>
      </c>
      <c r="B181">
        <v>596.35518871467207</v>
      </c>
      <c r="C181">
        <v>9.0399738405479982E-4</v>
      </c>
      <c r="D181">
        <v>-20</v>
      </c>
      <c r="E181">
        <v>475.5</v>
      </c>
      <c r="F181">
        <v>-515.5</v>
      </c>
      <c r="G181">
        <v>0</v>
      </c>
      <c r="H181">
        <v>1.6492033738805154E-3</v>
      </c>
      <c r="I181">
        <v>1.2275765535748866E-2</v>
      </c>
      <c r="J181">
        <v>2.4780455540826616E-2</v>
      </c>
      <c r="K181">
        <v>3.9744566252950302E-2</v>
      </c>
      <c r="L181">
        <v>5.1937562586912248E-2</v>
      </c>
      <c r="M181">
        <v>6.4314932942942993E-2</v>
      </c>
      <c r="N181">
        <v>7.725418243665047E-2</v>
      </c>
      <c r="O181">
        <v>0.10570899695138807</v>
      </c>
      <c r="P181">
        <v>0.12801343270546378</v>
      </c>
      <c r="Q181">
        <v>0.14103957930485309</v>
      </c>
      <c r="R181">
        <v>0.15678303417871994</v>
      </c>
      <c r="S181">
        <v>0.16238006939495236</v>
      </c>
      <c r="T181">
        <v>0.16994656045340281</v>
      </c>
      <c r="U181">
        <v>0.17642648029928276</v>
      </c>
      <c r="V181">
        <v>0.18224973410658296</v>
      </c>
      <c r="W181">
        <v>0.18224973410658296</v>
      </c>
      <c r="X181">
        <v>0.18224973410658296</v>
      </c>
      <c r="Y181">
        <v>0.18224973410658296</v>
      </c>
      <c r="Z181">
        <v>0.18224973410658296</v>
      </c>
      <c r="AA181">
        <v>0.18224973410658296</v>
      </c>
      <c r="AB181">
        <v>0.18224973410658296</v>
      </c>
      <c r="AC181">
        <v>0.18224973410658296</v>
      </c>
      <c r="AD181">
        <v>0.18224973410658296</v>
      </c>
      <c r="AE181">
        <v>0.18224973410658296</v>
      </c>
      <c r="AF181">
        <v>0.18224973410658296</v>
      </c>
      <c r="AG181">
        <v>0.18224973410658296</v>
      </c>
      <c r="AH181">
        <v>0.18224973410658296</v>
      </c>
      <c r="AI181">
        <v>0.18224973410658296</v>
      </c>
      <c r="AJ181">
        <v>0.18224973410658296</v>
      </c>
      <c r="AK181">
        <v>0.18224973410658296</v>
      </c>
      <c r="AL181">
        <v>0.18224973410658296</v>
      </c>
      <c r="AM181">
        <v>0.18224973410658296</v>
      </c>
      <c r="AN181">
        <v>0.18224973410658296</v>
      </c>
      <c r="AO181">
        <v>0.18224973410658296</v>
      </c>
      <c r="AP181">
        <v>0.18224973410658296</v>
      </c>
      <c r="AQ181">
        <v>0.18224973410658296</v>
      </c>
      <c r="AR181">
        <v>0.18224973410658296</v>
      </c>
      <c r="AS181">
        <v>0.18224973410658296</v>
      </c>
      <c r="AT181">
        <v>0.18224973410658296</v>
      </c>
      <c r="AU181">
        <v>0.18224973410658296</v>
      </c>
      <c r="AV181">
        <v>0.18224973410658296</v>
      </c>
      <c r="AW181">
        <v>0.18224973410658296</v>
      </c>
      <c r="AX181">
        <v>0.18224973410658296</v>
      </c>
      <c r="AY181">
        <v>0.18224973410658296</v>
      </c>
      <c r="AZ181">
        <v>0.18224973410658296</v>
      </c>
      <c r="BA181">
        <v>0.18224973410658296</v>
      </c>
      <c r="BB181">
        <v>0.18224973410658296</v>
      </c>
      <c r="BC181">
        <v>0.18224973410658296</v>
      </c>
      <c r="BD181">
        <v>0.18224973410658296</v>
      </c>
      <c r="BE181">
        <v>0.17306708069012167</v>
      </c>
      <c r="BF181">
        <v>0.17018299786001634</v>
      </c>
      <c r="BG181">
        <v>0.16469559330990632</v>
      </c>
      <c r="BH181">
        <v>0.15770937356894738</v>
      </c>
      <c r="BI181">
        <v>0.14469893156976782</v>
      </c>
      <c r="BJ181">
        <v>0.12407326109346108</v>
      </c>
      <c r="BK181">
        <v>0.10333587519274955</v>
      </c>
      <c r="BL181">
        <v>7.7917845013911774E-2</v>
      </c>
      <c r="BM181">
        <v>6.3649427286514737E-2</v>
      </c>
      <c r="BN181">
        <v>5.3309677118800587E-2</v>
      </c>
      <c r="BO181">
        <v>4.3545287921474864E-2</v>
      </c>
      <c r="BP181">
        <v>3.0371092721520172E-2</v>
      </c>
      <c r="BQ181">
        <v>1.0681289278931106E-2</v>
      </c>
      <c r="BR181">
        <v>7.5691639694675937E-4</v>
      </c>
      <c r="BS181">
        <v>0</v>
      </c>
      <c r="BT181">
        <v>4.6333224529641615E-3</v>
      </c>
      <c r="BU181">
        <v>0</v>
      </c>
    </row>
    <row r="182" spans="1:73" x14ac:dyDescent="0.25">
      <c r="A182">
        <v>991</v>
      </c>
      <c r="B182">
        <v>579.11289111939448</v>
      </c>
      <c r="C182">
        <v>8.778602895577769E-4</v>
      </c>
      <c r="D182">
        <v>-10</v>
      </c>
      <c r="E182">
        <v>485.5</v>
      </c>
      <c r="F182">
        <v>-505.5</v>
      </c>
      <c r="G182">
        <v>0</v>
      </c>
      <c r="H182">
        <v>1.6492033738805154E-3</v>
      </c>
      <c r="I182">
        <v>1.2275765535748866E-2</v>
      </c>
      <c r="J182">
        <v>2.4780455540826616E-2</v>
      </c>
      <c r="K182">
        <v>3.9744566252950302E-2</v>
      </c>
      <c r="L182">
        <v>5.1937562586912248E-2</v>
      </c>
      <c r="M182">
        <v>6.4314932942942993E-2</v>
      </c>
      <c r="N182">
        <v>7.725418243665047E-2</v>
      </c>
      <c r="O182">
        <v>0.10570899695138807</v>
      </c>
      <c r="P182">
        <v>0.12801343270546378</v>
      </c>
      <c r="Q182">
        <v>0.14103957930485309</v>
      </c>
      <c r="R182">
        <v>0.15678303417871994</v>
      </c>
      <c r="S182">
        <v>0.16238006939495236</v>
      </c>
      <c r="T182">
        <v>0.16994656045340281</v>
      </c>
      <c r="U182">
        <v>0.17730434058884054</v>
      </c>
      <c r="V182">
        <v>0.18312759439614074</v>
      </c>
      <c r="W182">
        <v>0.18312759439614074</v>
      </c>
      <c r="X182">
        <v>0.18312759439614074</v>
      </c>
      <c r="Y182">
        <v>0.18312759439614074</v>
      </c>
      <c r="Z182">
        <v>0.18312759439614074</v>
      </c>
      <c r="AA182">
        <v>0.18312759439614074</v>
      </c>
      <c r="AB182">
        <v>0.18312759439614074</v>
      </c>
      <c r="AC182">
        <v>0.18312759439614074</v>
      </c>
      <c r="AD182">
        <v>0.18312759439614074</v>
      </c>
      <c r="AE182">
        <v>0.18312759439614074</v>
      </c>
      <c r="AF182">
        <v>0.18312759439614074</v>
      </c>
      <c r="AG182">
        <v>0.18312759439614074</v>
      </c>
      <c r="AH182">
        <v>0.18312759439614074</v>
      </c>
      <c r="AI182">
        <v>0.18312759439614074</v>
      </c>
      <c r="AJ182">
        <v>0.18312759439614074</v>
      </c>
      <c r="AK182">
        <v>0.18312759439614074</v>
      </c>
      <c r="AL182">
        <v>0.18312759439614074</v>
      </c>
      <c r="AM182">
        <v>0.18312759439614074</v>
      </c>
      <c r="AN182">
        <v>0.18312759439614074</v>
      </c>
      <c r="AO182">
        <v>0.18312759439614074</v>
      </c>
      <c r="AP182">
        <v>0.18312759439614074</v>
      </c>
      <c r="AQ182">
        <v>0.18312759439614074</v>
      </c>
      <c r="AR182">
        <v>0.18312759439614074</v>
      </c>
      <c r="AS182">
        <v>0.18312759439614074</v>
      </c>
      <c r="AT182">
        <v>0.18312759439614074</v>
      </c>
      <c r="AU182">
        <v>0.18312759439614074</v>
      </c>
      <c r="AV182">
        <v>0.18312759439614074</v>
      </c>
      <c r="AW182">
        <v>0.18312759439614074</v>
      </c>
      <c r="AX182">
        <v>0.18312759439614074</v>
      </c>
      <c r="AY182">
        <v>0.18312759439614074</v>
      </c>
      <c r="AZ182">
        <v>0.18312759439614074</v>
      </c>
      <c r="BA182">
        <v>0.18312759439614074</v>
      </c>
      <c r="BB182">
        <v>0.18312759439614074</v>
      </c>
      <c r="BC182">
        <v>0.18312759439614074</v>
      </c>
      <c r="BD182">
        <v>0.18312759439614074</v>
      </c>
      <c r="BE182">
        <v>0.17394494097967944</v>
      </c>
      <c r="BF182">
        <v>0.17018299786001634</v>
      </c>
      <c r="BG182">
        <v>0.16469559330990632</v>
      </c>
      <c r="BH182">
        <v>0.15770937356894738</v>
      </c>
      <c r="BI182">
        <v>0.14469893156976782</v>
      </c>
      <c r="BJ182">
        <v>0.12407326109346108</v>
      </c>
      <c r="BK182">
        <v>0.10333587519274955</v>
      </c>
      <c r="BL182">
        <v>7.7917845013911774E-2</v>
      </c>
      <c r="BM182">
        <v>6.3649427286514737E-2</v>
      </c>
      <c r="BN182">
        <v>5.3309677118800587E-2</v>
      </c>
      <c r="BO182">
        <v>4.3545287921474864E-2</v>
      </c>
      <c r="BP182">
        <v>3.0371092721520172E-2</v>
      </c>
      <c r="BQ182">
        <v>1.0681289278931106E-2</v>
      </c>
      <c r="BR182">
        <v>7.5691639694675937E-4</v>
      </c>
      <c r="BS182">
        <v>0</v>
      </c>
      <c r="BT182">
        <v>2.4539609981362454E-3</v>
      </c>
      <c r="BU182">
        <v>0</v>
      </c>
    </row>
    <row r="183" spans="1:73" x14ac:dyDescent="0.25">
      <c r="A183">
        <v>991</v>
      </c>
      <c r="B183">
        <v>555.19195602926334</v>
      </c>
      <c r="C183">
        <v>8.4159924386748865E-4</v>
      </c>
      <c r="D183">
        <v>0</v>
      </c>
      <c r="E183">
        <v>495.5</v>
      </c>
      <c r="F183">
        <v>-495.5</v>
      </c>
      <c r="G183">
        <v>0</v>
      </c>
      <c r="H183">
        <v>1.6492033738805154E-3</v>
      </c>
      <c r="I183">
        <v>1.2275765535748866E-2</v>
      </c>
      <c r="J183">
        <v>2.4780455540826616E-2</v>
      </c>
      <c r="K183">
        <v>3.9744566252950302E-2</v>
      </c>
      <c r="L183">
        <v>5.1937562586912248E-2</v>
      </c>
      <c r="M183">
        <v>6.4314932942942993E-2</v>
      </c>
      <c r="N183">
        <v>7.725418243665047E-2</v>
      </c>
      <c r="O183">
        <v>0.10570899695138807</v>
      </c>
      <c r="P183">
        <v>0.12801343270546378</v>
      </c>
      <c r="Q183">
        <v>0.14103957930485309</v>
      </c>
      <c r="R183">
        <v>0.15678303417871994</v>
      </c>
      <c r="S183">
        <v>0.16238006939495236</v>
      </c>
      <c r="T183">
        <v>0.16994656045340281</v>
      </c>
      <c r="U183">
        <v>0.17814593983270802</v>
      </c>
      <c r="V183">
        <v>0.18396919364000822</v>
      </c>
      <c r="W183">
        <v>0.18396919364000822</v>
      </c>
      <c r="X183">
        <v>0.18396919364000822</v>
      </c>
      <c r="Y183">
        <v>0.18396919364000822</v>
      </c>
      <c r="Z183">
        <v>0.18396919364000822</v>
      </c>
      <c r="AA183">
        <v>0.18396919364000822</v>
      </c>
      <c r="AB183">
        <v>0.18396919364000822</v>
      </c>
      <c r="AC183">
        <v>0.18396919364000822</v>
      </c>
      <c r="AD183">
        <v>0.18396919364000822</v>
      </c>
      <c r="AE183">
        <v>0.18396919364000822</v>
      </c>
      <c r="AF183">
        <v>0.18396919364000822</v>
      </c>
      <c r="AG183">
        <v>0.18396919364000822</v>
      </c>
      <c r="AH183">
        <v>0.18396919364000822</v>
      </c>
      <c r="AI183">
        <v>0.18396919364000822</v>
      </c>
      <c r="AJ183">
        <v>0.18396919364000822</v>
      </c>
      <c r="AK183">
        <v>0.18396919364000822</v>
      </c>
      <c r="AL183">
        <v>0.18396919364000822</v>
      </c>
      <c r="AM183">
        <v>0.18396919364000822</v>
      </c>
      <c r="AN183">
        <v>0.18396919364000822</v>
      </c>
      <c r="AO183">
        <v>0.18396919364000822</v>
      </c>
      <c r="AP183">
        <v>0.18396919364000822</v>
      </c>
      <c r="AQ183">
        <v>0.18396919364000822</v>
      </c>
      <c r="AR183">
        <v>0.18396919364000822</v>
      </c>
      <c r="AS183">
        <v>0.18396919364000822</v>
      </c>
      <c r="AT183">
        <v>0.18396919364000822</v>
      </c>
      <c r="AU183">
        <v>0.18396919364000822</v>
      </c>
      <c r="AV183">
        <v>0.18396919364000822</v>
      </c>
      <c r="AW183">
        <v>0.18396919364000822</v>
      </c>
      <c r="AX183">
        <v>0.18396919364000822</v>
      </c>
      <c r="AY183">
        <v>0.18396919364000822</v>
      </c>
      <c r="AZ183">
        <v>0.18396919364000822</v>
      </c>
      <c r="BA183">
        <v>0.18396919364000822</v>
      </c>
      <c r="BB183">
        <v>0.18396919364000822</v>
      </c>
      <c r="BC183">
        <v>0.18396919364000822</v>
      </c>
      <c r="BD183">
        <v>0.18396919364000822</v>
      </c>
      <c r="BE183">
        <v>0.17478654022354692</v>
      </c>
      <c r="BF183">
        <v>0.17018299786001634</v>
      </c>
      <c r="BG183">
        <v>0.16469559330990632</v>
      </c>
      <c r="BH183">
        <v>0.15770937356894738</v>
      </c>
      <c r="BI183">
        <v>0.14469893156976782</v>
      </c>
      <c r="BJ183">
        <v>0.12407326109346108</v>
      </c>
      <c r="BK183">
        <v>0.10333587519274955</v>
      </c>
      <c r="BL183">
        <v>7.7917845013911774E-2</v>
      </c>
      <c r="BM183">
        <v>6.3649427286514737E-2</v>
      </c>
      <c r="BN183">
        <v>5.3309677118800587E-2</v>
      </c>
      <c r="BO183">
        <v>4.3545287921474864E-2</v>
      </c>
      <c r="BP183">
        <v>3.0371092721520172E-2</v>
      </c>
      <c r="BQ183">
        <v>1.0681289278931106E-2</v>
      </c>
      <c r="BR183">
        <v>7.5691639694675937E-4</v>
      </c>
      <c r="BS183">
        <v>0</v>
      </c>
      <c r="BT183">
        <v>2.7459954330832925E-4</v>
      </c>
      <c r="BU183">
        <v>4.330143452373203E-4</v>
      </c>
    </row>
    <row r="184" spans="1:73" x14ac:dyDescent="0.25">
      <c r="A184">
        <v>991</v>
      </c>
      <c r="B184">
        <v>588.14740220373369</v>
      </c>
      <c r="C184">
        <v>8.9155544060368216E-4</v>
      </c>
      <c r="D184">
        <v>10</v>
      </c>
      <c r="E184">
        <v>505.5</v>
      </c>
      <c r="F184">
        <v>-485.5</v>
      </c>
      <c r="G184">
        <v>0</v>
      </c>
      <c r="H184">
        <v>1.6492033738805154E-3</v>
      </c>
      <c r="I184">
        <v>1.2275765535748866E-2</v>
      </c>
      <c r="J184">
        <v>2.4780455540826616E-2</v>
      </c>
      <c r="K184">
        <v>3.9744566252950302E-2</v>
      </c>
      <c r="L184">
        <v>5.1937562586912248E-2</v>
      </c>
      <c r="M184">
        <v>6.4314932942942993E-2</v>
      </c>
      <c r="N184">
        <v>7.725418243665047E-2</v>
      </c>
      <c r="O184">
        <v>0.10570899695138807</v>
      </c>
      <c r="P184">
        <v>0.12801343270546378</v>
      </c>
      <c r="Q184">
        <v>0.14103957930485309</v>
      </c>
      <c r="R184">
        <v>0.15678303417871994</v>
      </c>
      <c r="S184">
        <v>0.16238006939495236</v>
      </c>
      <c r="T184">
        <v>0.16994656045340281</v>
      </c>
      <c r="U184">
        <v>0.1790374952733117</v>
      </c>
      <c r="V184">
        <v>0.1848607490806119</v>
      </c>
      <c r="W184">
        <v>0.1848607490806119</v>
      </c>
      <c r="X184">
        <v>0.1848607490806119</v>
      </c>
      <c r="Y184">
        <v>0.1848607490806119</v>
      </c>
      <c r="Z184">
        <v>0.1848607490806119</v>
      </c>
      <c r="AA184">
        <v>0.1848607490806119</v>
      </c>
      <c r="AB184">
        <v>0.1848607490806119</v>
      </c>
      <c r="AC184">
        <v>0.1848607490806119</v>
      </c>
      <c r="AD184">
        <v>0.1848607490806119</v>
      </c>
      <c r="AE184">
        <v>0.1848607490806119</v>
      </c>
      <c r="AF184">
        <v>0.1848607490806119</v>
      </c>
      <c r="AG184">
        <v>0.1848607490806119</v>
      </c>
      <c r="AH184">
        <v>0.1848607490806119</v>
      </c>
      <c r="AI184">
        <v>0.1848607490806119</v>
      </c>
      <c r="AJ184">
        <v>0.1848607490806119</v>
      </c>
      <c r="AK184">
        <v>0.1848607490806119</v>
      </c>
      <c r="AL184">
        <v>0.1848607490806119</v>
      </c>
      <c r="AM184">
        <v>0.1848607490806119</v>
      </c>
      <c r="AN184">
        <v>0.1848607490806119</v>
      </c>
      <c r="AO184">
        <v>0.1848607490806119</v>
      </c>
      <c r="AP184">
        <v>0.1848607490806119</v>
      </c>
      <c r="AQ184">
        <v>0.1848607490806119</v>
      </c>
      <c r="AR184">
        <v>0.1848607490806119</v>
      </c>
      <c r="AS184">
        <v>0.1848607490806119</v>
      </c>
      <c r="AT184">
        <v>0.1848607490806119</v>
      </c>
      <c r="AU184">
        <v>0.1848607490806119</v>
      </c>
      <c r="AV184">
        <v>0.1848607490806119</v>
      </c>
      <c r="AW184">
        <v>0.1848607490806119</v>
      </c>
      <c r="AX184">
        <v>0.1848607490806119</v>
      </c>
      <c r="AY184">
        <v>0.1848607490806119</v>
      </c>
      <c r="AZ184">
        <v>0.1848607490806119</v>
      </c>
      <c r="BA184">
        <v>0.1848607490806119</v>
      </c>
      <c r="BB184">
        <v>0.1848607490806119</v>
      </c>
      <c r="BC184">
        <v>0.1848607490806119</v>
      </c>
      <c r="BD184">
        <v>0.1848607490806119</v>
      </c>
      <c r="BE184">
        <v>0.1756780956641506</v>
      </c>
      <c r="BF184">
        <v>0.17018299786001634</v>
      </c>
      <c r="BG184">
        <v>0.16469559330990632</v>
      </c>
      <c r="BH184">
        <v>0.15770937356894738</v>
      </c>
      <c r="BI184">
        <v>0.14469893156976782</v>
      </c>
      <c r="BJ184">
        <v>0.12407326109346108</v>
      </c>
      <c r="BK184">
        <v>0.10333587519274955</v>
      </c>
      <c r="BL184">
        <v>7.7917845013911774E-2</v>
      </c>
      <c r="BM184">
        <v>6.3649427286514737E-2</v>
      </c>
      <c r="BN184">
        <v>5.3309677118800587E-2</v>
      </c>
      <c r="BO184">
        <v>4.3545287921474864E-2</v>
      </c>
      <c r="BP184">
        <v>3.0371092721520172E-2</v>
      </c>
      <c r="BQ184">
        <v>1.0681289278931106E-2</v>
      </c>
      <c r="BR184">
        <v>7.5691639694675937E-4</v>
      </c>
      <c r="BS184">
        <v>0</v>
      </c>
      <c r="BT184">
        <v>0</v>
      </c>
      <c r="BU184">
        <v>3.8696361328351137E-3</v>
      </c>
    </row>
    <row r="185" spans="1:73" x14ac:dyDescent="0.25">
      <c r="A185">
        <v>991</v>
      </c>
      <c r="B185">
        <v>578.71845425515642</v>
      </c>
      <c r="C185">
        <v>8.7726237425462595E-4</v>
      </c>
      <c r="D185">
        <v>20</v>
      </c>
      <c r="E185">
        <v>515.5</v>
      </c>
      <c r="F185">
        <v>-475.5</v>
      </c>
      <c r="G185">
        <v>0</v>
      </c>
      <c r="H185">
        <v>1.6492033738805154E-3</v>
      </c>
      <c r="I185">
        <v>1.2275765535748866E-2</v>
      </c>
      <c r="J185">
        <v>2.4780455540826616E-2</v>
      </c>
      <c r="K185">
        <v>3.9744566252950302E-2</v>
      </c>
      <c r="L185">
        <v>5.1937562586912248E-2</v>
      </c>
      <c r="M185">
        <v>6.4314932942942993E-2</v>
      </c>
      <c r="N185">
        <v>7.725418243665047E-2</v>
      </c>
      <c r="O185">
        <v>0.10570899695138807</v>
      </c>
      <c r="P185">
        <v>0.12801343270546378</v>
      </c>
      <c r="Q185">
        <v>0.14103957930485309</v>
      </c>
      <c r="R185">
        <v>0.15678303417871994</v>
      </c>
      <c r="S185">
        <v>0.16238006939495236</v>
      </c>
      <c r="T185">
        <v>0.16994656045340281</v>
      </c>
      <c r="U185">
        <v>0.1790374952733117</v>
      </c>
      <c r="V185">
        <v>0.18573801145486651</v>
      </c>
      <c r="W185">
        <v>0.18573801145486651</v>
      </c>
      <c r="X185">
        <v>0.18573801145486651</v>
      </c>
      <c r="Y185">
        <v>0.18573801145486651</v>
      </c>
      <c r="Z185">
        <v>0.18573801145486651</v>
      </c>
      <c r="AA185">
        <v>0.18573801145486651</v>
      </c>
      <c r="AB185">
        <v>0.18573801145486651</v>
      </c>
      <c r="AC185">
        <v>0.18573801145486651</v>
      </c>
      <c r="AD185">
        <v>0.18573801145486651</v>
      </c>
      <c r="AE185">
        <v>0.18573801145486651</v>
      </c>
      <c r="AF185">
        <v>0.18573801145486651</v>
      </c>
      <c r="AG185">
        <v>0.18573801145486651</v>
      </c>
      <c r="AH185">
        <v>0.18573801145486651</v>
      </c>
      <c r="AI185">
        <v>0.18573801145486651</v>
      </c>
      <c r="AJ185">
        <v>0.18573801145486651</v>
      </c>
      <c r="AK185">
        <v>0.18573801145486651</v>
      </c>
      <c r="AL185">
        <v>0.18573801145486651</v>
      </c>
      <c r="AM185">
        <v>0.18573801145486651</v>
      </c>
      <c r="AN185">
        <v>0.18573801145486651</v>
      </c>
      <c r="AO185">
        <v>0.18573801145486651</v>
      </c>
      <c r="AP185">
        <v>0.18573801145486651</v>
      </c>
      <c r="AQ185">
        <v>0.18573801145486651</v>
      </c>
      <c r="AR185">
        <v>0.18573801145486651</v>
      </c>
      <c r="AS185">
        <v>0.18573801145486651</v>
      </c>
      <c r="AT185">
        <v>0.18573801145486651</v>
      </c>
      <c r="AU185">
        <v>0.18573801145486651</v>
      </c>
      <c r="AV185">
        <v>0.18573801145486651</v>
      </c>
      <c r="AW185">
        <v>0.18573801145486651</v>
      </c>
      <c r="AX185">
        <v>0.18573801145486651</v>
      </c>
      <c r="AY185">
        <v>0.18573801145486651</v>
      </c>
      <c r="AZ185">
        <v>0.18573801145486651</v>
      </c>
      <c r="BA185">
        <v>0.18573801145486651</v>
      </c>
      <c r="BB185">
        <v>0.18573801145486651</v>
      </c>
      <c r="BC185">
        <v>0.18573801145486651</v>
      </c>
      <c r="BD185">
        <v>0.18573801145486651</v>
      </c>
      <c r="BE185">
        <v>0.17655535803840522</v>
      </c>
      <c r="BF185">
        <v>0.17106026023427096</v>
      </c>
      <c r="BG185">
        <v>0.16469559330990632</v>
      </c>
      <c r="BH185">
        <v>0.15770937356894738</v>
      </c>
      <c r="BI185">
        <v>0.14469893156976782</v>
      </c>
      <c r="BJ185">
        <v>0.12407326109346108</v>
      </c>
      <c r="BK185">
        <v>0.10333587519274955</v>
      </c>
      <c r="BL185">
        <v>7.7917845013911774E-2</v>
      </c>
      <c r="BM185">
        <v>6.3649427286514737E-2</v>
      </c>
      <c r="BN185">
        <v>5.3309677118800587E-2</v>
      </c>
      <c r="BO185">
        <v>4.3545287921474864E-2</v>
      </c>
      <c r="BP185">
        <v>3.0371092721520172E-2</v>
      </c>
      <c r="BQ185">
        <v>1.0681289278931106E-2</v>
      </c>
      <c r="BR185">
        <v>7.5691639694675937E-4</v>
      </c>
      <c r="BS185">
        <v>0</v>
      </c>
      <c r="BT185">
        <v>0</v>
      </c>
      <c r="BU185">
        <v>7.306257920432907E-3</v>
      </c>
    </row>
    <row r="186" spans="1:73" x14ac:dyDescent="0.25">
      <c r="A186">
        <v>991</v>
      </c>
      <c r="B186">
        <v>565.26097001799201</v>
      </c>
      <c r="C186">
        <v>8.5686256760152092E-4</v>
      </c>
      <c r="D186">
        <v>30</v>
      </c>
      <c r="E186">
        <v>525.5</v>
      </c>
      <c r="F186">
        <v>-465.5</v>
      </c>
      <c r="G186">
        <v>0</v>
      </c>
      <c r="H186">
        <v>1.6492033738805154E-3</v>
      </c>
      <c r="I186">
        <v>1.2275765535748866E-2</v>
      </c>
      <c r="J186">
        <v>2.4780455540826616E-2</v>
      </c>
      <c r="K186">
        <v>3.9744566252950302E-2</v>
      </c>
      <c r="L186">
        <v>5.1937562586912248E-2</v>
      </c>
      <c r="M186">
        <v>6.4314932942942993E-2</v>
      </c>
      <c r="N186">
        <v>7.725418243665047E-2</v>
      </c>
      <c r="O186">
        <v>0.10570899695138807</v>
      </c>
      <c r="P186">
        <v>0.12801343270546378</v>
      </c>
      <c r="Q186">
        <v>0.14103957930485309</v>
      </c>
      <c r="R186">
        <v>0.15678303417871994</v>
      </c>
      <c r="S186">
        <v>0.16238006939495236</v>
      </c>
      <c r="T186">
        <v>0.16994656045340281</v>
      </c>
      <c r="U186">
        <v>0.1790374952733117</v>
      </c>
      <c r="V186">
        <v>0.18659487402246802</v>
      </c>
      <c r="W186">
        <v>0.18659487402246802</v>
      </c>
      <c r="X186">
        <v>0.18659487402246802</v>
      </c>
      <c r="Y186">
        <v>0.18659487402246802</v>
      </c>
      <c r="Z186">
        <v>0.18659487402246802</v>
      </c>
      <c r="AA186">
        <v>0.18659487402246802</v>
      </c>
      <c r="AB186">
        <v>0.18659487402246802</v>
      </c>
      <c r="AC186">
        <v>0.18659487402246802</v>
      </c>
      <c r="AD186">
        <v>0.18659487402246802</v>
      </c>
      <c r="AE186">
        <v>0.18659487402246802</v>
      </c>
      <c r="AF186">
        <v>0.18659487402246802</v>
      </c>
      <c r="AG186">
        <v>0.18659487402246802</v>
      </c>
      <c r="AH186">
        <v>0.18659487402246802</v>
      </c>
      <c r="AI186">
        <v>0.18659487402246802</v>
      </c>
      <c r="AJ186">
        <v>0.18659487402246802</v>
      </c>
      <c r="AK186">
        <v>0.18659487402246802</v>
      </c>
      <c r="AL186">
        <v>0.18659487402246802</v>
      </c>
      <c r="AM186">
        <v>0.18659487402246802</v>
      </c>
      <c r="AN186">
        <v>0.18659487402246802</v>
      </c>
      <c r="AO186">
        <v>0.18659487402246802</v>
      </c>
      <c r="AP186">
        <v>0.18659487402246802</v>
      </c>
      <c r="AQ186">
        <v>0.18659487402246802</v>
      </c>
      <c r="AR186">
        <v>0.18659487402246802</v>
      </c>
      <c r="AS186">
        <v>0.18659487402246802</v>
      </c>
      <c r="AT186">
        <v>0.18659487402246802</v>
      </c>
      <c r="AU186">
        <v>0.18659487402246802</v>
      </c>
      <c r="AV186">
        <v>0.18659487402246802</v>
      </c>
      <c r="AW186">
        <v>0.18659487402246802</v>
      </c>
      <c r="AX186">
        <v>0.18659487402246802</v>
      </c>
      <c r="AY186">
        <v>0.18659487402246802</v>
      </c>
      <c r="AZ186">
        <v>0.18659487402246802</v>
      </c>
      <c r="BA186">
        <v>0.18659487402246802</v>
      </c>
      <c r="BB186">
        <v>0.18659487402246802</v>
      </c>
      <c r="BC186">
        <v>0.18659487402246802</v>
      </c>
      <c r="BD186">
        <v>0.18659487402246802</v>
      </c>
      <c r="BE186">
        <v>0.17741222060600673</v>
      </c>
      <c r="BF186">
        <v>0.17191712280187246</v>
      </c>
      <c r="BG186">
        <v>0.16469559330990632</v>
      </c>
      <c r="BH186">
        <v>0.15770937356894738</v>
      </c>
      <c r="BI186">
        <v>0.14469893156976782</v>
      </c>
      <c r="BJ186">
        <v>0.12407326109346108</v>
      </c>
      <c r="BK186">
        <v>0.10333587519274955</v>
      </c>
      <c r="BL186">
        <v>7.7917845013911774E-2</v>
      </c>
      <c r="BM186">
        <v>6.3649427286514737E-2</v>
      </c>
      <c r="BN186">
        <v>5.3309677118800587E-2</v>
      </c>
      <c r="BO186">
        <v>4.3545287921474864E-2</v>
      </c>
      <c r="BP186">
        <v>3.0371092721520172E-2</v>
      </c>
      <c r="BQ186">
        <v>1.0681289278931106E-2</v>
      </c>
      <c r="BR186">
        <v>7.5691639694675937E-4</v>
      </c>
      <c r="BS186">
        <v>0</v>
      </c>
      <c r="BT186">
        <v>0</v>
      </c>
      <c r="BU186">
        <v>1.0116326471505066E-2</v>
      </c>
    </row>
    <row r="187" spans="1:73" x14ac:dyDescent="0.25">
      <c r="A187">
        <v>914</v>
      </c>
      <c r="B187">
        <v>662.02225197339158</v>
      </c>
      <c r="C187">
        <v>1.0035401641426006E-3</v>
      </c>
      <c r="D187">
        <v>40</v>
      </c>
      <c r="E187">
        <v>497</v>
      </c>
      <c r="F187">
        <v>-417</v>
      </c>
      <c r="G187">
        <v>0</v>
      </c>
      <c r="H187">
        <v>1.6492033738805154E-3</v>
      </c>
      <c r="I187">
        <v>1.2275765535748866E-2</v>
      </c>
      <c r="J187">
        <v>2.4780455540826616E-2</v>
      </c>
      <c r="K187">
        <v>3.9744566252950302E-2</v>
      </c>
      <c r="L187">
        <v>5.1937562586912248E-2</v>
      </c>
      <c r="M187">
        <v>6.4314932942942993E-2</v>
      </c>
      <c r="N187">
        <v>7.725418243665047E-2</v>
      </c>
      <c r="O187">
        <v>0.10570899695138807</v>
      </c>
      <c r="P187">
        <v>0.12801343270546378</v>
      </c>
      <c r="Q187">
        <v>0.14103957930485309</v>
      </c>
      <c r="R187">
        <v>0.15678303417871994</v>
      </c>
      <c r="S187">
        <v>0.16238006939495236</v>
      </c>
      <c r="T187">
        <v>0.16994656045340281</v>
      </c>
      <c r="U187">
        <v>0.1790374952733117</v>
      </c>
      <c r="V187">
        <v>0.18659487402246802</v>
      </c>
      <c r="W187">
        <v>0.18659487402246802</v>
      </c>
      <c r="X187">
        <v>0.18759841418661063</v>
      </c>
      <c r="Y187">
        <v>0.18759841418661063</v>
      </c>
      <c r="Z187">
        <v>0.18759841418661063</v>
      </c>
      <c r="AA187">
        <v>0.18759841418661063</v>
      </c>
      <c r="AB187">
        <v>0.18759841418661063</v>
      </c>
      <c r="AC187">
        <v>0.18759841418661063</v>
      </c>
      <c r="AD187">
        <v>0.18759841418661063</v>
      </c>
      <c r="AE187">
        <v>0.18759841418661063</v>
      </c>
      <c r="AF187">
        <v>0.18759841418661063</v>
      </c>
      <c r="AG187">
        <v>0.18759841418661063</v>
      </c>
      <c r="AH187">
        <v>0.18759841418661063</v>
      </c>
      <c r="AI187">
        <v>0.18759841418661063</v>
      </c>
      <c r="AJ187">
        <v>0.18759841418661063</v>
      </c>
      <c r="AK187">
        <v>0.18759841418661063</v>
      </c>
      <c r="AL187">
        <v>0.18759841418661063</v>
      </c>
      <c r="AM187">
        <v>0.18759841418661063</v>
      </c>
      <c r="AN187">
        <v>0.18759841418661063</v>
      </c>
      <c r="AO187">
        <v>0.18759841418661063</v>
      </c>
      <c r="AP187">
        <v>0.18759841418661063</v>
      </c>
      <c r="AQ187">
        <v>0.18759841418661063</v>
      </c>
      <c r="AR187">
        <v>0.18759841418661063</v>
      </c>
      <c r="AS187">
        <v>0.18759841418661063</v>
      </c>
      <c r="AT187">
        <v>0.18759841418661063</v>
      </c>
      <c r="AU187">
        <v>0.18759841418661063</v>
      </c>
      <c r="AV187">
        <v>0.18759841418661063</v>
      </c>
      <c r="AW187">
        <v>0.18759841418661063</v>
      </c>
      <c r="AX187">
        <v>0.18759841418661063</v>
      </c>
      <c r="AY187">
        <v>0.18759841418661063</v>
      </c>
      <c r="AZ187">
        <v>0.18759841418661063</v>
      </c>
      <c r="BA187">
        <v>0.18759841418661063</v>
      </c>
      <c r="BB187">
        <v>0.18759841418661063</v>
      </c>
      <c r="BC187">
        <v>0.18759841418661063</v>
      </c>
      <c r="BD187">
        <v>0.18759841418661063</v>
      </c>
      <c r="BE187">
        <v>0.17841576077014934</v>
      </c>
      <c r="BF187">
        <v>0.17191712280187246</v>
      </c>
      <c r="BG187">
        <v>0.16469559330990632</v>
      </c>
      <c r="BH187">
        <v>0.15770937356894738</v>
      </c>
      <c r="BI187">
        <v>0.14469893156976782</v>
      </c>
      <c r="BJ187">
        <v>0.12407326109346108</v>
      </c>
      <c r="BK187">
        <v>0.10333587519274955</v>
      </c>
      <c r="BL187">
        <v>7.7917845013911774E-2</v>
      </c>
      <c r="BM187">
        <v>6.3649427286514737E-2</v>
      </c>
      <c r="BN187">
        <v>5.3309677118800587E-2</v>
      </c>
      <c r="BO187">
        <v>4.3545287921474864E-2</v>
      </c>
      <c r="BP187">
        <v>3.0371092721520172E-2</v>
      </c>
      <c r="BQ187">
        <v>1.0681289278931106E-2</v>
      </c>
      <c r="BR187">
        <v>7.5691639694675937E-4</v>
      </c>
      <c r="BS187">
        <v>0</v>
      </c>
      <c r="BT187">
        <v>0</v>
      </c>
      <c r="BU187">
        <v>9.4850761337697542E-4</v>
      </c>
    </row>
    <row r="188" spans="1:73" x14ac:dyDescent="0.25">
      <c r="A188">
        <v>914</v>
      </c>
      <c r="B188">
        <v>499.57942620866521</v>
      </c>
      <c r="C188">
        <v>7.5729783687068666E-4</v>
      </c>
      <c r="D188">
        <v>30</v>
      </c>
      <c r="E188">
        <v>487</v>
      </c>
      <c r="F188">
        <v>-427</v>
      </c>
      <c r="G188">
        <v>0</v>
      </c>
      <c r="H188">
        <v>1.6492033738805154E-3</v>
      </c>
      <c r="I188">
        <v>1.2275765535748866E-2</v>
      </c>
      <c r="J188">
        <v>2.4780455540826616E-2</v>
      </c>
      <c r="K188">
        <v>3.9744566252950302E-2</v>
      </c>
      <c r="L188">
        <v>5.1937562586912248E-2</v>
      </c>
      <c r="M188">
        <v>6.4314932942942993E-2</v>
      </c>
      <c r="N188">
        <v>7.725418243665047E-2</v>
      </c>
      <c r="O188">
        <v>0.10570899695138807</v>
      </c>
      <c r="P188">
        <v>0.12801343270546378</v>
      </c>
      <c r="Q188">
        <v>0.14103957930485309</v>
      </c>
      <c r="R188">
        <v>0.15678303417871994</v>
      </c>
      <c r="S188">
        <v>0.16238006939495236</v>
      </c>
      <c r="T188">
        <v>0.16994656045340281</v>
      </c>
      <c r="U188">
        <v>0.1790374952733117</v>
      </c>
      <c r="V188">
        <v>0.18659487402246802</v>
      </c>
      <c r="W188">
        <v>0.18659487402246802</v>
      </c>
      <c r="X188">
        <v>0.18835571202348131</v>
      </c>
      <c r="Y188">
        <v>0.18835571202348131</v>
      </c>
      <c r="Z188">
        <v>0.18835571202348131</v>
      </c>
      <c r="AA188">
        <v>0.18835571202348131</v>
      </c>
      <c r="AB188">
        <v>0.18835571202348131</v>
      </c>
      <c r="AC188">
        <v>0.18835571202348131</v>
      </c>
      <c r="AD188">
        <v>0.18835571202348131</v>
      </c>
      <c r="AE188">
        <v>0.18835571202348131</v>
      </c>
      <c r="AF188">
        <v>0.18835571202348131</v>
      </c>
      <c r="AG188">
        <v>0.18835571202348131</v>
      </c>
      <c r="AH188">
        <v>0.18835571202348131</v>
      </c>
      <c r="AI188">
        <v>0.18835571202348131</v>
      </c>
      <c r="AJ188">
        <v>0.18835571202348131</v>
      </c>
      <c r="AK188">
        <v>0.18835571202348131</v>
      </c>
      <c r="AL188">
        <v>0.18835571202348131</v>
      </c>
      <c r="AM188">
        <v>0.18835571202348131</v>
      </c>
      <c r="AN188">
        <v>0.18835571202348131</v>
      </c>
      <c r="AO188">
        <v>0.18835571202348131</v>
      </c>
      <c r="AP188">
        <v>0.18835571202348131</v>
      </c>
      <c r="AQ188">
        <v>0.18835571202348131</v>
      </c>
      <c r="AR188">
        <v>0.18835571202348131</v>
      </c>
      <c r="AS188">
        <v>0.18835571202348131</v>
      </c>
      <c r="AT188">
        <v>0.18835571202348131</v>
      </c>
      <c r="AU188">
        <v>0.18835571202348131</v>
      </c>
      <c r="AV188">
        <v>0.18835571202348131</v>
      </c>
      <c r="AW188">
        <v>0.18835571202348131</v>
      </c>
      <c r="AX188">
        <v>0.18835571202348131</v>
      </c>
      <c r="AY188">
        <v>0.18835571202348131</v>
      </c>
      <c r="AZ188">
        <v>0.18835571202348131</v>
      </c>
      <c r="BA188">
        <v>0.18835571202348131</v>
      </c>
      <c r="BB188">
        <v>0.18835571202348131</v>
      </c>
      <c r="BC188">
        <v>0.18835571202348131</v>
      </c>
      <c r="BD188">
        <v>0.18835571202348131</v>
      </c>
      <c r="BE188">
        <v>0.17917305860702001</v>
      </c>
      <c r="BF188">
        <v>0.17191712280187246</v>
      </c>
      <c r="BG188">
        <v>0.16469559330990632</v>
      </c>
      <c r="BH188">
        <v>0.15770937356894738</v>
      </c>
      <c r="BI188">
        <v>0.14469893156976782</v>
      </c>
      <c r="BJ188">
        <v>0.12407326109346108</v>
      </c>
      <c r="BK188">
        <v>0.10333587519274955</v>
      </c>
      <c r="BL188">
        <v>7.7917845013911774E-2</v>
      </c>
      <c r="BM188">
        <v>6.3649427286514737E-2</v>
      </c>
      <c r="BN188">
        <v>5.3309677118800587E-2</v>
      </c>
      <c r="BO188">
        <v>4.3545287921474864E-2</v>
      </c>
      <c r="BP188">
        <v>3.0371092721520172E-2</v>
      </c>
      <c r="BQ188">
        <v>1.0681289278931106E-2</v>
      </c>
      <c r="BR188">
        <v>7.5691639694675937E-4</v>
      </c>
      <c r="BS188">
        <v>0</v>
      </c>
      <c r="BT188">
        <v>0</v>
      </c>
      <c r="BU188">
        <v>0</v>
      </c>
    </row>
    <row r="189" spans="1:73" x14ac:dyDescent="0.25">
      <c r="A189">
        <v>914</v>
      </c>
      <c r="B189">
        <v>639.89546319595183</v>
      </c>
      <c r="C189">
        <v>9.6999881235952938E-4</v>
      </c>
      <c r="D189">
        <v>20</v>
      </c>
      <c r="E189">
        <v>477</v>
      </c>
      <c r="F189">
        <v>-437</v>
      </c>
      <c r="G189">
        <v>0</v>
      </c>
      <c r="H189">
        <v>1.6492033738805154E-3</v>
      </c>
      <c r="I189">
        <v>1.2275765535748866E-2</v>
      </c>
      <c r="J189">
        <v>2.4780455540826616E-2</v>
      </c>
      <c r="K189">
        <v>3.9744566252950302E-2</v>
      </c>
      <c r="L189">
        <v>5.1937562586912248E-2</v>
      </c>
      <c r="M189">
        <v>6.4314932942942993E-2</v>
      </c>
      <c r="N189">
        <v>7.725418243665047E-2</v>
      </c>
      <c r="O189">
        <v>0.10570899695138807</v>
      </c>
      <c r="P189">
        <v>0.12801343270546378</v>
      </c>
      <c r="Q189">
        <v>0.14103957930485309</v>
      </c>
      <c r="R189">
        <v>0.15678303417871994</v>
      </c>
      <c r="S189">
        <v>0.16238006939495236</v>
      </c>
      <c r="T189">
        <v>0.16994656045340281</v>
      </c>
      <c r="U189">
        <v>0.1790374952733117</v>
      </c>
      <c r="V189">
        <v>0.18659487402246802</v>
      </c>
      <c r="W189">
        <v>0.18756487283482756</v>
      </c>
      <c r="X189">
        <v>0.18932571083584085</v>
      </c>
      <c r="Y189">
        <v>0.18932571083584085</v>
      </c>
      <c r="Z189">
        <v>0.18932571083584085</v>
      </c>
      <c r="AA189">
        <v>0.18932571083584085</v>
      </c>
      <c r="AB189">
        <v>0.18932571083584085</v>
      </c>
      <c r="AC189">
        <v>0.18932571083584085</v>
      </c>
      <c r="AD189">
        <v>0.18932571083584085</v>
      </c>
      <c r="AE189">
        <v>0.18932571083584085</v>
      </c>
      <c r="AF189">
        <v>0.18932571083584085</v>
      </c>
      <c r="AG189">
        <v>0.18932571083584085</v>
      </c>
      <c r="AH189">
        <v>0.18932571083584085</v>
      </c>
      <c r="AI189">
        <v>0.18932571083584085</v>
      </c>
      <c r="AJ189">
        <v>0.18932571083584085</v>
      </c>
      <c r="AK189">
        <v>0.18932571083584085</v>
      </c>
      <c r="AL189">
        <v>0.18932571083584085</v>
      </c>
      <c r="AM189">
        <v>0.18932571083584085</v>
      </c>
      <c r="AN189">
        <v>0.18932571083584085</v>
      </c>
      <c r="AO189">
        <v>0.18932571083584085</v>
      </c>
      <c r="AP189">
        <v>0.18932571083584085</v>
      </c>
      <c r="AQ189">
        <v>0.18932571083584085</v>
      </c>
      <c r="AR189">
        <v>0.18932571083584085</v>
      </c>
      <c r="AS189">
        <v>0.18932571083584085</v>
      </c>
      <c r="AT189">
        <v>0.18932571083584085</v>
      </c>
      <c r="AU189">
        <v>0.18932571083584085</v>
      </c>
      <c r="AV189">
        <v>0.18932571083584085</v>
      </c>
      <c r="AW189">
        <v>0.18932571083584085</v>
      </c>
      <c r="AX189">
        <v>0.18932571083584085</v>
      </c>
      <c r="AY189">
        <v>0.18932571083584085</v>
      </c>
      <c r="AZ189">
        <v>0.18932571083584085</v>
      </c>
      <c r="BA189">
        <v>0.18932571083584085</v>
      </c>
      <c r="BB189">
        <v>0.18932571083584085</v>
      </c>
      <c r="BC189">
        <v>0.18932571083584085</v>
      </c>
      <c r="BD189">
        <v>0.18932571083584085</v>
      </c>
      <c r="BE189">
        <v>0.17917305860702001</v>
      </c>
      <c r="BF189">
        <v>0.17191712280187246</v>
      </c>
      <c r="BG189">
        <v>0.16469559330990632</v>
      </c>
      <c r="BH189">
        <v>0.15770937356894738</v>
      </c>
      <c r="BI189">
        <v>0.14469893156976782</v>
      </c>
      <c r="BJ189">
        <v>0.12407326109346108</v>
      </c>
      <c r="BK189">
        <v>0.10333587519274955</v>
      </c>
      <c r="BL189">
        <v>7.7917845013911774E-2</v>
      </c>
      <c r="BM189">
        <v>6.3649427286514737E-2</v>
      </c>
      <c r="BN189">
        <v>5.3309677118800587E-2</v>
      </c>
      <c r="BO189">
        <v>4.3545287921474864E-2</v>
      </c>
      <c r="BP189">
        <v>3.0371092721520172E-2</v>
      </c>
      <c r="BQ189">
        <v>1.0681289278931106E-2</v>
      </c>
      <c r="BR189">
        <v>7.5691639694675937E-4</v>
      </c>
      <c r="BS189">
        <v>0</v>
      </c>
      <c r="BT189">
        <v>0</v>
      </c>
      <c r="BU189">
        <v>0</v>
      </c>
    </row>
    <row r="190" spans="1:73" x14ac:dyDescent="0.25">
      <c r="A190">
        <v>914</v>
      </c>
      <c r="B190">
        <v>916.25464110206781</v>
      </c>
      <c r="C190">
        <v>1.3889236051916663E-3</v>
      </c>
      <c r="D190">
        <v>10</v>
      </c>
      <c r="E190">
        <v>467</v>
      </c>
      <c r="F190">
        <v>-447</v>
      </c>
      <c r="G190">
        <v>0</v>
      </c>
      <c r="H190">
        <v>1.6492033738805154E-3</v>
      </c>
      <c r="I190">
        <v>1.2275765535748866E-2</v>
      </c>
      <c r="J190">
        <v>2.4780455540826616E-2</v>
      </c>
      <c r="K190">
        <v>3.9744566252950302E-2</v>
      </c>
      <c r="L190">
        <v>5.1937562586912248E-2</v>
      </c>
      <c r="M190">
        <v>6.4314932942942993E-2</v>
      </c>
      <c r="N190">
        <v>7.725418243665047E-2</v>
      </c>
      <c r="O190">
        <v>0.10570899695138807</v>
      </c>
      <c r="P190">
        <v>0.12801343270546378</v>
      </c>
      <c r="Q190">
        <v>0.14103957930485309</v>
      </c>
      <c r="R190">
        <v>0.15678303417871994</v>
      </c>
      <c r="S190">
        <v>0.16238006939495236</v>
      </c>
      <c r="T190">
        <v>0.16994656045340281</v>
      </c>
      <c r="U190">
        <v>0.1790374952733117</v>
      </c>
      <c r="V190">
        <v>0.18659487402246802</v>
      </c>
      <c r="W190">
        <v>0.18895379644001922</v>
      </c>
      <c r="X190">
        <v>0.19071463444103251</v>
      </c>
      <c r="Y190">
        <v>0.19071463444103251</v>
      </c>
      <c r="Z190">
        <v>0.19071463444103251</v>
      </c>
      <c r="AA190">
        <v>0.19071463444103251</v>
      </c>
      <c r="AB190">
        <v>0.19071463444103251</v>
      </c>
      <c r="AC190">
        <v>0.19071463444103251</v>
      </c>
      <c r="AD190">
        <v>0.19071463444103251</v>
      </c>
      <c r="AE190">
        <v>0.19071463444103251</v>
      </c>
      <c r="AF190">
        <v>0.19071463444103251</v>
      </c>
      <c r="AG190">
        <v>0.19071463444103251</v>
      </c>
      <c r="AH190">
        <v>0.19071463444103251</v>
      </c>
      <c r="AI190">
        <v>0.19071463444103251</v>
      </c>
      <c r="AJ190">
        <v>0.19071463444103251</v>
      </c>
      <c r="AK190">
        <v>0.19071463444103251</v>
      </c>
      <c r="AL190">
        <v>0.19071463444103251</v>
      </c>
      <c r="AM190">
        <v>0.19071463444103251</v>
      </c>
      <c r="AN190">
        <v>0.19071463444103251</v>
      </c>
      <c r="AO190">
        <v>0.19071463444103251</v>
      </c>
      <c r="AP190">
        <v>0.19071463444103251</v>
      </c>
      <c r="AQ190">
        <v>0.19071463444103251</v>
      </c>
      <c r="AR190">
        <v>0.19071463444103251</v>
      </c>
      <c r="AS190">
        <v>0.19071463444103251</v>
      </c>
      <c r="AT190">
        <v>0.19071463444103251</v>
      </c>
      <c r="AU190">
        <v>0.19071463444103251</v>
      </c>
      <c r="AV190">
        <v>0.19071463444103251</v>
      </c>
      <c r="AW190">
        <v>0.19071463444103251</v>
      </c>
      <c r="AX190">
        <v>0.19071463444103251</v>
      </c>
      <c r="AY190">
        <v>0.19071463444103251</v>
      </c>
      <c r="AZ190">
        <v>0.19071463444103251</v>
      </c>
      <c r="BA190">
        <v>0.19071463444103251</v>
      </c>
      <c r="BB190">
        <v>0.19071463444103251</v>
      </c>
      <c r="BC190">
        <v>0.19071463444103251</v>
      </c>
      <c r="BD190">
        <v>0.19071463444103251</v>
      </c>
      <c r="BE190">
        <v>0.17917305860702001</v>
      </c>
      <c r="BF190">
        <v>0.17191712280187246</v>
      </c>
      <c r="BG190">
        <v>0.16469559330990632</v>
      </c>
      <c r="BH190">
        <v>0.15770937356894738</v>
      </c>
      <c r="BI190">
        <v>0.14469893156976782</v>
      </c>
      <c r="BJ190">
        <v>0.12407326109346108</v>
      </c>
      <c r="BK190">
        <v>0.10333587519274955</v>
      </c>
      <c r="BL190">
        <v>7.7917845013911774E-2</v>
      </c>
      <c r="BM190">
        <v>6.3649427286514737E-2</v>
      </c>
      <c r="BN190">
        <v>5.3309677118800587E-2</v>
      </c>
      <c r="BO190">
        <v>4.3545287921474864E-2</v>
      </c>
      <c r="BP190">
        <v>3.0371092721520172E-2</v>
      </c>
      <c r="BQ190">
        <v>1.0681289278931106E-2</v>
      </c>
      <c r="BR190">
        <v>7.5691639694675937E-4</v>
      </c>
      <c r="BS190">
        <v>0</v>
      </c>
      <c r="BT190">
        <v>4.0857767987584337E-4</v>
      </c>
      <c r="BU190">
        <v>0</v>
      </c>
    </row>
    <row r="191" spans="1:73" x14ac:dyDescent="0.25">
      <c r="A191">
        <v>914</v>
      </c>
      <c r="B191">
        <v>904.59033636810716</v>
      </c>
      <c r="C191">
        <v>1.3712420268875601E-3</v>
      </c>
      <c r="D191">
        <v>0</v>
      </c>
      <c r="E191">
        <v>457</v>
      </c>
      <c r="F191">
        <v>-457</v>
      </c>
      <c r="G191">
        <v>0</v>
      </c>
      <c r="H191">
        <v>1.6492033738805154E-3</v>
      </c>
      <c r="I191">
        <v>1.2275765535748866E-2</v>
      </c>
      <c r="J191">
        <v>2.4780455540826616E-2</v>
      </c>
      <c r="K191">
        <v>3.9744566252950302E-2</v>
      </c>
      <c r="L191">
        <v>5.1937562586912248E-2</v>
      </c>
      <c r="M191">
        <v>6.4314932942942993E-2</v>
      </c>
      <c r="N191">
        <v>7.725418243665047E-2</v>
      </c>
      <c r="O191">
        <v>0.10570899695138807</v>
      </c>
      <c r="P191">
        <v>0.12801343270546378</v>
      </c>
      <c r="Q191">
        <v>0.14103957930485309</v>
      </c>
      <c r="R191">
        <v>0.15678303417871994</v>
      </c>
      <c r="S191">
        <v>0.16238006939495236</v>
      </c>
      <c r="T191">
        <v>0.16994656045340281</v>
      </c>
      <c r="U191">
        <v>0.1790374952733117</v>
      </c>
      <c r="V191">
        <v>0.18796611604935559</v>
      </c>
      <c r="W191">
        <v>0.19032503846690679</v>
      </c>
      <c r="X191">
        <v>0.19208587646792008</v>
      </c>
      <c r="Y191">
        <v>0.19208587646792008</v>
      </c>
      <c r="Z191">
        <v>0.19208587646792008</v>
      </c>
      <c r="AA191">
        <v>0.19208587646792008</v>
      </c>
      <c r="AB191">
        <v>0.19208587646792008</v>
      </c>
      <c r="AC191">
        <v>0.19208587646792008</v>
      </c>
      <c r="AD191">
        <v>0.19208587646792008</v>
      </c>
      <c r="AE191">
        <v>0.19208587646792008</v>
      </c>
      <c r="AF191">
        <v>0.19208587646792008</v>
      </c>
      <c r="AG191">
        <v>0.19208587646792008</v>
      </c>
      <c r="AH191">
        <v>0.19208587646792008</v>
      </c>
      <c r="AI191">
        <v>0.19208587646792008</v>
      </c>
      <c r="AJ191">
        <v>0.19208587646792008</v>
      </c>
      <c r="AK191">
        <v>0.19208587646792008</v>
      </c>
      <c r="AL191">
        <v>0.19208587646792008</v>
      </c>
      <c r="AM191">
        <v>0.19208587646792008</v>
      </c>
      <c r="AN191">
        <v>0.19208587646792008</v>
      </c>
      <c r="AO191">
        <v>0.19208587646792008</v>
      </c>
      <c r="AP191">
        <v>0.19208587646792008</v>
      </c>
      <c r="AQ191">
        <v>0.19208587646792008</v>
      </c>
      <c r="AR191">
        <v>0.19208587646792008</v>
      </c>
      <c r="AS191">
        <v>0.19208587646792008</v>
      </c>
      <c r="AT191">
        <v>0.19208587646792008</v>
      </c>
      <c r="AU191">
        <v>0.19208587646792008</v>
      </c>
      <c r="AV191">
        <v>0.19208587646792008</v>
      </c>
      <c r="AW191">
        <v>0.19208587646792008</v>
      </c>
      <c r="AX191">
        <v>0.19208587646792008</v>
      </c>
      <c r="AY191">
        <v>0.19208587646792008</v>
      </c>
      <c r="AZ191">
        <v>0.19208587646792008</v>
      </c>
      <c r="BA191">
        <v>0.19208587646792008</v>
      </c>
      <c r="BB191">
        <v>0.19208587646792008</v>
      </c>
      <c r="BC191">
        <v>0.19208587646792008</v>
      </c>
      <c r="BD191">
        <v>0.19208587646792008</v>
      </c>
      <c r="BE191">
        <v>0.17917305860702001</v>
      </c>
      <c r="BF191">
        <v>0.17191712280187246</v>
      </c>
      <c r="BG191">
        <v>0.16469559330990632</v>
      </c>
      <c r="BH191">
        <v>0.15770937356894738</v>
      </c>
      <c r="BI191">
        <v>0.14469893156976782</v>
      </c>
      <c r="BJ191">
        <v>0.12407326109346108</v>
      </c>
      <c r="BK191">
        <v>0.10333587519274955</v>
      </c>
      <c r="BL191">
        <v>7.7917845013911774E-2</v>
      </c>
      <c r="BM191">
        <v>6.3649427286514737E-2</v>
      </c>
      <c r="BN191">
        <v>5.3309677118800587E-2</v>
      </c>
      <c r="BO191">
        <v>4.3545287921474864E-2</v>
      </c>
      <c r="BP191">
        <v>3.0371092721520172E-2</v>
      </c>
      <c r="BQ191">
        <v>1.0681289278931106E-2</v>
      </c>
      <c r="BR191">
        <v>7.5691639694675937E-4</v>
      </c>
      <c r="BS191">
        <v>0</v>
      </c>
      <c r="BT191">
        <v>1.0675739377400961E-3</v>
      </c>
      <c r="BU191">
        <v>0</v>
      </c>
    </row>
    <row r="192" spans="1:73" x14ac:dyDescent="0.25">
      <c r="A192">
        <v>914</v>
      </c>
      <c r="B192">
        <v>913.75482570133488</v>
      </c>
      <c r="C192">
        <v>1.3851342081584099E-3</v>
      </c>
      <c r="D192">
        <v>-10</v>
      </c>
      <c r="E192">
        <v>447</v>
      </c>
      <c r="F192">
        <v>-467</v>
      </c>
      <c r="G192">
        <v>0</v>
      </c>
      <c r="H192">
        <v>1.6492033738805154E-3</v>
      </c>
      <c r="I192">
        <v>1.2275765535748866E-2</v>
      </c>
      <c r="J192">
        <v>2.4780455540826616E-2</v>
      </c>
      <c r="K192">
        <v>3.9744566252950302E-2</v>
      </c>
      <c r="L192">
        <v>5.1937562586912248E-2</v>
      </c>
      <c r="M192">
        <v>6.4314932942942993E-2</v>
      </c>
      <c r="N192">
        <v>7.725418243665047E-2</v>
      </c>
      <c r="O192">
        <v>0.10570899695138807</v>
      </c>
      <c r="P192">
        <v>0.12801343270546378</v>
      </c>
      <c r="Q192">
        <v>0.14103957930485309</v>
      </c>
      <c r="R192">
        <v>0.15678303417871994</v>
      </c>
      <c r="S192">
        <v>0.16238006939495236</v>
      </c>
      <c r="T192">
        <v>0.16994656045340281</v>
      </c>
      <c r="U192">
        <v>0.1790374952733117</v>
      </c>
      <c r="V192">
        <v>0.18935125025751401</v>
      </c>
      <c r="W192">
        <v>0.19171017267506521</v>
      </c>
      <c r="X192">
        <v>0.1934710106760785</v>
      </c>
      <c r="Y192">
        <v>0.1934710106760785</v>
      </c>
      <c r="Z192">
        <v>0.1934710106760785</v>
      </c>
      <c r="AA192">
        <v>0.1934710106760785</v>
      </c>
      <c r="AB192">
        <v>0.1934710106760785</v>
      </c>
      <c r="AC192">
        <v>0.1934710106760785</v>
      </c>
      <c r="AD192">
        <v>0.1934710106760785</v>
      </c>
      <c r="AE192">
        <v>0.1934710106760785</v>
      </c>
      <c r="AF192">
        <v>0.1934710106760785</v>
      </c>
      <c r="AG192">
        <v>0.1934710106760785</v>
      </c>
      <c r="AH192">
        <v>0.1934710106760785</v>
      </c>
      <c r="AI192">
        <v>0.1934710106760785</v>
      </c>
      <c r="AJ192">
        <v>0.1934710106760785</v>
      </c>
      <c r="AK192">
        <v>0.1934710106760785</v>
      </c>
      <c r="AL192">
        <v>0.1934710106760785</v>
      </c>
      <c r="AM192">
        <v>0.1934710106760785</v>
      </c>
      <c r="AN192">
        <v>0.1934710106760785</v>
      </c>
      <c r="AO192">
        <v>0.1934710106760785</v>
      </c>
      <c r="AP192">
        <v>0.1934710106760785</v>
      </c>
      <c r="AQ192">
        <v>0.1934710106760785</v>
      </c>
      <c r="AR192">
        <v>0.1934710106760785</v>
      </c>
      <c r="AS192">
        <v>0.1934710106760785</v>
      </c>
      <c r="AT192">
        <v>0.1934710106760785</v>
      </c>
      <c r="AU192">
        <v>0.1934710106760785</v>
      </c>
      <c r="AV192">
        <v>0.1934710106760785</v>
      </c>
      <c r="AW192">
        <v>0.1934710106760785</v>
      </c>
      <c r="AX192">
        <v>0.1934710106760785</v>
      </c>
      <c r="AY192">
        <v>0.1934710106760785</v>
      </c>
      <c r="AZ192">
        <v>0.1934710106760785</v>
      </c>
      <c r="BA192">
        <v>0.1934710106760785</v>
      </c>
      <c r="BB192">
        <v>0.1934710106760785</v>
      </c>
      <c r="BC192">
        <v>0.1934710106760785</v>
      </c>
      <c r="BD192">
        <v>0.19208587646792008</v>
      </c>
      <c r="BE192">
        <v>0.17917305860702001</v>
      </c>
      <c r="BF192">
        <v>0.17191712280187246</v>
      </c>
      <c r="BG192">
        <v>0.16469559330990632</v>
      </c>
      <c r="BH192">
        <v>0.15770937356894738</v>
      </c>
      <c r="BI192">
        <v>0.14469893156976782</v>
      </c>
      <c r="BJ192">
        <v>0.12407326109346108</v>
      </c>
      <c r="BK192">
        <v>0.10333587519274955</v>
      </c>
      <c r="BL192">
        <v>7.7917845013911774E-2</v>
      </c>
      <c r="BM192">
        <v>6.3649427286514737E-2</v>
      </c>
      <c r="BN192">
        <v>5.3309677118800587E-2</v>
      </c>
      <c r="BO192">
        <v>4.3545287921474864E-2</v>
      </c>
      <c r="BP192">
        <v>3.0371092721520172E-2</v>
      </c>
      <c r="BQ192">
        <v>1.0681289278931106E-2</v>
      </c>
      <c r="BR192">
        <v>7.5691639694675937E-4</v>
      </c>
      <c r="BS192">
        <v>0</v>
      </c>
      <c r="BT192">
        <v>1.7265701956043489E-3</v>
      </c>
      <c r="BU192">
        <v>0</v>
      </c>
    </row>
    <row r="193" spans="1:73" x14ac:dyDescent="0.25">
      <c r="A193">
        <v>829</v>
      </c>
      <c r="B193">
        <v>1102.6655668464655</v>
      </c>
      <c r="C193">
        <v>1.6714984740301018E-3</v>
      </c>
      <c r="D193">
        <v>-20</v>
      </c>
      <c r="E193">
        <v>394.5</v>
      </c>
      <c r="F193">
        <v>-434.5</v>
      </c>
      <c r="G193">
        <v>0</v>
      </c>
      <c r="H193">
        <v>1.6492033738805154E-3</v>
      </c>
      <c r="I193">
        <v>1.2275765535748866E-2</v>
      </c>
      <c r="J193">
        <v>2.4780455540826616E-2</v>
      </c>
      <c r="K193">
        <v>3.9744566252950302E-2</v>
      </c>
      <c r="L193">
        <v>5.1937562586912248E-2</v>
      </c>
      <c r="M193">
        <v>6.4314932942942993E-2</v>
      </c>
      <c r="N193">
        <v>7.725418243665047E-2</v>
      </c>
      <c r="O193">
        <v>0.10570899695138807</v>
      </c>
      <c r="P193">
        <v>0.12801343270546378</v>
      </c>
      <c r="Q193">
        <v>0.14103957930485309</v>
      </c>
      <c r="R193">
        <v>0.15678303417871994</v>
      </c>
      <c r="S193">
        <v>0.16238006939495236</v>
      </c>
      <c r="T193">
        <v>0.16994656045340281</v>
      </c>
      <c r="U193">
        <v>0.1790374952733117</v>
      </c>
      <c r="V193">
        <v>0.18935125025751401</v>
      </c>
      <c r="W193">
        <v>0.19338167114909532</v>
      </c>
      <c r="X193">
        <v>0.19514250915010861</v>
      </c>
      <c r="Y193">
        <v>0.19514250915010861</v>
      </c>
      <c r="Z193">
        <v>0.19514250915010861</v>
      </c>
      <c r="AA193">
        <v>0.19514250915010861</v>
      </c>
      <c r="AB193">
        <v>0.19514250915010861</v>
      </c>
      <c r="AC193">
        <v>0.19514250915010861</v>
      </c>
      <c r="AD193">
        <v>0.19514250915010861</v>
      </c>
      <c r="AE193">
        <v>0.19514250915010861</v>
      </c>
      <c r="AF193">
        <v>0.19514250915010861</v>
      </c>
      <c r="AG193">
        <v>0.19514250915010861</v>
      </c>
      <c r="AH193">
        <v>0.19514250915010861</v>
      </c>
      <c r="AI193">
        <v>0.19514250915010861</v>
      </c>
      <c r="AJ193">
        <v>0.19514250915010861</v>
      </c>
      <c r="AK193">
        <v>0.19514250915010861</v>
      </c>
      <c r="AL193">
        <v>0.19514250915010861</v>
      </c>
      <c r="AM193">
        <v>0.19514250915010861</v>
      </c>
      <c r="AN193">
        <v>0.19514250915010861</v>
      </c>
      <c r="AO193">
        <v>0.19514250915010861</v>
      </c>
      <c r="AP193">
        <v>0.19514250915010861</v>
      </c>
      <c r="AQ193">
        <v>0.19514250915010861</v>
      </c>
      <c r="AR193">
        <v>0.19514250915010861</v>
      </c>
      <c r="AS193">
        <v>0.19514250915010861</v>
      </c>
      <c r="AT193">
        <v>0.19514250915010861</v>
      </c>
      <c r="AU193">
        <v>0.19514250915010861</v>
      </c>
      <c r="AV193">
        <v>0.19514250915010861</v>
      </c>
      <c r="AW193">
        <v>0.19514250915010861</v>
      </c>
      <c r="AX193">
        <v>0.19514250915010861</v>
      </c>
      <c r="AY193">
        <v>0.19514250915010861</v>
      </c>
      <c r="AZ193">
        <v>0.19514250915010861</v>
      </c>
      <c r="BA193">
        <v>0.19514250915010861</v>
      </c>
      <c r="BB193">
        <v>0.1934710106760785</v>
      </c>
      <c r="BC193">
        <v>0.1934710106760785</v>
      </c>
      <c r="BD193">
        <v>0.19208587646792008</v>
      </c>
      <c r="BE193">
        <v>0.17917305860702001</v>
      </c>
      <c r="BF193">
        <v>0.17191712280187246</v>
      </c>
      <c r="BG193">
        <v>0.16469559330990632</v>
      </c>
      <c r="BH193">
        <v>0.15770937356894738</v>
      </c>
      <c r="BI193">
        <v>0.14469893156976782</v>
      </c>
      <c r="BJ193">
        <v>0.12407326109346108</v>
      </c>
      <c r="BK193">
        <v>0.10333587519274955</v>
      </c>
      <c r="BL193">
        <v>7.7917845013911774E-2</v>
      </c>
      <c r="BM193">
        <v>6.3649427286514737E-2</v>
      </c>
      <c r="BN193">
        <v>5.3309677118800587E-2</v>
      </c>
      <c r="BO193">
        <v>4.3545287921474864E-2</v>
      </c>
      <c r="BP193">
        <v>3.0371092721520172E-2</v>
      </c>
      <c r="BQ193">
        <v>1.0681289278931106E-2</v>
      </c>
      <c r="BR193">
        <v>7.5691639694675937E-4</v>
      </c>
      <c r="BS193">
        <v>0</v>
      </c>
      <c r="BT193">
        <v>0</v>
      </c>
      <c r="BU193">
        <v>0</v>
      </c>
    </row>
    <row r="194" spans="1:73" x14ac:dyDescent="0.25">
      <c r="A194">
        <v>829</v>
      </c>
      <c r="B194">
        <v>966.44516892641741</v>
      </c>
      <c r="C194">
        <v>1.4650059579843575E-3</v>
      </c>
      <c r="D194">
        <v>-30</v>
      </c>
      <c r="E194">
        <v>384.5</v>
      </c>
      <c r="F194">
        <v>-444.5</v>
      </c>
      <c r="G194">
        <v>0</v>
      </c>
      <c r="H194">
        <v>1.6492033738805154E-3</v>
      </c>
      <c r="I194">
        <v>1.2275765535748866E-2</v>
      </c>
      <c r="J194">
        <v>2.4780455540826616E-2</v>
      </c>
      <c r="K194">
        <v>3.9744566252950302E-2</v>
      </c>
      <c r="L194">
        <v>5.1937562586912248E-2</v>
      </c>
      <c r="M194">
        <v>6.4314932942942993E-2</v>
      </c>
      <c r="N194">
        <v>7.725418243665047E-2</v>
      </c>
      <c r="O194">
        <v>0.10570899695138807</v>
      </c>
      <c r="P194">
        <v>0.12801343270546378</v>
      </c>
      <c r="Q194">
        <v>0.14103957930485309</v>
      </c>
      <c r="R194">
        <v>0.15678303417871994</v>
      </c>
      <c r="S194">
        <v>0.16238006939495236</v>
      </c>
      <c r="T194">
        <v>0.16994656045340281</v>
      </c>
      <c r="U194">
        <v>0.1790374952733117</v>
      </c>
      <c r="V194">
        <v>0.18935125025751401</v>
      </c>
      <c r="W194">
        <v>0.19484667710707967</v>
      </c>
      <c r="X194">
        <v>0.19660751510809296</v>
      </c>
      <c r="Y194">
        <v>0.19660751510809296</v>
      </c>
      <c r="Z194">
        <v>0.19660751510809296</v>
      </c>
      <c r="AA194">
        <v>0.19660751510809296</v>
      </c>
      <c r="AB194">
        <v>0.19660751510809296</v>
      </c>
      <c r="AC194">
        <v>0.19660751510809296</v>
      </c>
      <c r="AD194">
        <v>0.19660751510809296</v>
      </c>
      <c r="AE194">
        <v>0.19660751510809296</v>
      </c>
      <c r="AF194">
        <v>0.19660751510809296</v>
      </c>
      <c r="AG194">
        <v>0.19660751510809296</v>
      </c>
      <c r="AH194">
        <v>0.19660751510809296</v>
      </c>
      <c r="AI194">
        <v>0.19660751510809296</v>
      </c>
      <c r="AJ194">
        <v>0.19660751510809296</v>
      </c>
      <c r="AK194">
        <v>0.19660751510809296</v>
      </c>
      <c r="AL194">
        <v>0.19660751510809296</v>
      </c>
      <c r="AM194">
        <v>0.19660751510809296</v>
      </c>
      <c r="AN194">
        <v>0.19660751510809296</v>
      </c>
      <c r="AO194">
        <v>0.19660751510809296</v>
      </c>
      <c r="AP194">
        <v>0.19660751510809296</v>
      </c>
      <c r="AQ194">
        <v>0.19660751510809296</v>
      </c>
      <c r="AR194">
        <v>0.19660751510809296</v>
      </c>
      <c r="AS194">
        <v>0.19660751510809296</v>
      </c>
      <c r="AT194">
        <v>0.19660751510809296</v>
      </c>
      <c r="AU194">
        <v>0.19660751510809296</v>
      </c>
      <c r="AV194">
        <v>0.19660751510809296</v>
      </c>
      <c r="AW194">
        <v>0.19660751510809296</v>
      </c>
      <c r="AX194">
        <v>0.19660751510809296</v>
      </c>
      <c r="AY194">
        <v>0.19660751510809296</v>
      </c>
      <c r="AZ194">
        <v>0.19660751510809296</v>
      </c>
      <c r="BA194">
        <v>0.19660751510809296</v>
      </c>
      <c r="BB194">
        <v>0.1934710106760785</v>
      </c>
      <c r="BC194">
        <v>0.1934710106760785</v>
      </c>
      <c r="BD194">
        <v>0.19208587646792008</v>
      </c>
      <c r="BE194">
        <v>0.17917305860702001</v>
      </c>
      <c r="BF194">
        <v>0.17191712280187246</v>
      </c>
      <c r="BG194">
        <v>0.16469559330990632</v>
      </c>
      <c r="BH194">
        <v>0.15770937356894738</v>
      </c>
      <c r="BI194">
        <v>0.14469893156976782</v>
      </c>
      <c r="BJ194">
        <v>0.12407326109346108</v>
      </c>
      <c r="BK194">
        <v>0.10333587519274955</v>
      </c>
      <c r="BL194">
        <v>7.7917845013911774E-2</v>
      </c>
      <c r="BM194">
        <v>6.3649427286514737E-2</v>
      </c>
      <c r="BN194">
        <v>5.3309677118800587E-2</v>
      </c>
      <c r="BO194">
        <v>4.3545287921474864E-2</v>
      </c>
      <c r="BP194">
        <v>3.0371092721520172E-2</v>
      </c>
      <c r="BQ194">
        <v>1.0681289278931106E-2</v>
      </c>
      <c r="BR194">
        <v>7.5691639694675937E-4</v>
      </c>
      <c r="BS194">
        <v>0</v>
      </c>
      <c r="BT194">
        <v>2.4382861540978018E-4</v>
      </c>
      <c r="BU194">
        <v>0</v>
      </c>
    </row>
    <row r="195" spans="1:73" x14ac:dyDescent="0.25">
      <c r="A195">
        <v>829</v>
      </c>
      <c r="B195">
        <v>1117.8405469457298</v>
      </c>
      <c r="C195">
        <v>1.6945017824148002E-3</v>
      </c>
      <c r="D195">
        <v>-40</v>
      </c>
      <c r="E195">
        <v>374.5</v>
      </c>
      <c r="F195">
        <v>-454.5</v>
      </c>
      <c r="G195">
        <v>0</v>
      </c>
      <c r="H195">
        <v>1.6492033738805154E-3</v>
      </c>
      <c r="I195">
        <v>1.2275765535748866E-2</v>
      </c>
      <c r="J195">
        <v>2.4780455540826616E-2</v>
      </c>
      <c r="K195">
        <v>3.9744566252950302E-2</v>
      </c>
      <c r="L195">
        <v>5.1937562586912248E-2</v>
      </c>
      <c r="M195">
        <v>6.4314932942942993E-2</v>
      </c>
      <c r="N195">
        <v>7.725418243665047E-2</v>
      </c>
      <c r="O195">
        <v>0.10570899695138807</v>
      </c>
      <c r="P195">
        <v>0.12801343270546378</v>
      </c>
      <c r="Q195">
        <v>0.14103957930485309</v>
      </c>
      <c r="R195">
        <v>0.15678303417871994</v>
      </c>
      <c r="S195">
        <v>0.16238006939495236</v>
      </c>
      <c r="T195">
        <v>0.16994656045340281</v>
      </c>
      <c r="U195">
        <v>0.1790374952733117</v>
      </c>
      <c r="V195">
        <v>0.1910457520399288</v>
      </c>
      <c r="W195">
        <v>0.19654117888949446</v>
      </c>
      <c r="X195">
        <v>0.19830201689050775</v>
      </c>
      <c r="Y195">
        <v>0.19830201689050775</v>
      </c>
      <c r="Z195">
        <v>0.19830201689050775</v>
      </c>
      <c r="AA195">
        <v>0.19830201689050775</v>
      </c>
      <c r="AB195">
        <v>0.19830201689050775</v>
      </c>
      <c r="AC195">
        <v>0.19830201689050775</v>
      </c>
      <c r="AD195">
        <v>0.19830201689050775</v>
      </c>
      <c r="AE195">
        <v>0.19830201689050775</v>
      </c>
      <c r="AF195">
        <v>0.19830201689050775</v>
      </c>
      <c r="AG195">
        <v>0.19830201689050775</v>
      </c>
      <c r="AH195">
        <v>0.19830201689050775</v>
      </c>
      <c r="AI195">
        <v>0.19830201689050775</v>
      </c>
      <c r="AJ195">
        <v>0.19830201689050775</v>
      </c>
      <c r="AK195">
        <v>0.19830201689050775</v>
      </c>
      <c r="AL195">
        <v>0.19830201689050775</v>
      </c>
      <c r="AM195">
        <v>0.19830201689050775</v>
      </c>
      <c r="AN195">
        <v>0.19830201689050775</v>
      </c>
      <c r="AO195">
        <v>0.19830201689050775</v>
      </c>
      <c r="AP195">
        <v>0.19830201689050775</v>
      </c>
      <c r="AQ195">
        <v>0.19830201689050775</v>
      </c>
      <c r="AR195">
        <v>0.19830201689050775</v>
      </c>
      <c r="AS195">
        <v>0.19830201689050775</v>
      </c>
      <c r="AT195">
        <v>0.19830201689050775</v>
      </c>
      <c r="AU195">
        <v>0.19830201689050775</v>
      </c>
      <c r="AV195">
        <v>0.19830201689050775</v>
      </c>
      <c r="AW195">
        <v>0.19830201689050775</v>
      </c>
      <c r="AX195">
        <v>0.19830201689050775</v>
      </c>
      <c r="AY195">
        <v>0.19830201689050775</v>
      </c>
      <c r="AZ195">
        <v>0.19830201689050775</v>
      </c>
      <c r="BA195">
        <v>0.19830201689050775</v>
      </c>
      <c r="BB195">
        <v>0.1934710106760785</v>
      </c>
      <c r="BC195">
        <v>0.1934710106760785</v>
      </c>
      <c r="BD195">
        <v>0.19208587646792008</v>
      </c>
      <c r="BE195">
        <v>0.17917305860702001</v>
      </c>
      <c r="BF195">
        <v>0.17191712280187246</v>
      </c>
      <c r="BG195">
        <v>0.16469559330990632</v>
      </c>
      <c r="BH195">
        <v>0.15770937356894738</v>
      </c>
      <c r="BI195">
        <v>0.14469893156976782</v>
      </c>
      <c r="BJ195">
        <v>0.12407326109346108</v>
      </c>
      <c r="BK195">
        <v>0.10333587519274955</v>
      </c>
      <c r="BL195">
        <v>7.7917845013911774E-2</v>
      </c>
      <c r="BM195">
        <v>6.3649427286514737E-2</v>
      </c>
      <c r="BN195">
        <v>5.3309677118800587E-2</v>
      </c>
      <c r="BO195">
        <v>4.3545287921474864E-2</v>
      </c>
      <c r="BP195">
        <v>3.0371092721520172E-2</v>
      </c>
      <c r="BQ195">
        <v>1.0681289278931106E-2</v>
      </c>
      <c r="BR195">
        <v>7.5691639694675937E-4</v>
      </c>
      <c r="BS195">
        <v>0</v>
      </c>
      <c r="BT195">
        <v>9.0282487327403294E-4</v>
      </c>
      <c r="BU195">
        <v>0</v>
      </c>
    </row>
    <row r="196" spans="1:73" x14ac:dyDescent="0.25">
      <c r="A196">
        <v>829</v>
      </c>
      <c r="B196">
        <v>862.5243949767189</v>
      </c>
      <c r="C196">
        <v>1.3074754969818198E-3</v>
      </c>
      <c r="D196">
        <v>-30</v>
      </c>
      <c r="E196">
        <v>384.5</v>
      </c>
      <c r="F196">
        <v>-444.5</v>
      </c>
      <c r="G196">
        <v>0</v>
      </c>
      <c r="H196">
        <v>1.6492033738805154E-3</v>
      </c>
      <c r="I196">
        <v>1.2275765535748866E-2</v>
      </c>
      <c r="J196">
        <v>2.4780455540826616E-2</v>
      </c>
      <c r="K196">
        <v>3.9744566252950302E-2</v>
      </c>
      <c r="L196">
        <v>5.1937562586912248E-2</v>
      </c>
      <c r="M196">
        <v>6.4314932942942993E-2</v>
      </c>
      <c r="N196">
        <v>7.725418243665047E-2</v>
      </c>
      <c r="O196">
        <v>0.10570899695138807</v>
      </c>
      <c r="P196">
        <v>0.12801343270546378</v>
      </c>
      <c r="Q196">
        <v>0.14103957930485309</v>
      </c>
      <c r="R196">
        <v>0.15678303417871994</v>
      </c>
      <c r="S196">
        <v>0.16238006939495236</v>
      </c>
      <c r="T196">
        <v>0.16994656045340281</v>
      </c>
      <c r="U196">
        <v>0.1790374952733117</v>
      </c>
      <c r="V196">
        <v>0.1910457520399288</v>
      </c>
      <c r="W196">
        <v>0.19784865438647628</v>
      </c>
      <c r="X196">
        <v>0.19960949238748957</v>
      </c>
      <c r="Y196">
        <v>0.19960949238748957</v>
      </c>
      <c r="Z196">
        <v>0.19960949238748957</v>
      </c>
      <c r="AA196">
        <v>0.19960949238748957</v>
      </c>
      <c r="AB196">
        <v>0.19960949238748957</v>
      </c>
      <c r="AC196">
        <v>0.19960949238748957</v>
      </c>
      <c r="AD196">
        <v>0.19960949238748957</v>
      </c>
      <c r="AE196">
        <v>0.19960949238748957</v>
      </c>
      <c r="AF196">
        <v>0.19960949238748957</v>
      </c>
      <c r="AG196">
        <v>0.19960949238748957</v>
      </c>
      <c r="AH196">
        <v>0.19960949238748957</v>
      </c>
      <c r="AI196">
        <v>0.19960949238748957</v>
      </c>
      <c r="AJ196">
        <v>0.19960949238748957</v>
      </c>
      <c r="AK196">
        <v>0.19960949238748957</v>
      </c>
      <c r="AL196">
        <v>0.19960949238748957</v>
      </c>
      <c r="AM196">
        <v>0.19960949238748957</v>
      </c>
      <c r="AN196">
        <v>0.19960949238748957</v>
      </c>
      <c r="AO196">
        <v>0.19960949238748957</v>
      </c>
      <c r="AP196">
        <v>0.19960949238748957</v>
      </c>
      <c r="AQ196">
        <v>0.19960949238748957</v>
      </c>
      <c r="AR196">
        <v>0.19960949238748957</v>
      </c>
      <c r="AS196">
        <v>0.19960949238748957</v>
      </c>
      <c r="AT196">
        <v>0.19960949238748957</v>
      </c>
      <c r="AU196">
        <v>0.19960949238748957</v>
      </c>
      <c r="AV196">
        <v>0.19960949238748957</v>
      </c>
      <c r="AW196">
        <v>0.19960949238748957</v>
      </c>
      <c r="AX196">
        <v>0.19960949238748957</v>
      </c>
      <c r="AY196">
        <v>0.19960949238748957</v>
      </c>
      <c r="AZ196">
        <v>0.19960949238748957</v>
      </c>
      <c r="BA196">
        <v>0.19960949238748957</v>
      </c>
      <c r="BB196">
        <v>0.1934710106760785</v>
      </c>
      <c r="BC196">
        <v>0.1934710106760785</v>
      </c>
      <c r="BD196">
        <v>0.19208587646792008</v>
      </c>
      <c r="BE196">
        <v>0.17917305860702001</v>
      </c>
      <c r="BF196">
        <v>0.17191712280187246</v>
      </c>
      <c r="BG196">
        <v>0.16469559330990632</v>
      </c>
      <c r="BH196">
        <v>0.15770937356894738</v>
      </c>
      <c r="BI196">
        <v>0.14469893156976782</v>
      </c>
      <c r="BJ196">
        <v>0.12407326109346108</v>
      </c>
      <c r="BK196">
        <v>0.10333587519274955</v>
      </c>
      <c r="BL196">
        <v>7.7917845013911774E-2</v>
      </c>
      <c r="BM196">
        <v>6.3649427286514737E-2</v>
      </c>
      <c r="BN196">
        <v>5.3309677118800587E-2</v>
      </c>
      <c r="BO196">
        <v>4.3545287921474864E-2</v>
      </c>
      <c r="BP196">
        <v>3.0371092721520172E-2</v>
      </c>
      <c r="BQ196">
        <v>1.0681289278931106E-2</v>
      </c>
      <c r="BR196">
        <v>7.5691639694675937E-4</v>
      </c>
      <c r="BS196">
        <v>0</v>
      </c>
      <c r="BT196">
        <v>2.4382861540978018E-4</v>
      </c>
      <c r="BU196">
        <v>0</v>
      </c>
    </row>
    <row r="197" spans="1:73" x14ac:dyDescent="0.25">
      <c r="A197">
        <v>829</v>
      </c>
      <c r="B197">
        <v>1105.0100258008806</v>
      </c>
      <c r="C197">
        <v>1.6750523707713763E-3</v>
      </c>
      <c r="D197">
        <v>-20</v>
      </c>
      <c r="E197">
        <v>394.5</v>
      </c>
      <c r="F197">
        <v>-434.5</v>
      </c>
      <c r="G197">
        <v>0</v>
      </c>
      <c r="H197">
        <v>1.6492033738805154E-3</v>
      </c>
      <c r="I197">
        <v>1.2275765535748866E-2</v>
      </c>
      <c r="J197">
        <v>2.4780455540826616E-2</v>
      </c>
      <c r="K197">
        <v>3.9744566252950302E-2</v>
      </c>
      <c r="L197">
        <v>5.1937562586912248E-2</v>
      </c>
      <c r="M197">
        <v>6.4314932942942993E-2</v>
      </c>
      <c r="N197">
        <v>7.725418243665047E-2</v>
      </c>
      <c r="O197">
        <v>0.10570899695138807</v>
      </c>
      <c r="P197">
        <v>0.12801343270546378</v>
      </c>
      <c r="Q197">
        <v>0.14103957930485309</v>
      </c>
      <c r="R197">
        <v>0.15678303417871994</v>
      </c>
      <c r="S197">
        <v>0.16238006939495236</v>
      </c>
      <c r="T197">
        <v>0.16994656045340281</v>
      </c>
      <c r="U197">
        <v>0.1790374952733117</v>
      </c>
      <c r="V197">
        <v>0.1910457520399288</v>
      </c>
      <c r="W197">
        <v>0.19952370675724765</v>
      </c>
      <c r="X197">
        <v>0.20128454475826094</v>
      </c>
      <c r="Y197">
        <v>0.20128454475826094</v>
      </c>
      <c r="Z197">
        <v>0.20128454475826094</v>
      </c>
      <c r="AA197">
        <v>0.20128454475826094</v>
      </c>
      <c r="AB197">
        <v>0.20128454475826094</v>
      </c>
      <c r="AC197">
        <v>0.20128454475826094</v>
      </c>
      <c r="AD197">
        <v>0.20128454475826094</v>
      </c>
      <c r="AE197">
        <v>0.20128454475826094</v>
      </c>
      <c r="AF197">
        <v>0.20128454475826094</v>
      </c>
      <c r="AG197">
        <v>0.20128454475826094</v>
      </c>
      <c r="AH197">
        <v>0.20128454475826094</v>
      </c>
      <c r="AI197">
        <v>0.20128454475826094</v>
      </c>
      <c r="AJ197">
        <v>0.20128454475826094</v>
      </c>
      <c r="AK197">
        <v>0.20128454475826094</v>
      </c>
      <c r="AL197">
        <v>0.20128454475826094</v>
      </c>
      <c r="AM197">
        <v>0.20128454475826094</v>
      </c>
      <c r="AN197">
        <v>0.20128454475826094</v>
      </c>
      <c r="AO197">
        <v>0.20128454475826094</v>
      </c>
      <c r="AP197">
        <v>0.20128454475826094</v>
      </c>
      <c r="AQ197">
        <v>0.20128454475826094</v>
      </c>
      <c r="AR197">
        <v>0.20128454475826094</v>
      </c>
      <c r="AS197">
        <v>0.20128454475826094</v>
      </c>
      <c r="AT197">
        <v>0.20128454475826094</v>
      </c>
      <c r="AU197">
        <v>0.20128454475826094</v>
      </c>
      <c r="AV197">
        <v>0.20128454475826094</v>
      </c>
      <c r="AW197">
        <v>0.20128454475826094</v>
      </c>
      <c r="AX197">
        <v>0.20128454475826094</v>
      </c>
      <c r="AY197">
        <v>0.20128454475826094</v>
      </c>
      <c r="AZ197">
        <v>0.20128454475826094</v>
      </c>
      <c r="BA197">
        <v>0.20128454475826094</v>
      </c>
      <c r="BB197">
        <v>0.1934710106760785</v>
      </c>
      <c r="BC197">
        <v>0.1934710106760785</v>
      </c>
      <c r="BD197">
        <v>0.19208587646792008</v>
      </c>
      <c r="BE197">
        <v>0.17917305860702001</v>
      </c>
      <c r="BF197">
        <v>0.17191712280187246</v>
      </c>
      <c r="BG197">
        <v>0.16469559330990632</v>
      </c>
      <c r="BH197">
        <v>0.15770937356894738</v>
      </c>
      <c r="BI197">
        <v>0.14469893156976782</v>
      </c>
      <c r="BJ197">
        <v>0.12407326109346108</v>
      </c>
      <c r="BK197">
        <v>0.10333587519274955</v>
      </c>
      <c r="BL197">
        <v>7.7917845013911774E-2</v>
      </c>
      <c r="BM197">
        <v>6.3649427286514737E-2</v>
      </c>
      <c r="BN197">
        <v>5.3309677118800587E-2</v>
      </c>
      <c r="BO197">
        <v>4.3545287921474864E-2</v>
      </c>
      <c r="BP197">
        <v>3.0371092721520172E-2</v>
      </c>
      <c r="BQ197">
        <v>1.0681289278931106E-2</v>
      </c>
      <c r="BR197">
        <v>7.5691639694675937E-4</v>
      </c>
      <c r="BS197">
        <v>0</v>
      </c>
      <c r="BT197">
        <v>0</v>
      </c>
      <c r="BU197">
        <v>0</v>
      </c>
    </row>
    <row r="198" spans="1:73" x14ac:dyDescent="0.25">
      <c r="A198">
        <v>829</v>
      </c>
      <c r="B198">
        <v>1050.7746325506273</v>
      </c>
      <c r="C198">
        <v>1.5928385248130908E-3</v>
      </c>
      <c r="D198">
        <v>-10</v>
      </c>
      <c r="E198">
        <v>404.5</v>
      </c>
      <c r="F198">
        <v>-424.5</v>
      </c>
      <c r="G198">
        <v>0</v>
      </c>
      <c r="H198">
        <v>1.6492033738805154E-3</v>
      </c>
      <c r="I198">
        <v>1.2275765535748866E-2</v>
      </c>
      <c r="J198">
        <v>2.4780455540826616E-2</v>
      </c>
      <c r="K198">
        <v>3.9744566252950302E-2</v>
      </c>
      <c r="L198">
        <v>5.1937562586912248E-2</v>
      </c>
      <c r="M198">
        <v>6.4314932942942993E-2</v>
      </c>
      <c r="N198">
        <v>7.725418243665047E-2</v>
      </c>
      <c r="O198">
        <v>0.10570899695138807</v>
      </c>
      <c r="P198">
        <v>0.12801343270546378</v>
      </c>
      <c r="Q198">
        <v>0.14103957930485309</v>
      </c>
      <c r="R198">
        <v>0.15678303417871994</v>
      </c>
      <c r="S198">
        <v>0.16238006939495236</v>
      </c>
      <c r="T198">
        <v>0.16994656045340281</v>
      </c>
      <c r="U198">
        <v>0.1790374952733117</v>
      </c>
      <c r="V198">
        <v>0.1910457520399288</v>
      </c>
      <c r="W198">
        <v>0.19952370675724765</v>
      </c>
      <c r="X198">
        <v>0.20287738328307403</v>
      </c>
      <c r="Y198">
        <v>0.20287738328307403</v>
      </c>
      <c r="Z198">
        <v>0.20287738328307403</v>
      </c>
      <c r="AA198">
        <v>0.20287738328307403</v>
      </c>
      <c r="AB198">
        <v>0.20287738328307403</v>
      </c>
      <c r="AC198">
        <v>0.20287738328307403</v>
      </c>
      <c r="AD198">
        <v>0.20287738328307403</v>
      </c>
      <c r="AE198">
        <v>0.20287738328307403</v>
      </c>
      <c r="AF198">
        <v>0.20287738328307403</v>
      </c>
      <c r="AG198">
        <v>0.20287738328307403</v>
      </c>
      <c r="AH198">
        <v>0.20287738328307403</v>
      </c>
      <c r="AI198">
        <v>0.20287738328307403</v>
      </c>
      <c r="AJ198">
        <v>0.20287738328307403</v>
      </c>
      <c r="AK198">
        <v>0.20287738328307403</v>
      </c>
      <c r="AL198">
        <v>0.20287738328307403</v>
      </c>
      <c r="AM198">
        <v>0.20287738328307403</v>
      </c>
      <c r="AN198">
        <v>0.20287738328307403</v>
      </c>
      <c r="AO198">
        <v>0.20287738328307403</v>
      </c>
      <c r="AP198">
        <v>0.20287738328307403</v>
      </c>
      <c r="AQ198">
        <v>0.20287738328307403</v>
      </c>
      <c r="AR198">
        <v>0.20287738328307403</v>
      </c>
      <c r="AS198">
        <v>0.20287738328307403</v>
      </c>
      <c r="AT198">
        <v>0.20287738328307403</v>
      </c>
      <c r="AU198">
        <v>0.20287738328307403</v>
      </c>
      <c r="AV198">
        <v>0.20287738328307403</v>
      </c>
      <c r="AW198">
        <v>0.20287738328307403</v>
      </c>
      <c r="AX198">
        <v>0.20287738328307403</v>
      </c>
      <c r="AY198">
        <v>0.20287738328307403</v>
      </c>
      <c r="AZ198">
        <v>0.20287738328307403</v>
      </c>
      <c r="BA198">
        <v>0.20287738328307403</v>
      </c>
      <c r="BB198">
        <v>0.19506384920089159</v>
      </c>
      <c r="BC198">
        <v>0.1934710106760785</v>
      </c>
      <c r="BD198">
        <v>0.19208587646792008</v>
      </c>
      <c r="BE198">
        <v>0.17917305860702001</v>
      </c>
      <c r="BF198">
        <v>0.17191712280187246</v>
      </c>
      <c r="BG198">
        <v>0.16469559330990632</v>
      </c>
      <c r="BH198">
        <v>0.15770937356894738</v>
      </c>
      <c r="BI198">
        <v>0.14469893156976782</v>
      </c>
      <c r="BJ198">
        <v>0.12407326109346108</v>
      </c>
      <c r="BK198">
        <v>0.10333587519274955</v>
      </c>
      <c r="BL198">
        <v>7.7917845013911774E-2</v>
      </c>
      <c r="BM198">
        <v>6.3649427286514737E-2</v>
      </c>
      <c r="BN198">
        <v>5.3309677118800587E-2</v>
      </c>
      <c r="BO198">
        <v>4.3545287921474864E-2</v>
      </c>
      <c r="BP198">
        <v>3.0371092721520172E-2</v>
      </c>
      <c r="BQ198">
        <v>1.0681289278931106E-2</v>
      </c>
      <c r="BR198">
        <v>7.5691639694675937E-4</v>
      </c>
      <c r="BS198">
        <v>0</v>
      </c>
      <c r="BT198">
        <v>0</v>
      </c>
      <c r="BU198">
        <v>0</v>
      </c>
    </row>
    <row r="199" spans="1:73" x14ac:dyDescent="0.25">
      <c r="A199">
        <v>829</v>
      </c>
      <c r="B199">
        <v>999.13981617104957</v>
      </c>
      <c r="C199">
        <v>1.5145668172525462E-3</v>
      </c>
      <c r="D199">
        <v>0</v>
      </c>
      <c r="E199">
        <v>414.5</v>
      </c>
      <c r="F199">
        <v>-414.5</v>
      </c>
      <c r="G199">
        <v>0</v>
      </c>
      <c r="H199">
        <v>1.6492033738805154E-3</v>
      </c>
      <c r="I199">
        <v>1.2275765535748866E-2</v>
      </c>
      <c r="J199">
        <v>2.4780455540826616E-2</v>
      </c>
      <c r="K199">
        <v>3.9744566252950302E-2</v>
      </c>
      <c r="L199">
        <v>5.1937562586912248E-2</v>
      </c>
      <c r="M199">
        <v>6.4314932942942993E-2</v>
      </c>
      <c r="N199">
        <v>7.725418243665047E-2</v>
      </c>
      <c r="O199">
        <v>0.10570899695138807</v>
      </c>
      <c r="P199">
        <v>0.12801343270546378</v>
      </c>
      <c r="Q199">
        <v>0.14103957930485309</v>
      </c>
      <c r="R199">
        <v>0.15678303417871994</v>
      </c>
      <c r="S199">
        <v>0.16238006939495236</v>
      </c>
      <c r="T199">
        <v>0.16994656045340281</v>
      </c>
      <c r="U199">
        <v>0.1790374952733117</v>
      </c>
      <c r="V199">
        <v>0.1910457520399288</v>
      </c>
      <c r="W199">
        <v>0.19952370675724765</v>
      </c>
      <c r="X199">
        <v>0.20439195010032657</v>
      </c>
      <c r="Y199">
        <v>0.20439195010032657</v>
      </c>
      <c r="Z199">
        <v>0.20439195010032657</v>
      </c>
      <c r="AA199">
        <v>0.20439195010032657</v>
      </c>
      <c r="AB199">
        <v>0.20439195010032657</v>
      </c>
      <c r="AC199">
        <v>0.20439195010032657</v>
      </c>
      <c r="AD199">
        <v>0.20439195010032657</v>
      </c>
      <c r="AE199">
        <v>0.20439195010032657</v>
      </c>
      <c r="AF199">
        <v>0.20439195010032657</v>
      </c>
      <c r="AG199">
        <v>0.20439195010032657</v>
      </c>
      <c r="AH199">
        <v>0.20439195010032657</v>
      </c>
      <c r="AI199">
        <v>0.20439195010032657</v>
      </c>
      <c r="AJ199">
        <v>0.20439195010032657</v>
      </c>
      <c r="AK199">
        <v>0.20439195010032657</v>
      </c>
      <c r="AL199">
        <v>0.20439195010032657</v>
      </c>
      <c r="AM199">
        <v>0.20439195010032657</v>
      </c>
      <c r="AN199">
        <v>0.20439195010032657</v>
      </c>
      <c r="AO199">
        <v>0.20439195010032657</v>
      </c>
      <c r="AP199">
        <v>0.20439195010032657</v>
      </c>
      <c r="AQ199">
        <v>0.20439195010032657</v>
      </c>
      <c r="AR199">
        <v>0.20439195010032657</v>
      </c>
      <c r="AS199">
        <v>0.20439195010032657</v>
      </c>
      <c r="AT199">
        <v>0.20439195010032657</v>
      </c>
      <c r="AU199">
        <v>0.20439195010032657</v>
      </c>
      <c r="AV199">
        <v>0.20439195010032657</v>
      </c>
      <c r="AW199">
        <v>0.20439195010032657</v>
      </c>
      <c r="AX199">
        <v>0.20439195010032657</v>
      </c>
      <c r="AY199">
        <v>0.20439195010032657</v>
      </c>
      <c r="AZ199">
        <v>0.20439195010032657</v>
      </c>
      <c r="BA199">
        <v>0.20439195010032657</v>
      </c>
      <c r="BB199">
        <v>0.19657841601814413</v>
      </c>
      <c r="BC199">
        <v>0.1934710106760785</v>
      </c>
      <c r="BD199">
        <v>0.19208587646792008</v>
      </c>
      <c r="BE199">
        <v>0.17917305860702001</v>
      </c>
      <c r="BF199">
        <v>0.17191712280187246</v>
      </c>
      <c r="BG199">
        <v>0.16469559330990632</v>
      </c>
      <c r="BH199">
        <v>0.15770937356894738</v>
      </c>
      <c r="BI199">
        <v>0.14469893156976782</v>
      </c>
      <c r="BJ199">
        <v>0.12407326109346108</v>
      </c>
      <c r="BK199">
        <v>0.10333587519274955</v>
      </c>
      <c r="BL199">
        <v>7.7917845013911774E-2</v>
      </c>
      <c r="BM199">
        <v>6.3649427286514737E-2</v>
      </c>
      <c r="BN199">
        <v>5.3309677118800587E-2</v>
      </c>
      <c r="BO199">
        <v>4.3545287921474864E-2</v>
      </c>
      <c r="BP199">
        <v>3.0371092721520172E-2</v>
      </c>
      <c r="BQ199">
        <v>1.0681289278931106E-2</v>
      </c>
      <c r="BR199">
        <v>7.5691639694675937E-4</v>
      </c>
      <c r="BS199">
        <v>0</v>
      </c>
      <c r="BT199">
        <v>0</v>
      </c>
      <c r="BU199">
        <v>1.2281752674089819E-4</v>
      </c>
    </row>
    <row r="200" spans="1:73" x14ac:dyDescent="0.25">
      <c r="A200">
        <v>829</v>
      </c>
      <c r="B200">
        <v>953.80813951939695</v>
      </c>
      <c r="C200">
        <v>1.4458498548056598E-3</v>
      </c>
      <c r="D200">
        <v>10</v>
      </c>
      <c r="E200">
        <v>424.5</v>
      </c>
      <c r="F200">
        <v>-404.5</v>
      </c>
      <c r="G200">
        <v>0</v>
      </c>
      <c r="H200">
        <v>1.6492033738805154E-3</v>
      </c>
      <c r="I200">
        <v>1.2275765535748866E-2</v>
      </c>
      <c r="J200">
        <v>2.4780455540826616E-2</v>
      </c>
      <c r="K200">
        <v>3.9744566252950302E-2</v>
      </c>
      <c r="L200">
        <v>5.1937562586912248E-2</v>
      </c>
      <c r="M200">
        <v>6.4314932942942993E-2</v>
      </c>
      <c r="N200">
        <v>7.725418243665047E-2</v>
      </c>
      <c r="O200">
        <v>0.10570899695138807</v>
      </c>
      <c r="P200">
        <v>0.12801343270546378</v>
      </c>
      <c r="Q200">
        <v>0.14103957930485309</v>
      </c>
      <c r="R200">
        <v>0.15678303417871994</v>
      </c>
      <c r="S200">
        <v>0.16238006939495236</v>
      </c>
      <c r="T200">
        <v>0.16994656045340281</v>
      </c>
      <c r="U200">
        <v>0.1790374952733117</v>
      </c>
      <c r="V200">
        <v>0.1910457520399288</v>
      </c>
      <c r="W200">
        <v>0.19952370675724765</v>
      </c>
      <c r="X200">
        <v>0.20583779995513224</v>
      </c>
      <c r="Y200">
        <v>0.20583779995513224</v>
      </c>
      <c r="Z200">
        <v>0.20583779995513224</v>
      </c>
      <c r="AA200">
        <v>0.20583779995513224</v>
      </c>
      <c r="AB200">
        <v>0.20583779995513224</v>
      </c>
      <c r="AC200">
        <v>0.20583779995513224</v>
      </c>
      <c r="AD200">
        <v>0.20583779995513224</v>
      </c>
      <c r="AE200">
        <v>0.20583779995513224</v>
      </c>
      <c r="AF200">
        <v>0.20583779995513224</v>
      </c>
      <c r="AG200">
        <v>0.20583779995513224</v>
      </c>
      <c r="AH200">
        <v>0.20583779995513224</v>
      </c>
      <c r="AI200">
        <v>0.20583779995513224</v>
      </c>
      <c r="AJ200">
        <v>0.20583779995513224</v>
      </c>
      <c r="AK200">
        <v>0.20583779995513224</v>
      </c>
      <c r="AL200">
        <v>0.20583779995513224</v>
      </c>
      <c r="AM200">
        <v>0.20583779995513224</v>
      </c>
      <c r="AN200">
        <v>0.20583779995513224</v>
      </c>
      <c r="AO200">
        <v>0.20583779995513224</v>
      </c>
      <c r="AP200">
        <v>0.20583779995513224</v>
      </c>
      <c r="AQ200">
        <v>0.20583779995513224</v>
      </c>
      <c r="AR200">
        <v>0.20583779995513224</v>
      </c>
      <c r="AS200">
        <v>0.20583779995513224</v>
      </c>
      <c r="AT200">
        <v>0.20583779995513224</v>
      </c>
      <c r="AU200">
        <v>0.20583779995513224</v>
      </c>
      <c r="AV200">
        <v>0.20583779995513224</v>
      </c>
      <c r="AW200">
        <v>0.20583779995513224</v>
      </c>
      <c r="AX200">
        <v>0.20583779995513224</v>
      </c>
      <c r="AY200">
        <v>0.20583779995513224</v>
      </c>
      <c r="AZ200">
        <v>0.20583779995513224</v>
      </c>
      <c r="BA200">
        <v>0.20583779995513224</v>
      </c>
      <c r="BB200">
        <v>0.1980242658729498</v>
      </c>
      <c r="BC200">
        <v>0.1934710106760785</v>
      </c>
      <c r="BD200">
        <v>0.19208587646792008</v>
      </c>
      <c r="BE200">
        <v>0.17917305860702001</v>
      </c>
      <c r="BF200">
        <v>0.17191712280187246</v>
      </c>
      <c r="BG200">
        <v>0.16469559330990632</v>
      </c>
      <c r="BH200">
        <v>0.15770937356894738</v>
      </c>
      <c r="BI200">
        <v>0.14469893156976782</v>
      </c>
      <c r="BJ200">
        <v>0.12407326109346108</v>
      </c>
      <c r="BK200">
        <v>0.10333587519274955</v>
      </c>
      <c r="BL200">
        <v>7.7917845013911774E-2</v>
      </c>
      <c r="BM200">
        <v>6.3649427286514737E-2</v>
      </c>
      <c r="BN200">
        <v>5.3309677118800587E-2</v>
      </c>
      <c r="BO200">
        <v>4.3545287921474864E-2</v>
      </c>
      <c r="BP200">
        <v>3.0371092721520172E-2</v>
      </c>
      <c r="BQ200">
        <v>1.0681289278931106E-2</v>
      </c>
      <c r="BR200">
        <v>7.5691639694675937E-4</v>
      </c>
      <c r="BS200">
        <v>0</v>
      </c>
      <c r="BT200">
        <v>0</v>
      </c>
      <c r="BU200">
        <v>3.0470443539049874E-3</v>
      </c>
    </row>
    <row r="201" spans="1:73" x14ac:dyDescent="0.25">
      <c r="A201">
        <v>776</v>
      </c>
      <c r="B201">
        <v>1159.2476389753608</v>
      </c>
      <c r="C201">
        <v>1.757269581847853E-3</v>
      </c>
      <c r="D201">
        <v>20</v>
      </c>
      <c r="E201">
        <v>408</v>
      </c>
      <c r="F201">
        <v>-368</v>
      </c>
      <c r="G201">
        <v>0</v>
      </c>
      <c r="H201">
        <v>1.6492033738805154E-3</v>
      </c>
      <c r="I201">
        <v>1.2275765535748866E-2</v>
      </c>
      <c r="J201">
        <v>2.4780455540826616E-2</v>
      </c>
      <c r="K201">
        <v>3.9744566252950302E-2</v>
      </c>
      <c r="L201">
        <v>5.1937562586912248E-2</v>
      </c>
      <c r="M201">
        <v>6.4314932942942993E-2</v>
      </c>
      <c r="N201">
        <v>7.725418243665047E-2</v>
      </c>
      <c r="O201">
        <v>0.10570899695138807</v>
      </c>
      <c r="P201">
        <v>0.12801343270546378</v>
      </c>
      <c r="Q201">
        <v>0.14103957930485309</v>
      </c>
      <c r="R201">
        <v>0.15678303417871994</v>
      </c>
      <c r="S201">
        <v>0.16238006939495236</v>
      </c>
      <c r="T201">
        <v>0.16994656045340281</v>
      </c>
      <c r="U201">
        <v>0.1790374952733117</v>
      </c>
      <c r="V201">
        <v>0.1910457520399288</v>
      </c>
      <c r="W201">
        <v>0.19952370675724765</v>
      </c>
      <c r="X201">
        <v>0.20583779995513224</v>
      </c>
      <c r="Y201">
        <v>0.20583779995513224</v>
      </c>
      <c r="Z201">
        <v>0.20759506953698009</v>
      </c>
      <c r="AA201">
        <v>0.20759506953698009</v>
      </c>
      <c r="AB201">
        <v>0.20759506953698009</v>
      </c>
      <c r="AC201">
        <v>0.20759506953698009</v>
      </c>
      <c r="AD201">
        <v>0.20759506953698009</v>
      </c>
      <c r="AE201">
        <v>0.20759506953698009</v>
      </c>
      <c r="AF201">
        <v>0.20759506953698009</v>
      </c>
      <c r="AG201">
        <v>0.20759506953698009</v>
      </c>
      <c r="AH201">
        <v>0.20759506953698009</v>
      </c>
      <c r="AI201">
        <v>0.20759506953698009</v>
      </c>
      <c r="AJ201">
        <v>0.20759506953698009</v>
      </c>
      <c r="AK201">
        <v>0.20759506953698009</v>
      </c>
      <c r="AL201">
        <v>0.20759506953698009</v>
      </c>
      <c r="AM201">
        <v>0.20759506953698009</v>
      </c>
      <c r="AN201">
        <v>0.20759506953698009</v>
      </c>
      <c r="AO201">
        <v>0.20759506953698009</v>
      </c>
      <c r="AP201">
        <v>0.20759506953698009</v>
      </c>
      <c r="AQ201">
        <v>0.20759506953698009</v>
      </c>
      <c r="AR201">
        <v>0.20759506953698009</v>
      </c>
      <c r="AS201">
        <v>0.20759506953698009</v>
      </c>
      <c r="AT201">
        <v>0.20759506953698009</v>
      </c>
      <c r="AU201">
        <v>0.20759506953698009</v>
      </c>
      <c r="AV201">
        <v>0.20759506953698009</v>
      </c>
      <c r="AW201">
        <v>0.20759506953698009</v>
      </c>
      <c r="AX201">
        <v>0.20759506953698009</v>
      </c>
      <c r="AY201">
        <v>0.20759506953698009</v>
      </c>
      <c r="AZ201">
        <v>0.20759506953698009</v>
      </c>
      <c r="BA201">
        <v>0.20759506953698009</v>
      </c>
      <c r="BB201">
        <v>0.19978153545479765</v>
      </c>
      <c r="BC201">
        <v>0.1934710106760785</v>
      </c>
      <c r="BD201">
        <v>0.19208587646792008</v>
      </c>
      <c r="BE201">
        <v>0.17917305860702001</v>
      </c>
      <c r="BF201">
        <v>0.17191712280187246</v>
      </c>
      <c r="BG201">
        <v>0.16469559330990632</v>
      </c>
      <c r="BH201">
        <v>0.15770937356894738</v>
      </c>
      <c r="BI201">
        <v>0.14469893156976782</v>
      </c>
      <c r="BJ201">
        <v>0.12407326109346108</v>
      </c>
      <c r="BK201">
        <v>0.10333587519274955</v>
      </c>
      <c r="BL201">
        <v>7.7917845013911774E-2</v>
      </c>
      <c r="BM201">
        <v>6.3649427286514737E-2</v>
      </c>
      <c r="BN201">
        <v>5.3309677118800587E-2</v>
      </c>
      <c r="BO201">
        <v>4.3545287921474864E-2</v>
      </c>
      <c r="BP201">
        <v>3.0371092721520172E-2</v>
      </c>
      <c r="BQ201">
        <v>1.0681289278931106E-2</v>
      </c>
      <c r="BR201">
        <v>7.5691639694675937E-4</v>
      </c>
      <c r="BS201">
        <v>0</v>
      </c>
      <c r="BT201">
        <v>0</v>
      </c>
      <c r="BU201">
        <v>0</v>
      </c>
    </row>
    <row r="202" spans="1:73" x14ac:dyDescent="0.25">
      <c r="A202">
        <v>735</v>
      </c>
      <c r="B202">
        <v>1177.4759590905305</v>
      </c>
      <c r="C202">
        <v>1.784901359036449E-3</v>
      </c>
      <c r="D202">
        <v>30</v>
      </c>
      <c r="E202">
        <v>397.5</v>
      </c>
      <c r="F202">
        <v>-337.5</v>
      </c>
      <c r="G202">
        <v>0</v>
      </c>
      <c r="H202">
        <v>1.6492033738805154E-3</v>
      </c>
      <c r="I202">
        <v>1.2275765535748866E-2</v>
      </c>
      <c r="J202">
        <v>2.4780455540826616E-2</v>
      </c>
      <c r="K202">
        <v>3.9744566252950302E-2</v>
      </c>
      <c r="L202">
        <v>5.1937562586912248E-2</v>
      </c>
      <c r="M202">
        <v>6.4314932942942993E-2</v>
      </c>
      <c r="N202">
        <v>7.725418243665047E-2</v>
      </c>
      <c r="O202">
        <v>0.10570899695138807</v>
      </c>
      <c r="P202">
        <v>0.12801343270546378</v>
      </c>
      <c r="Q202">
        <v>0.14103957930485309</v>
      </c>
      <c r="R202">
        <v>0.15678303417871994</v>
      </c>
      <c r="S202">
        <v>0.16238006939495236</v>
      </c>
      <c r="T202">
        <v>0.16994656045340281</v>
      </c>
      <c r="U202">
        <v>0.1790374952733117</v>
      </c>
      <c r="V202">
        <v>0.1910457520399288</v>
      </c>
      <c r="W202">
        <v>0.19952370675724765</v>
      </c>
      <c r="X202">
        <v>0.20583779995513224</v>
      </c>
      <c r="Y202">
        <v>0.20583779995513224</v>
      </c>
      <c r="Z202">
        <v>0.20759506953698009</v>
      </c>
      <c r="AA202">
        <v>0.20937997089601654</v>
      </c>
      <c r="AB202">
        <v>0.20937997089601654</v>
      </c>
      <c r="AC202">
        <v>0.20937997089601654</v>
      </c>
      <c r="AD202">
        <v>0.20937997089601654</v>
      </c>
      <c r="AE202">
        <v>0.20937997089601654</v>
      </c>
      <c r="AF202">
        <v>0.20937997089601654</v>
      </c>
      <c r="AG202">
        <v>0.20937997089601654</v>
      </c>
      <c r="AH202">
        <v>0.20937997089601654</v>
      </c>
      <c r="AI202">
        <v>0.20937997089601654</v>
      </c>
      <c r="AJ202">
        <v>0.20937997089601654</v>
      </c>
      <c r="AK202">
        <v>0.20937997089601654</v>
      </c>
      <c r="AL202">
        <v>0.20937997089601654</v>
      </c>
      <c r="AM202">
        <v>0.20937997089601654</v>
      </c>
      <c r="AN202">
        <v>0.20937997089601654</v>
      </c>
      <c r="AO202">
        <v>0.20937997089601654</v>
      </c>
      <c r="AP202">
        <v>0.20937997089601654</v>
      </c>
      <c r="AQ202">
        <v>0.20937997089601654</v>
      </c>
      <c r="AR202">
        <v>0.20937997089601654</v>
      </c>
      <c r="AS202">
        <v>0.20937997089601654</v>
      </c>
      <c r="AT202">
        <v>0.20937997089601654</v>
      </c>
      <c r="AU202">
        <v>0.20937997089601654</v>
      </c>
      <c r="AV202">
        <v>0.20937997089601654</v>
      </c>
      <c r="AW202">
        <v>0.20937997089601654</v>
      </c>
      <c r="AX202">
        <v>0.20937997089601654</v>
      </c>
      <c r="AY202">
        <v>0.20937997089601654</v>
      </c>
      <c r="AZ202">
        <v>0.20937997089601654</v>
      </c>
      <c r="BA202">
        <v>0.20937997089601654</v>
      </c>
      <c r="BB202">
        <v>0.19978153545479765</v>
      </c>
      <c r="BC202">
        <v>0.1934710106760785</v>
      </c>
      <c r="BD202">
        <v>0.19208587646792008</v>
      </c>
      <c r="BE202">
        <v>0.17917305860702001</v>
      </c>
      <c r="BF202">
        <v>0.17191712280187246</v>
      </c>
      <c r="BG202">
        <v>0.16469559330990632</v>
      </c>
      <c r="BH202">
        <v>0.15770937356894738</v>
      </c>
      <c r="BI202">
        <v>0.14469893156976782</v>
      </c>
      <c r="BJ202">
        <v>0.12407326109346108</v>
      </c>
      <c r="BK202">
        <v>0.10333587519274955</v>
      </c>
      <c r="BL202">
        <v>7.7917845013911774E-2</v>
      </c>
      <c r="BM202">
        <v>6.3649427286514737E-2</v>
      </c>
      <c r="BN202">
        <v>5.3309677118800587E-2</v>
      </c>
      <c r="BO202">
        <v>4.3545287921474864E-2</v>
      </c>
      <c r="BP202">
        <v>3.0371092721520172E-2</v>
      </c>
      <c r="BQ202">
        <v>1.0681289278931106E-2</v>
      </c>
      <c r="BR202">
        <v>7.5691639694675937E-4</v>
      </c>
      <c r="BS202">
        <v>0</v>
      </c>
      <c r="BT202">
        <v>0</v>
      </c>
      <c r="BU202">
        <v>0</v>
      </c>
    </row>
    <row r="203" spans="1:73" x14ac:dyDescent="0.25">
      <c r="A203">
        <v>735</v>
      </c>
      <c r="B203">
        <v>1132.2645916471565</v>
      </c>
      <c r="C203">
        <v>1.7163667697987165E-3</v>
      </c>
      <c r="D203">
        <v>40</v>
      </c>
      <c r="E203">
        <v>407.5</v>
      </c>
      <c r="F203">
        <v>-327.5</v>
      </c>
      <c r="G203">
        <v>0</v>
      </c>
      <c r="H203">
        <v>1.6492033738805154E-3</v>
      </c>
      <c r="I203">
        <v>1.2275765535748866E-2</v>
      </c>
      <c r="J203">
        <v>2.4780455540826616E-2</v>
      </c>
      <c r="K203">
        <v>3.9744566252950302E-2</v>
      </c>
      <c r="L203">
        <v>5.1937562586912248E-2</v>
      </c>
      <c r="M203">
        <v>6.4314932942942993E-2</v>
      </c>
      <c r="N203">
        <v>7.725418243665047E-2</v>
      </c>
      <c r="O203">
        <v>0.10570899695138807</v>
      </c>
      <c r="P203">
        <v>0.12801343270546378</v>
      </c>
      <c r="Q203">
        <v>0.14103957930485309</v>
      </c>
      <c r="R203">
        <v>0.15678303417871994</v>
      </c>
      <c r="S203">
        <v>0.16238006939495236</v>
      </c>
      <c r="T203">
        <v>0.16994656045340281</v>
      </c>
      <c r="U203">
        <v>0.1790374952733117</v>
      </c>
      <c r="V203">
        <v>0.1910457520399288</v>
      </c>
      <c r="W203">
        <v>0.19952370675724765</v>
      </c>
      <c r="X203">
        <v>0.20583779995513224</v>
      </c>
      <c r="Y203">
        <v>0.20583779995513224</v>
      </c>
      <c r="Z203">
        <v>0.20759506953698009</v>
      </c>
      <c r="AA203">
        <v>0.21109633766581526</v>
      </c>
      <c r="AB203">
        <v>0.21109633766581526</v>
      </c>
      <c r="AC203">
        <v>0.21109633766581526</v>
      </c>
      <c r="AD203">
        <v>0.21109633766581526</v>
      </c>
      <c r="AE203">
        <v>0.21109633766581526</v>
      </c>
      <c r="AF203">
        <v>0.21109633766581526</v>
      </c>
      <c r="AG203">
        <v>0.21109633766581526</v>
      </c>
      <c r="AH203">
        <v>0.21109633766581526</v>
      </c>
      <c r="AI203">
        <v>0.21109633766581526</v>
      </c>
      <c r="AJ203">
        <v>0.21109633766581526</v>
      </c>
      <c r="AK203">
        <v>0.21109633766581526</v>
      </c>
      <c r="AL203">
        <v>0.21109633766581526</v>
      </c>
      <c r="AM203">
        <v>0.21109633766581526</v>
      </c>
      <c r="AN203">
        <v>0.21109633766581526</v>
      </c>
      <c r="AO203">
        <v>0.21109633766581526</v>
      </c>
      <c r="AP203">
        <v>0.21109633766581526</v>
      </c>
      <c r="AQ203">
        <v>0.21109633766581526</v>
      </c>
      <c r="AR203">
        <v>0.21109633766581526</v>
      </c>
      <c r="AS203">
        <v>0.21109633766581526</v>
      </c>
      <c r="AT203">
        <v>0.21109633766581526</v>
      </c>
      <c r="AU203">
        <v>0.21109633766581526</v>
      </c>
      <c r="AV203">
        <v>0.21109633766581526</v>
      </c>
      <c r="AW203">
        <v>0.21109633766581526</v>
      </c>
      <c r="AX203">
        <v>0.21109633766581526</v>
      </c>
      <c r="AY203">
        <v>0.21109633766581526</v>
      </c>
      <c r="AZ203">
        <v>0.21109633766581526</v>
      </c>
      <c r="BA203">
        <v>0.21109633766581526</v>
      </c>
      <c r="BB203">
        <v>0.20149790222459638</v>
      </c>
      <c r="BC203">
        <v>0.1934710106760785</v>
      </c>
      <c r="BD203">
        <v>0.19208587646792008</v>
      </c>
      <c r="BE203">
        <v>0.17917305860702001</v>
      </c>
      <c r="BF203">
        <v>0.17191712280187246</v>
      </c>
      <c r="BG203">
        <v>0.16469559330990632</v>
      </c>
      <c r="BH203">
        <v>0.15770937356894738</v>
      </c>
      <c r="BI203">
        <v>0.14469893156976782</v>
      </c>
      <c r="BJ203">
        <v>0.12407326109346108</v>
      </c>
      <c r="BK203">
        <v>0.10333587519274955</v>
      </c>
      <c r="BL203">
        <v>7.7917845013911774E-2</v>
      </c>
      <c r="BM203">
        <v>6.3649427286514737E-2</v>
      </c>
      <c r="BN203">
        <v>5.3309677118800587E-2</v>
      </c>
      <c r="BO203">
        <v>4.3545287921474864E-2</v>
      </c>
      <c r="BP203">
        <v>3.0371092721520172E-2</v>
      </c>
      <c r="BQ203">
        <v>1.0681289278931106E-2</v>
      </c>
      <c r="BR203">
        <v>7.5691639694675937E-4</v>
      </c>
      <c r="BS203">
        <v>0</v>
      </c>
      <c r="BT203">
        <v>0</v>
      </c>
      <c r="BU203">
        <v>0</v>
      </c>
    </row>
    <row r="204" spans="1:73" x14ac:dyDescent="0.25">
      <c r="A204">
        <v>735</v>
      </c>
      <c r="B204">
        <v>1115.9987725653334</v>
      </c>
      <c r="C204">
        <v>1.6917098905131201E-3</v>
      </c>
      <c r="D204">
        <v>30</v>
      </c>
      <c r="E204">
        <v>397.5</v>
      </c>
      <c r="F204">
        <v>-337.5</v>
      </c>
      <c r="G204">
        <v>0</v>
      </c>
      <c r="H204">
        <v>1.6492033738805154E-3</v>
      </c>
      <c r="I204">
        <v>1.2275765535748866E-2</v>
      </c>
      <c r="J204">
        <v>2.4780455540826616E-2</v>
      </c>
      <c r="K204">
        <v>3.9744566252950302E-2</v>
      </c>
      <c r="L204">
        <v>5.1937562586912248E-2</v>
      </c>
      <c r="M204">
        <v>6.4314932942942993E-2</v>
      </c>
      <c r="N204">
        <v>7.725418243665047E-2</v>
      </c>
      <c r="O204">
        <v>0.10570899695138807</v>
      </c>
      <c r="P204">
        <v>0.12801343270546378</v>
      </c>
      <c r="Q204">
        <v>0.14103957930485309</v>
      </c>
      <c r="R204">
        <v>0.15678303417871994</v>
      </c>
      <c r="S204">
        <v>0.16238006939495236</v>
      </c>
      <c r="T204">
        <v>0.16994656045340281</v>
      </c>
      <c r="U204">
        <v>0.1790374952733117</v>
      </c>
      <c r="V204">
        <v>0.1910457520399288</v>
      </c>
      <c r="W204">
        <v>0.19952370675724765</v>
      </c>
      <c r="X204">
        <v>0.20583779995513224</v>
      </c>
      <c r="Y204">
        <v>0.20583779995513224</v>
      </c>
      <c r="Z204">
        <v>0.20759506953698009</v>
      </c>
      <c r="AA204">
        <v>0.21278804755632838</v>
      </c>
      <c r="AB204">
        <v>0.21278804755632838</v>
      </c>
      <c r="AC204">
        <v>0.21278804755632838</v>
      </c>
      <c r="AD204">
        <v>0.21278804755632838</v>
      </c>
      <c r="AE204">
        <v>0.21278804755632838</v>
      </c>
      <c r="AF204">
        <v>0.21278804755632838</v>
      </c>
      <c r="AG204">
        <v>0.21278804755632838</v>
      </c>
      <c r="AH204">
        <v>0.21278804755632838</v>
      </c>
      <c r="AI204">
        <v>0.21278804755632838</v>
      </c>
      <c r="AJ204">
        <v>0.21278804755632838</v>
      </c>
      <c r="AK204">
        <v>0.21278804755632838</v>
      </c>
      <c r="AL204">
        <v>0.21278804755632838</v>
      </c>
      <c r="AM204">
        <v>0.21278804755632838</v>
      </c>
      <c r="AN204">
        <v>0.21278804755632838</v>
      </c>
      <c r="AO204">
        <v>0.21278804755632838</v>
      </c>
      <c r="AP204">
        <v>0.21278804755632838</v>
      </c>
      <c r="AQ204">
        <v>0.21278804755632838</v>
      </c>
      <c r="AR204">
        <v>0.21278804755632838</v>
      </c>
      <c r="AS204">
        <v>0.21278804755632838</v>
      </c>
      <c r="AT204">
        <v>0.21278804755632838</v>
      </c>
      <c r="AU204">
        <v>0.21278804755632838</v>
      </c>
      <c r="AV204">
        <v>0.21278804755632838</v>
      </c>
      <c r="AW204">
        <v>0.21278804755632838</v>
      </c>
      <c r="AX204">
        <v>0.21278804755632838</v>
      </c>
      <c r="AY204">
        <v>0.21278804755632838</v>
      </c>
      <c r="AZ204">
        <v>0.21278804755632838</v>
      </c>
      <c r="BA204">
        <v>0.21278804755632838</v>
      </c>
      <c r="BB204">
        <v>0.20149790222459638</v>
      </c>
      <c r="BC204">
        <v>0.1934710106760785</v>
      </c>
      <c r="BD204">
        <v>0.19208587646792008</v>
      </c>
      <c r="BE204">
        <v>0.17917305860702001</v>
      </c>
      <c r="BF204">
        <v>0.17191712280187246</v>
      </c>
      <c r="BG204">
        <v>0.16469559330990632</v>
      </c>
      <c r="BH204">
        <v>0.15770937356894738</v>
      </c>
      <c r="BI204">
        <v>0.14469893156976782</v>
      </c>
      <c r="BJ204">
        <v>0.12407326109346108</v>
      </c>
      <c r="BK204">
        <v>0.10333587519274955</v>
      </c>
      <c r="BL204">
        <v>7.7917845013911774E-2</v>
      </c>
      <c r="BM204">
        <v>6.3649427286514737E-2</v>
      </c>
      <c r="BN204">
        <v>5.3309677118800587E-2</v>
      </c>
      <c r="BO204">
        <v>4.3545287921474864E-2</v>
      </c>
      <c r="BP204">
        <v>3.0371092721520172E-2</v>
      </c>
      <c r="BQ204">
        <v>1.0681289278931106E-2</v>
      </c>
      <c r="BR204">
        <v>7.5691639694675937E-4</v>
      </c>
      <c r="BS204">
        <v>0</v>
      </c>
      <c r="BT204">
        <v>0</v>
      </c>
      <c r="BU204">
        <v>0</v>
      </c>
    </row>
    <row r="205" spans="1:73" x14ac:dyDescent="0.25">
      <c r="A205">
        <v>725</v>
      </c>
      <c r="B205">
        <v>1117.3260679172413</v>
      </c>
      <c r="C205">
        <v>1.6937218987067252E-3</v>
      </c>
      <c r="D205">
        <v>20</v>
      </c>
      <c r="E205">
        <v>382.5</v>
      </c>
      <c r="F205">
        <v>-342.5</v>
      </c>
      <c r="G205">
        <v>0</v>
      </c>
      <c r="H205">
        <v>1.6492033738805154E-3</v>
      </c>
      <c r="I205">
        <v>1.2275765535748866E-2</v>
      </c>
      <c r="J205">
        <v>2.4780455540826616E-2</v>
      </c>
      <c r="K205">
        <v>3.9744566252950302E-2</v>
      </c>
      <c r="L205">
        <v>5.1937562586912248E-2</v>
      </c>
      <c r="M205">
        <v>6.4314932942942993E-2</v>
      </c>
      <c r="N205">
        <v>7.725418243665047E-2</v>
      </c>
      <c r="O205">
        <v>0.10570899695138807</v>
      </c>
      <c r="P205">
        <v>0.12801343270546378</v>
      </c>
      <c r="Q205">
        <v>0.14103957930485309</v>
      </c>
      <c r="R205">
        <v>0.15678303417871994</v>
      </c>
      <c r="S205">
        <v>0.16238006939495236</v>
      </c>
      <c r="T205">
        <v>0.16994656045340281</v>
      </c>
      <c r="U205">
        <v>0.1790374952733117</v>
      </c>
      <c r="V205">
        <v>0.1910457520399288</v>
      </c>
      <c r="W205">
        <v>0.19952370675724765</v>
      </c>
      <c r="X205">
        <v>0.20583779995513224</v>
      </c>
      <c r="Y205">
        <v>0.20583779995513224</v>
      </c>
      <c r="Z205">
        <v>0.20759506953698009</v>
      </c>
      <c r="AA205">
        <v>0.21448176945503511</v>
      </c>
      <c r="AB205">
        <v>0.21448176945503511</v>
      </c>
      <c r="AC205">
        <v>0.21448176945503511</v>
      </c>
      <c r="AD205">
        <v>0.21448176945503511</v>
      </c>
      <c r="AE205">
        <v>0.21448176945503511</v>
      </c>
      <c r="AF205">
        <v>0.21448176945503511</v>
      </c>
      <c r="AG205">
        <v>0.21448176945503511</v>
      </c>
      <c r="AH205">
        <v>0.21448176945503511</v>
      </c>
      <c r="AI205">
        <v>0.21448176945503511</v>
      </c>
      <c r="AJ205">
        <v>0.21448176945503511</v>
      </c>
      <c r="AK205">
        <v>0.21448176945503511</v>
      </c>
      <c r="AL205">
        <v>0.21448176945503511</v>
      </c>
      <c r="AM205">
        <v>0.21448176945503511</v>
      </c>
      <c r="AN205">
        <v>0.21448176945503511</v>
      </c>
      <c r="AO205">
        <v>0.21448176945503511</v>
      </c>
      <c r="AP205">
        <v>0.21448176945503511</v>
      </c>
      <c r="AQ205">
        <v>0.21448176945503511</v>
      </c>
      <c r="AR205">
        <v>0.21448176945503511</v>
      </c>
      <c r="AS205">
        <v>0.21448176945503511</v>
      </c>
      <c r="AT205">
        <v>0.21448176945503511</v>
      </c>
      <c r="AU205">
        <v>0.21448176945503511</v>
      </c>
      <c r="AV205">
        <v>0.21448176945503511</v>
      </c>
      <c r="AW205">
        <v>0.21448176945503511</v>
      </c>
      <c r="AX205">
        <v>0.21448176945503511</v>
      </c>
      <c r="AY205">
        <v>0.21448176945503511</v>
      </c>
      <c r="AZ205">
        <v>0.21448176945503511</v>
      </c>
      <c r="BA205">
        <v>0.21448176945503511</v>
      </c>
      <c r="BB205">
        <v>0.20149790222459638</v>
      </c>
      <c r="BC205">
        <v>0.1934710106760785</v>
      </c>
      <c r="BD205">
        <v>0.19208587646792008</v>
      </c>
      <c r="BE205">
        <v>0.17917305860702001</v>
      </c>
      <c r="BF205">
        <v>0.17191712280187246</v>
      </c>
      <c r="BG205">
        <v>0.16469559330990632</v>
      </c>
      <c r="BH205">
        <v>0.15770937356894738</v>
      </c>
      <c r="BI205">
        <v>0.14469893156976782</v>
      </c>
      <c r="BJ205">
        <v>0.12407326109346108</v>
      </c>
      <c r="BK205">
        <v>0.10333587519274955</v>
      </c>
      <c r="BL205">
        <v>7.7917845013911774E-2</v>
      </c>
      <c r="BM205">
        <v>6.3649427286514737E-2</v>
      </c>
      <c r="BN205">
        <v>5.3309677118800587E-2</v>
      </c>
      <c r="BO205">
        <v>4.3545287921474864E-2</v>
      </c>
      <c r="BP205">
        <v>3.0371092721520172E-2</v>
      </c>
      <c r="BQ205">
        <v>1.0681289278931106E-2</v>
      </c>
      <c r="BR205">
        <v>7.5691639694675937E-4</v>
      </c>
      <c r="BS205">
        <v>0</v>
      </c>
      <c r="BT205">
        <v>0</v>
      </c>
      <c r="BU205">
        <v>0</v>
      </c>
    </row>
    <row r="206" spans="1:73" x14ac:dyDescent="0.25">
      <c r="A206">
        <v>725</v>
      </c>
      <c r="B206">
        <v>1104.5301819362758</v>
      </c>
      <c r="C206">
        <v>1.6743249894949721E-3</v>
      </c>
      <c r="D206">
        <v>10</v>
      </c>
      <c r="E206">
        <v>372.5</v>
      </c>
      <c r="F206">
        <v>-352.5</v>
      </c>
      <c r="G206">
        <v>0</v>
      </c>
      <c r="H206">
        <v>1.6492033738805154E-3</v>
      </c>
      <c r="I206">
        <v>1.2275765535748866E-2</v>
      </c>
      <c r="J206">
        <v>2.4780455540826616E-2</v>
      </c>
      <c r="K206">
        <v>3.9744566252950302E-2</v>
      </c>
      <c r="L206">
        <v>5.1937562586912248E-2</v>
      </c>
      <c r="M206">
        <v>6.4314932942942993E-2</v>
      </c>
      <c r="N206">
        <v>7.725418243665047E-2</v>
      </c>
      <c r="O206">
        <v>0.10570899695138807</v>
      </c>
      <c r="P206">
        <v>0.12801343270546378</v>
      </c>
      <c r="Q206">
        <v>0.14103957930485309</v>
      </c>
      <c r="R206">
        <v>0.15678303417871994</v>
      </c>
      <c r="S206">
        <v>0.16238006939495236</v>
      </c>
      <c r="T206">
        <v>0.16994656045340281</v>
      </c>
      <c r="U206">
        <v>0.1790374952733117</v>
      </c>
      <c r="V206">
        <v>0.1910457520399288</v>
      </c>
      <c r="W206">
        <v>0.19952370675724765</v>
      </c>
      <c r="X206">
        <v>0.20583779995513224</v>
      </c>
      <c r="Y206">
        <v>0.20583779995513224</v>
      </c>
      <c r="Z206">
        <v>0.20926939452647506</v>
      </c>
      <c r="AA206">
        <v>0.21615609444453007</v>
      </c>
      <c r="AB206">
        <v>0.21615609444453007</v>
      </c>
      <c r="AC206">
        <v>0.21615609444453007</v>
      </c>
      <c r="AD206">
        <v>0.21615609444453007</v>
      </c>
      <c r="AE206">
        <v>0.21615609444453007</v>
      </c>
      <c r="AF206">
        <v>0.21615609444453007</v>
      </c>
      <c r="AG206">
        <v>0.21615609444453007</v>
      </c>
      <c r="AH206">
        <v>0.21615609444453007</v>
      </c>
      <c r="AI206">
        <v>0.21615609444453007</v>
      </c>
      <c r="AJ206">
        <v>0.21615609444453007</v>
      </c>
      <c r="AK206">
        <v>0.21615609444453007</v>
      </c>
      <c r="AL206">
        <v>0.21615609444453007</v>
      </c>
      <c r="AM206">
        <v>0.21615609444453007</v>
      </c>
      <c r="AN206">
        <v>0.21615609444453007</v>
      </c>
      <c r="AO206">
        <v>0.21615609444453007</v>
      </c>
      <c r="AP206">
        <v>0.21615609444453007</v>
      </c>
      <c r="AQ206">
        <v>0.21615609444453007</v>
      </c>
      <c r="AR206">
        <v>0.21615609444453007</v>
      </c>
      <c r="AS206">
        <v>0.21615609444453007</v>
      </c>
      <c r="AT206">
        <v>0.21615609444453007</v>
      </c>
      <c r="AU206">
        <v>0.21615609444453007</v>
      </c>
      <c r="AV206">
        <v>0.21615609444453007</v>
      </c>
      <c r="AW206">
        <v>0.21615609444453007</v>
      </c>
      <c r="AX206">
        <v>0.21615609444453007</v>
      </c>
      <c r="AY206">
        <v>0.21615609444453007</v>
      </c>
      <c r="AZ206">
        <v>0.21615609444453007</v>
      </c>
      <c r="BA206">
        <v>0.21448176945503511</v>
      </c>
      <c r="BB206">
        <v>0.20149790222459638</v>
      </c>
      <c r="BC206">
        <v>0.1934710106760785</v>
      </c>
      <c r="BD206">
        <v>0.19208587646792008</v>
      </c>
      <c r="BE206">
        <v>0.17917305860702001</v>
      </c>
      <c r="BF206">
        <v>0.17191712280187246</v>
      </c>
      <c r="BG206">
        <v>0.16469559330990632</v>
      </c>
      <c r="BH206">
        <v>0.15770937356894738</v>
      </c>
      <c r="BI206">
        <v>0.14469893156976782</v>
      </c>
      <c r="BJ206">
        <v>0.12407326109346108</v>
      </c>
      <c r="BK206">
        <v>0.10333587519274955</v>
      </c>
      <c r="BL206">
        <v>7.7917845013911774E-2</v>
      </c>
      <c r="BM206">
        <v>6.3649427286514737E-2</v>
      </c>
      <c r="BN206">
        <v>5.3309677118800587E-2</v>
      </c>
      <c r="BO206">
        <v>4.3545287921474864E-2</v>
      </c>
      <c r="BP206">
        <v>3.0371092721520172E-2</v>
      </c>
      <c r="BQ206">
        <v>1.0681289278931106E-2</v>
      </c>
      <c r="BR206">
        <v>7.5691639694675937E-4</v>
      </c>
      <c r="BS206">
        <v>0</v>
      </c>
      <c r="BT206">
        <v>0</v>
      </c>
      <c r="BU206">
        <v>0</v>
      </c>
    </row>
    <row r="207" spans="1:73" x14ac:dyDescent="0.25">
      <c r="A207">
        <v>725</v>
      </c>
      <c r="B207">
        <v>1042.808265346069</v>
      </c>
      <c r="C207">
        <v>1.5807625418257335E-3</v>
      </c>
      <c r="D207">
        <v>0</v>
      </c>
      <c r="E207">
        <v>362.5</v>
      </c>
      <c r="F207">
        <v>-362.5</v>
      </c>
      <c r="G207">
        <v>0</v>
      </c>
      <c r="H207">
        <v>1.6492033738805154E-3</v>
      </c>
      <c r="I207">
        <v>1.2275765535748866E-2</v>
      </c>
      <c r="J207">
        <v>2.4780455540826616E-2</v>
      </c>
      <c r="K207">
        <v>3.9744566252950302E-2</v>
      </c>
      <c r="L207">
        <v>5.1937562586912248E-2</v>
      </c>
      <c r="M207">
        <v>6.4314932942942993E-2</v>
      </c>
      <c r="N207">
        <v>7.725418243665047E-2</v>
      </c>
      <c r="O207">
        <v>0.10570899695138807</v>
      </c>
      <c r="P207">
        <v>0.12801343270546378</v>
      </c>
      <c r="Q207">
        <v>0.14103957930485309</v>
      </c>
      <c r="R207">
        <v>0.15678303417871994</v>
      </c>
      <c r="S207">
        <v>0.16238006939495236</v>
      </c>
      <c r="T207">
        <v>0.16994656045340281</v>
      </c>
      <c r="U207">
        <v>0.1790374952733117</v>
      </c>
      <c r="V207">
        <v>0.1910457520399288</v>
      </c>
      <c r="W207">
        <v>0.19952370675724765</v>
      </c>
      <c r="X207">
        <v>0.20583779995513224</v>
      </c>
      <c r="Y207">
        <v>0.20583779995513224</v>
      </c>
      <c r="Z207">
        <v>0.21085015706830079</v>
      </c>
      <c r="AA207">
        <v>0.21773685698635581</v>
      </c>
      <c r="AB207">
        <v>0.21773685698635581</v>
      </c>
      <c r="AC207">
        <v>0.21773685698635581</v>
      </c>
      <c r="AD207">
        <v>0.21773685698635581</v>
      </c>
      <c r="AE207">
        <v>0.21773685698635581</v>
      </c>
      <c r="AF207">
        <v>0.21773685698635581</v>
      </c>
      <c r="AG207">
        <v>0.21773685698635581</v>
      </c>
      <c r="AH207">
        <v>0.21773685698635581</v>
      </c>
      <c r="AI207">
        <v>0.21773685698635581</v>
      </c>
      <c r="AJ207">
        <v>0.21773685698635581</v>
      </c>
      <c r="AK207">
        <v>0.21773685698635581</v>
      </c>
      <c r="AL207">
        <v>0.21773685698635581</v>
      </c>
      <c r="AM207">
        <v>0.21773685698635581</v>
      </c>
      <c r="AN207">
        <v>0.21773685698635581</v>
      </c>
      <c r="AO207">
        <v>0.21773685698635581</v>
      </c>
      <c r="AP207">
        <v>0.21773685698635581</v>
      </c>
      <c r="AQ207">
        <v>0.21773685698635581</v>
      </c>
      <c r="AR207">
        <v>0.21773685698635581</v>
      </c>
      <c r="AS207">
        <v>0.21773685698635581</v>
      </c>
      <c r="AT207">
        <v>0.21773685698635581</v>
      </c>
      <c r="AU207">
        <v>0.21773685698635581</v>
      </c>
      <c r="AV207">
        <v>0.21773685698635581</v>
      </c>
      <c r="AW207">
        <v>0.21773685698635581</v>
      </c>
      <c r="AX207">
        <v>0.21773685698635581</v>
      </c>
      <c r="AY207">
        <v>0.21773685698635581</v>
      </c>
      <c r="AZ207">
        <v>0.21773685698635581</v>
      </c>
      <c r="BA207">
        <v>0.21448176945503511</v>
      </c>
      <c r="BB207">
        <v>0.20149790222459638</v>
      </c>
      <c r="BC207">
        <v>0.1934710106760785</v>
      </c>
      <c r="BD207">
        <v>0.19208587646792008</v>
      </c>
      <c r="BE207">
        <v>0.17917305860702001</v>
      </c>
      <c r="BF207">
        <v>0.17191712280187246</v>
      </c>
      <c r="BG207">
        <v>0.16469559330990632</v>
      </c>
      <c r="BH207">
        <v>0.15770937356894738</v>
      </c>
      <c r="BI207">
        <v>0.14469893156976782</v>
      </c>
      <c r="BJ207">
        <v>0.12407326109346108</v>
      </c>
      <c r="BK207">
        <v>0.10333587519274955</v>
      </c>
      <c r="BL207">
        <v>7.7917845013911774E-2</v>
      </c>
      <c r="BM207">
        <v>6.3649427286514737E-2</v>
      </c>
      <c r="BN207">
        <v>5.3309677118800587E-2</v>
      </c>
      <c r="BO207">
        <v>4.3545287921474864E-2</v>
      </c>
      <c r="BP207">
        <v>3.0371092721520172E-2</v>
      </c>
      <c r="BQ207">
        <v>1.0681289278931106E-2</v>
      </c>
      <c r="BR207">
        <v>7.5691639694675937E-4</v>
      </c>
      <c r="BS207">
        <v>0</v>
      </c>
      <c r="BT207">
        <v>4.7938854219992111E-4</v>
      </c>
      <c r="BU207">
        <v>0</v>
      </c>
    </row>
    <row r="208" spans="1:73" x14ac:dyDescent="0.25">
      <c r="A208">
        <v>725</v>
      </c>
      <c r="B208">
        <v>1043.1145736827586</v>
      </c>
      <c r="C208">
        <v>1.5812268656721956E-3</v>
      </c>
      <c r="D208">
        <v>-10</v>
      </c>
      <c r="E208">
        <v>352.5</v>
      </c>
      <c r="F208">
        <v>-372.5</v>
      </c>
      <c r="G208">
        <v>0</v>
      </c>
      <c r="H208">
        <v>1.6492033738805154E-3</v>
      </c>
      <c r="I208">
        <v>1.2275765535748866E-2</v>
      </c>
      <c r="J208">
        <v>2.4780455540826616E-2</v>
      </c>
      <c r="K208">
        <v>3.9744566252950302E-2</v>
      </c>
      <c r="L208">
        <v>5.1937562586912248E-2</v>
      </c>
      <c r="M208">
        <v>6.4314932942942993E-2</v>
      </c>
      <c r="N208">
        <v>7.725418243665047E-2</v>
      </c>
      <c r="O208">
        <v>0.10570899695138807</v>
      </c>
      <c r="P208">
        <v>0.12801343270546378</v>
      </c>
      <c r="Q208">
        <v>0.14103957930485309</v>
      </c>
      <c r="R208">
        <v>0.15678303417871994</v>
      </c>
      <c r="S208">
        <v>0.16238006939495236</v>
      </c>
      <c r="T208">
        <v>0.16994656045340281</v>
      </c>
      <c r="U208">
        <v>0.1790374952733117</v>
      </c>
      <c r="V208">
        <v>0.1910457520399288</v>
      </c>
      <c r="W208">
        <v>0.19952370675724765</v>
      </c>
      <c r="X208">
        <v>0.20583779995513224</v>
      </c>
      <c r="Y208">
        <v>0.20583779995513224</v>
      </c>
      <c r="Z208">
        <v>0.21243138393397298</v>
      </c>
      <c r="AA208">
        <v>0.219318083852028</v>
      </c>
      <c r="AB208">
        <v>0.219318083852028</v>
      </c>
      <c r="AC208">
        <v>0.219318083852028</v>
      </c>
      <c r="AD208">
        <v>0.219318083852028</v>
      </c>
      <c r="AE208">
        <v>0.219318083852028</v>
      </c>
      <c r="AF208">
        <v>0.219318083852028</v>
      </c>
      <c r="AG208">
        <v>0.219318083852028</v>
      </c>
      <c r="AH208">
        <v>0.219318083852028</v>
      </c>
      <c r="AI208">
        <v>0.219318083852028</v>
      </c>
      <c r="AJ208">
        <v>0.219318083852028</v>
      </c>
      <c r="AK208">
        <v>0.219318083852028</v>
      </c>
      <c r="AL208">
        <v>0.219318083852028</v>
      </c>
      <c r="AM208">
        <v>0.219318083852028</v>
      </c>
      <c r="AN208">
        <v>0.219318083852028</v>
      </c>
      <c r="AO208">
        <v>0.219318083852028</v>
      </c>
      <c r="AP208">
        <v>0.219318083852028</v>
      </c>
      <c r="AQ208">
        <v>0.219318083852028</v>
      </c>
      <c r="AR208">
        <v>0.219318083852028</v>
      </c>
      <c r="AS208">
        <v>0.219318083852028</v>
      </c>
      <c r="AT208">
        <v>0.219318083852028</v>
      </c>
      <c r="AU208">
        <v>0.219318083852028</v>
      </c>
      <c r="AV208">
        <v>0.219318083852028</v>
      </c>
      <c r="AW208">
        <v>0.219318083852028</v>
      </c>
      <c r="AX208">
        <v>0.219318083852028</v>
      </c>
      <c r="AY208">
        <v>0.219318083852028</v>
      </c>
      <c r="AZ208">
        <v>0.219318083852028</v>
      </c>
      <c r="BA208">
        <v>0.21448176945503511</v>
      </c>
      <c r="BB208">
        <v>0.20149790222459638</v>
      </c>
      <c r="BC208">
        <v>0.1934710106760785</v>
      </c>
      <c r="BD208">
        <v>0.19208587646792008</v>
      </c>
      <c r="BE208">
        <v>0.17917305860702001</v>
      </c>
      <c r="BF208">
        <v>0.17191712280187246</v>
      </c>
      <c r="BG208">
        <v>0.16469559330990632</v>
      </c>
      <c r="BH208">
        <v>0.15770937356894738</v>
      </c>
      <c r="BI208">
        <v>0.14469893156976782</v>
      </c>
      <c r="BJ208">
        <v>0.12407326109346108</v>
      </c>
      <c r="BK208">
        <v>0.10333587519274955</v>
      </c>
      <c r="BL208">
        <v>7.7917845013911774E-2</v>
      </c>
      <c r="BM208">
        <v>6.3649427286514737E-2</v>
      </c>
      <c r="BN208">
        <v>5.3309677118800587E-2</v>
      </c>
      <c r="BO208">
        <v>4.3545287921474864E-2</v>
      </c>
      <c r="BP208">
        <v>3.0371092721520172E-2</v>
      </c>
      <c r="BQ208">
        <v>1.0681289278931106E-2</v>
      </c>
      <c r="BR208">
        <v>7.5691639694675937E-4</v>
      </c>
      <c r="BS208">
        <v>0</v>
      </c>
      <c r="BT208">
        <v>3.0567462959630309E-3</v>
      </c>
      <c r="BU208">
        <v>0</v>
      </c>
    </row>
    <row r="209" spans="1:73" x14ac:dyDescent="0.25">
      <c r="A209">
        <v>725</v>
      </c>
      <c r="B209">
        <v>1061.8769159346207</v>
      </c>
      <c r="C209">
        <v>1.6096681513948544E-3</v>
      </c>
      <c r="D209">
        <v>-20</v>
      </c>
      <c r="E209">
        <v>342.5</v>
      </c>
      <c r="F209">
        <v>-382.5</v>
      </c>
      <c r="G209">
        <v>0</v>
      </c>
      <c r="H209">
        <v>1.6492033738805154E-3</v>
      </c>
      <c r="I209">
        <v>1.2275765535748866E-2</v>
      </c>
      <c r="J209">
        <v>2.4780455540826616E-2</v>
      </c>
      <c r="K209">
        <v>3.9744566252950302E-2</v>
      </c>
      <c r="L209">
        <v>5.1937562586912248E-2</v>
      </c>
      <c r="M209">
        <v>6.4314932942942993E-2</v>
      </c>
      <c r="N209">
        <v>7.725418243665047E-2</v>
      </c>
      <c r="O209">
        <v>0.10570899695138807</v>
      </c>
      <c r="P209">
        <v>0.12801343270546378</v>
      </c>
      <c r="Q209">
        <v>0.14103957930485309</v>
      </c>
      <c r="R209">
        <v>0.15678303417871994</v>
      </c>
      <c r="S209">
        <v>0.16238006939495236</v>
      </c>
      <c r="T209">
        <v>0.16994656045340281</v>
      </c>
      <c r="U209">
        <v>0.1790374952733117</v>
      </c>
      <c r="V209">
        <v>0.1910457520399288</v>
      </c>
      <c r="W209">
        <v>0.19952370675724765</v>
      </c>
      <c r="X209">
        <v>0.20583779995513224</v>
      </c>
      <c r="Y209">
        <v>0.20744746810652709</v>
      </c>
      <c r="Z209">
        <v>0.21404105208536783</v>
      </c>
      <c r="AA209">
        <v>0.22092775200342285</v>
      </c>
      <c r="AB209">
        <v>0.22092775200342285</v>
      </c>
      <c r="AC209">
        <v>0.22092775200342285</v>
      </c>
      <c r="AD209">
        <v>0.22092775200342285</v>
      </c>
      <c r="AE209">
        <v>0.22092775200342285</v>
      </c>
      <c r="AF209">
        <v>0.22092775200342285</v>
      </c>
      <c r="AG209">
        <v>0.22092775200342285</v>
      </c>
      <c r="AH209">
        <v>0.22092775200342285</v>
      </c>
      <c r="AI209">
        <v>0.22092775200342285</v>
      </c>
      <c r="AJ209">
        <v>0.22092775200342285</v>
      </c>
      <c r="AK209">
        <v>0.22092775200342285</v>
      </c>
      <c r="AL209">
        <v>0.22092775200342285</v>
      </c>
      <c r="AM209">
        <v>0.22092775200342285</v>
      </c>
      <c r="AN209">
        <v>0.22092775200342285</v>
      </c>
      <c r="AO209">
        <v>0.22092775200342285</v>
      </c>
      <c r="AP209">
        <v>0.22092775200342285</v>
      </c>
      <c r="AQ209">
        <v>0.22092775200342285</v>
      </c>
      <c r="AR209">
        <v>0.22092775200342285</v>
      </c>
      <c r="AS209">
        <v>0.22092775200342285</v>
      </c>
      <c r="AT209">
        <v>0.22092775200342285</v>
      </c>
      <c r="AU209">
        <v>0.22092775200342285</v>
      </c>
      <c r="AV209">
        <v>0.22092775200342285</v>
      </c>
      <c r="AW209">
        <v>0.22092775200342285</v>
      </c>
      <c r="AX209">
        <v>0.22092775200342285</v>
      </c>
      <c r="AY209">
        <v>0.22092775200342285</v>
      </c>
      <c r="AZ209">
        <v>0.219318083852028</v>
      </c>
      <c r="BA209">
        <v>0.21448176945503511</v>
      </c>
      <c r="BB209">
        <v>0.20149790222459638</v>
      </c>
      <c r="BC209">
        <v>0.1934710106760785</v>
      </c>
      <c r="BD209">
        <v>0.19208587646792008</v>
      </c>
      <c r="BE209">
        <v>0.17917305860702001</v>
      </c>
      <c r="BF209">
        <v>0.17191712280187246</v>
      </c>
      <c r="BG209">
        <v>0.16469559330990632</v>
      </c>
      <c r="BH209">
        <v>0.15770937356894738</v>
      </c>
      <c r="BI209">
        <v>0.14469893156976782</v>
      </c>
      <c r="BJ209">
        <v>0.12407326109346108</v>
      </c>
      <c r="BK209">
        <v>0.10333587519274955</v>
      </c>
      <c r="BL209">
        <v>7.7917845013911774E-2</v>
      </c>
      <c r="BM209">
        <v>6.3649427286514737E-2</v>
      </c>
      <c r="BN209">
        <v>5.3309677118800587E-2</v>
      </c>
      <c r="BO209">
        <v>4.3545287921474864E-2</v>
      </c>
      <c r="BP209">
        <v>3.0371092721520172E-2</v>
      </c>
      <c r="BQ209">
        <v>1.0681289278931106E-2</v>
      </c>
      <c r="BR209">
        <v>7.5691639694675937E-4</v>
      </c>
      <c r="BS209">
        <v>0</v>
      </c>
      <c r="BT209">
        <v>5.6341040497261408E-3</v>
      </c>
      <c r="BU209">
        <v>0</v>
      </c>
    </row>
    <row r="210" spans="1:73" x14ac:dyDescent="0.25">
      <c r="A210">
        <v>725</v>
      </c>
      <c r="B210">
        <v>1075.4973356051448</v>
      </c>
      <c r="C210">
        <v>1.6303149471046732E-3</v>
      </c>
      <c r="D210">
        <v>-30</v>
      </c>
      <c r="E210">
        <v>332.5</v>
      </c>
      <c r="F210">
        <v>-392.5</v>
      </c>
      <c r="G210">
        <v>0</v>
      </c>
      <c r="H210">
        <v>1.6492033738805154E-3</v>
      </c>
      <c r="I210">
        <v>1.2275765535748866E-2</v>
      </c>
      <c r="J210">
        <v>2.4780455540826616E-2</v>
      </c>
      <c r="K210">
        <v>3.9744566252950302E-2</v>
      </c>
      <c r="L210">
        <v>5.1937562586912248E-2</v>
      </c>
      <c r="M210">
        <v>6.4314932942942993E-2</v>
      </c>
      <c r="N210">
        <v>7.725418243665047E-2</v>
      </c>
      <c r="O210">
        <v>0.10570899695138807</v>
      </c>
      <c r="P210">
        <v>0.12801343270546378</v>
      </c>
      <c r="Q210">
        <v>0.14103957930485309</v>
      </c>
      <c r="R210">
        <v>0.15678303417871994</v>
      </c>
      <c r="S210">
        <v>0.16238006939495236</v>
      </c>
      <c r="T210">
        <v>0.16994656045340281</v>
      </c>
      <c r="U210">
        <v>0.1790374952733117</v>
      </c>
      <c r="V210">
        <v>0.1910457520399288</v>
      </c>
      <c r="W210">
        <v>0.19952370675724765</v>
      </c>
      <c r="X210">
        <v>0.20583779995513224</v>
      </c>
      <c r="Y210">
        <v>0.20907778305363175</v>
      </c>
      <c r="Z210">
        <v>0.2156713670324725</v>
      </c>
      <c r="AA210">
        <v>0.22255806695052752</v>
      </c>
      <c r="AB210">
        <v>0.22255806695052752</v>
      </c>
      <c r="AC210">
        <v>0.22255806695052752</v>
      </c>
      <c r="AD210">
        <v>0.22255806695052752</v>
      </c>
      <c r="AE210">
        <v>0.22255806695052752</v>
      </c>
      <c r="AF210">
        <v>0.22255806695052752</v>
      </c>
      <c r="AG210">
        <v>0.22255806695052752</v>
      </c>
      <c r="AH210">
        <v>0.22255806695052752</v>
      </c>
      <c r="AI210">
        <v>0.22255806695052752</v>
      </c>
      <c r="AJ210">
        <v>0.22255806695052752</v>
      </c>
      <c r="AK210">
        <v>0.22255806695052752</v>
      </c>
      <c r="AL210">
        <v>0.22255806695052752</v>
      </c>
      <c r="AM210">
        <v>0.22255806695052752</v>
      </c>
      <c r="AN210">
        <v>0.22255806695052752</v>
      </c>
      <c r="AO210">
        <v>0.22255806695052752</v>
      </c>
      <c r="AP210">
        <v>0.22255806695052752</v>
      </c>
      <c r="AQ210">
        <v>0.22255806695052752</v>
      </c>
      <c r="AR210">
        <v>0.22255806695052752</v>
      </c>
      <c r="AS210">
        <v>0.22255806695052752</v>
      </c>
      <c r="AT210">
        <v>0.22255806695052752</v>
      </c>
      <c r="AU210">
        <v>0.22255806695052752</v>
      </c>
      <c r="AV210">
        <v>0.22255806695052752</v>
      </c>
      <c r="AW210">
        <v>0.22255806695052752</v>
      </c>
      <c r="AX210">
        <v>0.22255806695052752</v>
      </c>
      <c r="AY210">
        <v>0.22255806695052752</v>
      </c>
      <c r="AZ210">
        <v>0.219318083852028</v>
      </c>
      <c r="BA210">
        <v>0.21448176945503511</v>
      </c>
      <c r="BB210">
        <v>0.20149790222459638</v>
      </c>
      <c r="BC210">
        <v>0.1934710106760785</v>
      </c>
      <c r="BD210">
        <v>0.19208587646792008</v>
      </c>
      <c r="BE210">
        <v>0.17917305860702001</v>
      </c>
      <c r="BF210">
        <v>0.17191712280187246</v>
      </c>
      <c r="BG210">
        <v>0.16469559330990632</v>
      </c>
      <c r="BH210">
        <v>0.15770937356894738</v>
      </c>
      <c r="BI210">
        <v>0.14469893156976782</v>
      </c>
      <c r="BJ210">
        <v>0.12407326109346108</v>
      </c>
      <c r="BK210">
        <v>0.10333587519274955</v>
      </c>
      <c r="BL210">
        <v>7.7917845013911774E-2</v>
      </c>
      <c r="BM210">
        <v>6.3649427286514737E-2</v>
      </c>
      <c r="BN210">
        <v>5.3309677118800587E-2</v>
      </c>
      <c r="BO210">
        <v>4.3545287921474864E-2</v>
      </c>
      <c r="BP210">
        <v>3.0371092721520172E-2</v>
      </c>
      <c r="BQ210">
        <v>1.0681289278931106E-2</v>
      </c>
      <c r="BR210">
        <v>7.5691639694675937E-4</v>
      </c>
      <c r="BS210">
        <v>0</v>
      </c>
      <c r="BT210">
        <v>8.1550764768589523E-3</v>
      </c>
      <c r="BU210">
        <v>0</v>
      </c>
    </row>
    <row r="211" spans="1:73" x14ac:dyDescent="0.25">
      <c r="A211">
        <v>725</v>
      </c>
      <c r="B211">
        <v>1067.9648495524552</v>
      </c>
      <c r="C211">
        <v>1.6188966718621339E-3</v>
      </c>
      <c r="D211">
        <v>-40</v>
      </c>
      <c r="E211">
        <v>322.5</v>
      </c>
      <c r="F211">
        <v>-402.5</v>
      </c>
      <c r="G211">
        <v>0</v>
      </c>
      <c r="H211">
        <v>1.6492033738805154E-3</v>
      </c>
      <c r="I211">
        <v>1.2275765535748866E-2</v>
      </c>
      <c r="J211">
        <v>2.4780455540826616E-2</v>
      </c>
      <c r="K211">
        <v>3.9744566252950302E-2</v>
      </c>
      <c r="L211">
        <v>5.1937562586912248E-2</v>
      </c>
      <c r="M211">
        <v>6.4314932942942993E-2</v>
      </c>
      <c r="N211">
        <v>7.725418243665047E-2</v>
      </c>
      <c r="O211">
        <v>0.10570899695138807</v>
      </c>
      <c r="P211">
        <v>0.12801343270546378</v>
      </c>
      <c r="Q211">
        <v>0.14103957930485309</v>
      </c>
      <c r="R211">
        <v>0.15678303417871994</v>
      </c>
      <c r="S211">
        <v>0.16238006939495236</v>
      </c>
      <c r="T211">
        <v>0.16994656045340281</v>
      </c>
      <c r="U211">
        <v>0.1790374952733117</v>
      </c>
      <c r="V211">
        <v>0.1910457520399288</v>
      </c>
      <c r="W211">
        <v>0.19952370675724765</v>
      </c>
      <c r="X211">
        <v>0.20745669662699437</v>
      </c>
      <c r="Y211">
        <v>0.21069667972549389</v>
      </c>
      <c r="Z211">
        <v>0.21729026370433463</v>
      </c>
      <c r="AA211">
        <v>0.22417696362238965</v>
      </c>
      <c r="AB211">
        <v>0.22417696362238965</v>
      </c>
      <c r="AC211">
        <v>0.22417696362238965</v>
      </c>
      <c r="AD211">
        <v>0.22417696362238965</v>
      </c>
      <c r="AE211">
        <v>0.22417696362238965</v>
      </c>
      <c r="AF211">
        <v>0.22417696362238965</v>
      </c>
      <c r="AG211">
        <v>0.22417696362238965</v>
      </c>
      <c r="AH211">
        <v>0.22417696362238965</v>
      </c>
      <c r="AI211">
        <v>0.22417696362238965</v>
      </c>
      <c r="AJ211">
        <v>0.22417696362238965</v>
      </c>
      <c r="AK211">
        <v>0.22417696362238965</v>
      </c>
      <c r="AL211">
        <v>0.22417696362238965</v>
      </c>
      <c r="AM211">
        <v>0.22417696362238965</v>
      </c>
      <c r="AN211">
        <v>0.22417696362238965</v>
      </c>
      <c r="AO211">
        <v>0.22417696362238965</v>
      </c>
      <c r="AP211">
        <v>0.22417696362238965</v>
      </c>
      <c r="AQ211">
        <v>0.22417696362238965</v>
      </c>
      <c r="AR211">
        <v>0.22417696362238965</v>
      </c>
      <c r="AS211">
        <v>0.22417696362238965</v>
      </c>
      <c r="AT211">
        <v>0.22417696362238965</v>
      </c>
      <c r="AU211">
        <v>0.22417696362238965</v>
      </c>
      <c r="AV211">
        <v>0.22417696362238965</v>
      </c>
      <c r="AW211">
        <v>0.22417696362238965</v>
      </c>
      <c r="AX211">
        <v>0.22417696362238965</v>
      </c>
      <c r="AY211">
        <v>0.22417696362238965</v>
      </c>
      <c r="AZ211">
        <v>0.219318083852028</v>
      </c>
      <c r="BA211">
        <v>0.21448176945503511</v>
      </c>
      <c r="BB211">
        <v>0.20149790222459638</v>
      </c>
      <c r="BC211">
        <v>0.1934710106760785</v>
      </c>
      <c r="BD211">
        <v>0.19208587646792008</v>
      </c>
      <c r="BE211">
        <v>0.17917305860702001</v>
      </c>
      <c r="BF211">
        <v>0.17191712280187246</v>
      </c>
      <c r="BG211">
        <v>0.16469559330990632</v>
      </c>
      <c r="BH211">
        <v>0.15770937356894738</v>
      </c>
      <c r="BI211">
        <v>0.14469893156976782</v>
      </c>
      <c r="BJ211">
        <v>0.12407326109346108</v>
      </c>
      <c r="BK211">
        <v>0.10333587519274955</v>
      </c>
      <c r="BL211">
        <v>7.7917845013911774E-2</v>
      </c>
      <c r="BM211">
        <v>6.3649427286514737E-2</v>
      </c>
      <c r="BN211">
        <v>5.3309677118800587E-2</v>
      </c>
      <c r="BO211">
        <v>4.3545287921474864E-2</v>
      </c>
      <c r="BP211">
        <v>3.0371092721520172E-2</v>
      </c>
      <c r="BQ211">
        <v>1.0681289278931106E-2</v>
      </c>
      <c r="BR211">
        <v>7.5691639694675937E-4</v>
      </c>
      <c r="BS211">
        <v>0</v>
      </c>
      <c r="BT211">
        <v>1.0622735151574803E-2</v>
      </c>
      <c r="BU211">
        <v>0</v>
      </c>
    </row>
    <row r="212" spans="1:73" x14ac:dyDescent="0.25">
      <c r="A212">
        <v>725</v>
      </c>
      <c r="B212">
        <v>1070.6957589940966</v>
      </c>
      <c r="C212">
        <v>1.6230363775912905E-3</v>
      </c>
      <c r="D212">
        <v>-30</v>
      </c>
      <c r="E212">
        <v>332.5</v>
      </c>
      <c r="F212">
        <v>-392.5</v>
      </c>
      <c r="G212">
        <v>0</v>
      </c>
      <c r="H212">
        <v>1.6492033738805154E-3</v>
      </c>
      <c r="I212">
        <v>1.2275765535748866E-2</v>
      </c>
      <c r="J212">
        <v>2.4780455540826616E-2</v>
      </c>
      <c r="K212">
        <v>3.9744566252950302E-2</v>
      </c>
      <c r="L212">
        <v>5.1937562586912248E-2</v>
      </c>
      <c r="M212">
        <v>6.4314932942942993E-2</v>
      </c>
      <c r="N212">
        <v>7.725418243665047E-2</v>
      </c>
      <c r="O212">
        <v>0.10570899695138807</v>
      </c>
      <c r="P212">
        <v>0.12801343270546378</v>
      </c>
      <c r="Q212">
        <v>0.14103957930485309</v>
      </c>
      <c r="R212">
        <v>0.15678303417871994</v>
      </c>
      <c r="S212">
        <v>0.16238006939495236</v>
      </c>
      <c r="T212">
        <v>0.16994656045340281</v>
      </c>
      <c r="U212">
        <v>0.1790374952733117</v>
      </c>
      <c r="V212">
        <v>0.1910457520399288</v>
      </c>
      <c r="W212">
        <v>0.19952370675724765</v>
      </c>
      <c r="X212">
        <v>0.20745669662699437</v>
      </c>
      <c r="Y212">
        <v>0.21231971610308517</v>
      </c>
      <c r="Z212">
        <v>0.21891330008192592</v>
      </c>
      <c r="AA212">
        <v>0.22579999999998093</v>
      </c>
      <c r="AB212">
        <v>0.22579999999998093</v>
      </c>
      <c r="AC212">
        <v>0.22579999999998093</v>
      </c>
      <c r="AD212">
        <v>0.22579999999998093</v>
      </c>
      <c r="AE212">
        <v>0.22579999999998093</v>
      </c>
      <c r="AF212">
        <v>0.22579999999998093</v>
      </c>
      <c r="AG212">
        <v>0.22579999999998093</v>
      </c>
      <c r="AH212">
        <v>0.22579999999998093</v>
      </c>
      <c r="AI212">
        <v>0.22579999999998093</v>
      </c>
      <c r="AJ212">
        <v>0.22579999999998093</v>
      </c>
      <c r="AK212">
        <v>0.22579999999998093</v>
      </c>
      <c r="AL212">
        <v>0.22579999999998093</v>
      </c>
      <c r="AM212">
        <v>0.22579999999998093</v>
      </c>
      <c r="AN212">
        <v>0.22579999999998093</v>
      </c>
      <c r="AO212">
        <v>0.22579999999998093</v>
      </c>
      <c r="AP212">
        <v>0.22579999999998093</v>
      </c>
      <c r="AQ212">
        <v>0.22579999999998093</v>
      </c>
      <c r="AR212">
        <v>0.22579999999998093</v>
      </c>
      <c r="AS212">
        <v>0.22579999999998093</v>
      </c>
      <c r="AT212">
        <v>0.22579999999998093</v>
      </c>
      <c r="AU212">
        <v>0.22579999999998093</v>
      </c>
      <c r="AV212">
        <v>0.22579999999998093</v>
      </c>
      <c r="AW212">
        <v>0.22579999999998093</v>
      </c>
      <c r="AX212">
        <v>0.22579999999998093</v>
      </c>
      <c r="AY212">
        <v>0.22579999999998093</v>
      </c>
      <c r="AZ212">
        <v>0.219318083852028</v>
      </c>
      <c r="BA212">
        <v>0.21448176945503511</v>
      </c>
      <c r="BB212">
        <v>0.20149790222459638</v>
      </c>
      <c r="BC212">
        <v>0.1934710106760785</v>
      </c>
      <c r="BD212">
        <v>0.19208587646792008</v>
      </c>
      <c r="BE212">
        <v>0.17917305860702001</v>
      </c>
      <c r="BF212">
        <v>0.17191712280187246</v>
      </c>
      <c r="BG212">
        <v>0.16469559330990632</v>
      </c>
      <c r="BH212">
        <v>0.15770937356894738</v>
      </c>
      <c r="BI212">
        <v>0.14469893156976782</v>
      </c>
      <c r="BJ212">
        <v>0.12407326109346108</v>
      </c>
      <c r="BK212">
        <v>0.10333587519274955</v>
      </c>
      <c r="BL212">
        <v>7.7917845013911774E-2</v>
      </c>
      <c r="BM212">
        <v>6.3649427286514737E-2</v>
      </c>
      <c r="BN212">
        <v>5.3309677118800587E-2</v>
      </c>
      <c r="BO212">
        <v>4.3545287921474864E-2</v>
      </c>
      <c r="BP212">
        <v>3.0371092721520172E-2</v>
      </c>
      <c r="BQ212">
        <v>1.0681289278931106E-2</v>
      </c>
      <c r="BR212">
        <v>7.5691639694675937E-4</v>
      </c>
      <c r="BS212">
        <v>0</v>
      </c>
      <c r="BT212">
        <v>8.1550764768589523E-3</v>
      </c>
      <c r="BU212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U212"/>
  <sheetViews>
    <sheetView workbookViewId="0">
      <selection activeCell="A3" sqref="A3:BU212"/>
    </sheetView>
  </sheetViews>
  <sheetFormatPr defaultRowHeight="15" x14ac:dyDescent="0.25"/>
  <sheetData>
    <row r="1" spans="1:73" x14ac:dyDescent="0.2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2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25">
      <c r="A3">
        <v>951</v>
      </c>
      <c r="B3">
        <v>542.69573596523662</v>
      </c>
      <c r="C3">
        <v>1.0857026734135873E-3</v>
      </c>
      <c r="D3">
        <v>0</v>
      </c>
      <c r="E3">
        <v>475.5</v>
      </c>
      <c r="F3">
        <v>-475.5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1.0857026734135873E-3</v>
      </c>
      <c r="W3">
        <v>1.0857026734135873E-3</v>
      </c>
      <c r="X3">
        <v>1.0857026734135873E-3</v>
      </c>
      <c r="Y3">
        <v>1.0857026734135873E-3</v>
      </c>
      <c r="Z3">
        <v>1.0857026734135873E-3</v>
      </c>
      <c r="AA3">
        <v>1.0857026734135873E-3</v>
      </c>
      <c r="AB3">
        <v>1.0857026734135873E-3</v>
      </c>
      <c r="AC3">
        <v>1.0857026734135873E-3</v>
      </c>
      <c r="AD3">
        <v>1.0857026734135873E-3</v>
      </c>
      <c r="AE3">
        <v>1.0857026734135873E-3</v>
      </c>
      <c r="AF3">
        <v>1.0857026734135873E-3</v>
      </c>
      <c r="AG3">
        <v>1.0857026734135873E-3</v>
      </c>
      <c r="AH3">
        <v>1.0857026734135873E-3</v>
      </c>
      <c r="AI3">
        <v>1.0857026734135873E-3</v>
      </c>
      <c r="AJ3">
        <v>1.0857026734135873E-3</v>
      </c>
      <c r="AK3">
        <v>1.0857026734135873E-3</v>
      </c>
      <c r="AL3">
        <v>1.0857026734135873E-3</v>
      </c>
      <c r="AM3">
        <v>1.0857026734135873E-3</v>
      </c>
      <c r="AN3">
        <v>1.0857026734135873E-3</v>
      </c>
      <c r="AO3">
        <v>1.0857026734135873E-3</v>
      </c>
      <c r="AP3">
        <v>1.0857026734135873E-3</v>
      </c>
      <c r="AQ3">
        <v>1.0857026734135873E-3</v>
      </c>
      <c r="AR3">
        <v>1.0857026734135873E-3</v>
      </c>
      <c r="AS3">
        <v>1.0857026734135873E-3</v>
      </c>
      <c r="AT3">
        <v>1.0857026734135873E-3</v>
      </c>
      <c r="AU3">
        <v>1.0857026734135873E-3</v>
      </c>
      <c r="AV3">
        <v>1.0857026734135873E-3</v>
      </c>
      <c r="AW3">
        <v>1.0857026734135873E-3</v>
      </c>
      <c r="AX3">
        <v>1.0857026734135873E-3</v>
      </c>
      <c r="AY3">
        <v>1.0857026734135873E-3</v>
      </c>
      <c r="AZ3">
        <v>1.0857026734135873E-3</v>
      </c>
      <c r="BA3">
        <v>1.0857026734135873E-3</v>
      </c>
      <c r="BB3">
        <v>1.0857026734135873E-3</v>
      </c>
      <c r="BC3">
        <v>1.0857026734135873E-3</v>
      </c>
      <c r="BD3">
        <v>1.0857026734135873E-3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25">
      <c r="A4">
        <v>951</v>
      </c>
      <c r="B4">
        <v>596.49960680416416</v>
      </c>
      <c r="C4">
        <v>1.193341268188846E-3</v>
      </c>
      <c r="D4">
        <v>0</v>
      </c>
      <c r="E4">
        <v>475.5</v>
      </c>
      <c r="F4">
        <v>-475.5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2.2790439416024333E-3</v>
      </c>
      <c r="W4">
        <v>2.2790439416024333E-3</v>
      </c>
      <c r="X4">
        <v>2.2790439416024333E-3</v>
      </c>
      <c r="Y4">
        <v>2.2790439416024333E-3</v>
      </c>
      <c r="Z4">
        <v>2.2790439416024333E-3</v>
      </c>
      <c r="AA4">
        <v>2.2790439416024333E-3</v>
      </c>
      <c r="AB4">
        <v>2.2790439416024333E-3</v>
      </c>
      <c r="AC4">
        <v>2.2790439416024333E-3</v>
      </c>
      <c r="AD4">
        <v>2.2790439416024333E-3</v>
      </c>
      <c r="AE4">
        <v>2.2790439416024333E-3</v>
      </c>
      <c r="AF4">
        <v>2.2790439416024333E-3</v>
      </c>
      <c r="AG4">
        <v>2.2790439416024333E-3</v>
      </c>
      <c r="AH4">
        <v>2.2790439416024333E-3</v>
      </c>
      <c r="AI4">
        <v>2.2790439416024333E-3</v>
      </c>
      <c r="AJ4">
        <v>2.2790439416024333E-3</v>
      </c>
      <c r="AK4">
        <v>2.2790439416024333E-3</v>
      </c>
      <c r="AL4">
        <v>2.2790439416024333E-3</v>
      </c>
      <c r="AM4">
        <v>2.2790439416024333E-3</v>
      </c>
      <c r="AN4">
        <v>2.2790439416024333E-3</v>
      </c>
      <c r="AO4">
        <v>2.2790439416024333E-3</v>
      </c>
      <c r="AP4">
        <v>2.2790439416024333E-3</v>
      </c>
      <c r="AQ4">
        <v>2.2790439416024333E-3</v>
      </c>
      <c r="AR4">
        <v>2.2790439416024333E-3</v>
      </c>
      <c r="AS4">
        <v>2.2790439416024333E-3</v>
      </c>
      <c r="AT4">
        <v>2.2790439416024333E-3</v>
      </c>
      <c r="AU4">
        <v>2.2790439416024333E-3</v>
      </c>
      <c r="AV4">
        <v>2.2790439416024333E-3</v>
      </c>
      <c r="AW4">
        <v>2.2790439416024333E-3</v>
      </c>
      <c r="AX4">
        <v>2.2790439416024333E-3</v>
      </c>
      <c r="AY4">
        <v>2.2790439416024333E-3</v>
      </c>
      <c r="AZ4">
        <v>2.2790439416024333E-3</v>
      </c>
      <c r="BA4">
        <v>2.2790439416024333E-3</v>
      </c>
      <c r="BB4">
        <v>2.2790439416024333E-3</v>
      </c>
      <c r="BC4">
        <v>2.2790439416024333E-3</v>
      </c>
      <c r="BD4">
        <v>2.2790439416024333E-3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25">
      <c r="A5">
        <v>951</v>
      </c>
      <c r="B5">
        <v>679.72672102817035</v>
      </c>
      <c r="C5">
        <v>1.3598432220926992E-3</v>
      </c>
      <c r="D5">
        <v>0</v>
      </c>
      <c r="E5">
        <v>475.5</v>
      </c>
      <c r="F5">
        <v>-475.5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3.6388871636951325E-3</v>
      </c>
      <c r="W5">
        <v>3.6388871636951325E-3</v>
      </c>
      <c r="X5">
        <v>3.6388871636951325E-3</v>
      </c>
      <c r="Y5">
        <v>3.6388871636951325E-3</v>
      </c>
      <c r="Z5">
        <v>3.6388871636951325E-3</v>
      </c>
      <c r="AA5">
        <v>3.6388871636951325E-3</v>
      </c>
      <c r="AB5">
        <v>3.6388871636951325E-3</v>
      </c>
      <c r="AC5">
        <v>3.6388871636951325E-3</v>
      </c>
      <c r="AD5">
        <v>3.6388871636951325E-3</v>
      </c>
      <c r="AE5">
        <v>3.6388871636951325E-3</v>
      </c>
      <c r="AF5">
        <v>3.6388871636951325E-3</v>
      </c>
      <c r="AG5">
        <v>3.6388871636951325E-3</v>
      </c>
      <c r="AH5">
        <v>3.6388871636951325E-3</v>
      </c>
      <c r="AI5">
        <v>3.6388871636951325E-3</v>
      </c>
      <c r="AJ5">
        <v>3.6388871636951325E-3</v>
      </c>
      <c r="AK5">
        <v>3.6388871636951325E-3</v>
      </c>
      <c r="AL5">
        <v>3.6388871636951325E-3</v>
      </c>
      <c r="AM5">
        <v>3.6388871636951325E-3</v>
      </c>
      <c r="AN5">
        <v>3.6388871636951325E-3</v>
      </c>
      <c r="AO5">
        <v>3.6388871636951325E-3</v>
      </c>
      <c r="AP5">
        <v>3.6388871636951325E-3</v>
      </c>
      <c r="AQ5">
        <v>3.6388871636951325E-3</v>
      </c>
      <c r="AR5">
        <v>3.6388871636951325E-3</v>
      </c>
      <c r="AS5">
        <v>3.6388871636951325E-3</v>
      </c>
      <c r="AT5">
        <v>3.6388871636951325E-3</v>
      </c>
      <c r="AU5">
        <v>3.6388871636951325E-3</v>
      </c>
      <c r="AV5">
        <v>3.6388871636951325E-3</v>
      </c>
      <c r="AW5">
        <v>3.6388871636951325E-3</v>
      </c>
      <c r="AX5">
        <v>3.6388871636951325E-3</v>
      </c>
      <c r="AY5">
        <v>3.6388871636951325E-3</v>
      </c>
      <c r="AZ5">
        <v>3.6388871636951325E-3</v>
      </c>
      <c r="BA5">
        <v>3.6388871636951325E-3</v>
      </c>
      <c r="BB5">
        <v>3.6388871636951325E-3</v>
      </c>
      <c r="BC5">
        <v>3.6388871636951325E-3</v>
      </c>
      <c r="BD5">
        <v>3.6388871636951325E-3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25">
      <c r="A6">
        <v>951</v>
      </c>
      <c r="B6">
        <v>670.20014987997888</v>
      </c>
      <c r="C6">
        <v>1.3407846169137584E-3</v>
      </c>
      <c r="D6">
        <v>0</v>
      </c>
      <c r="E6">
        <v>475.5</v>
      </c>
      <c r="F6">
        <v>-475.5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4.9796717806088906E-3</v>
      </c>
      <c r="W6">
        <v>4.9796717806088906E-3</v>
      </c>
      <c r="X6">
        <v>4.9796717806088906E-3</v>
      </c>
      <c r="Y6">
        <v>4.9796717806088906E-3</v>
      </c>
      <c r="Z6">
        <v>4.9796717806088906E-3</v>
      </c>
      <c r="AA6">
        <v>4.9796717806088906E-3</v>
      </c>
      <c r="AB6">
        <v>4.9796717806088906E-3</v>
      </c>
      <c r="AC6">
        <v>4.9796717806088906E-3</v>
      </c>
      <c r="AD6">
        <v>4.9796717806088906E-3</v>
      </c>
      <c r="AE6">
        <v>4.9796717806088906E-3</v>
      </c>
      <c r="AF6">
        <v>4.9796717806088906E-3</v>
      </c>
      <c r="AG6">
        <v>4.9796717806088906E-3</v>
      </c>
      <c r="AH6">
        <v>4.9796717806088906E-3</v>
      </c>
      <c r="AI6">
        <v>4.9796717806088906E-3</v>
      </c>
      <c r="AJ6">
        <v>4.9796717806088906E-3</v>
      </c>
      <c r="AK6">
        <v>4.9796717806088906E-3</v>
      </c>
      <c r="AL6">
        <v>4.9796717806088906E-3</v>
      </c>
      <c r="AM6">
        <v>4.9796717806088906E-3</v>
      </c>
      <c r="AN6">
        <v>4.9796717806088906E-3</v>
      </c>
      <c r="AO6">
        <v>4.9796717806088906E-3</v>
      </c>
      <c r="AP6">
        <v>4.9796717806088906E-3</v>
      </c>
      <c r="AQ6">
        <v>4.9796717806088906E-3</v>
      </c>
      <c r="AR6">
        <v>4.9796717806088906E-3</v>
      </c>
      <c r="AS6">
        <v>4.9796717806088906E-3</v>
      </c>
      <c r="AT6">
        <v>4.9796717806088906E-3</v>
      </c>
      <c r="AU6">
        <v>4.9796717806088906E-3</v>
      </c>
      <c r="AV6">
        <v>4.9796717806088906E-3</v>
      </c>
      <c r="AW6">
        <v>4.9796717806088906E-3</v>
      </c>
      <c r="AX6">
        <v>4.9796717806088906E-3</v>
      </c>
      <c r="AY6">
        <v>4.9796717806088906E-3</v>
      </c>
      <c r="AZ6">
        <v>4.9796717806088906E-3</v>
      </c>
      <c r="BA6">
        <v>4.9796717806088906E-3</v>
      </c>
      <c r="BB6">
        <v>4.9796717806088906E-3</v>
      </c>
      <c r="BC6">
        <v>4.9796717806088906E-3</v>
      </c>
      <c r="BD6">
        <v>4.9796717806088906E-3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25">
      <c r="A7">
        <v>951</v>
      </c>
      <c r="B7">
        <v>621.61089079536282</v>
      </c>
      <c r="C7">
        <v>1.2435782358952564E-3</v>
      </c>
      <c r="D7">
        <v>0</v>
      </c>
      <c r="E7">
        <v>475.5</v>
      </c>
      <c r="F7">
        <v>-475.5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6.2232500165041466E-3</v>
      </c>
      <c r="W7">
        <v>6.2232500165041466E-3</v>
      </c>
      <c r="X7">
        <v>6.2232500165041466E-3</v>
      </c>
      <c r="Y7">
        <v>6.2232500165041466E-3</v>
      </c>
      <c r="Z7">
        <v>6.2232500165041466E-3</v>
      </c>
      <c r="AA7">
        <v>6.2232500165041466E-3</v>
      </c>
      <c r="AB7">
        <v>6.2232500165041466E-3</v>
      </c>
      <c r="AC7">
        <v>6.2232500165041466E-3</v>
      </c>
      <c r="AD7">
        <v>6.2232500165041466E-3</v>
      </c>
      <c r="AE7">
        <v>6.2232500165041466E-3</v>
      </c>
      <c r="AF7">
        <v>6.2232500165041466E-3</v>
      </c>
      <c r="AG7">
        <v>6.2232500165041466E-3</v>
      </c>
      <c r="AH7">
        <v>6.2232500165041466E-3</v>
      </c>
      <c r="AI7">
        <v>6.2232500165041466E-3</v>
      </c>
      <c r="AJ7">
        <v>6.2232500165041466E-3</v>
      </c>
      <c r="AK7">
        <v>6.2232500165041466E-3</v>
      </c>
      <c r="AL7">
        <v>6.2232500165041466E-3</v>
      </c>
      <c r="AM7">
        <v>6.2232500165041466E-3</v>
      </c>
      <c r="AN7">
        <v>6.2232500165041466E-3</v>
      </c>
      <c r="AO7">
        <v>6.2232500165041466E-3</v>
      </c>
      <c r="AP7">
        <v>6.2232500165041466E-3</v>
      </c>
      <c r="AQ7">
        <v>6.2232500165041466E-3</v>
      </c>
      <c r="AR7">
        <v>6.2232500165041466E-3</v>
      </c>
      <c r="AS7">
        <v>6.2232500165041466E-3</v>
      </c>
      <c r="AT7">
        <v>6.2232500165041466E-3</v>
      </c>
      <c r="AU7">
        <v>6.2232500165041466E-3</v>
      </c>
      <c r="AV7">
        <v>6.2232500165041466E-3</v>
      </c>
      <c r="AW7">
        <v>6.2232500165041466E-3</v>
      </c>
      <c r="AX7">
        <v>6.2232500165041466E-3</v>
      </c>
      <c r="AY7">
        <v>6.2232500165041466E-3</v>
      </c>
      <c r="AZ7">
        <v>6.2232500165041466E-3</v>
      </c>
      <c r="BA7">
        <v>6.2232500165041466E-3</v>
      </c>
      <c r="BB7">
        <v>6.2232500165041466E-3</v>
      </c>
      <c r="BC7">
        <v>6.2232500165041466E-3</v>
      </c>
      <c r="BD7">
        <v>6.2232500165041466E-3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25">
      <c r="A8">
        <v>951</v>
      </c>
      <c r="B8">
        <v>730.79086942323886</v>
      </c>
      <c r="C8">
        <v>1.4620008009236952E-3</v>
      </c>
      <c r="D8">
        <v>-10</v>
      </c>
      <c r="E8">
        <v>465.5</v>
      </c>
      <c r="F8">
        <v>-485.5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1.4620008009236952E-3</v>
      </c>
      <c r="V8">
        <v>7.6852508174278418E-3</v>
      </c>
      <c r="W8">
        <v>7.6852508174278418E-3</v>
      </c>
      <c r="X8">
        <v>7.6852508174278418E-3</v>
      </c>
      <c r="Y8">
        <v>7.6852508174278418E-3</v>
      </c>
      <c r="Z8">
        <v>7.6852508174278418E-3</v>
      </c>
      <c r="AA8">
        <v>7.6852508174278418E-3</v>
      </c>
      <c r="AB8">
        <v>7.6852508174278418E-3</v>
      </c>
      <c r="AC8">
        <v>7.6852508174278418E-3</v>
      </c>
      <c r="AD8">
        <v>7.6852508174278418E-3</v>
      </c>
      <c r="AE8">
        <v>7.6852508174278418E-3</v>
      </c>
      <c r="AF8">
        <v>7.6852508174278418E-3</v>
      </c>
      <c r="AG8">
        <v>7.6852508174278418E-3</v>
      </c>
      <c r="AH8">
        <v>7.6852508174278418E-3</v>
      </c>
      <c r="AI8">
        <v>7.6852508174278418E-3</v>
      </c>
      <c r="AJ8">
        <v>7.6852508174278418E-3</v>
      </c>
      <c r="AK8">
        <v>7.6852508174278418E-3</v>
      </c>
      <c r="AL8">
        <v>7.6852508174278418E-3</v>
      </c>
      <c r="AM8">
        <v>7.6852508174278418E-3</v>
      </c>
      <c r="AN8">
        <v>7.6852508174278418E-3</v>
      </c>
      <c r="AO8">
        <v>7.6852508174278418E-3</v>
      </c>
      <c r="AP8">
        <v>7.6852508174278418E-3</v>
      </c>
      <c r="AQ8">
        <v>7.6852508174278418E-3</v>
      </c>
      <c r="AR8">
        <v>7.6852508174278418E-3</v>
      </c>
      <c r="AS8">
        <v>7.6852508174278418E-3</v>
      </c>
      <c r="AT8">
        <v>7.6852508174278418E-3</v>
      </c>
      <c r="AU8">
        <v>7.6852508174278418E-3</v>
      </c>
      <c r="AV8">
        <v>7.6852508174278418E-3</v>
      </c>
      <c r="AW8">
        <v>7.6852508174278418E-3</v>
      </c>
      <c r="AX8">
        <v>7.6852508174278418E-3</v>
      </c>
      <c r="AY8">
        <v>7.6852508174278418E-3</v>
      </c>
      <c r="AZ8">
        <v>7.6852508174278418E-3</v>
      </c>
      <c r="BA8">
        <v>7.6852508174278418E-3</v>
      </c>
      <c r="BB8">
        <v>7.6852508174278418E-3</v>
      </c>
      <c r="BC8">
        <v>7.6852508174278418E-3</v>
      </c>
      <c r="BD8">
        <v>7.6852508174278418E-3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25">
      <c r="A9">
        <v>1064</v>
      </c>
      <c r="B9">
        <v>529.31127199860896</v>
      </c>
      <c r="C9">
        <v>1.0589260703416472E-3</v>
      </c>
      <c r="D9">
        <v>-20</v>
      </c>
      <c r="E9">
        <v>512</v>
      </c>
      <c r="F9">
        <v>-552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1.0589260703416472E-3</v>
      </c>
      <c r="T9">
        <v>1.0589260703416472E-3</v>
      </c>
      <c r="U9">
        <v>2.5209268712653426E-3</v>
      </c>
      <c r="V9">
        <v>8.7441768877694892E-3</v>
      </c>
      <c r="W9">
        <v>8.7441768877694892E-3</v>
      </c>
      <c r="X9">
        <v>8.7441768877694892E-3</v>
      </c>
      <c r="Y9">
        <v>8.7441768877694892E-3</v>
      </c>
      <c r="Z9">
        <v>8.7441768877694892E-3</v>
      </c>
      <c r="AA9">
        <v>8.7441768877694892E-3</v>
      </c>
      <c r="AB9">
        <v>8.7441768877694892E-3</v>
      </c>
      <c r="AC9">
        <v>8.7441768877694892E-3</v>
      </c>
      <c r="AD9">
        <v>8.7441768877694892E-3</v>
      </c>
      <c r="AE9">
        <v>8.7441768877694892E-3</v>
      </c>
      <c r="AF9">
        <v>8.7441768877694892E-3</v>
      </c>
      <c r="AG9">
        <v>8.7441768877694892E-3</v>
      </c>
      <c r="AH9">
        <v>8.7441768877694892E-3</v>
      </c>
      <c r="AI9">
        <v>8.7441768877694892E-3</v>
      </c>
      <c r="AJ9">
        <v>8.7441768877694892E-3</v>
      </c>
      <c r="AK9">
        <v>8.7441768877694892E-3</v>
      </c>
      <c r="AL9">
        <v>8.7441768877694892E-3</v>
      </c>
      <c r="AM9">
        <v>8.7441768877694892E-3</v>
      </c>
      <c r="AN9">
        <v>8.7441768877694892E-3</v>
      </c>
      <c r="AO9">
        <v>8.7441768877694892E-3</v>
      </c>
      <c r="AP9">
        <v>8.7441768877694892E-3</v>
      </c>
      <c r="AQ9">
        <v>8.7441768877694892E-3</v>
      </c>
      <c r="AR9">
        <v>8.7441768877694892E-3</v>
      </c>
      <c r="AS9">
        <v>8.7441768877694892E-3</v>
      </c>
      <c r="AT9">
        <v>8.7441768877694892E-3</v>
      </c>
      <c r="AU9">
        <v>8.7441768877694892E-3</v>
      </c>
      <c r="AV9">
        <v>8.7441768877694892E-3</v>
      </c>
      <c r="AW9">
        <v>8.7441768877694892E-3</v>
      </c>
      <c r="AX9">
        <v>8.7441768877694892E-3</v>
      </c>
      <c r="AY9">
        <v>8.7441768877694892E-3</v>
      </c>
      <c r="AZ9">
        <v>8.7441768877694892E-3</v>
      </c>
      <c r="BA9">
        <v>8.7441768877694892E-3</v>
      </c>
      <c r="BB9">
        <v>8.7441768877694892E-3</v>
      </c>
      <c r="BC9">
        <v>8.7441768877694892E-3</v>
      </c>
      <c r="BD9">
        <v>8.7441768877694892E-3</v>
      </c>
      <c r="BE9">
        <v>1.0589260703416472E-3</v>
      </c>
      <c r="BF9">
        <v>1.0589260703416472E-3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7.6852508174278418E-3</v>
      </c>
      <c r="BU9">
        <v>5.1081607229610188E-3</v>
      </c>
    </row>
    <row r="10" spans="1:73" x14ac:dyDescent="0.25">
      <c r="A10">
        <v>1112</v>
      </c>
      <c r="B10">
        <v>532.29526216459533</v>
      </c>
      <c r="C10">
        <v>1.0648957618021654E-3</v>
      </c>
      <c r="D10">
        <v>-30</v>
      </c>
      <c r="E10">
        <v>526</v>
      </c>
      <c r="F10">
        <v>-586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1.0648957618021654E-3</v>
      </c>
      <c r="S10">
        <v>2.1238218321438128E-3</v>
      </c>
      <c r="T10">
        <v>2.1238218321438128E-3</v>
      </c>
      <c r="U10">
        <v>3.5858226330675079E-3</v>
      </c>
      <c r="V10">
        <v>9.8090726495716554E-3</v>
      </c>
      <c r="W10">
        <v>9.8090726495716554E-3</v>
      </c>
      <c r="X10">
        <v>9.8090726495716554E-3</v>
      </c>
      <c r="Y10">
        <v>9.8090726495716554E-3</v>
      </c>
      <c r="Z10">
        <v>9.8090726495716554E-3</v>
      </c>
      <c r="AA10">
        <v>9.8090726495716554E-3</v>
      </c>
      <c r="AB10">
        <v>9.8090726495716554E-3</v>
      </c>
      <c r="AC10">
        <v>9.8090726495716554E-3</v>
      </c>
      <c r="AD10">
        <v>9.8090726495716554E-3</v>
      </c>
      <c r="AE10">
        <v>9.8090726495716554E-3</v>
      </c>
      <c r="AF10">
        <v>9.8090726495716554E-3</v>
      </c>
      <c r="AG10">
        <v>9.8090726495716554E-3</v>
      </c>
      <c r="AH10">
        <v>9.8090726495716554E-3</v>
      </c>
      <c r="AI10">
        <v>9.8090726495716554E-3</v>
      </c>
      <c r="AJ10">
        <v>9.8090726495716554E-3</v>
      </c>
      <c r="AK10">
        <v>9.8090726495716554E-3</v>
      </c>
      <c r="AL10">
        <v>9.8090726495716554E-3</v>
      </c>
      <c r="AM10">
        <v>9.8090726495716554E-3</v>
      </c>
      <c r="AN10">
        <v>9.8090726495716554E-3</v>
      </c>
      <c r="AO10">
        <v>9.8090726495716554E-3</v>
      </c>
      <c r="AP10">
        <v>9.8090726495716554E-3</v>
      </c>
      <c r="AQ10">
        <v>9.8090726495716554E-3</v>
      </c>
      <c r="AR10">
        <v>9.8090726495716554E-3</v>
      </c>
      <c r="AS10">
        <v>9.8090726495716554E-3</v>
      </c>
      <c r="AT10">
        <v>9.8090726495716554E-3</v>
      </c>
      <c r="AU10">
        <v>9.8090726495716554E-3</v>
      </c>
      <c r="AV10">
        <v>9.8090726495716554E-3</v>
      </c>
      <c r="AW10">
        <v>9.8090726495716554E-3</v>
      </c>
      <c r="AX10">
        <v>9.8090726495716554E-3</v>
      </c>
      <c r="AY10">
        <v>9.8090726495716554E-3</v>
      </c>
      <c r="AZ10">
        <v>9.8090726495716554E-3</v>
      </c>
      <c r="BA10">
        <v>9.8090726495716554E-3</v>
      </c>
      <c r="BB10">
        <v>9.8090726495716554E-3</v>
      </c>
      <c r="BC10">
        <v>9.8090726495716554E-3</v>
      </c>
      <c r="BD10">
        <v>9.8090726495716554E-3</v>
      </c>
      <c r="BE10">
        <v>2.1238218321438128E-3</v>
      </c>
      <c r="BF10">
        <v>2.1238218321438128E-3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8.144964231198917E-3</v>
      </c>
      <c r="BU10">
        <v>7.6852508174278427E-3</v>
      </c>
    </row>
    <row r="11" spans="1:73" x14ac:dyDescent="0.25">
      <c r="A11">
        <v>1235</v>
      </c>
      <c r="B11">
        <v>643.59115896945741</v>
      </c>
      <c r="C11">
        <v>1.2875513765290547E-3</v>
      </c>
      <c r="D11">
        <v>-40</v>
      </c>
      <c r="E11">
        <v>577.5</v>
      </c>
      <c r="F11">
        <v>-657.5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1.2875513765290547E-3</v>
      </c>
      <c r="P11">
        <v>1.2875513765290547E-3</v>
      </c>
      <c r="Q11">
        <v>1.2875513765290547E-3</v>
      </c>
      <c r="R11">
        <v>2.3524471383312203E-3</v>
      </c>
      <c r="S11">
        <v>3.4113732086728677E-3</v>
      </c>
      <c r="T11">
        <v>3.4113732086728677E-3</v>
      </c>
      <c r="U11">
        <v>4.8733740095965629E-3</v>
      </c>
      <c r="V11">
        <v>1.109662402610071E-2</v>
      </c>
      <c r="W11">
        <v>1.109662402610071E-2</v>
      </c>
      <c r="X11">
        <v>1.109662402610071E-2</v>
      </c>
      <c r="Y11">
        <v>1.109662402610071E-2</v>
      </c>
      <c r="Z11">
        <v>1.109662402610071E-2</v>
      </c>
      <c r="AA11">
        <v>1.109662402610071E-2</v>
      </c>
      <c r="AB11">
        <v>1.109662402610071E-2</v>
      </c>
      <c r="AC11">
        <v>1.109662402610071E-2</v>
      </c>
      <c r="AD11">
        <v>1.109662402610071E-2</v>
      </c>
      <c r="AE11">
        <v>1.109662402610071E-2</v>
      </c>
      <c r="AF11">
        <v>1.109662402610071E-2</v>
      </c>
      <c r="AG11">
        <v>1.109662402610071E-2</v>
      </c>
      <c r="AH11">
        <v>1.109662402610071E-2</v>
      </c>
      <c r="AI11">
        <v>1.109662402610071E-2</v>
      </c>
      <c r="AJ11">
        <v>1.109662402610071E-2</v>
      </c>
      <c r="AK11">
        <v>1.109662402610071E-2</v>
      </c>
      <c r="AL11">
        <v>1.109662402610071E-2</v>
      </c>
      <c r="AM11">
        <v>1.109662402610071E-2</v>
      </c>
      <c r="AN11">
        <v>1.109662402610071E-2</v>
      </c>
      <c r="AO11">
        <v>1.109662402610071E-2</v>
      </c>
      <c r="AP11">
        <v>1.109662402610071E-2</v>
      </c>
      <c r="AQ11">
        <v>1.109662402610071E-2</v>
      </c>
      <c r="AR11">
        <v>1.109662402610071E-2</v>
      </c>
      <c r="AS11">
        <v>1.109662402610071E-2</v>
      </c>
      <c r="AT11">
        <v>1.109662402610071E-2</v>
      </c>
      <c r="AU11">
        <v>1.109662402610071E-2</v>
      </c>
      <c r="AV11">
        <v>1.109662402610071E-2</v>
      </c>
      <c r="AW11">
        <v>1.109662402610071E-2</v>
      </c>
      <c r="AX11">
        <v>1.109662402610071E-2</v>
      </c>
      <c r="AY11">
        <v>1.109662402610071E-2</v>
      </c>
      <c r="AZ11">
        <v>1.109662402610071E-2</v>
      </c>
      <c r="BA11">
        <v>1.109662402610071E-2</v>
      </c>
      <c r="BB11">
        <v>1.109662402610071E-2</v>
      </c>
      <c r="BC11">
        <v>1.109662402610071E-2</v>
      </c>
      <c r="BD11">
        <v>1.109662402610071E-2</v>
      </c>
      <c r="BE11">
        <v>3.4113732086728677E-3</v>
      </c>
      <c r="BF11">
        <v>3.4113732086728677E-3</v>
      </c>
      <c r="BG11">
        <v>1.2875513765290547E-3</v>
      </c>
      <c r="BH11">
        <v>1.2875513765290547E-3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9.8090726495716554E-3</v>
      </c>
      <c r="BU11">
        <v>9.8090726495716554E-3</v>
      </c>
    </row>
    <row r="12" spans="1:73" x14ac:dyDescent="0.25">
      <c r="A12">
        <v>1235</v>
      </c>
      <c r="B12">
        <v>692.03809227779766</v>
      </c>
      <c r="C12">
        <v>1.3844730243802259E-3</v>
      </c>
      <c r="D12">
        <v>-30</v>
      </c>
      <c r="E12">
        <v>587.5</v>
      </c>
      <c r="F12">
        <v>-647.5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2.6720244009092809E-3</v>
      </c>
      <c r="P12">
        <v>2.6720244009092809E-3</v>
      </c>
      <c r="Q12">
        <v>2.6720244009092809E-3</v>
      </c>
      <c r="R12">
        <v>3.7369201627114462E-3</v>
      </c>
      <c r="S12">
        <v>4.7958462330530936E-3</v>
      </c>
      <c r="T12">
        <v>4.7958462330530936E-3</v>
      </c>
      <c r="U12">
        <v>6.2578470339767888E-3</v>
      </c>
      <c r="V12">
        <v>1.2481097050480935E-2</v>
      </c>
      <c r="W12">
        <v>1.2481097050480935E-2</v>
      </c>
      <c r="X12">
        <v>1.2481097050480935E-2</v>
      </c>
      <c r="Y12">
        <v>1.2481097050480935E-2</v>
      </c>
      <c r="Z12">
        <v>1.2481097050480935E-2</v>
      </c>
      <c r="AA12">
        <v>1.2481097050480935E-2</v>
      </c>
      <c r="AB12">
        <v>1.2481097050480935E-2</v>
      </c>
      <c r="AC12">
        <v>1.2481097050480935E-2</v>
      </c>
      <c r="AD12">
        <v>1.2481097050480935E-2</v>
      </c>
      <c r="AE12">
        <v>1.2481097050480935E-2</v>
      </c>
      <c r="AF12">
        <v>1.2481097050480935E-2</v>
      </c>
      <c r="AG12">
        <v>1.2481097050480935E-2</v>
      </c>
      <c r="AH12">
        <v>1.2481097050480935E-2</v>
      </c>
      <c r="AI12">
        <v>1.2481097050480935E-2</v>
      </c>
      <c r="AJ12">
        <v>1.2481097050480935E-2</v>
      </c>
      <c r="AK12">
        <v>1.2481097050480935E-2</v>
      </c>
      <c r="AL12">
        <v>1.2481097050480935E-2</v>
      </c>
      <c r="AM12">
        <v>1.2481097050480935E-2</v>
      </c>
      <c r="AN12">
        <v>1.2481097050480935E-2</v>
      </c>
      <c r="AO12">
        <v>1.2481097050480935E-2</v>
      </c>
      <c r="AP12">
        <v>1.2481097050480935E-2</v>
      </c>
      <c r="AQ12">
        <v>1.2481097050480935E-2</v>
      </c>
      <c r="AR12">
        <v>1.2481097050480935E-2</v>
      </c>
      <c r="AS12">
        <v>1.2481097050480935E-2</v>
      </c>
      <c r="AT12">
        <v>1.2481097050480935E-2</v>
      </c>
      <c r="AU12">
        <v>1.2481097050480935E-2</v>
      </c>
      <c r="AV12">
        <v>1.2481097050480935E-2</v>
      </c>
      <c r="AW12">
        <v>1.2481097050480935E-2</v>
      </c>
      <c r="AX12">
        <v>1.2481097050480935E-2</v>
      </c>
      <c r="AY12">
        <v>1.2481097050480935E-2</v>
      </c>
      <c r="AZ12">
        <v>1.2481097050480935E-2</v>
      </c>
      <c r="BA12">
        <v>1.2481097050480935E-2</v>
      </c>
      <c r="BB12">
        <v>1.2481097050480935E-2</v>
      </c>
      <c r="BC12">
        <v>1.2481097050480935E-2</v>
      </c>
      <c r="BD12">
        <v>1.2481097050480935E-2</v>
      </c>
      <c r="BE12">
        <v>4.7958462330530936E-3</v>
      </c>
      <c r="BF12">
        <v>4.7958462330530936E-3</v>
      </c>
      <c r="BG12">
        <v>2.6720244009092809E-3</v>
      </c>
      <c r="BH12">
        <v>2.6720244009092809E-3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9.8090726495716554E-3</v>
      </c>
      <c r="BU12">
        <v>9.8090726495716554E-3</v>
      </c>
    </row>
    <row r="13" spans="1:73" x14ac:dyDescent="0.25">
      <c r="A13">
        <v>1235</v>
      </c>
      <c r="B13">
        <v>598.77379744348173</v>
      </c>
      <c r="C13">
        <v>1.1978909535711492E-3</v>
      </c>
      <c r="D13">
        <v>-20</v>
      </c>
      <c r="E13">
        <v>597.5</v>
      </c>
      <c r="F13">
        <v>-637.5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2.6720244009092809E-3</v>
      </c>
      <c r="P13">
        <v>3.8699153544804301E-3</v>
      </c>
      <c r="Q13">
        <v>3.8699153544804301E-3</v>
      </c>
      <c r="R13">
        <v>4.9348111162825954E-3</v>
      </c>
      <c r="S13">
        <v>5.9937371866242428E-3</v>
      </c>
      <c r="T13">
        <v>5.9937371866242428E-3</v>
      </c>
      <c r="U13">
        <v>7.455737987547938E-3</v>
      </c>
      <c r="V13">
        <v>1.3678988004052085E-2</v>
      </c>
      <c r="W13">
        <v>1.3678988004052085E-2</v>
      </c>
      <c r="X13">
        <v>1.3678988004052085E-2</v>
      </c>
      <c r="Y13">
        <v>1.3678988004052085E-2</v>
      </c>
      <c r="Z13">
        <v>1.3678988004052085E-2</v>
      </c>
      <c r="AA13">
        <v>1.3678988004052085E-2</v>
      </c>
      <c r="AB13">
        <v>1.3678988004052085E-2</v>
      </c>
      <c r="AC13">
        <v>1.3678988004052085E-2</v>
      </c>
      <c r="AD13">
        <v>1.3678988004052085E-2</v>
      </c>
      <c r="AE13">
        <v>1.3678988004052085E-2</v>
      </c>
      <c r="AF13">
        <v>1.3678988004052085E-2</v>
      </c>
      <c r="AG13">
        <v>1.3678988004052085E-2</v>
      </c>
      <c r="AH13">
        <v>1.3678988004052085E-2</v>
      </c>
      <c r="AI13">
        <v>1.3678988004052085E-2</v>
      </c>
      <c r="AJ13">
        <v>1.3678988004052085E-2</v>
      </c>
      <c r="AK13">
        <v>1.3678988004052085E-2</v>
      </c>
      <c r="AL13">
        <v>1.3678988004052085E-2</v>
      </c>
      <c r="AM13">
        <v>1.3678988004052085E-2</v>
      </c>
      <c r="AN13">
        <v>1.3678988004052085E-2</v>
      </c>
      <c r="AO13">
        <v>1.3678988004052085E-2</v>
      </c>
      <c r="AP13">
        <v>1.3678988004052085E-2</v>
      </c>
      <c r="AQ13">
        <v>1.3678988004052085E-2</v>
      </c>
      <c r="AR13">
        <v>1.3678988004052085E-2</v>
      </c>
      <c r="AS13">
        <v>1.3678988004052085E-2</v>
      </c>
      <c r="AT13">
        <v>1.3678988004052085E-2</v>
      </c>
      <c r="AU13">
        <v>1.3678988004052085E-2</v>
      </c>
      <c r="AV13">
        <v>1.3678988004052085E-2</v>
      </c>
      <c r="AW13">
        <v>1.3678988004052085E-2</v>
      </c>
      <c r="AX13">
        <v>1.3678988004052085E-2</v>
      </c>
      <c r="AY13">
        <v>1.3678988004052085E-2</v>
      </c>
      <c r="AZ13">
        <v>1.3678988004052085E-2</v>
      </c>
      <c r="BA13">
        <v>1.3678988004052085E-2</v>
      </c>
      <c r="BB13">
        <v>1.3678988004052085E-2</v>
      </c>
      <c r="BC13">
        <v>1.3678988004052085E-2</v>
      </c>
      <c r="BD13">
        <v>1.3678988004052085E-2</v>
      </c>
      <c r="BE13">
        <v>5.9937371866242428E-3</v>
      </c>
      <c r="BF13">
        <v>5.9937371866242428E-3</v>
      </c>
      <c r="BG13">
        <v>3.8699153544804301E-3</v>
      </c>
      <c r="BH13">
        <v>3.8699153544804301E-3</v>
      </c>
      <c r="BI13">
        <v>1.1978909535711492E-3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9.8090726495716554E-3</v>
      </c>
      <c r="BU13">
        <v>9.8090726495716554E-3</v>
      </c>
    </row>
    <row r="14" spans="1:73" x14ac:dyDescent="0.25">
      <c r="A14">
        <v>1235</v>
      </c>
      <c r="B14">
        <v>708.73198400809713</v>
      </c>
      <c r="C14">
        <v>1.4178703807258156E-3</v>
      </c>
      <c r="D14">
        <v>-10</v>
      </c>
      <c r="E14">
        <v>607.5</v>
      </c>
      <c r="F14">
        <v>-627.5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2.6720244009092809E-3</v>
      </c>
      <c r="P14">
        <v>5.2877857352062454E-3</v>
      </c>
      <c r="Q14">
        <v>5.2877857352062454E-3</v>
      </c>
      <c r="R14">
        <v>6.3526814970084108E-3</v>
      </c>
      <c r="S14">
        <v>7.4116075673500582E-3</v>
      </c>
      <c r="T14">
        <v>7.4116075673500582E-3</v>
      </c>
      <c r="U14">
        <v>8.8736083682737533E-3</v>
      </c>
      <c r="V14">
        <v>1.50968583847779E-2</v>
      </c>
      <c r="W14">
        <v>1.50968583847779E-2</v>
      </c>
      <c r="X14">
        <v>1.50968583847779E-2</v>
      </c>
      <c r="Y14">
        <v>1.50968583847779E-2</v>
      </c>
      <c r="Z14">
        <v>1.50968583847779E-2</v>
      </c>
      <c r="AA14">
        <v>1.50968583847779E-2</v>
      </c>
      <c r="AB14">
        <v>1.50968583847779E-2</v>
      </c>
      <c r="AC14">
        <v>1.50968583847779E-2</v>
      </c>
      <c r="AD14">
        <v>1.50968583847779E-2</v>
      </c>
      <c r="AE14">
        <v>1.50968583847779E-2</v>
      </c>
      <c r="AF14">
        <v>1.50968583847779E-2</v>
      </c>
      <c r="AG14">
        <v>1.50968583847779E-2</v>
      </c>
      <c r="AH14">
        <v>1.50968583847779E-2</v>
      </c>
      <c r="AI14">
        <v>1.50968583847779E-2</v>
      </c>
      <c r="AJ14">
        <v>1.50968583847779E-2</v>
      </c>
      <c r="AK14">
        <v>1.50968583847779E-2</v>
      </c>
      <c r="AL14">
        <v>1.50968583847779E-2</v>
      </c>
      <c r="AM14">
        <v>1.50968583847779E-2</v>
      </c>
      <c r="AN14">
        <v>1.50968583847779E-2</v>
      </c>
      <c r="AO14">
        <v>1.50968583847779E-2</v>
      </c>
      <c r="AP14">
        <v>1.50968583847779E-2</v>
      </c>
      <c r="AQ14">
        <v>1.50968583847779E-2</v>
      </c>
      <c r="AR14">
        <v>1.50968583847779E-2</v>
      </c>
      <c r="AS14">
        <v>1.50968583847779E-2</v>
      </c>
      <c r="AT14">
        <v>1.50968583847779E-2</v>
      </c>
      <c r="AU14">
        <v>1.50968583847779E-2</v>
      </c>
      <c r="AV14">
        <v>1.50968583847779E-2</v>
      </c>
      <c r="AW14">
        <v>1.50968583847779E-2</v>
      </c>
      <c r="AX14">
        <v>1.50968583847779E-2</v>
      </c>
      <c r="AY14">
        <v>1.50968583847779E-2</v>
      </c>
      <c r="AZ14">
        <v>1.50968583847779E-2</v>
      </c>
      <c r="BA14">
        <v>1.50968583847779E-2</v>
      </c>
      <c r="BB14">
        <v>1.50968583847779E-2</v>
      </c>
      <c r="BC14">
        <v>1.50968583847779E-2</v>
      </c>
      <c r="BD14">
        <v>1.50968583847779E-2</v>
      </c>
      <c r="BE14">
        <v>7.4116075673500582E-3</v>
      </c>
      <c r="BF14">
        <v>7.4116075673500582E-3</v>
      </c>
      <c r="BG14">
        <v>5.2877857352062454E-3</v>
      </c>
      <c r="BH14">
        <v>5.2877857352062454E-3</v>
      </c>
      <c r="BI14">
        <v>2.6157613342969645E-3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9.7955223292493249E-3</v>
      </c>
      <c r="BU14">
        <v>1.0447078475836671E-2</v>
      </c>
    </row>
    <row r="15" spans="1:73" x14ac:dyDescent="0.25">
      <c r="A15">
        <v>1235</v>
      </c>
      <c r="B15">
        <v>700.07552920835633</v>
      </c>
      <c r="C15">
        <v>1.4005525072001528E-3</v>
      </c>
      <c r="D15">
        <v>0</v>
      </c>
      <c r="E15">
        <v>617.5</v>
      </c>
      <c r="F15">
        <v>-617.5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2.6720244009092809E-3</v>
      </c>
      <c r="P15">
        <v>6.6883382424063982E-3</v>
      </c>
      <c r="Q15">
        <v>6.6883382424063982E-3</v>
      </c>
      <c r="R15">
        <v>7.7532340042085635E-3</v>
      </c>
      <c r="S15">
        <v>8.8121600745502109E-3</v>
      </c>
      <c r="T15">
        <v>8.8121600745502109E-3</v>
      </c>
      <c r="U15">
        <v>1.0274160875473906E-2</v>
      </c>
      <c r="V15">
        <v>1.6497410891978051E-2</v>
      </c>
      <c r="W15">
        <v>1.6497410891978051E-2</v>
      </c>
      <c r="X15">
        <v>1.6497410891978051E-2</v>
      </c>
      <c r="Y15">
        <v>1.6497410891978051E-2</v>
      </c>
      <c r="Z15">
        <v>1.6497410891978051E-2</v>
      </c>
      <c r="AA15">
        <v>1.6497410891978051E-2</v>
      </c>
      <c r="AB15">
        <v>1.6497410891978051E-2</v>
      </c>
      <c r="AC15">
        <v>1.6497410891978051E-2</v>
      </c>
      <c r="AD15">
        <v>1.6497410891978051E-2</v>
      </c>
      <c r="AE15">
        <v>1.6497410891978051E-2</v>
      </c>
      <c r="AF15">
        <v>1.6497410891978051E-2</v>
      </c>
      <c r="AG15">
        <v>1.6497410891978051E-2</v>
      </c>
      <c r="AH15">
        <v>1.6497410891978051E-2</v>
      </c>
      <c r="AI15">
        <v>1.6497410891978051E-2</v>
      </c>
      <c r="AJ15">
        <v>1.6497410891978051E-2</v>
      </c>
      <c r="AK15">
        <v>1.6497410891978051E-2</v>
      </c>
      <c r="AL15">
        <v>1.6497410891978051E-2</v>
      </c>
      <c r="AM15">
        <v>1.6497410891978051E-2</v>
      </c>
      <c r="AN15">
        <v>1.6497410891978051E-2</v>
      </c>
      <c r="AO15">
        <v>1.6497410891978051E-2</v>
      </c>
      <c r="AP15">
        <v>1.6497410891978051E-2</v>
      </c>
      <c r="AQ15">
        <v>1.6497410891978051E-2</v>
      </c>
      <c r="AR15">
        <v>1.6497410891978051E-2</v>
      </c>
      <c r="AS15">
        <v>1.6497410891978051E-2</v>
      </c>
      <c r="AT15">
        <v>1.6497410891978051E-2</v>
      </c>
      <c r="AU15">
        <v>1.6497410891978051E-2</v>
      </c>
      <c r="AV15">
        <v>1.6497410891978051E-2</v>
      </c>
      <c r="AW15">
        <v>1.6497410891978051E-2</v>
      </c>
      <c r="AX15">
        <v>1.6497410891978051E-2</v>
      </c>
      <c r="AY15">
        <v>1.6497410891978051E-2</v>
      </c>
      <c r="AZ15">
        <v>1.6497410891978051E-2</v>
      </c>
      <c r="BA15">
        <v>1.6497410891978051E-2</v>
      </c>
      <c r="BB15">
        <v>1.6497410891978051E-2</v>
      </c>
      <c r="BC15">
        <v>1.6497410891978051E-2</v>
      </c>
      <c r="BD15">
        <v>1.6497410891978051E-2</v>
      </c>
      <c r="BE15">
        <v>8.8121600745502109E-3</v>
      </c>
      <c r="BF15">
        <v>8.8121600745502109E-3</v>
      </c>
      <c r="BG15">
        <v>6.6883382424063982E-3</v>
      </c>
      <c r="BH15">
        <v>6.6883382424063982E-3</v>
      </c>
      <c r="BI15">
        <v>4.0163138414971173E-3</v>
      </c>
      <c r="BJ15">
        <v>1.4005525072001528E-3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9.3969834962395297E-3</v>
      </c>
      <c r="BU15">
        <v>1.1447087607913495E-2</v>
      </c>
    </row>
    <row r="16" spans="1:73" x14ac:dyDescent="0.25">
      <c r="A16">
        <v>1247</v>
      </c>
      <c r="B16">
        <v>681.53002050202088</v>
      </c>
      <c r="C16">
        <v>1.3634508551179387E-3</v>
      </c>
      <c r="D16">
        <v>10</v>
      </c>
      <c r="E16">
        <v>633.5</v>
      </c>
      <c r="F16">
        <v>-613.5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2.6720244009092809E-3</v>
      </c>
      <c r="P16">
        <v>6.6883382424063982E-3</v>
      </c>
      <c r="Q16">
        <v>8.051789097524336E-3</v>
      </c>
      <c r="R16">
        <v>9.1166848593265022E-3</v>
      </c>
      <c r="S16">
        <v>1.017561092966815E-2</v>
      </c>
      <c r="T16">
        <v>1.017561092966815E-2</v>
      </c>
      <c r="U16">
        <v>1.1637611730591845E-2</v>
      </c>
      <c r="V16">
        <v>1.7860861747095988E-2</v>
      </c>
      <c r="W16">
        <v>1.7860861747095988E-2</v>
      </c>
      <c r="X16">
        <v>1.7860861747095988E-2</v>
      </c>
      <c r="Y16">
        <v>1.7860861747095988E-2</v>
      </c>
      <c r="Z16">
        <v>1.7860861747095988E-2</v>
      </c>
      <c r="AA16">
        <v>1.7860861747095988E-2</v>
      </c>
      <c r="AB16">
        <v>1.7860861747095988E-2</v>
      </c>
      <c r="AC16">
        <v>1.7860861747095988E-2</v>
      </c>
      <c r="AD16">
        <v>1.7860861747095988E-2</v>
      </c>
      <c r="AE16">
        <v>1.7860861747095988E-2</v>
      </c>
      <c r="AF16">
        <v>1.7860861747095988E-2</v>
      </c>
      <c r="AG16">
        <v>1.7860861747095988E-2</v>
      </c>
      <c r="AH16">
        <v>1.7860861747095988E-2</v>
      </c>
      <c r="AI16">
        <v>1.7860861747095988E-2</v>
      </c>
      <c r="AJ16">
        <v>1.7860861747095988E-2</v>
      </c>
      <c r="AK16">
        <v>1.7860861747095988E-2</v>
      </c>
      <c r="AL16">
        <v>1.7860861747095988E-2</v>
      </c>
      <c r="AM16">
        <v>1.7860861747095988E-2</v>
      </c>
      <c r="AN16">
        <v>1.7860861747095988E-2</v>
      </c>
      <c r="AO16">
        <v>1.7860861747095988E-2</v>
      </c>
      <c r="AP16">
        <v>1.7860861747095988E-2</v>
      </c>
      <c r="AQ16">
        <v>1.7860861747095988E-2</v>
      </c>
      <c r="AR16">
        <v>1.7860861747095988E-2</v>
      </c>
      <c r="AS16">
        <v>1.7860861747095988E-2</v>
      </c>
      <c r="AT16">
        <v>1.7860861747095988E-2</v>
      </c>
      <c r="AU16">
        <v>1.7860861747095988E-2</v>
      </c>
      <c r="AV16">
        <v>1.7860861747095988E-2</v>
      </c>
      <c r="AW16">
        <v>1.7860861747095988E-2</v>
      </c>
      <c r="AX16">
        <v>1.7860861747095988E-2</v>
      </c>
      <c r="AY16">
        <v>1.7860861747095988E-2</v>
      </c>
      <c r="AZ16">
        <v>1.7860861747095988E-2</v>
      </c>
      <c r="BA16">
        <v>1.7860861747095988E-2</v>
      </c>
      <c r="BB16">
        <v>1.7860861747095988E-2</v>
      </c>
      <c r="BC16">
        <v>1.7860861747095988E-2</v>
      </c>
      <c r="BD16">
        <v>1.7860861747095988E-2</v>
      </c>
      <c r="BE16">
        <v>1.017561092966815E-2</v>
      </c>
      <c r="BF16">
        <v>1.017561092966815E-2</v>
      </c>
      <c r="BG16">
        <v>8.051789097524336E-3</v>
      </c>
      <c r="BH16">
        <v>8.051789097524336E-3</v>
      </c>
      <c r="BI16">
        <v>5.379764696615056E-3</v>
      </c>
      <c r="BJ16">
        <v>2.7640033623180914E-3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9.2375679630356117E-3</v>
      </c>
      <c r="BU16">
        <v>1.3035184219347736E-2</v>
      </c>
    </row>
    <row r="17" spans="1:73" x14ac:dyDescent="0.25">
      <c r="A17">
        <v>1247</v>
      </c>
      <c r="B17">
        <v>770.48797403580602</v>
      </c>
      <c r="C17">
        <v>1.5414177739131491E-3</v>
      </c>
      <c r="D17">
        <v>20</v>
      </c>
      <c r="E17">
        <v>643.5</v>
      </c>
      <c r="F17">
        <v>-603.5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2.6720244009092809E-3</v>
      </c>
      <c r="P17">
        <v>6.6883382424063982E-3</v>
      </c>
      <c r="Q17">
        <v>9.5932068714374846E-3</v>
      </c>
      <c r="R17">
        <v>1.0658102633239651E-2</v>
      </c>
      <c r="S17">
        <v>1.1717028703581298E-2</v>
      </c>
      <c r="T17">
        <v>1.1717028703581298E-2</v>
      </c>
      <c r="U17">
        <v>1.3179029504504993E-2</v>
      </c>
      <c r="V17">
        <v>1.9402279521009137E-2</v>
      </c>
      <c r="W17">
        <v>1.9402279521009137E-2</v>
      </c>
      <c r="X17">
        <v>1.9402279521009137E-2</v>
      </c>
      <c r="Y17">
        <v>1.9402279521009137E-2</v>
      </c>
      <c r="Z17">
        <v>1.9402279521009137E-2</v>
      </c>
      <c r="AA17">
        <v>1.9402279521009137E-2</v>
      </c>
      <c r="AB17">
        <v>1.9402279521009137E-2</v>
      </c>
      <c r="AC17">
        <v>1.9402279521009137E-2</v>
      </c>
      <c r="AD17">
        <v>1.9402279521009137E-2</v>
      </c>
      <c r="AE17">
        <v>1.9402279521009137E-2</v>
      </c>
      <c r="AF17">
        <v>1.9402279521009137E-2</v>
      </c>
      <c r="AG17">
        <v>1.9402279521009137E-2</v>
      </c>
      <c r="AH17">
        <v>1.9402279521009137E-2</v>
      </c>
      <c r="AI17">
        <v>1.9402279521009137E-2</v>
      </c>
      <c r="AJ17">
        <v>1.9402279521009137E-2</v>
      </c>
      <c r="AK17">
        <v>1.9402279521009137E-2</v>
      </c>
      <c r="AL17">
        <v>1.9402279521009137E-2</v>
      </c>
      <c r="AM17">
        <v>1.9402279521009137E-2</v>
      </c>
      <c r="AN17">
        <v>1.9402279521009137E-2</v>
      </c>
      <c r="AO17">
        <v>1.9402279521009137E-2</v>
      </c>
      <c r="AP17">
        <v>1.9402279521009137E-2</v>
      </c>
      <c r="AQ17">
        <v>1.9402279521009137E-2</v>
      </c>
      <c r="AR17">
        <v>1.9402279521009137E-2</v>
      </c>
      <c r="AS17">
        <v>1.9402279521009137E-2</v>
      </c>
      <c r="AT17">
        <v>1.9402279521009137E-2</v>
      </c>
      <c r="AU17">
        <v>1.9402279521009137E-2</v>
      </c>
      <c r="AV17">
        <v>1.9402279521009137E-2</v>
      </c>
      <c r="AW17">
        <v>1.9402279521009137E-2</v>
      </c>
      <c r="AX17">
        <v>1.9402279521009137E-2</v>
      </c>
      <c r="AY17">
        <v>1.9402279521009137E-2</v>
      </c>
      <c r="AZ17">
        <v>1.9402279521009137E-2</v>
      </c>
      <c r="BA17">
        <v>1.9402279521009137E-2</v>
      </c>
      <c r="BB17">
        <v>1.9402279521009137E-2</v>
      </c>
      <c r="BC17">
        <v>1.9402279521009137E-2</v>
      </c>
      <c r="BD17">
        <v>1.9402279521009137E-2</v>
      </c>
      <c r="BE17">
        <v>1.1717028703581298E-2</v>
      </c>
      <c r="BF17">
        <v>1.1717028703581298E-2</v>
      </c>
      <c r="BG17">
        <v>9.5932068714374846E-3</v>
      </c>
      <c r="BH17">
        <v>9.5932068714374846E-3</v>
      </c>
      <c r="BI17">
        <v>6.9211824705282046E-3</v>
      </c>
      <c r="BJ17">
        <v>4.3054211362312401E-3</v>
      </c>
      <c r="BK17">
        <v>1.5414177739131491E-3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8.83902913002582E-3</v>
      </c>
      <c r="BU17">
        <v>1.4014136814518758E-2</v>
      </c>
    </row>
    <row r="18" spans="1:73" x14ac:dyDescent="0.25">
      <c r="A18">
        <v>1247</v>
      </c>
      <c r="B18">
        <v>768.78977124240578</v>
      </c>
      <c r="C18">
        <v>1.5380203945150712E-3</v>
      </c>
      <c r="D18">
        <v>30</v>
      </c>
      <c r="E18">
        <v>653.5</v>
      </c>
      <c r="F18">
        <v>-593.5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2.6720244009092809E-3</v>
      </c>
      <c r="P18">
        <v>6.6883382424063982E-3</v>
      </c>
      <c r="Q18">
        <v>1.1131227265952556E-2</v>
      </c>
      <c r="R18">
        <v>1.2196123027754722E-2</v>
      </c>
      <c r="S18">
        <v>1.3255049098096369E-2</v>
      </c>
      <c r="T18">
        <v>1.3255049098096369E-2</v>
      </c>
      <c r="U18">
        <v>1.4717049899020064E-2</v>
      </c>
      <c r="V18">
        <v>2.0940299915524208E-2</v>
      </c>
      <c r="W18">
        <v>2.0940299915524208E-2</v>
      </c>
      <c r="X18">
        <v>2.0940299915524208E-2</v>
      </c>
      <c r="Y18">
        <v>2.0940299915524208E-2</v>
      </c>
      <c r="Z18">
        <v>2.0940299915524208E-2</v>
      </c>
      <c r="AA18">
        <v>2.0940299915524208E-2</v>
      </c>
      <c r="AB18">
        <v>2.0940299915524208E-2</v>
      </c>
      <c r="AC18">
        <v>2.0940299915524208E-2</v>
      </c>
      <c r="AD18">
        <v>2.0940299915524208E-2</v>
      </c>
      <c r="AE18">
        <v>2.0940299915524208E-2</v>
      </c>
      <c r="AF18">
        <v>2.0940299915524208E-2</v>
      </c>
      <c r="AG18">
        <v>2.0940299915524208E-2</v>
      </c>
      <c r="AH18">
        <v>2.0940299915524208E-2</v>
      </c>
      <c r="AI18">
        <v>2.0940299915524208E-2</v>
      </c>
      <c r="AJ18">
        <v>2.0940299915524208E-2</v>
      </c>
      <c r="AK18">
        <v>2.0940299915524208E-2</v>
      </c>
      <c r="AL18">
        <v>2.0940299915524208E-2</v>
      </c>
      <c r="AM18">
        <v>2.0940299915524208E-2</v>
      </c>
      <c r="AN18">
        <v>2.0940299915524208E-2</v>
      </c>
      <c r="AO18">
        <v>2.0940299915524208E-2</v>
      </c>
      <c r="AP18">
        <v>2.0940299915524208E-2</v>
      </c>
      <c r="AQ18">
        <v>2.0940299915524208E-2</v>
      </c>
      <c r="AR18">
        <v>2.0940299915524208E-2</v>
      </c>
      <c r="AS18">
        <v>2.0940299915524208E-2</v>
      </c>
      <c r="AT18">
        <v>2.0940299915524208E-2</v>
      </c>
      <c r="AU18">
        <v>2.0940299915524208E-2</v>
      </c>
      <c r="AV18">
        <v>2.0940299915524208E-2</v>
      </c>
      <c r="AW18">
        <v>2.0940299915524208E-2</v>
      </c>
      <c r="AX18">
        <v>2.0940299915524208E-2</v>
      </c>
      <c r="AY18">
        <v>2.0940299915524208E-2</v>
      </c>
      <c r="AZ18">
        <v>2.0940299915524208E-2</v>
      </c>
      <c r="BA18">
        <v>2.0940299915524208E-2</v>
      </c>
      <c r="BB18">
        <v>2.0940299915524208E-2</v>
      </c>
      <c r="BC18">
        <v>2.0940299915524208E-2</v>
      </c>
      <c r="BD18">
        <v>2.0940299915524208E-2</v>
      </c>
      <c r="BE18">
        <v>1.3255049098096369E-2</v>
      </c>
      <c r="BF18">
        <v>1.3255049098096369E-2</v>
      </c>
      <c r="BG18">
        <v>1.1131227265952556E-2</v>
      </c>
      <c r="BH18">
        <v>1.1131227265952556E-2</v>
      </c>
      <c r="BI18">
        <v>8.4592028650432756E-3</v>
      </c>
      <c r="BJ18">
        <v>5.843441530746311E-3</v>
      </c>
      <c r="BK18">
        <v>3.0794381684282205E-3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8.4421927314819352E-3</v>
      </c>
      <c r="BU18">
        <v>1.4993089409689776E-2</v>
      </c>
    </row>
    <row r="19" spans="1:73" x14ac:dyDescent="0.25">
      <c r="A19">
        <v>1254</v>
      </c>
      <c r="B19">
        <v>746.68132732942593</v>
      </c>
      <c r="C19">
        <v>1.4937908289028694E-3</v>
      </c>
      <c r="D19">
        <v>40</v>
      </c>
      <c r="E19">
        <v>667</v>
      </c>
      <c r="F19">
        <v>-587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2.6720244009092809E-3</v>
      </c>
      <c r="P19">
        <v>6.6883382424063982E-3</v>
      </c>
      <c r="Q19">
        <v>1.1131227265952556E-2</v>
      </c>
      <c r="R19">
        <v>1.3689913856657592E-2</v>
      </c>
      <c r="S19">
        <v>1.4748839926999239E-2</v>
      </c>
      <c r="T19">
        <v>1.4748839926999239E-2</v>
      </c>
      <c r="U19">
        <v>1.6210840727922934E-2</v>
      </c>
      <c r="V19">
        <v>2.2434090744427076E-2</v>
      </c>
      <c r="W19">
        <v>2.2434090744427076E-2</v>
      </c>
      <c r="X19">
        <v>2.2434090744427076E-2</v>
      </c>
      <c r="Y19">
        <v>2.2434090744427076E-2</v>
      </c>
      <c r="Z19">
        <v>2.2434090744427076E-2</v>
      </c>
      <c r="AA19">
        <v>2.2434090744427076E-2</v>
      </c>
      <c r="AB19">
        <v>2.2434090744427076E-2</v>
      </c>
      <c r="AC19">
        <v>2.2434090744427076E-2</v>
      </c>
      <c r="AD19">
        <v>2.2434090744427076E-2</v>
      </c>
      <c r="AE19">
        <v>2.2434090744427076E-2</v>
      </c>
      <c r="AF19">
        <v>2.2434090744427076E-2</v>
      </c>
      <c r="AG19">
        <v>2.2434090744427076E-2</v>
      </c>
      <c r="AH19">
        <v>2.2434090744427076E-2</v>
      </c>
      <c r="AI19">
        <v>2.2434090744427076E-2</v>
      </c>
      <c r="AJ19">
        <v>2.2434090744427076E-2</v>
      </c>
      <c r="AK19">
        <v>2.2434090744427076E-2</v>
      </c>
      <c r="AL19">
        <v>2.2434090744427076E-2</v>
      </c>
      <c r="AM19">
        <v>2.2434090744427076E-2</v>
      </c>
      <c r="AN19">
        <v>2.2434090744427076E-2</v>
      </c>
      <c r="AO19">
        <v>2.2434090744427076E-2</v>
      </c>
      <c r="AP19">
        <v>2.2434090744427076E-2</v>
      </c>
      <c r="AQ19">
        <v>2.2434090744427076E-2</v>
      </c>
      <c r="AR19">
        <v>2.2434090744427076E-2</v>
      </c>
      <c r="AS19">
        <v>2.2434090744427076E-2</v>
      </c>
      <c r="AT19">
        <v>2.2434090744427076E-2</v>
      </c>
      <c r="AU19">
        <v>2.2434090744427076E-2</v>
      </c>
      <c r="AV19">
        <v>2.2434090744427076E-2</v>
      </c>
      <c r="AW19">
        <v>2.2434090744427076E-2</v>
      </c>
      <c r="AX19">
        <v>2.2434090744427076E-2</v>
      </c>
      <c r="AY19">
        <v>2.2434090744427076E-2</v>
      </c>
      <c r="AZ19">
        <v>2.2434090744427076E-2</v>
      </c>
      <c r="BA19">
        <v>2.2434090744427076E-2</v>
      </c>
      <c r="BB19">
        <v>2.2434090744427076E-2</v>
      </c>
      <c r="BC19">
        <v>2.2434090744427076E-2</v>
      </c>
      <c r="BD19">
        <v>2.2434090744427076E-2</v>
      </c>
      <c r="BE19">
        <v>1.4748839926999239E-2</v>
      </c>
      <c r="BF19">
        <v>1.4748839926999239E-2</v>
      </c>
      <c r="BG19">
        <v>1.2625018094855426E-2</v>
      </c>
      <c r="BH19">
        <v>1.2625018094855426E-2</v>
      </c>
      <c r="BI19">
        <v>9.9529936939461456E-3</v>
      </c>
      <c r="BJ19">
        <v>7.3372323596491802E-3</v>
      </c>
      <c r="BK19">
        <v>4.5732289973310896E-3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8.1845946979033132E-3</v>
      </c>
      <c r="BU19">
        <v>1.6383692285497853E-2</v>
      </c>
    </row>
    <row r="20" spans="1:73" x14ac:dyDescent="0.25">
      <c r="A20">
        <v>1280</v>
      </c>
      <c r="B20">
        <v>692.47395980730471</v>
      </c>
      <c r="C20">
        <v>1.3853450093815421E-3</v>
      </c>
      <c r="D20">
        <v>30</v>
      </c>
      <c r="E20">
        <v>670</v>
      </c>
      <c r="F20">
        <v>-610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2.6720244009092809E-3</v>
      </c>
      <c r="P20">
        <v>6.6883382424063982E-3</v>
      </c>
      <c r="Q20">
        <v>1.2516572275334098E-2</v>
      </c>
      <c r="R20">
        <v>1.5075258866039134E-2</v>
      </c>
      <c r="S20">
        <v>1.6134184936380781E-2</v>
      </c>
      <c r="T20">
        <v>1.6134184936380781E-2</v>
      </c>
      <c r="U20">
        <v>1.7596185737304475E-2</v>
      </c>
      <c r="V20">
        <v>2.381943575380862E-2</v>
      </c>
      <c r="W20">
        <v>2.381943575380862E-2</v>
      </c>
      <c r="X20">
        <v>2.381943575380862E-2</v>
      </c>
      <c r="Y20">
        <v>2.381943575380862E-2</v>
      </c>
      <c r="Z20">
        <v>2.381943575380862E-2</v>
      </c>
      <c r="AA20">
        <v>2.381943575380862E-2</v>
      </c>
      <c r="AB20">
        <v>2.381943575380862E-2</v>
      </c>
      <c r="AC20">
        <v>2.381943575380862E-2</v>
      </c>
      <c r="AD20">
        <v>2.381943575380862E-2</v>
      </c>
      <c r="AE20">
        <v>2.381943575380862E-2</v>
      </c>
      <c r="AF20">
        <v>2.381943575380862E-2</v>
      </c>
      <c r="AG20">
        <v>2.381943575380862E-2</v>
      </c>
      <c r="AH20">
        <v>2.381943575380862E-2</v>
      </c>
      <c r="AI20">
        <v>2.381943575380862E-2</v>
      </c>
      <c r="AJ20">
        <v>2.381943575380862E-2</v>
      </c>
      <c r="AK20">
        <v>2.381943575380862E-2</v>
      </c>
      <c r="AL20">
        <v>2.381943575380862E-2</v>
      </c>
      <c r="AM20">
        <v>2.381943575380862E-2</v>
      </c>
      <c r="AN20">
        <v>2.381943575380862E-2</v>
      </c>
      <c r="AO20">
        <v>2.381943575380862E-2</v>
      </c>
      <c r="AP20">
        <v>2.381943575380862E-2</v>
      </c>
      <c r="AQ20">
        <v>2.381943575380862E-2</v>
      </c>
      <c r="AR20">
        <v>2.381943575380862E-2</v>
      </c>
      <c r="AS20">
        <v>2.381943575380862E-2</v>
      </c>
      <c r="AT20">
        <v>2.381943575380862E-2</v>
      </c>
      <c r="AU20">
        <v>2.381943575380862E-2</v>
      </c>
      <c r="AV20">
        <v>2.381943575380862E-2</v>
      </c>
      <c r="AW20">
        <v>2.381943575380862E-2</v>
      </c>
      <c r="AX20">
        <v>2.381943575380862E-2</v>
      </c>
      <c r="AY20">
        <v>2.381943575380862E-2</v>
      </c>
      <c r="AZ20">
        <v>2.381943575380862E-2</v>
      </c>
      <c r="BA20">
        <v>2.381943575380862E-2</v>
      </c>
      <c r="BB20">
        <v>2.381943575380862E-2</v>
      </c>
      <c r="BC20">
        <v>2.381943575380862E-2</v>
      </c>
      <c r="BD20">
        <v>2.381943575380862E-2</v>
      </c>
      <c r="BE20">
        <v>1.6134184936380781E-2</v>
      </c>
      <c r="BF20">
        <v>1.6134184936380781E-2</v>
      </c>
      <c r="BG20">
        <v>1.4010363104236968E-2</v>
      </c>
      <c r="BH20">
        <v>1.4010363104236968E-2</v>
      </c>
      <c r="BI20">
        <v>1.1338338703327688E-2</v>
      </c>
      <c r="BJ20">
        <v>8.7225773690307214E-3</v>
      </c>
      <c r="BK20">
        <v>5.9585740067126317E-3</v>
      </c>
      <c r="BL20">
        <v>1.3853450093815421E-3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9.5945188385726642E-3</v>
      </c>
      <c r="BU20">
        <v>1.6694022004320991E-2</v>
      </c>
    </row>
    <row r="21" spans="1:73" x14ac:dyDescent="0.25">
      <c r="A21">
        <v>1351</v>
      </c>
      <c r="B21">
        <v>849.94544148008868</v>
      </c>
      <c r="C21">
        <v>1.7003782726049182E-3</v>
      </c>
      <c r="D21">
        <v>20</v>
      </c>
      <c r="E21">
        <v>695.5</v>
      </c>
      <c r="F21">
        <v>-655.5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4.3724026735141993E-3</v>
      </c>
      <c r="P21">
        <v>8.3887165150113158E-3</v>
      </c>
      <c r="Q21">
        <v>1.4216950547939016E-2</v>
      </c>
      <c r="R21">
        <v>1.6775637138644051E-2</v>
      </c>
      <c r="S21">
        <v>1.7834563208985698E-2</v>
      </c>
      <c r="T21">
        <v>1.7834563208985698E-2</v>
      </c>
      <c r="U21">
        <v>1.9296564009909391E-2</v>
      </c>
      <c r="V21">
        <v>2.5519814026413536E-2</v>
      </c>
      <c r="W21">
        <v>2.5519814026413536E-2</v>
      </c>
      <c r="X21">
        <v>2.5519814026413536E-2</v>
      </c>
      <c r="Y21">
        <v>2.5519814026413536E-2</v>
      </c>
      <c r="Z21">
        <v>2.5519814026413536E-2</v>
      </c>
      <c r="AA21">
        <v>2.5519814026413536E-2</v>
      </c>
      <c r="AB21">
        <v>2.5519814026413536E-2</v>
      </c>
      <c r="AC21">
        <v>2.5519814026413536E-2</v>
      </c>
      <c r="AD21">
        <v>2.5519814026413536E-2</v>
      </c>
      <c r="AE21">
        <v>2.5519814026413536E-2</v>
      </c>
      <c r="AF21">
        <v>2.5519814026413536E-2</v>
      </c>
      <c r="AG21">
        <v>2.5519814026413536E-2</v>
      </c>
      <c r="AH21">
        <v>2.5519814026413536E-2</v>
      </c>
      <c r="AI21">
        <v>2.5519814026413536E-2</v>
      </c>
      <c r="AJ21">
        <v>2.5519814026413536E-2</v>
      </c>
      <c r="AK21">
        <v>2.5519814026413536E-2</v>
      </c>
      <c r="AL21">
        <v>2.5519814026413536E-2</v>
      </c>
      <c r="AM21">
        <v>2.5519814026413536E-2</v>
      </c>
      <c r="AN21">
        <v>2.5519814026413536E-2</v>
      </c>
      <c r="AO21">
        <v>2.5519814026413536E-2</v>
      </c>
      <c r="AP21">
        <v>2.5519814026413536E-2</v>
      </c>
      <c r="AQ21">
        <v>2.5519814026413536E-2</v>
      </c>
      <c r="AR21">
        <v>2.5519814026413536E-2</v>
      </c>
      <c r="AS21">
        <v>2.5519814026413536E-2</v>
      </c>
      <c r="AT21">
        <v>2.5519814026413536E-2</v>
      </c>
      <c r="AU21">
        <v>2.5519814026413536E-2</v>
      </c>
      <c r="AV21">
        <v>2.5519814026413536E-2</v>
      </c>
      <c r="AW21">
        <v>2.5519814026413536E-2</v>
      </c>
      <c r="AX21">
        <v>2.5519814026413536E-2</v>
      </c>
      <c r="AY21">
        <v>2.5519814026413536E-2</v>
      </c>
      <c r="AZ21">
        <v>2.5519814026413536E-2</v>
      </c>
      <c r="BA21">
        <v>2.5519814026413536E-2</v>
      </c>
      <c r="BB21">
        <v>2.5519814026413536E-2</v>
      </c>
      <c r="BC21">
        <v>2.5519814026413536E-2</v>
      </c>
      <c r="BD21">
        <v>2.5519814026413536E-2</v>
      </c>
      <c r="BE21">
        <v>1.7834563208985698E-2</v>
      </c>
      <c r="BF21">
        <v>1.7834563208985698E-2</v>
      </c>
      <c r="BG21">
        <v>1.5710741376841884E-2</v>
      </c>
      <c r="BH21">
        <v>1.5710741376841884E-2</v>
      </c>
      <c r="BI21">
        <v>1.3038716975932606E-2</v>
      </c>
      <c r="BJ21">
        <v>1.042295564163564E-2</v>
      </c>
      <c r="BK21">
        <v>7.6589522793175501E-3</v>
      </c>
      <c r="BL21">
        <v>3.0857232819864605E-3</v>
      </c>
      <c r="BM21">
        <v>1.7003782726049182E-3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1.7272389989359083E-2</v>
      </c>
      <c r="BU21">
        <v>2.029466849642414E-2</v>
      </c>
    </row>
    <row r="22" spans="1:73" x14ac:dyDescent="0.25">
      <c r="A22">
        <v>1351</v>
      </c>
      <c r="B22">
        <v>927.02475561806068</v>
      </c>
      <c r="C22">
        <v>1.854581100964422E-3</v>
      </c>
      <c r="D22">
        <v>10</v>
      </c>
      <c r="E22">
        <v>685.5</v>
      </c>
      <c r="F22">
        <v>-665.5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6.2269837744786212E-3</v>
      </c>
      <c r="P22">
        <v>1.0243297615975738E-2</v>
      </c>
      <c r="Q22">
        <v>1.6071531648903438E-2</v>
      </c>
      <c r="R22">
        <v>1.8630218239608472E-2</v>
      </c>
      <c r="S22">
        <v>1.968914430995012E-2</v>
      </c>
      <c r="T22">
        <v>1.968914430995012E-2</v>
      </c>
      <c r="U22">
        <v>2.1151145110873813E-2</v>
      </c>
      <c r="V22">
        <v>2.7374395127377958E-2</v>
      </c>
      <c r="W22">
        <v>2.7374395127377958E-2</v>
      </c>
      <c r="X22">
        <v>2.7374395127377958E-2</v>
      </c>
      <c r="Y22">
        <v>2.7374395127377958E-2</v>
      </c>
      <c r="Z22">
        <v>2.7374395127377958E-2</v>
      </c>
      <c r="AA22">
        <v>2.7374395127377958E-2</v>
      </c>
      <c r="AB22">
        <v>2.7374395127377958E-2</v>
      </c>
      <c r="AC22">
        <v>2.7374395127377958E-2</v>
      </c>
      <c r="AD22">
        <v>2.7374395127377958E-2</v>
      </c>
      <c r="AE22">
        <v>2.7374395127377958E-2</v>
      </c>
      <c r="AF22">
        <v>2.7374395127377958E-2</v>
      </c>
      <c r="AG22">
        <v>2.7374395127377958E-2</v>
      </c>
      <c r="AH22">
        <v>2.7374395127377958E-2</v>
      </c>
      <c r="AI22">
        <v>2.7374395127377958E-2</v>
      </c>
      <c r="AJ22">
        <v>2.7374395127377958E-2</v>
      </c>
      <c r="AK22">
        <v>2.7374395127377958E-2</v>
      </c>
      <c r="AL22">
        <v>2.7374395127377958E-2</v>
      </c>
      <c r="AM22">
        <v>2.7374395127377958E-2</v>
      </c>
      <c r="AN22">
        <v>2.7374395127377958E-2</v>
      </c>
      <c r="AO22">
        <v>2.7374395127377958E-2</v>
      </c>
      <c r="AP22">
        <v>2.7374395127377958E-2</v>
      </c>
      <c r="AQ22">
        <v>2.7374395127377958E-2</v>
      </c>
      <c r="AR22">
        <v>2.7374395127377958E-2</v>
      </c>
      <c r="AS22">
        <v>2.7374395127377958E-2</v>
      </c>
      <c r="AT22">
        <v>2.7374395127377958E-2</v>
      </c>
      <c r="AU22">
        <v>2.7374395127377958E-2</v>
      </c>
      <c r="AV22">
        <v>2.7374395127377958E-2</v>
      </c>
      <c r="AW22">
        <v>2.7374395127377958E-2</v>
      </c>
      <c r="AX22">
        <v>2.7374395127377958E-2</v>
      </c>
      <c r="AY22">
        <v>2.7374395127377958E-2</v>
      </c>
      <c r="AZ22">
        <v>2.7374395127377958E-2</v>
      </c>
      <c r="BA22">
        <v>2.7374395127377958E-2</v>
      </c>
      <c r="BB22">
        <v>2.7374395127377958E-2</v>
      </c>
      <c r="BC22">
        <v>2.7374395127377958E-2</v>
      </c>
      <c r="BD22">
        <v>2.7374395127377958E-2</v>
      </c>
      <c r="BE22">
        <v>1.968914430995012E-2</v>
      </c>
      <c r="BF22">
        <v>1.968914430995012E-2</v>
      </c>
      <c r="BG22">
        <v>1.7565322477806306E-2</v>
      </c>
      <c r="BH22">
        <v>1.7565322477806306E-2</v>
      </c>
      <c r="BI22">
        <v>1.4893298076897028E-2</v>
      </c>
      <c r="BJ22">
        <v>1.2277536742600062E-2</v>
      </c>
      <c r="BK22">
        <v>9.5135333802819719E-3</v>
      </c>
      <c r="BL22">
        <v>4.9403043829508823E-3</v>
      </c>
      <c r="BM22">
        <v>1.7003782726049182E-3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1.8775501456985248E-2</v>
      </c>
      <c r="BU22">
        <v>1.8583130698021783E-2</v>
      </c>
    </row>
    <row r="23" spans="1:73" x14ac:dyDescent="0.25">
      <c r="A23">
        <v>1351</v>
      </c>
      <c r="B23">
        <v>841.62259663461134</v>
      </c>
      <c r="C23">
        <v>1.6837278102918699E-3</v>
      </c>
      <c r="D23">
        <v>0</v>
      </c>
      <c r="E23">
        <v>675.5</v>
      </c>
      <c r="F23">
        <v>-675.5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1.6837278102918699E-3</v>
      </c>
      <c r="O23">
        <v>7.9107115847704915E-3</v>
      </c>
      <c r="P23">
        <v>1.1927025426267607E-2</v>
      </c>
      <c r="Q23">
        <v>1.7755259459195309E-2</v>
      </c>
      <c r="R23">
        <v>2.0313946049900344E-2</v>
      </c>
      <c r="S23">
        <v>2.1372872120241991E-2</v>
      </c>
      <c r="T23">
        <v>2.1372872120241991E-2</v>
      </c>
      <c r="U23">
        <v>2.2834872921165685E-2</v>
      </c>
      <c r="V23">
        <v>2.9058122937669829E-2</v>
      </c>
      <c r="W23">
        <v>2.9058122937669829E-2</v>
      </c>
      <c r="X23">
        <v>2.9058122937669829E-2</v>
      </c>
      <c r="Y23">
        <v>2.9058122937669829E-2</v>
      </c>
      <c r="Z23">
        <v>2.9058122937669829E-2</v>
      </c>
      <c r="AA23">
        <v>2.9058122937669829E-2</v>
      </c>
      <c r="AB23">
        <v>2.9058122937669829E-2</v>
      </c>
      <c r="AC23">
        <v>2.9058122937669829E-2</v>
      </c>
      <c r="AD23">
        <v>2.9058122937669829E-2</v>
      </c>
      <c r="AE23">
        <v>2.9058122937669829E-2</v>
      </c>
      <c r="AF23">
        <v>2.9058122937669829E-2</v>
      </c>
      <c r="AG23">
        <v>2.9058122937669829E-2</v>
      </c>
      <c r="AH23">
        <v>2.9058122937669829E-2</v>
      </c>
      <c r="AI23">
        <v>2.9058122937669829E-2</v>
      </c>
      <c r="AJ23">
        <v>2.9058122937669829E-2</v>
      </c>
      <c r="AK23">
        <v>2.9058122937669829E-2</v>
      </c>
      <c r="AL23">
        <v>2.9058122937669829E-2</v>
      </c>
      <c r="AM23">
        <v>2.9058122937669829E-2</v>
      </c>
      <c r="AN23">
        <v>2.9058122937669829E-2</v>
      </c>
      <c r="AO23">
        <v>2.9058122937669829E-2</v>
      </c>
      <c r="AP23">
        <v>2.9058122937669829E-2</v>
      </c>
      <c r="AQ23">
        <v>2.9058122937669829E-2</v>
      </c>
      <c r="AR23">
        <v>2.9058122937669829E-2</v>
      </c>
      <c r="AS23">
        <v>2.9058122937669829E-2</v>
      </c>
      <c r="AT23">
        <v>2.9058122937669829E-2</v>
      </c>
      <c r="AU23">
        <v>2.9058122937669829E-2</v>
      </c>
      <c r="AV23">
        <v>2.9058122937669829E-2</v>
      </c>
      <c r="AW23">
        <v>2.9058122937669829E-2</v>
      </c>
      <c r="AX23">
        <v>2.9058122937669829E-2</v>
      </c>
      <c r="AY23">
        <v>2.9058122937669829E-2</v>
      </c>
      <c r="AZ23">
        <v>2.9058122937669829E-2</v>
      </c>
      <c r="BA23">
        <v>2.9058122937669829E-2</v>
      </c>
      <c r="BB23">
        <v>2.9058122937669829E-2</v>
      </c>
      <c r="BC23">
        <v>2.9058122937669829E-2</v>
      </c>
      <c r="BD23">
        <v>2.9058122937669829E-2</v>
      </c>
      <c r="BE23">
        <v>2.1372872120241991E-2</v>
      </c>
      <c r="BF23">
        <v>2.1372872120241991E-2</v>
      </c>
      <c r="BG23">
        <v>1.9249050288098177E-2</v>
      </c>
      <c r="BH23">
        <v>1.9249050288098177E-2</v>
      </c>
      <c r="BI23">
        <v>1.6577025887188897E-2</v>
      </c>
      <c r="BJ23">
        <v>1.3961264552891931E-2</v>
      </c>
      <c r="BK23">
        <v>1.1197261190573841E-2</v>
      </c>
      <c r="BL23">
        <v>6.6240321932427518E-3</v>
      </c>
      <c r="BM23">
        <v>1.7003782726049182E-3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2.0278612924611417E-2</v>
      </c>
      <c r="BU23">
        <v>1.7262959822163415E-2</v>
      </c>
    </row>
    <row r="24" spans="1:73" x14ac:dyDescent="0.25">
      <c r="A24">
        <v>1351</v>
      </c>
      <c r="B24">
        <v>874.88608822814217</v>
      </c>
      <c r="C24">
        <v>1.7502738679754338E-3</v>
      </c>
      <c r="D24">
        <v>-10</v>
      </c>
      <c r="E24">
        <v>665.5</v>
      </c>
      <c r="F24">
        <v>-685.5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3.4340016782673038E-3</v>
      </c>
      <c r="O24">
        <v>9.6609854527459245E-3</v>
      </c>
      <c r="P24">
        <v>1.367729929424304E-2</v>
      </c>
      <c r="Q24">
        <v>1.9505533327170744E-2</v>
      </c>
      <c r="R24">
        <v>2.2064219917875778E-2</v>
      </c>
      <c r="S24">
        <v>2.3123145988217426E-2</v>
      </c>
      <c r="T24">
        <v>2.3123145988217426E-2</v>
      </c>
      <c r="U24">
        <v>2.4585146789141119E-2</v>
      </c>
      <c r="V24">
        <v>3.0808396805645264E-2</v>
      </c>
      <c r="W24">
        <v>3.0808396805645264E-2</v>
      </c>
      <c r="X24">
        <v>3.0808396805645264E-2</v>
      </c>
      <c r="Y24">
        <v>3.0808396805645264E-2</v>
      </c>
      <c r="Z24">
        <v>3.0808396805645264E-2</v>
      </c>
      <c r="AA24">
        <v>3.0808396805645264E-2</v>
      </c>
      <c r="AB24">
        <v>3.0808396805645264E-2</v>
      </c>
      <c r="AC24">
        <v>3.0808396805645264E-2</v>
      </c>
      <c r="AD24">
        <v>3.0808396805645264E-2</v>
      </c>
      <c r="AE24">
        <v>3.0808396805645264E-2</v>
      </c>
      <c r="AF24">
        <v>3.0808396805645264E-2</v>
      </c>
      <c r="AG24">
        <v>3.0808396805645264E-2</v>
      </c>
      <c r="AH24">
        <v>3.0808396805645264E-2</v>
      </c>
      <c r="AI24">
        <v>3.0808396805645264E-2</v>
      </c>
      <c r="AJ24">
        <v>3.0808396805645264E-2</v>
      </c>
      <c r="AK24">
        <v>3.0808396805645264E-2</v>
      </c>
      <c r="AL24">
        <v>3.0808396805645264E-2</v>
      </c>
      <c r="AM24">
        <v>3.0808396805645264E-2</v>
      </c>
      <c r="AN24">
        <v>3.0808396805645264E-2</v>
      </c>
      <c r="AO24">
        <v>3.0808396805645264E-2</v>
      </c>
      <c r="AP24">
        <v>3.0808396805645264E-2</v>
      </c>
      <c r="AQ24">
        <v>3.0808396805645264E-2</v>
      </c>
      <c r="AR24">
        <v>3.0808396805645264E-2</v>
      </c>
      <c r="AS24">
        <v>3.0808396805645264E-2</v>
      </c>
      <c r="AT24">
        <v>3.0808396805645264E-2</v>
      </c>
      <c r="AU24">
        <v>3.0808396805645264E-2</v>
      </c>
      <c r="AV24">
        <v>3.0808396805645264E-2</v>
      </c>
      <c r="AW24">
        <v>3.0808396805645264E-2</v>
      </c>
      <c r="AX24">
        <v>3.0808396805645264E-2</v>
      </c>
      <c r="AY24">
        <v>3.0808396805645264E-2</v>
      </c>
      <c r="AZ24">
        <v>3.0808396805645264E-2</v>
      </c>
      <c r="BA24">
        <v>3.0808396805645264E-2</v>
      </c>
      <c r="BB24">
        <v>3.0808396805645264E-2</v>
      </c>
      <c r="BC24">
        <v>3.0808396805645264E-2</v>
      </c>
      <c r="BD24">
        <v>3.0808396805645264E-2</v>
      </c>
      <c r="BE24">
        <v>2.3123145988217426E-2</v>
      </c>
      <c r="BF24">
        <v>2.3123145988217426E-2</v>
      </c>
      <c r="BG24">
        <v>2.0999324156073612E-2</v>
      </c>
      <c r="BH24">
        <v>2.0999324156073612E-2</v>
      </c>
      <c r="BI24">
        <v>1.8327299755164332E-2</v>
      </c>
      <c r="BJ24">
        <v>1.5711538420867366E-2</v>
      </c>
      <c r="BK24">
        <v>1.2947535058549276E-2</v>
      </c>
      <c r="BL24">
        <v>6.6240321932427518E-3</v>
      </c>
      <c r="BM24">
        <v>1.7003782726049182E-3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2.2130864628659062E-2</v>
      </c>
      <c r="BU24">
        <v>1.6228527426086284E-2</v>
      </c>
    </row>
    <row r="25" spans="1:73" x14ac:dyDescent="0.25">
      <c r="A25">
        <v>1484</v>
      </c>
      <c r="B25">
        <v>407.87423934722375</v>
      </c>
      <c r="C25">
        <v>8.1598236862539207E-4</v>
      </c>
      <c r="D25">
        <v>-20</v>
      </c>
      <c r="E25">
        <v>722</v>
      </c>
      <c r="F25">
        <v>-762</v>
      </c>
      <c r="G25">
        <v>0</v>
      </c>
      <c r="H25">
        <v>0</v>
      </c>
      <c r="I25">
        <v>0</v>
      </c>
      <c r="J25">
        <v>0</v>
      </c>
      <c r="K25">
        <v>8.1598236862539207E-4</v>
      </c>
      <c r="L25">
        <v>8.1598236862539207E-4</v>
      </c>
      <c r="M25">
        <v>8.1598236862539207E-4</v>
      </c>
      <c r="N25">
        <v>4.2499840468926955E-3</v>
      </c>
      <c r="O25">
        <v>1.0476967821371317E-2</v>
      </c>
      <c r="P25">
        <v>1.4493281662868432E-2</v>
      </c>
      <c r="Q25">
        <v>2.0321515695796134E-2</v>
      </c>
      <c r="R25">
        <v>2.2880202286501169E-2</v>
      </c>
      <c r="S25">
        <v>2.3939128356842816E-2</v>
      </c>
      <c r="T25">
        <v>2.3939128356842816E-2</v>
      </c>
      <c r="U25">
        <v>2.540112915776651E-2</v>
      </c>
      <c r="V25">
        <v>3.1624379174270655E-2</v>
      </c>
      <c r="W25">
        <v>3.1624379174270655E-2</v>
      </c>
      <c r="X25">
        <v>3.1624379174270655E-2</v>
      </c>
      <c r="Y25">
        <v>3.1624379174270655E-2</v>
      </c>
      <c r="Z25">
        <v>3.1624379174270655E-2</v>
      </c>
      <c r="AA25">
        <v>3.1624379174270655E-2</v>
      </c>
      <c r="AB25">
        <v>3.1624379174270655E-2</v>
      </c>
      <c r="AC25">
        <v>3.1624379174270655E-2</v>
      </c>
      <c r="AD25">
        <v>3.1624379174270655E-2</v>
      </c>
      <c r="AE25">
        <v>3.1624379174270655E-2</v>
      </c>
      <c r="AF25">
        <v>3.1624379174270655E-2</v>
      </c>
      <c r="AG25">
        <v>3.1624379174270655E-2</v>
      </c>
      <c r="AH25">
        <v>3.1624379174270655E-2</v>
      </c>
      <c r="AI25">
        <v>3.1624379174270655E-2</v>
      </c>
      <c r="AJ25">
        <v>3.1624379174270655E-2</v>
      </c>
      <c r="AK25">
        <v>3.1624379174270655E-2</v>
      </c>
      <c r="AL25">
        <v>3.1624379174270655E-2</v>
      </c>
      <c r="AM25">
        <v>3.1624379174270655E-2</v>
      </c>
      <c r="AN25">
        <v>3.1624379174270655E-2</v>
      </c>
      <c r="AO25">
        <v>3.1624379174270655E-2</v>
      </c>
      <c r="AP25">
        <v>3.1624379174270655E-2</v>
      </c>
      <c r="AQ25">
        <v>3.1624379174270655E-2</v>
      </c>
      <c r="AR25">
        <v>3.1624379174270655E-2</v>
      </c>
      <c r="AS25">
        <v>3.1624379174270655E-2</v>
      </c>
      <c r="AT25">
        <v>3.1624379174270655E-2</v>
      </c>
      <c r="AU25">
        <v>3.1624379174270655E-2</v>
      </c>
      <c r="AV25">
        <v>3.1624379174270655E-2</v>
      </c>
      <c r="AW25">
        <v>3.1624379174270655E-2</v>
      </c>
      <c r="AX25">
        <v>3.1624379174270655E-2</v>
      </c>
      <c r="AY25">
        <v>3.1624379174270655E-2</v>
      </c>
      <c r="AZ25">
        <v>3.1624379174270655E-2</v>
      </c>
      <c r="BA25">
        <v>3.1624379174270655E-2</v>
      </c>
      <c r="BB25">
        <v>3.1624379174270655E-2</v>
      </c>
      <c r="BC25">
        <v>3.1624379174270655E-2</v>
      </c>
      <c r="BD25">
        <v>3.1624379174270655E-2</v>
      </c>
      <c r="BE25">
        <v>2.3939128356842816E-2</v>
      </c>
      <c r="BF25">
        <v>2.3939128356842816E-2</v>
      </c>
      <c r="BG25">
        <v>2.1815306524699003E-2</v>
      </c>
      <c r="BH25">
        <v>2.1815306524699003E-2</v>
      </c>
      <c r="BI25">
        <v>1.9143282123789723E-2</v>
      </c>
      <c r="BJ25">
        <v>1.6527520789492756E-2</v>
      </c>
      <c r="BK25">
        <v>1.3763517427174668E-2</v>
      </c>
      <c r="BL25">
        <v>7.440014561868144E-3</v>
      </c>
      <c r="BM25">
        <v>2.5163606412303102E-3</v>
      </c>
      <c r="BN25">
        <v>8.1598236862539207E-4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3.0808396805645264E-2</v>
      </c>
      <c r="BU25">
        <v>2.6764123403155867E-2</v>
      </c>
    </row>
    <row r="26" spans="1:73" x14ac:dyDescent="0.25">
      <c r="A26">
        <v>1484</v>
      </c>
      <c r="B26">
        <v>442.58081587893531</v>
      </c>
      <c r="C26">
        <v>8.8541542370273335E-4</v>
      </c>
      <c r="D26">
        <v>-30</v>
      </c>
      <c r="E26">
        <v>712</v>
      </c>
      <c r="F26">
        <v>-772</v>
      </c>
      <c r="G26">
        <v>0</v>
      </c>
      <c r="H26">
        <v>0</v>
      </c>
      <c r="I26">
        <v>0</v>
      </c>
      <c r="J26">
        <v>0</v>
      </c>
      <c r="K26">
        <v>1.7013977923281253E-3</v>
      </c>
      <c r="L26">
        <v>1.7013977923281253E-3</v>
      </c>
      <c r="M26">
        <v>1.7013977923281253E-3</v>
      </c>
      <c r="N26">
        <v>5.1353994705954286E-3</v>
      </c>
      <c r="O26">
        <v>1.136238324507405E-2</v>
      </c>
      <c r="P26">
        <v>1.5378697086571165E-2</v>
      </c>
      <c r="Q26">
        <v>2.1206931119498867E-2</v>
      </c>
      <c r="R26">
        <v>2.3765617710203902E-2</v>
      </c>
      <c r="S26">
        <v>2.4824543780545549E-2</v>
      </c>
      <c r="T26">
        <v>2.4824543780545549E-2</v>
      </c>
      <c r="U26">
        <v>2.6286544581469243E-2</v>
      </c>
      <c r="V26">
        <v>3.2509794597973388E-2</v>
      </c>
      <c r="W26">
        <v>3.2509794597973388E-2</v>
      </c>
      <c r="X26">
        <v>3.2509794597973388E-2</v>
      </c>
      <c r="Y26">
        <v>3.2509794597973388E-2</v>
      </c>
      <c r="Z26">
        <v>3.2509794597973388E-2</v>
      </c>
      <c r="AA26">
        <v>3.2509794597973388E-2</v>
      </c>
      <c r="AB26">
        <v>3.2509794597973388E-2</v>
      </c>
      <c r="AC26">
        <v>3.2509794597973388E-2</v>
      </c>
      <c r="AD26">
        <v>3.2509794597973388E-2</v>
      </c>
      <c r="AE26">
        <v>3.2509794597973388E-2</v>
      </c>
      <c r="AF26">
        <v>3.2509794597973388E-2</v>
      </c>
      <c r="AG26">
        <v>3.2509794597973388E-2</v>
      </c>
      <c r="AH26">
        <v>3.2509794597973388E-2</v>
      </c>
      <c r="AI26">
        <v>3.2509794597973388E-2</v>
      </c>
      <c r="AJ26">
        <v>3.2509794597973388E-2</v>
      </c>
      <c r="AK26">
        <v>3.2509794597973388E-2</v>
      </c>
      <c r="AL26">
        <v>3.2509794597973388E-2</v>
      </c>
      <c r="AM26">
        <v>3.2509794597973388E-2</v>
      </c>
      <c r="AN26">
        <v>3.2509794597973388E-2</v>
      </c>
      <c r="AO26">
        <v>3.2509794597973388E-2</v>
      </c>
      <c r="AP26">
        <v>3.2509794597973388E-2</v>
      </c>
      <c r="AQ26">
        <v>3.2509794597973388E-2</v>
      </c>
      <c r="AR26">
        <v>3.2509794597973388E-2</v>
      </c>
      <c r="AS26">
        <v>3.2509794597973388E-2</v>
      </c>
      <c r="AT26">
        <v>3.2509794597973388E-2</v>
      </c>
      <c r="AU26">
        <v>3.2509794597973388E-2</v>
      </c>
      <c r="AV26">
        <v>3.2509794597973388E-2</v>
      </c>
      <c r="AW26">
        <v>3.2509794597973388E-2</v>
      </c>
      <c r="AX26">
        <v>3.2509794597973388E-2</v>
      </c>
      <c r="AY26">
        <v>3.2509794597973388E-2</v>
      </c>
      <c r="AZ26">
        <v>3.2509794597973388E-2</v>
      </c>
      <c r="BA26">
        <v>3.2509794597973388E-2</v>
      </c>
      <c r="BB26">
        <v>3.2509794597973388E-2</v>
      </c>
      <c r="BC26">
        <v>3.2509794597973388E-2</v>
      </c>
      <c r="BD26">
        <v>3.2509794597973388E-2</v>
      </c>
      <c r="BE26">
        <v>2.4824543780545549E-2</v>
      </c>
      <c r="BF26">
        <v>2.4824543780545549E-2</v>
      </c>
      <c r="BG26">
        <v>2.2700721948401736E-2</v>
      </c>
      <c r="BH26">
        <v>2.2700721948401736E-2</v>
      </c>
      <c r="BI26">
        <v>2.0028697547492456E-2</v>
      </c>
      <c r="BJ26">
        <v>1.7412936213195489E-2</v>
      </c>
      <c r="BK26">
        <v>1.4648932850877401E-2</v>
      </c>
      <c r="BL26">
        <v>8.3254299855708772E-3</v>
      </c>
      <c r="BM26">
        <v>3.4017760649330438E-3</v>
      </c>
      <c r="BN26">
        <v>8.1598236862539207E-4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3.0808396805645261E-2</v>
      </c>
      <c r="BU26">
        <v>2.4921438552617754E-2</v>
      </c>
    </row>
    <row r="27" spans="1:73" x14ac:dyDescent="0.25">
      <c r="A27">
        <v>1484</v>
      </c>
      <c r="B27">
        <v>446.56403948490572</v>
      </c>
      <c r="C27">
        <v>8.9338415504003495E-4</v>
      </c>
      <c r="D27">
        <v>-40</v>
      </c>
      <c r="E27">
        <v>702</v>
      </c>
      <c r="F27">
        <v>-782</v>
      </c>
      <c r="G27">
        <v>0</v>
      </c>
      <c r="H27">
        <v>0</v>
      </c>
      <c r="I27">
        <v>0</v>
      </c>
      <c r="J27">
        <v>8.9338415504003495E-4</v>
      </c>
      <c r="K27">
        <v>2.5947819473681605E-3</v>
      </c>
      <c r="L27">
        <v>2.5947819473681605E-3</v>
      </c>
      <c r="M27">
        <v>2.5947819473681605E-3</v>
      </c>
      <c r="N27">
        <v>6.0287836256354638E-3</v>
      </c>
      <c r="O27">
        <v>1.2255767400114085E-2</v>
      </c>
      <c r="P27">
        <v>1.6272081241611201E-2</v>
      </c>
      <c r="Q27">
        <v>2.2100315274538901E-2</v>
      </c>
      <c r="R27">
        <v>2.4659001865243935E-2</v>
      </c>
      <c r="S27">
        <v>2.5717927935585583E-2</v>
      </c>
      <c r="T27">
        <v>2.5717927935585583E-2</v>
      </c>
      <c r="U27">
        <v>2.7179928736509276E-2</v>
      </c>
      <c r="V27">
        <v>3.3403178753013421E-2</v>
      </c>
      <c r="W27">
        <v>3.3403178753013421E-2</v>
      </c>
      <c r="X27">
        <v>3.3403178753013421E-2</v>
      </c>
      <c r="Y27">
        <v>3.3403178753013421E-2</v>
      </c>
      <c r="Z27">
        <v>3.3403178753013421E-2</v>
      </c>
      <c r="AA27">
        <v>3.3403178753013421E-2</v>
      </c>
      <c r="AB27">
        <v>3.3403178753013421E-2</v>
      </c>
      <c r="AC27">
        <v>3.3403178753013421E-2</v>
      </c>
      <c r="AD27">
        <v>3.3403178753013421E-2</v>
      </c>
      <c r="AE27">
        <v>3.3403178753013421E-2</v>
      </c>
      <c r="AF27">
        <v>3.3403178753013421E-2</v>
      </c>
      <c r="AG27">
        <v>3.3403178753013421E-2</v>
      </c>
      <c r="AH27">
        <v>3.3403178753013421E-2</v>
      </c>
      <c r="AI27">
        <v>3.3403178753013421E-2</v>
      </c>
      <c r="AJ27">
        <v>3.3403178753013421E-2</v>
      </c>
      <c r="AK27">
        <v>3.3403178753013421E-2</v>
      </c>
      <c r="AL27">
        <v>3.3403178753013421E-2</v>
      </c>
      <c r="AM27">
        <v>3.3403178753013421E-2</v>
      </c>
      <c r="AN27">
        <v>3.3403178753013421E-2</v>
      </c>
      <c r="AO27">
        <v>3.3403178753013421E-2</v>
      </c>
      <c r="AP27">
        <v>3.3403178753013421E-2</v>
      </c>
      <c r="AQ27">
        <v>3.3403178753013421E-2</v>
      </c>
      <c r="AR27">
        <v>3.3403178753013421E-2</v>
      </c>
      <c r="AS27">
        <v>3.3403178753013421E-2</v>
      </c>
      <c r="AT27">
        <v>3.3403178753013421E-2</v>
      </c>
      <c r="AU27">
        <v>3.3403178753013421E-2</v>
      </c>
      <c r="AV27">
        <v>3.3403178753013421E-2</v>
      </c>
      <c r="AW27">
        <v>3.3403178753013421E-2</v>
      </c>
      <c r="AX27">
        <v>3.3403178753013421E-2</v>
      </c>
      <c r="AY27">
        <v>3.3403178753013421E-2</v>
      </c>
      <c r="AZ27">
        <v>3.3403178753013421E-2</v>
      </c>
      <c r="BA27">
        <v>3.3403178753013421E-2</v>
      </c>
      <c r="BB27">
        <v>3.3403178753013421E-2</v>
      </c>
      <c r="BC27">
        <v>3.3403178753013421E-2</v>
      </c>
      <c r="BD27">
        <v>3.3403178753013421E-2</v>
      </c>
      <c r="BE27">
        <v>2.5717927935585583E-2</v>
      </c>
      <c r="BF27">
        <v>2.5717927935585583E-2</v>
      </c>
      <c r="BG27">
        <v>2.3594106103441769E-2</v>
      </c>
      <c r="BH27">
        <v>2.3594106103441769E-2</v>
      </c>
      <c r="BI27">
        <v>2.0922081702532489E-2</v>
      </c>
      <c r="BJ27">
        <v>1.8306320368235523E-2</v>
      </c>
      <c r="BK27">
        <v>1.5542317005917437E-2</v>
      </c>
      <c r="BL27">
        <v>9.2188141406109123E-3</v>
      </c>
      <c r="BM27">
        <v>4.2951602199730789E-3</v>
      </c>
      <c r="BN27">
        <v>8.1598236862539207E-4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3.0808396805645261E-2</v>
      </c>
      <c r="BU27">
        <v>2.2764416364204943E-2</v>
      </c>
    </row>
    <row r="28" spans="1:73" x14ac:dyDescent="0.25">
      <c r="A28">
        <v>1484</v>
      </c>
      <c r="B28">
        <v>425.28491566609165</v>
      </c>
      <c r="C28">
        <v>8.5081370517848479E-4</v>
      </c>
      <c r="D28">
        <v>-30</v>
      </c>
      <c r="E28">
        <v>712</v>
      </c>
      <c r="F28">
        <v>-772</v>
      </c>
      <c r="G28">
        <v>0</v>
      </c>
      <c r="H28">
        <v>0</v>
      </c>
      <c r="I28">
        <v>0</v>
      </c>
      <c r="J28">
        <v>8.9338415504003495E-4</v>
      </c>
      <c r="K28">
        <v>3.4455956525466453E-3</v>
      </c>
      <c r="L28">
        <v>3.4455956525466453E-3</v>
      </c>
      <c r="M28">
        <v>3.4455956525466453E-3</v>
      </c>
      <c r="N28">
        <v>6.8795973308139486E-3</v>
      </c>
      <c r="O28">
        <v>1.3106581105292569E-2</v>
      </c>
      <c r="P28">
        <v>1.7122894946789684E-2</v>
      </c>
      <c r="Q28">
        <v>2.2951128979717385E-2</v>
      </c>
      <c r="R28">
        <v>2.5509815570422419E-2</v>
      </c>
      <c r="S28">
        <v>2.6568741640764067E-2</v>
      </c>
      <c r="T28">
        <v>2.6568741640764067E-2</v>
      </c>
      <c r="U28">
        <v>2.803074244168776E-2</v>
      </c>
      <c r="V28">
        <v>3.4253992458191905E-2</v>
      </c>
      <c r="W28">
        <v>3.4253992458191905E-2</v>
      </c>
      <c r="X28">
        <v>3.4253992458191905E-2</v>
      </c>
      <c r="Y28">
        <v>3.4253992458191905E-2</v>
      </c>
      <c r="Z28">
        <v>3.4253992458191905E-2</v>
      </c>
      <c r="AA28">
        <v>3.4253992458191905E-2</v>
      </c>
      <c r="AB28">
        <v>3.4253992458191905E-2</v>
      </c>
      <c r="AC28">
        <v>3.4253992458191905E-2</v>
      </c>
      <c r="AD28">
        <v>3.4253992458191905E-2</v>
      </c>
      <c r="AE28">
        <v>3.4253992458191905E-2</v>
      </c>
      <c r="AF28">
        <v>3.4253992458191905E-2</v>
      </c>
      <c r="AG28">
        <v>3.4253992458191905E-2</v>
      </c>
      <c r="AH28">
        <v>3.4253992458191905E-2</v>
      </c>
      <c r="AI28">
        <v>3.4253992458191905E-2</v>
      </c>
      <c r="AJ28">
        <v>3.4253992458191905E-2</v>
      </c>
      <c r="AK28">
        <v>3.4253992458191905E-2</v>
      </c>
      <c r="AL28">
        <v>3.4253992458191905E-2</v>
      </c>
      <c r="AM28">
        <v>3.4253992458191905E-2</v>
      </c>
      <c r="AN28">
        <v>3.4253992458191905E-2</v>
      </c>
      <c r="AO28">
        <v>3.4253992458191905E-2</v>
      </c>
      <c r="AP28">
        <v>3.4253992458191905E-2</v>
      </c>
      <c r="AQ28">
        <v>3.4253992458191905E-2</v>
      </c>
      <c r="AR28">
        <v>3.4253992458191905E-2</v>
      </c>
      <c r="AS28">
        <v>3.4253992458191905E-2</v>
      </c>
      <c r="AT28">
        <v>3.4253992458191905E-2</v>
      </c>
      <c r="AU28">
        <v>3.4253992458191905E-2</v>
      </c>
      <c r="AV28">
        <v>3.4253992458191905E-2</v>
      </c>
      <c r="AW28">
        <v>3.4253992458191905E-2</v>
      </c>
      <c r="AX28">
        <v>3.4253992458191905E-2</v>
      </c>
      <c r="AY28">
        <v>3.4253992458191905E-2</v>
      </c>
      <c r="AZ28">
        <v>3.4253992458191905E-2</v>
      </c>
      <c r="BA28">
        <v>3.4253992458191905E-2</v>
      </c>
      <c r="BB28">
        <v>3.4253992458191905E-2</v>
      </c>
      <c r="BC28">
        <v>3.4253992458191905E-2</v>
      </c>
      <c r="BD28">
        <v>3.4253992458191905E-2</v>
      </c>
      <c r="BE28">
        <v>2.6568741640764067E-2</v>
      </c>
      <c r="BF28">
        <v>2.6568741640764067E-2</v>
      </c>
      <c r="BG28">
        <v>2.4444919808620253E-2</v>
      </c>
      <c r="BH28">
        <v>2.4444919808620253E-2</v>
      </c>
      <c r="BI28">
        <v>2.1772895407710973E-2</v>
      </c>
      <c r="BJ28">
        <v>1.9157134073414007E-2</v>
      </c>
      <c r="BK28">
        <v>1.6393130711095921E-2</v>
      </c>
      <c r="BL28">
        <v>1.0069627845789398E-2</v>
      </c>
      <c r="BM28">
        <v>5.1459739251515637E-3</v>
      </c>
      <c r="BN28">
        <v>8.1598236862539207E-4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3.0808396805645261E-2</v>
      </c>
      <c r="BU28">
        <v>2.4921438552617754E-2</v>
      </c>
    </row>
    <row r="29" spans="1:73" x14ac:dyDescent="0.25">
      <c r="A29">
        <v>1590</v>
      </c>
      <c r="B29">
        <v>567.71659559748423</v>
      </c>
      <c r="C29">
        <v>1.1357587405494776E-3</v>
      </c>
      <c r="D29">
        <v>-20</v>
      </c>
      <c r="E29">
        <v>775</v>
      </c>
      <c r="F29">
        <v>-815</v>
      </c>
      <c r="G29">
        <v>0</v>
      </c>
      <c r="H29">
        <v>0</v>
      </c>
      <c r="I29">
        <v>1.1357587405494776E-3</v>
      </c>
      <c r="J29">
        <v>2.0291428955895125E-3</v>
      </c>
      <c r="K29">
        <v>4.5813543930961226E-3</v>
      </c>
      <c r="L29">
        <v>4.5813543930961226E-3</v>
      </c>
      <c r="M29">
        <v>4.5813543930961226E-3</v>
      </c>
      <c r="N29">
        <v>8.0153560713634268E-3</v>
      </c>
      <c r="O29">
        <v>1.4242339845842047E-2</v>
      </c>
      <c r="P29">
        <v>1.8258653687339161E-2</v>
      </c>
      <c r="Q29">
        <v>2.4086887720266861E-2</v>
      </c>
      <c r="R29">
        <v>2.6645574310971896E-2</v>
      </c>
      <c r="S29">
        <v>2.7704500381313543E-2</v>
      </c>
      <c r="T29">
        <v>2.7704500381313543E-2</v>
      </c>
      <c r="U29">
        <v>2.9166501182237237E-2</v>
      </c>
      <c r="V29">
        <v>3.5389751198741382E-2</v>
      </c>
      <c r="W29">
        <v>3.5389751198741382E-2</v>
      </c>
      <c r="X29">
        <v>3.5389751198741382E-2</v>
      </c>
      <c r="Y29">
        <v>3.5389751198741382E-2</v>
      </c>
      <c r="Z29">
        <v>3.5389751198741382E-2</v>
      </c>
      <c r="AA29">
        <v>3.5389751198741382E-2</v>
      </c>
      <c r="AB29">
        <v>3.5389751198741382E-2</v>
      </c>
      <c r="AC29">
        <v>3.5389751198741382E-2</v>
      </c>
      <c r="AD29">
        <v>3.5389751198741382E-2</v>
      </c>
      <c r="AE29">
        <v>3.5389751198741382E-2</v>
      </c>
      <c r="AF29">
        <v>3.5389751198741382E-2</v>
      </c>
      <c r="AG29">
        <v>3.5389751198741382E-2</v>
      </c>
      <c r="AH29">
        <v>3.5389751198741382E-2</v>
      </c>
      <c r="AI29">
        <v>3.5389751198741382E-2</v>
      </c>
      <c r="AJ29">
        <v>3.5389751198741382E-2</v>
      </c>
      <c r="AK29">
        <v>3.5389751198741382E-2</v>
      </c>
      <c r="AL29">
        <v>3.5389751198741382E-2</v>
      </c>
      <c r="AM29">
        <v>3.5389751198741382E-2</v>
      </c>
      <c r="AN29">
        <v>3.5389751198741382E-2</v>
      </c>
      <c r="AO29">
        <v>3.5389751198741382E-2</v>
      </c>
      <c r="AP29">
        <v>3.5389751198741382E-2</v>
      </c>
      <c r="AQ29">
        <v>3.5389751198741382E-2</v>
      </c>
      <c r="AR29">
        <v>3.5389751198741382E-2</v>
      </c>
      <c r="AS29">
        <v>3.5389751198741382E-2</v>
      </c>
      <c r="AT29">
        <v>3.5389751198741382E-2</v>
      </c>
      <c r="AU29">
        <v>3.5389751198741382E-2</v>
      </c>
      <c r="AV29">
        <v>3.5389751198741382E-2</v>
      </c>
      <c r="AW29">
        <v>3.5389751198741382E-2</v>
      </c>
      <c r="AX29">
        <v>3.5389751198741382E-2</v>
      </c>
      <c r="AY29">
        <v>3.5389751198741382E-2</v>
      </c>
      <c r="AZ29">
        <v>3.5389751198741382E-2</v>
      </c>
      <c r="BA29">
        <v>3.5389751198741382E-2</v>
      </c>
      <c r="BB29">
        <v>3.5389751198741382E-2</v>
      </c>
      <c r="BC29">
        <v>3.5389751198741382E-2</v>
      </c>
      <c r="BD29">
        <v>3.5389751198741382E-2</v>
      </c>
      <c r="BE29">
        <v>2.7704500381313543E-2</v>
      </c>
      <c r="BF29">
        <v>2.7704500381313543E-2</v>
      </c>
      <c r="BG29">
        <v>2.558067854916973E-2</v>
      </c>
      <c r="BH29">
        <v>2.558067854916973E-2</v>
      </c>
      <c r="BI29">
        <v>2.290865414826045E-2</v>
      </c>
      <c r="BJ29">
        <v>2.0292892813963483E-2</v>
      </c>
      <c r="BK29">
        <v>1.7528889451645397E-2</v>
      </c>
      <c r="BL29">
        <v>1.1205386586338876E-2</v>
      </c>
      <c r="BM29">
        <v>6.2817326657010411E-3</v>
      </c>
      <c r="BN29">
        <v>1.9517411091748696E-3</v>
      </c>
      <c r="BO29">
        <v>1.1357587405494776E-3</v>
      </c>
      <c r="BP29">
        <v>1.1357587405494776E-3</v>
      </c>
      <c r="BQ29">
        <v>0</v>
      </c>
      <c r="BR29">
        <v>0</v>
      </c>
      <c r="BS29">
        <v>0</v>
      </c>
      <c r="BT29">
        <v>3.3364620507440976E-2</v>
      </c>
      <c r="BU29">
        <v>3.3852108926338983E-2</v>
      </c>
    </row>
    <row r="30" spans="1:73" x14ac:dyDescent="0.25">
      <c r="A30">
        <v>1590</v>
      </c>
      <c r="B30">
        <v>564.84318971354708</v>
      </c>
      <c r="C30">
        <v>1.1300102810661093E-3</v>
      </c>
      <c r="D30">
        <v>-10</v>
      </c>
      <c r="E30">
        <v>785</v>
      </c>
      <c r="F30">
        <v>-805</v>
      </c>
      <c r="G30">
        <v>0</v>
      </c>
      <c r="H30">
        <v>0</v>
      </c>
      <c r="I30">
        <v>2.2657690216155869E-3</v>
      </c>
      <c r="J30">
        <v>3.159153176655622E-3</v>
      </c>
      <c r="K30">
        <v>5.7113646741622321E-3</v>
      </c>
      <c r="L30">
        <v>5.7113646741622321E-3</v>
      </c>
      <c r="M30">
        <v>5.7113646741622321E-3</v>
      </c>
      <c r="N30">
        <v>9.1453663524295355E-3</v>
      </c>
      <c r="O30">
        <v>1.5372350126908156E-2</v>
      </c>
      <c r="P30">
        <v>1.938866396840527E-2</v>
      </c>
      <c r="Q30">
        <v>2.521689800133297E-2</v>
      </c>
      <c r="R30">
        <v>2.7775584592038004E-2</v>
      </c>
      <c r="S30">
        <v>2.8834510662379652E-2</v>
      </c>
      <c r="T30">
        <v>2.8834510662379652E-2</v>
      </c>
      <c r="U30">
        <v>3.0296511463303345E-2</v>
      </c>
      <c r="V30">
        <v>3.651976147980749E-2</v>
      </c>
      <c r="W30">
        <v>3.651976147980749E-2</v>
      </c>
      <c r="X30">
        <v>3.651976147980749E-2</v>
      </c>
      <c r="Y30">
        <v>3.651976147980749E-2</v>
      </c>
      <c r="Z30">
        <v>3.651976147980749E-2</v>
      </c>
      <c r="AA30">
        <v>3.651976147980749E-2</v>
      </c>
      <c r="AB30">
        <v>3.651976147980749E-2</v>
      </c>
      <c r="AC30">
        <v>3.651976147980749E-2</v>
      </c>
      <c r="AD30">
        <v>3.651976147980749E-2</v>
      </c>
      <c r="AE30">
        <v>3.651976147980749E-2</v>
      </c>
      <c r="AF30">
        <v>3.651976147980749E-2</v>
      </c>
      <c r="AG30">
        <v>3.651976147980749E-2</v>
      </c>
      <c r="AH30">
        <v>3.651976147980749E-2</v>
      </c>
      <c r="AI30">
        <v>3.651976147980749E-2</v>
      </c>
      <c r="AJ30">
        <v>3.651976147980749E-2</v>
      </c>
      <c r="AK30">
        <v>3.651976147980749E-2</v>
      </c>
      <c r="AL30">
        <v>3.651976147980749E-2</v>
      </c>
      <c r="AM30">
        <v>3.651976147980749E-2</v>
      </c>
      <c r="AN30">
        <v>3.651976147980749E-2</v>
      </c>
      <c r="AO30">
        <v>3.651976147980749E-2</v>
      </c>
      <c r="AP30">
        <v>3.651976147980749E-2</v>
      </c>
      <c r="AQ30">
        <v>3.651976147980749E-2</v>
      </c>
      <c r="AR30">
        <v>3.651976147980749E-2</v>
      </c>
      <c r="AS30">
        <v>3.651976147980749E-2</v>
      </c>
      <c r="AT30">
        <v>3.651976147980749E-2</v>
      </c>
      <c r="AU30">
        <v>3.651976147980749E-2</v>
      </c>
      <c r="AV30">
        <v>3.651976147980749E-2</v>
      </c>
      <c r="AW30">
        <v>3.651976147980749E-2</v>
      </c>
      <c r="AX30">
        <v>3.651976147980749E-2</v>
      </c>
      <c r="AY30">
        <v>3.651976147980749E-2</v>
      </c>
      <c r="AZ30">
        <v>3.651976147980749E-2</v>
      </c>
      <c r="BA30">
        <v>3.651976147980749E-2</v>
      </c>
      <c r="BB30">
        <v>3.651976147980749E-2</v>
      </c>
      <c r="BC30">
        <v>3.651976147980749E-2</v>
      </c>
      <c r="BD30">
        <v>3.651976147980749E-2</v>
      </c>
      <c r="BE30">
        <v>2.8834510662379652E-2</v>
      </c>
      <c r="BF30">
        <v>2.8834510662379652E-2</v>
      </c>
      <c r="BG30">
        <v>2.6710688830235838E-2</v>
      </c>
      <c r="BH30">
        <v>2.6710688830235838E-2</v>
      </c>
      <c r="BI30">
        <v>2.4038664429326558E-2</v>
      </c>
      <c r="BJ30">
        <v>2.1422903095029592E-2</v>
      </c>
      <c r="BK30">
        <v>1.8658899732711506E-2</v>
      </c>
      <c r="BL30">
        <v>1.2335396867404985E-2</v>
      </c>
      <c r="BM30">
        <v>7.4117429467671506E-3</v>
      </c>
      <c r="BN30">
        <v>3.081751390240979E-3</v>
      </c>
      <c r="BO30">
        <v>2.2657690216155869E-3</v>
      </c>
      <c r="BP30">
        <v>2.2657690216155869E-3</v>
      </c>
      <c r="BQ30">
        <v>0</v>
      </c>
      <c r="BR30">
        <v>0</v>
      </c>
      <c r="BS30">
        <v>0</v>
      </c>
      <c r="BT30">
        <v>3.2416901357217538E-2</v>
      </c>
      <c r="BU30">
        <v>3.4157491549327526E-2</v>
      </c>
    </row>
    <row r="31" spans="1:73" x14ac:dyDescent="0.25">
      <c r="A31">
        <v>1590</v>
      </c>
      <c r="B31">
        <v>381.46845758490565</v>
      </c>
      <c r="C31">
        <v>7.6315566306461554E-4</v>
      </c>
      <c r="D31">
        <v>0</v>
      </c>
      <c r="E31">
        <v>795</v>
      </c>
      <c r="F31">
        <v>-795</v>
      </c>
      <c r="G31">
        <v>0</v>
      </c>
      <c r="H31">
        <v>0</v>
      </c>
      <c r="I31">
        <v>2.2657690216155869E-3</v>
      </c>
      <c r="J31">
        <v>3.9223088397202371E-3</v>
      </c>
      <c r="K31">
        <v>6.4745203372268481E-3</v>
      </c>
      <c r="L31">
        <v>6.4745203372268481E-3</v>
      </c>
      <c r="M31">
        <v>6.4745203372268481E-3</v>
      </c>
      <c r="N31">
        <v>9.9085220154941506E-3</v>
      </c>
      <c r="O31">
        <v>1.6135505789972773E-2</v>
      </c>
      <c r="P31">
        <v>2.0151819631469885E-2</v>
      </c>
      <c r="Q31">
        <v>2.5980053664397585E-2</v>
      </c>
      <c r="R31">
        <v>2.853874025510262E-2</v>
      </c>
      <c r="S31">
        <v>2.9597666325444267E-2</v>
      </c>
      <c r="T31">
        <v>2.9597666325444267E-2</v>
      </c>
      <c r="U31">
        <v>3.105966712636796E-2</v>
      </c>
      <c r="V31">
        <v>3.7282917142872109E-2</v>
      </c>
      <c r="W31">
        <v>3.7282917142872109E-2</v>
      </c>
      <c r="X31">
        <v>3.7282917142872109E-2</v>
      </c>
      <c r="Y31">
        <v>3.7282917142872109E-2</v>
      </c>
      <c r="Z31">
        <v>3.7282917142872109E-2</v>
      </c>
      <c r="AA31">
        <v>3.7282917142872109E-2</v>
      </c>
      <c r="AB31">
        <v>3.7282917142872109E-2</v>
      </c>
      <c r="AC31">
        <v>3.7282917142872109E-2</v>
      </c>
      <c r="AD31">
        <v>3.7282917142872109E-2</v>
      </c>
      <c r="AE31">
        <v>3.7282917142872109E-2</v>
      </c>
      <c r="AF31">
        <v>3.7282917142872109E-2</v>
      </c>
      <c r="AG31">
        <v>3.7282917142872109E-2</v>
      </c>
      <c r="AH31">
        <v>3.7282917142872109E-2</v>
      </c>
      <c r="AI31">
        <v>3.7282917142872109E-2</v>
      </c>
      <c r="AJ31">
        <v>3.7282917142872109E-2</v>
      </c>
      <c r="AK31">
        <v>3.7282917142872109E-2</v>
      </c>
      <c r="AL31">
        <v>3.7282917142872109E-2</v>
      </c>
      <c r="AM31">
        <v>3.7282917142872109E-2</v>
      </c>
      <c r="AN31">
        <v>3.7282917142872109E-2</v>
      </c>
      <c r="AO31">
        <v>3.7282917142872109E-2</v>
      </c>
      <c r="AP31">
        <v>3.7282917142872109E-2</v>
      </c>
      <c r="AQ31">
        <v>3.7282917142872109E-2</v>
      </c>
      <c r="AR31">
        <v>3.7282917142872109E-2</v>
      </c>
      <c r="AS31">
        <v>3.7282917142872109E-2</v>
      </c>
      <c r="AT31">
        <v>3.7282917142872109E-2</v>
      </c>
      <c r="AU31">
        <v>3.7282917142872109E-2</v>
      </c>
      <c r="AV31">
        <v>3.7282917142872109E-2</v>
      </c>
      <c r="AW31">
        <v>3.7282917142872109E-2</v>
      </c>
      <c r="AX31">
        <v>3.7282917142872109E-2</v>
      </c>
      <c r="AY31">
        <v>3.7282917142872109E-2</v>
      </c>
      <c r="AZ31">
        <v>3.7282917142872109E-2</v>
      </c>
      <c r="BA31">
        <v>3.7282917142872109E-2</v>
      </c>
      <c r="BB31">
        <v>3.7282917142872109E-2</v>
      </c>
      <c r="BC31">
        <v>3.7282917142872109E-2</v>
      </c>
      <c r="BD31">
        <v>3.7282917142872109E-2</v>
      </c>
      <c r="BE31">
        <v>2.9597666325444267E-2</v>
      </c>
      <c r="BF31">
        <v>2.9597666325444267E-2</v>
      </c>
      <c r="BG31">
        <v>2.7473844493300453E-2</v>
      </c>
      <c r="BH31">
        <v>2.7473844493300453E-2</v>
      </c>
      <c r="BI31">
        <v>2.4801820092391173E-2</v>
      </c>
      <c r="BJ31">
        <v>2.2186058758094207E-2</v>
      </c>
      <c r="BK31">
        <v>1.9422055395776121E-2</v>
      </c>
      <c r="BL31">
        <v>1.30985525304696E-2</v>
      </c>
      <c r="BM31">
        <v>8.1748986098317666E-3</v>
      </c>
      <c r="BN31">
        <v>3.8449070533055946E-3</v>
      </c>
      <c r="BO31">
        <v>3.0289246846802024E-3</v>
      </c>
      <c r="BP31">
        <v>3.0289246846802024E-3</v>
      </c>
      <c r="BQ31">
        <v>0</v>
      </c>
      <c r="BR31">
        <v>0</v>
      </c>
      <c r="BS31">
        <v>0</v>
      </c>
      <c r="BT31">
        <v>3.1461732383599797E-2</v>
      </c>
      <c r="BU31">
        <v>3.4253992458191905E-2</v>
      </c>
    </row>
    <row r="32" spans="1:73" x14ac:dyDescent="0.25">
      <c r="A32">
        <v>1590</v>
      </c>
      <c r="B32">
        <v>562.77301518235845</v>
      </c>
      <c r="C32">
        <v>1.1258687448903245E-3</v>
      </c>
      <c r="D32">
        <v>10</v>
      </c>
      <c r="E32">
        <v>805</v>
      </c>
      <c r="F32">
        <v>-785</v>
      </c>
      <c r="G32">
        <v>0</v>
      </c>
      <c r="H32">
        <v>0</v>
      </c>
      <c r="I32">
        <v>2.2657690216155869E-3</v>
      </c>
      <c r="J32">
        <v>5.0481775846105614E-3</v>
      </c>
      <c r="K32">
        <v>7.6003890821171724E-3</v>
      </c>
      <c r="L32">
        <v>7.6003890821171724E-3</v>
      </c>
      <c r="M32">
        <v>7.6003890821171724E-3</v>
      </c>
      <c r="N32">
        <v>1.1034390760384476E-2</v>
      </c>
      <c r="O32">
        <v>1.7261374534863098E-2</v>
      </c>
      <c r="P32">
        <v>2.127768837636021E-2</v>
      </c>
      <c r="Q32">
        <v>2.710592240928791E-2</v>
      </c>
      <c r="R32">
        <v>2.9664608999992945E-2</v>
      </c>
      <c r="S32">
        <v>3.0723535070334592E-2</v>
      </c>
      <c r="T32">
        <v>3.0723535070334592E-2</v>
      </c>
      <c r="U32">
        <v>3.2185535871258282E-2</v>
      </c>
      <c r="V32">
        <v>3.8408785887762434E-2</v>
      </c>
      <c r="W32">
        <v>3.8408785887762434E-2</v>
      </c>
      <c r="X32">
        <v>3.8408785887762434E-2</v>
      </c>
      <c r="Y32">
        <v>3.8408785887762434E-2</v>
      </c>
      <c r="Z32">
        <v>3.8408785887762434E-2</v>
      </c>
      <c r="AA32">
        <v>3.8408785887762434E-2</v>
      </c>
      <c r="AB32">
        <v>3.8408785887762434E-2</v>
      </c>
      <c r="AC32">
        <v>3.8408785887762434E-2</v>
      </c>
      <c r="AD32">
        <v>3.8408785887762434E-2</v>
      </c>
      <c r="AE32">
        <v>3.8408785887762434E-2</v>
      </c>
      <c r="AF32">
        <v>3.8408785887762434E-2</v>
      </c>
      <c r="AG32">
        <v>3.8408785887762434E-2</v>
      </c>
      <c r="AH32">
        <v>3.8408785887762434E-2</v>
      </c>
      <c r="AI32">
        <v>3.8408785887762434E-2</v>
      </c>
      <c r="AJ32">
        <v>3.8408785887762434E-2</v>
      </c>
      <c r="AK32">
        <v>3.8408785887762434E-2</v>
      </c>
      <c r="AL32">
        <v>3.8408785887762434E-2</v>
      </c>
      <c r="AM32">
        <v>3.8408785887762434E-2</v>
      </c>
      <c r="AN32">
        <v>3.8408785887762434E-2</v>
      </c>
      <c r="AO32">
        <v>3.8408785887762434E-2</v>
      </c>
      <c r="AP32">
        <v>3.8408785887762434E-2</v>
      </c>
      <c r="AQ32">
        <v>3.8408785887762434E-2</v>
      </c>
      <c r="AR32">
        <v>3.8408785887762434E-2</v>
      </c>
      <c r="AS32">
        <v>3.8408785887762434E-2</v>
      </c>
      <c r="AT32">
        <v>3.8408785887762434E-2</v>
      </c>
      <c r="AU32">
        <v>3.8408785887762434E-2</v>
      </c>
      <c r="AV32">
        <v>3.8408785887762434E-2</v>
      </c>
      <c r="AW32">
        <v>3.8408785887762434E-2</v>
      </c>
      <c r="AX32">
        <v>3.8408785887762434E-2</v>
      </c>
      <c r="AY32">
        <v>3.8408785887762434E-2</v>
      </c>
      <c r="AZ32">
        <v>3.8408785887762434E-2</v>
      </c>
      <c r="BA32">
        <v>3.8408785887762434E-2</v>
      </c>
      <c r="BB32">
        <v>3.8408785887762434E-2</v>
      </c>
      <c r="BC32">
        <v>3.8408785887762434E-2</v>
      </c>
      <c r="BD32">
        <v>3.8408785887762434E-2</v>
      </c>
      <c r="BE32">
        <v>3.0723535070334592E-2</v>
      </c>
      <c r="BF32">
        <v>3.0723535070334592E-2</v>
      </c>
      <c r="BG32">
        <v>2.8599713238190778E-2</v>
      </c>
      <c r="BH32">
        <v>2.8599713238190778E-2</v>
      </c>
      <c r="BI32">
        <v>2.5927688837281498E-2</v>
      </c>
      <c r="BJ32">
        <v>2.3311927502984532E-2</v>
      </c>
      <c r="BK32">
        <v>2.0547924140666446E-2</v>
      </c>
      <c r="BL32">
        <v>1.4224421275359925E-2</v>
      </c>
      <c r="BM32">
        <v>9.3007673547220917E-3</v>
      </c>
      <c r="BN32">
        <v>4.9707757981959193E-3</v>
      </c>
      <c r="BO32">
        <v>4.1547934295705271E-3</v>
      </c>
      <c r="BP32">
        <v>4.1547934295705271E-3</v>
      </c>
      <c r="BQ32">
        <v>1.1258687448903245E-3</v>
      </c>
      <c r="BR32">
        <v>0</v>
      </c>
      <c r="BS32">
        <v>0</v>
      </c>
      <c r="BT32">
        <v>3.0808396805645261E-2</v>
      </c>
      <c r="BU32">
        <v>3.4253992458191905E-2</v>
      </c>
    </row>
    <row r="33" spans="1:73" x14ac:dyDescent="0.25">
      <c r="A33">
        <v>1590</v>
      </c>
      <c r="B33">
        <v>542.14324676100625</v>
      </c>
      <c r="C33">
        <v>1.0845973781877123E-3</v>
      </c>
      <c r="D33">
        <v>20</v>
      </c>
      <c r="E33">
        <v>815</v>
      </c>
      <c r="F33">
        <v>-775</v>
      </c>
      <c r="G33">
        <v>0</v>
      </c>
      <c r="H33">
        <v>0</v>
      </c>
      <c r="I33">
        <v>2.2657690216155869E-3</v>
      </c>
      <c r="J33">
        <v>6.132774962798274E-3</v>
      </c>
      <c r="K33">
        <v>8.6849864603048849E-3</v>
      </c>
      <c r="L33">
        <v>8.6849864603048849E-3</v>
      </c>
      <c r="M33">
        <v>8.6849864603048849E-3</v>
      </c>
      <c r="N33">
        <v>1.2118988138572187E-2</v>
      </c>
      <c r="O33">
        <v>1.8345971913050811E-2</v>
      </c>
      <c r="P33">
        <v>2.2362285754547923E-2</v>
      </c>
      <c r="Q33">
        <v>2.8190519787475624E-2</v>
      </c>
      <c r="R33">
        <v>3.0749206378180658E-2</v>
      </c>
      <c r="S33">
        <v>3.1808132448522305E-2</v>
      </c>
      <c r="T33">
        <v>3.1808132448522305E-2</v>
      </c>
      <c r="U33">
        <v>3.3270133249445992E-2</v>
      </c>
      <c r="V33">
        <v>3.9493383265950144E-2</v>
      </c>
      <c r="W33">
        <v>3.9493383265950144E-2</v>
      </c>
      <c r="X33">
        <v>3.9493383265950144E-2</v>
      </c>
      <c r="Y33">
        <v>3.9493383265950144E-2</v>
      </c>
      <c r="Z33">
        <v>3.9493383265950144E-2</v>
      </c>
      <c r="AA33">
        <v>3.9493383265950144E-2</v>
      </c>
      <c r="AB33">
        <v>3.9493383265950144E-2</v>
      </c>
      <c r="AC33">
        <v>3.9493383265950144E-2</v>
      </c>
      <c r="AD33">
        <v>3.9493383265950144E-2</v>
      </c>
      <c r="AE33">
        <v>3.9493383265950144E-2</v>
      </c>
      <c r="AF33">
        <v>3.9493383265950144E-2</v>
      </c>
      <c r="AG33">
        <v>3.9493383265950144E-2</v>
      </c>
      <c r="AH33">
        <v>3.9493383265950144E-2</v>
      </c>
      <c r="AI33">
        <v>3.9493383265950144E-2</v>
      </c>
      <c r="AJ33">
        <v>3.9493383265950144E-2</v>
      </c>
      <c r="AK33">
        <v>3.9493383265950144E-2</v>
      </c>
      <c r="AL33">
        <v>3.9493383265950144E-2</v>
      </c>
      <c r="AM33">
        <v>3.9493383265950144E-2</v>
      </c>
      <c r="AN33">
        <v>3.9493383265950144E-2</v>
      </c>
      <c r="AO33">
        <v>3.9493383265950144E-2</v>
      </c>
      <c r="AP33">
        <v>3.9493383265950144E-2</v>
      </c>
      <c r="AQ33">
        <v>3.9493383265950144E-2</v>
      </c>
      <c r="AR33">
        <v>3.9493383265950144E-2</v>
      </c>
      <c r="AS33">
        <v>3.9493383265950144E-2</v>
      </c>
      <c r="AT33">
        <v>3.9493383265950144E-2</v>
      </c>
      <c r="AU33">
        <v>3.9493383265950144E-2</v>
      </c>
      <c r="AV33">
        <v>3.9493383265950144E-2</v>
      </c>
      <c r="AW33">
        <v>3.9493383265950144E-2</v>
      </c>
      <c r="AX33">
        <v>3.9493383265950144E-2</v>
      </c>
      <c r="AY33">
        <v>3.9493383265950144E-2</v>
      </c>
      <c r="AZ33">
        <v>3.9493383265950144E-2</v>
      </c>
      <c r="BA33">
        <v>3.9493383265950144E-2</v>
      </c>
      <c r="BB33">
        <v>3.9493383265950144E-2</v>
      </c>
      <c r="BC33">
        <v>3.9493383265950144E-2</v>
      </c>
      <c r="BD33">
        <v>3.9493383265950144E-2</v>
      </c>
      <c r="BE33">
        <v>3.1808132448522305E-2</v>
      </c>
      <c r="BF33">
        <v>3.1808132448522305E-2</v>
      </c>
      <c r="BG33">
        <v>2.9684310616378492E-2</v>
      </c>
      <c r="BH33">
        <v>2.9684310616378492E-2</v>
      </c>
      <c r="BI33">
        <v>2.7012286215469212E-2</v>
      </c>
      <c r="BJ33">
        <v>2.4396524881172246E-2</v>
      </c>
      <c r="BK33">
        <v>2.1632521518854159E-2</v>
      </c>
      <c r="BL33">
        <v>1.5309018653547637E-2</v>
      </c>
      <c r="BM33">
        <v>1.0385364732909803E-2</v>
      </c>
      <c r="BN33">
        <v>6.0553731763836318E-3</v>
      </c>
      <c r="BO33">
        <v>5.2393908077582397E-3</v>
      </c>
      <c r="BP33">
        <v>5.2393908077582397E-3</v>
      </c>
      <c r="BQ33">
        <v>2.2104661230780368E-3</v>
      </c>
      <c r="BR33">
        <v>0</v>
      </c>
      <c r="BS33">
        <v>0</v>
      </c>
      <c r="BT33">
        <v>3.0808396805645261E-2</v>
      </c>
      <c r="BU33">
        <v>3.4267595413362627E-2</v>
      </c>
    </row>
    <row r="34" spans="1:73" x14ac:dyDescent="0.25">
      <c r="A34">
        <v>1591</v>
      </c>
      <c r="B34">
        <v>465.690131722665</v>
      </c>
      <c r="C34">
        <v>9.3164730711282049E-4</v>
      </c>
      <c r="D34">
        <v>30</v>
      </c>
      <c r="E34">
        <v>825.5</v>
      </c>
      <c r="F34">
        <v>-765.5</v>
      </c>
      <c r="G34">
        <v>0</v>
      </c>
      <c r="H34">
        <v>0</v>
      </c>
      <c r="I34">
        <v>2.2657690216155869E-3</v>
      </c>
      <c r="J34">
        <v>6.132774962798274E-3</v>
      </c>
      <c r="K34">
        <v>9.6166337674177052E-3</v>
      </c>
      <c r="L34">
        <v>9.6166337674177052E-3</v>
      </c>
      <c r="M34">
        <v>9.6166337674177052E-3</v>
      </c>
      <c r="N34">
        <v>1.3050635445685008E-2</v>
      </c>
      <c r="O34">
        <v>1.9277619220163633E-2</v>
      </c>
      <c r="P34">
        <v>2.3293933061660745E-2</v>
      </c>
      <c r="Q34">
        <v>2.9122167094588446E-2</v>
      </c>
      <c r="R34">
        <v>3.1680853685293477E-2</v>
      </c>
      <c r="S34">
        <v>3.2739779755635127E-2</v>
      </c>
      <c r="T34">
        <v>3.2739779755635127E-2</v>
      </c>
      <c r="U34">
        <v>3.4201780556558814E-2</v>
      </c>
      <c r="V34">
        <v>4.0425030573062966E-2</v>
      </c>
      <c r="W34">
        <v>4.0425030573062966E-2</v>
      </c>
      <c r="X34">
        <v>4.0425030573062966E-2</v>
      </c>
      <c r="Y34">
        <v>4.0425030573062966E-2</v>
      </c>
      <c r="Z34">
        <v>4.0425030573062966E-2</v>
      </c>
      <c r="AA34">
        <v>4.0425030573062966E-2</v>
      </c>
      <c r="AB34">
        <v>4.0425030573062966E-2</v>
      </c>
      <c r="AC34">
        <v>4.0425030573062966E-2</v>
      </c>
      <c r="AD34">
        <v>4.0425030573062966E-2</v>
      </c>
      <c r="AE34">
        <v>4.0425030573062966E-2</v>
      </c>
      <c r="AF34">
        <v>4.0425030573062966E-2</v>
      </c>
      <c r="AG34">
        <v>4.0425030573062966E-2</v>
      </c>
      <c r="AH34">
        <v>4.0425030573062966E-2</v>
      </c>
      <c r="AI34">
        <v>4.0425030573062966E-2</v>
      </c>
      <c r="AJ34">
        <v>4.0425030573062966E-2</v>
      </c>
      <c r="AK34">
        <v>4.0425030573062966E-2</v>
      </c>
      <c r="AL34">
        <v>4.0425030573062966E-2</v>
      </c>
      <c r="AM34">
        <v>4.0425030573062966E-2</v>
      </c>
      <c r="AN34">
        <v>4.0425030573062966E-2</v>
      </c>
      <c r="AO34">
        <v>4.0425030573062966E-2</v>
      </c>
      <c r="AP34">
        <v>4.0425030573062966E-2</v>
      </c>
      <c r="AQ34">
        <v>4.0425030573062966E-2</v>
      </c>
      <c r="AR34">
        <v>4.0425030573062966E-2</v>
      </c>
      <c r="AS34">
        <v>4.0425030573062966E-2</v>
      </c>
      <c r="AT34">
        <v>4.0425030573062966E-2</v>
      </c>
      <c r="AU34">
        <v>4.0425030573062966E-2</v>
      </c>
      <c r="AV34">
        <v>4.0425030573062966E-2</v>
      </c>
      <c r="AW34">
        <v>4.0425030573062966E-2</v>
      </c>
      <c r="AX34">
        <v>4.0425030573062966E-2</v>
      </c>
      <c r="AY34">
        <v>4.0425030573062966E-2</v>
      </c>
      <c r="AZ34">
        <v>4.0425030573062966E-2</v>
      </c>
      <c r="BA34">
        <v>4.0425030573062966E-2</v>
      </c>
      <c r="BB34">
        <v>4.0425030573062966E-2</v>
      </c>
      <c r="BC34">
        <v>4.0425030573062966E-2</v>
      </c>
      <c r="BD34">
        <v>4.0425030573062966E-2</v>
      </c>
      <c r="BE34">
        <v>3.2739779755635127E-2</v>
      </c>
      <c r="BF34">
        <v>3.2739779755635127E-2</v>
      </c>
      <c r="BG34">
        <v>3.0615957923491314E-2</v>
      </c>
      <c r="BH34">
        <v>3.0615957923491314E-2</v>
      </c>
      <c r="BI34">
        <v>2.7943933522582034E-2</v>
      </c>
      <c r="BJ34">
        <v>2.5328172188285068E-2</v>
      </c>
      <c r="BK34">
        <v>2.2564168825966981E-2</v>
      </c>
      <c r="BL34">
        <v>1.6240665960660459E-2</v>
      </c>
      <c r="BM34">
        <v>1.1317012040022624E-2</v>
      </c>
      <c r="BN34">
        <v>6.9870204834964521E-3</v>
      </c>
      <c r="BO34">
        <v>6.1710381148710599E-3</v>
      </c>
      <c r="BP34">
        <v>6.1710381148710599E-3</v>
      </c>
      <c r="BQ34">
        <v>3.1421134301908571E-3</v>
      </c>
      <c r="BR34">
        <v>0</v>
      </c>
      <c r="BS34">
        <v>0</v>
      </c>
      <c r="BT34">
        <v>3.0808396805645261E-2</v>
      </c>
      <c r="BU34">
        <v>3.5457853990800578E-2</v>
      </c>
    </row>
    <row r="35" spans="1:73" x14ac:dyDescent="0.25">
      <c r="A35">
        <v>1591</v>
      </c>
      <c r="B35">
        <v>582.75389831645509</v>
      </c>
      <c r="C35">
        <v>1.1658419689239896E-3</v>
      </c>
      <c r="D35">
        <v>40</v>
      </c>
      <c r="E35">
        <v>835.5</v>
      </c>
      <c r="F35">
        <v>-755.5</v>
      </c>
      <c r="G35">
        <v>0</v>
      </c>
      <c r="H35">
        <v>0</v>
      </c>
      <c r="I35">
        <v>2.2657690216155869E-3</v>
      </c>
      <c r="J35">
        <v>6.132774962798274E-3</v>
      </c>
      <c r="K35">
        <v>1.0782475736341696E-2</v>
      </c>
      <c r="L35">
        <v>1.0782475736341696E-2</v>
      </c>
      <c r="M35">
        <v>1.0782475736341696E-2</v>
      </c>
      <c r="N35">
        <v>1.4216477414608998E-2</v>
      </c>
      <c r="O35">
        <v>2.0443461189087624E-2</v>
      </c>
      <c r="P35">
        <v>2.4459775030584736E-2</v>
      </c>
      <c r="Q35">
        <v>3.0288009063512436E-2</v>
      </c>
      <c r="R35">
        <v>3.2846695654217467E-2</v>
      </c>
      <c r="S35">
        <v>3.3905621724559118E-2</v>
      </c>
      <c r="T35">
        <v>3.3905621724559118E-2</v>
      </c>
      <c r="U35">
        <v>3.5367622525482804E-2</v>
      </c>
      <c r="V35">
        <v>4.1590872541986956E-2</v>
      </c>
      <c r="W35">
        <v>4.1590872541986956E-2</v>
      </c>
      <c r="X35">
        <v>4.1590872541986956E-2</v>
      </c>
      <c r="Y35">
        <v>4.1590872541986956E-2</v>
      </c>
      <c r="Z35">
        <v>4.1590872541986956E-2</v>
      </c>
      <c r="AA35">
        <v>4.1590872541986956E-2</v>
      </c>
      <c r="AB35">
        <v>4.1590872541986956E-2</v>
      </c>
      <c r="AC35">
        <v>4.1590872541986956E-2</v>
      </c>
      <c r="AD35">
        <v>4.1590872541986956E-2</v>
      </c>
      <c r="AE35">
        <v>4.1590872541986956E-2</v>
      </c>
      <c r="AF35">
        <v>4.1590872541986956E-2</v>
      </c>
      <c r="AG35">
        <v>4.1590872541986956E-2</v>
      </c>
      <c r="AH35">
        <v>4.1590872541986956E-2</v>
      </c>
      <c r="AI35">
        <v>4.1590872541986956E-2</v>
      </c>
      <c r="AJ35">
        <v>4.1590872541986956E-2</v>
      </c>
      <c r="AK35">
        <v>4.1590872541986956E-2</v>
      </c>
      <c r="AL35">
        <v>4.1590872541986956E-2</v>
      </c>
      <c r="AM35">
        <v>4.1590872541986956E-2</v>
      </c>
      <c r="AN35">
        <v>4.1590872541986956E-2</v>
      </c>
      <c r="AO35">
        <v>4.1590872541986956E-2</v>
      </c>
      <c r="AP35">
        <v>4.1590872541986956E-2</v>
      </c>
      <c r="AQ35">
        <v>4.1590872541986956E-2</v>
      </c>
      <c r="AR35">
        <v>4.1590872541986956E-2</v>
      </c>
      <c r="AS35">
        <v>4.1590872541986956E-2</v>
      </c>
      <c r="AT35">
        <v>4.1590872541986956E-2</v>
      </c>
      <c r="AU35">
        <v>4.1590872541986956E-2</v>
      </c>
      <c r="AV35">
        <v>4.1590872541986956E-2</v>
      </c>
      <c r="AW35">
        <v>4.1590872541986956E-2</v>
      </c>
      <c r="AX35">
        <v>4.1590872541986956E-2</v>
      </c>
      <c r="AY35">
        <v>4.1590872541986956E-2</v>
      </c>
      <c r="AZ35">
        <v>4.1590872541986956E-2</v>
      </c>
      <c r="BA35">
        <v>4.1590872541986956E-2</v>
      </c>
      <c r="BB35">
        <v>4.1590872541986956E-2</v>
      </c>
      <c r="BC35">
        <v>4.1590872541986956E-2</v>
      </c>
      <c r="BD35">
        <v>4.1590872541986956E-2</v>
      </c>
      <c r="BE35">
        <v>3.3905621724559118E-2</v>
      </c>
      <c r="BF35">
        <v>3.3905621724559118E-2</v>
      </c>
      <c r="BG35">
        <v>3.1781799892415301E-2</v>
      </c>
      <c r="BH35">
        <v>3.1781799892415301E-2</v>
      </c>
      <c r="BI35">
        <v>2.9109775491506024E-2</v>
      </c>
      <c r="BJ35">
        <v>2.6494014157209058E-2</v>
      </c>
      <c r="BK35">
        <v>2.3730010794890972E-2</v>
      </c>
      <c r="BL35">
        <v>1.7406507929584449E-2</v>
      </c>
      <c r="BM35">
        <v>1.2482854008946612E-2</v>
      </c>
      <c r="BN35">
        <v>8.1528624524204417E-3</v>
      </c>
      <c r="BO35">
        <v>7.3368800837950495E-3</v>
      </c>
      <c r="BP35">
        <v>7.3368800837950495E-3</v>
      </c>
      <c r="BQ35">
        <v>4.3079553991148467E-3</v>
      </c>
      <c r="BR35">
        <v>1.1658419689239896E-3</v>
      </c>
      <c r="BS35">
        <v>0</v>
      </c>
      <c r="BT35">
        <v>3.0808396805645261E-2</v>
      </c>
      <c r="BU35">
        <v>3.6591433588360534E-2</v>
      </c>
    </row>
    <row r="36" spans="1:73" x14ac:dyDescent="0.25">
      <c r="A36">
        <v>1591</v>
      </c>
      <c r="B36">
        <v>525.07179770638584</v>
      </c>
      <c r="C36">
        <v>1.0504446906883719E-3</v>
      </c>
      <c r="D36">
        <v>30</v>
      </c>
      <c r="E36">
        <v>825.5</v>
      </c>
      <c r="F36">
        <v>-765.5</v>
      </c>
      <c r="G36">
        <v>0</v>
      </c>
      <c r="H36">
        <v>0</v>
      </c>
      <c r="I36">
        <v>2.2657690216155869E-3</v>
      </c>
      <c r="J36">
        <v>6.132774962798274E-3</v>
      </c>
      <c r="K36">
        <v>1.1832920427030068E-2</v>
      </c>
      <c r="L36">
        <v>1.1832920427030068E-2</v>
      </c>
      <c r="M36">
        <v>1.1832920427030068E-2</v>
      </c>
      <c r="N36">
        <v>1.526692210529737E-2</v>
      </c>
      <c r="O36">
        <v>2.1493905879775996E-2</v>
      </c>
      <c r="P36">
        <v>2.5510219721273108E-2</v>
      </c>
      <c r="Q36">
        <v>3.1338453754200808E-2</v>
      </c>
      <c r="R36">
        <v>3.3897140344905839E-2</v>
      </c>
      <c r="S36">
        <v>3.495606641524749E-2</v>
      </c>
      <c r="T36">
        <v>3.495606641524749E-2</v>
      </c>
      <c r="U36">
        <v>3.6418067216171177E-2</v>
      </c>
      <c r="V36">
        <v>4.2641317232675328E-2</v>
      </c>
      <c r="W36">
        <v>4.2641317232675328E-2</v>
      </c>
      <c r="X36">
        <v>4.2641317232675328E-2</v>
      </c>
      <c r="Y36">
        <v>4.2641317232675328E-2</v>
      </c>
      <c r="Z36">
        <v>4.2641317232675328E-2</v>
      </c>
      <c r="AA36">
        <v>4.2641317232675328E-2</v>
      </c>
      <c r="AB36">
        <v>4.2641317232675328E-2</v>
      </c>
      <c r="AC36">
        <v>4.2641317232675328E-2</v>
      </c>
      <c r="AD36">
        <v>4.2641317232675328E-2</v>
      </c>
      <c r="AE36">
        <v>4.2641317232675328E-2</v>
      </c>
      <c r="AF36">
        <v>4.2641317232675328E-2</v>
      </c>
      <c r="AG36">
        <v>4.2641317232675328E-2</v>
      </c>
      <c r="AH36">
        <v>4.2641317232675328E-2</v>
      </c>
      <c r="AI36">
        <v>4.2641317232675328E-2</v>
      </c>
      <c r="AJ36">
        <v>4.2641317232675328E-2</v>
      </c>
      <c r="AK36">
        <v>4.2641317232675328E-2</v>
      </c>
      <c r="AL36">
        <v>4.2641317232675328E-2</v>
      </c>
      <c r="AM36">
        <v>4.2641317232675328E-2</v>
      </c>
      <c r="AN36">
        <v>4.2641317232675328E-2</v>
      </c>
      <c r="AO36">
        <v>4.2641317232675328E-2</v>
      </c>
      <c r="AP36">
        <v>4.2641317232675328E-2</v>
      </c>
      <c r="AQ36">
        <v>4.2641317232675328E-2</v>
      </c>
      <c r="AR36">
        <v>4.2641317232675328E-2</v>
      </c>
      <c r="AS36">
        <v>4.2641317232675328E-2</v>
      </c>
      <c r="AT36">
        <v>4.2641317232675328E-2</v>
      </c>
      <c r="AU36">
        <v>4.2641317232675328E-2</v>
      </c>
      <c r="AV36">
        <v>4.2641317232675328E-2</v>
      </c>
      <c r="AW36">
        <v>4.2641317232675328E-2</v>
      </c>
      <c r="AX36">
        <v>4.2641317232675328E-2</v>
      </c>
      <c r="AY36">
        <v>4.2641317232675328E-2</v>
      </c>
      <c r="AZ36">
        <v>4.2641317232675328E-2</v>
      </c>
      <c r="BA36">
        <v>4.2641317232675328E-2</v>
      </c>
      <c r="BB36">
        <v>4.2641317232675328E-2</v>
      </c>
      <c r="BC36">
        <v>4.2641317232675328E-2</v>
      </c>
      <c r="BD36">
        <v>4.2641317232675328E-2</v>
      </c>
      <c r="BE36">
        <v>3.495606641524749E-2</v>
      </c>
      <c r="BF36">
        <v>3.495606641524749E-2</v>
      </c>
      <c r="BG36">
        <v>3.2832244583103673E-2</v>
      </c>
      <c r="BH36">
        <v>3.2832244583103673E-2</v>
      </c>
      <c r="BI36">
        <v>3.0160220182194396E-2</v>
      </c>
      <c r="BJ36">
        <v>2.754445884789743E-2</v>
      </c>
      <c r="BK36">
        <v>2.4780455485579344E-2</v>
      </c>
      <c r="BL36">
        <v>1.8456952620272821E-2</v>
      </c>
      <c r="BM36">
        <v>1.3533298699634985E-2</v>
      </c>
      <c r="BN36">
        <v>9.2033071431088138E-3</v>
      </c>
      <c r="BO36">
        <v>8.3873247744834217E-3</v>
      </c>
      <c r="BP36">
        <v>8.3873247744834217E-3</v>
      </c>
      <c r="BQ36">
        <v>5.3584000898032188E-3</v>
      </c>
      <c r="BR36">
        <v>1.1658419689239896E-3</v>
      </c>
      <c r="BS36">
        <v>0</v>
      </c>
      <c r="BT36">
        <v>3.0808396805645261E-2</v>
      </c>
      <c r="BU36">
        <v>3.5457853990800578E-2</v>
      </c>
    </row>
    <row r="37" spans="1:73" x14ac:dyDescent="0.25">
      <c r="A37">
        <v>1591</v>
      </c>
      <c r="B37">
        <v>545.77598522671917</v>
      </c>
      <c r="C37">
        <v>1.0918649382635657E-3</v>
      </c>
      <c r="D37">
        <v>20</v>
      </c>
      <c r="E37">
        <v>815.5</v>
      </c>
      <c r="F37">
        <v>-775.5</v>
      </c>
      <c r="G37">
        <v>0</v>
      </c>
      <c r="H37">
        <v>0</v>
      </c>
      <c r="I37">
        <v>2.2657690216155869E-3</v>
      </c>
      <c r="J37">
        <v>7.2246399010618394E-3</v>
      </c>
      <c r="K37">
        <v>1.2924785365293633E-2</v>
      </c>
      <c r="L37">
        <v>1.2924785365293633E-2</v>
      </c>
      <c r="M37">
        <v>1.2924785365293633E-2</v>
      </c>
      <c r="N37">
        <v>1.6358787043560936E-2</v>
      </c>
      <c r="O37">
        <v>2.2585770818039561E-2</v>
      </c>
      <c r="P37">
        <v>2.6602084659536673E-2</v>
      </c>
      <c r="Q37">
        <v>3.2430318692464377E-2</v>
      </c>
      <c r="R37">
        <v>3.4989005283169408E-2</v>
      </c>
      <c r="S37">
        <v>3.6047931353511059E-2</v>
      </c>
      <c r="T37">
        <v>3.6047931353511059E-2</v>
      </c>
      <c r="U37">
        <v>3.7509932154434746E-2</v>
      </c>
      <c r="V37">
        <v>4.3733182170938897E-2</v>
      </c>
      <c r="W37">
        <v>4.3733182170938897E-2</v>
      </c>
      <c r="X37">
        <v>4.3733182170938897E-2</v>
      </c>
      <c r="Y37">
        <v>4.3733182170938897E-2</v>
      </c>
      <c r="Z37">
        <v>4.3733182170938897E-2</v>
      </c>
      <c r="AA37">
        <v>4.3733182170938897E-2</v>
      </c>
      <c r="AB37">
        <v>4.3733182170938897E-2</v>
      </c>
      <c r="AC37">
        <v>4.3733182170938897E-2</v>
      </c>
      <c r="AD37">
        <v>4.3733182170938897E-2</v>
      </c>
      <c r="AE37">
        <v>4.3733182170938897E-2</v>
      </c>
      <c r="AF37">
        <v>4.3733182170938897E-2</v>
      </c>
      <c r="AG37">
        <v>4.3733182170938897E-2</v>
      </c>
      <c r="AH37">
        <v>4.3733182170938897E-2</v>
      </c>
      <c r="AI37">
        <v>4.3733182170938897E-2</v>
      </c>
      <c r="AJ37">
        <v>4.3733182170938897E-2</v>
      </c>
      <c r="AK37">
        <v>4.3733182170938897E-2</v>
      </c>
      <c r="AL37">
        <v>4.3733182170938897E-2</v>
      </c>
      <c r="AM37">
        <v>4.3733182170938897E-2</v>
      </c>
      <c r="AN37">
        <v>4.3733182170938897E-2</v>
      </c>
      <c r="AO37">
        <v>4.3733182170938897E-2</v>
      </c>
      <c r="AP37">
        <v>4.3733182170938897E-2</v>
      </c>
      <c r="AQ37">
        <v>4.3733182170938897E-2</v>
      </c>
      <c r="AR37">
        <v>4.3733182170938897E-2</v>
      </c>
      <c r="AS37">
        <v>4.3733182170938897E-2</v>
      </c>
      <c r="AT37">
        <v>4.3733182170938897E-2</v>
      </c>
      <c r="AU37">
        <v>4.3733182170938897E-2</v>
      </c>
      <c r="AV37">
        <v>4.3733182170938897E-2</v>
      </c>
      <c r="AW37">
        <v>4.3733182170938897E-2</v>
      </c>
      <c r="AX37">
        <v>4.3733182170938897E-2</v>
      </c>
      <c r="AY37">
        <v>4.3733182170938897E-2</v>
      </c>
      <c r="AZ37">
        <v>4.3733182170938897E-2</v>
      </c>
      <c r="BA37">
        <v>4.3733182170938897E-2</v>
      </c>
      <c r="BB37">
        <v>4.3733182170938897E-2</v>
      </c>
      <c r="BC37">
        <v>4.3733182170938897E-2</v>
      </c>
      <c r="BD37">
        <v>4.3733182170938897E-2</v>
      </c>
      <c r="BE37">
        <v>3.6047931353511059E-2</v>
      </c>
      <c r="BF37">
        <v>3.6047931353511059E-2</v>
      </c>
      <c r="BG37">
        <v>3.3924109521367242E-2</v>
      </c>
      <c r="BH37">
        <v>3.3924109521367242E-2</v>
      </c>
      <c r="BI37">
        <v>3.1252085120457962E-2</v>
      </c>
      <c r="BJ37">
        <v>2.8636323786160996E-2</v>
      </c>
      <c r="BK37">
        <v>2.5872320423842909E-2</v>
      </c>
      <c r="BL37">
        <v>1.9548817558536387E-2</v>
      </c>
      <c r="BM37">
        <v>1.462516363789855E-2</v>
      </c>
      <c r="BN37">
        <v>1.0295172081372379E-2</v>
      </c>
      <c r="BO37">
        <v>9.4791897127469871E-3</v>
      </c>
      <c r="BP37">
        <v>9.4791897127469871E-3</v>
      </c>
      <c r="BQ37">
        <v>6.4502650280667843E-3</v>
      </c>
      <c r="BR37">
        <v>1.1658419689239896E-3</v>
      </c>
      <c r="BS37">
        <v>0</v>
      </c>
      <c r="BT37">
        <v>3.0808396805645264E-2</v>
      </c>
      <c r="BU37">
        <v>3.4324274393240629E-2</v>
      </c>
    </row>
    <row r="38" spans="1:73" x14ac:dyDescent="0.25">
      <c r="A38">
        <v>1591</v>
      </c>
      <c r="B38">
        <v>524.05716372286611</v>
      </c>
      <c r="C38">
        <v>1.0484148408932848E-3</v>
      </c>
      <c r="D38">
        <v>10</v>
      </c>
      <c r="E38">
        <v>805.5</v>
      </c>
      <c r="F38">
        <v>-785.5</v>
      </c>
      <c r="G38">
        <v>0</v>
      </c>
      <c r="H38">
        <v>0</v>
      </c>
      <c r="I38">
        <v>2.2657690216155869E-3</v>
      </c>
      <c r="J38">
        <v>8.2730547419551242E-3</v>
      </c>
      <c r="K38">
        <v>1.3973200206186918E-2</v>
      </c>
      <c r="L38">
        <v>1.3973200206186918E-2</v>
      </c>
      <c r="M38">
        <v>1.3973200206186918E-2</v>
      </c>
      <c r="N38">
        <v>1.7407201884454222E-2</v>
      </c>
      <c r="O38">
        <v>2.3634185658932848E-2</v>
      </c>
      <c r="P38">
        <v>2.7650499500429956E-2</v>
      </c>
      <c r="Q38">
        <v>3.347873353335766E-2</v>
      </c>
      <c r="R38">
        <v>3.6037420124062691E-2</v>
      </c>
      <c r="S38">
        <v>3.7096346194404342E-2</v>
      </c>
      <c r="T38">
        <v>3.7096346194404342E-2</v>
      </c>
      <c r="U38">
        <v>3.8558346995328029E-2</v>
      </c>
      <c r="V38">
        <v>4.478159701183218E-2</v>
      </c>
      <c r="W38">
        <v>4.478159701183218E-2</v>
      </c>
      <c r="X38">
        <v>4.478159701183218E-2</v>
      </c>
      <c r="Y38">
        <v>4.478159701183218E-2</v>
      </c>
      <c r="Z38">
        <v>4.478159701183218E-2</v>
      </c>
      <c r="AA38">
        <v>4.478159701183218E-2</v>
      </c>
      <c r="AB38">
        <v>4.478159701183218E-2</v>
      </c>
      <c r="AC38">
        <v>4.478159701183218E-2</v>
      </c>
      <c r="AD38">
        <v>4.478159701183218E-2</v>
      </c>
      <c r="AE38">
        <v>4.478159701183218E-2</v>
      </c>
      <c r="AF38">
        <v>4.478159701183218E-2</v>
      </c>
      <c r="AG38">
        <v>4.478159701183218E-2</v>
      </c>
      <c r="AH38">
        <v>4.478159701183218E-2</v>
      </c>
      <c r="AI38">
        <v>4.478159701183218E-2</v>
      </c>
      <c r="AJ38">
        <v>4.478159701183218E-2</v>
      </c>
      <c r="AK38">
        <v>4.478159701183218E-2</v>
      </c>
      <c r="AL38">
        <v>4.478159701183218E-2</v>
      </c>
      <c r="AM38">
        <v>4.478159701183218E-2</v>
      </c>
      <c r="AN38">
        <v>4.478159701183218E-2</v>
      </c>
      <c r="AO38">
        <v>4.478159701183218E-2</v>
      </c>
      <c r="AP38">
        <v>4.478159701183218E-2</v>
      </c>
      <c r="AQ38">
        <v>4.478159701183218E-2</v>
      </c>
      <c r="AR38">
        <v>4.478159701183218E-2</v>
      </c>
      <c r="AS38">
        <v>4.478159701183218E-2</v>
      </c>
      <c r="AT38">
        <v>4.478159701183218E-2</v>
      </c>
      <c r="AU38">
        <v>4.478159701183218E-2</v>
      </c>
      <c r="AV38">
        <v>4.478159701183218E-2</v>
      </c>
      <c r="AW38">
        <v>4.478159701183218E-2</v>
      </c>
      <c r="AX38">
        <v>4.478159701183218E-2</v>
      </c>
      <c r="AY38">
        <v>4.478159701183218E-2</v>
      </c>
      <c r="AZ38">
        <v>4.478159701183218E-2</v>
      </c>
      <c r="BA38">
        <v>4.478159701183218E-2</v>
      </c>
      <c r="BB38">
        <v>4.478159701183218E-2</v>
      </c>
      <c r="BC38">
        <v>4.478159701183218E-2</v>
      </c>
      <c r="BD38">
        <v>4.478159701183218E-2</v>
      </c>
      <c r="BE38">
        <v>3.7096346194404342E-2</v>
      </c>
      <c r="BF38">
        <v>3.7096346194404342E-2</v>
      </c>
      <c r="BG38">
        <v>3.4972524362260525E-2</v>
      </c>
      <c r="BH38">
        <v>3.4972524362260525E-2</v>
      </c>
      <c r="BI38">
        <v>3.2300499961351245E-2</v>
      </c>
      <c r="BJ38">
        <v>2.9684738627054279E-2</v>
      </c>
      <c r="BK38">
        <v>2.6920735264736192E-2</v>
      </c>
      <c r="BL38">
        <v>2.059723239942967E-2</v>
      </c>
      <c r="BM38">
        <v>1.5673578478791833E-2</v>
      </c>
      <c r="BN38">
        <v>1.1343586922265664E-2</v>
      </c>
      <c r="BO38">
        <v>1.0527604553640272E-2</v>
      </c>
      <c r="BP38">
        <v>1.0527604553640272E-2</v>
      </c>
      <c r="BQ38">
        <v>7.4986798689600691E-3</v>
      </c>
      <c r="BR38">
        <v>1.1658419689239896E-3</v>
      </c>
      <c r="BS38">
        <v>0</v>
      </c>
      <c r="BT38">
        <v>3.0808396805645261E-2</v>
      </c>
      <c r="BU38">
        <v>3.4253992458191912E-2</v>
      </c>
    </row>
    <row r="39" spans="1:73" x14ac:dyDescent="0.25">
      <c r="A39">
        <v>1591</v>
      </c>
      <c r="B39">
        <v>523.63389661325573</v>
      </c>
      <c r="C39">
        <v>1.0475680639573013E-3</v>
      </c>
      <c r="D39">
        <v>0</v>
      </c>
      <c r="E39">
        <v>795.5</v>
      </c>
      <c r="F39">
        <v>-795.5</v>
      </c>
      <c r="G39">
        <v>0</v>
      </c>
      <c r="H39">
        <v>0</v>
      </c>
      <c r="I39">
        <v>2.2657690216155869E-3</v>
      </c>
      <c r="J39">
        <v>9.320622805912426E-3</v>
      </c>
      <c r="K39">
        <v>1.502076827014422E-2</v>
      </c>
      <c r="L39">
        <v>1.502076827014422E-2</v>
      </c>
      <c r="M39">
        <v>1.502076827014422E-2</v>
      </c>
      <c r="N39">
        <v>1.8454769948411522E-2</v>
      </c>
      <c r="O39">
        <v>2.4681753722890148E-2</v>
      </c>
      <c r="P39">
        <v>2.8698067564387256E-2</v>
      </c>
      <c r="Q39">
        <v>3.4526301597314964E-2</v>
      </c>
      <c r="R39">
        <v>3.7084988188019995E-2</v>
      </c>
      <c r="S39">
        <v>3.8143914258361646E-2</v>
      </c>
      <c r="T39">
        <v>3.8143914258361646E-2</v>
      </c>
      <c r="U39">
        <v>3.9605915059285332E-2</v>
      </c>
      <c r="V39">
        <v>4.5829165075789484E-2</v>
      </c>
      <c r="W39">
        <v>4.5829165075789484E-2</v>
      </c>
      <c r="X39">
        <v>4.5829165075789484E-2</v>
      </c>
      <c r="Y39">
        <v>4.5829165075789484E-2</v>
      </c>
      <c r="Z39">
        <v>4.5829165075789484E-2</v>
      </c>
      <c r="AA39">
        <v>4.5829165075789484E-2</v>
      </c>
      <c r="AB39">
        <v>4.5829165075789484E-2</v>
      </c>
      <c r="AC39">
        <v>4.5829165075789484E-2</v>
      </c>
      <c r="AD39">
        <v>4.5829165075789484E-2</v>
      </c>
      <c r="AE39">
        <v>4.5829165075789484E-2</v>
      </c>
      <c r="AF39">
        <v>4.5829165075789484E-2</v>
      </c>
      <c r="AG39">
        <v>4.5829165075789484E-2</v>
      </c>
      <c r="AH39">
        <v>4.5829165075789484E-2</v>
      </c>
      <c r="AI39">
        <v>4.5829165075789484E-2</v>
      </c>
      <c r="AJ39">
        <v>4.5829165075789484E-2</v>
      </c>
      <c r="AK39">
        <v>4.5829165075789484E-2</v>
      </c>
      <c r="AL39">
        <v>4.5829165075789484E-2</v>
      </c>
      <c r="AM39">
        <v>4.5829165075789484E-2</v>
      </c>
      <c r="AN39">
        <v>4.5829165075789484E-2</v>
      </c>
      <c r="AO39">
        <v>4.5829165075789484E-2</v>
      </c>
      <c r="AP39">
        <v>4.5829165075789484E-2</v>
      </c>
      <c r="AQ39">
        <v>4.5829165075789484E-2</v>
      </c>
      <c r="AR39">
        <v>4.5829165075789484E-2</v>
      </c>
      <c r="AS39">
        <v>4.5829165075789484E-2</v>
      </c>
      <c r="AT39">
        <v>4.5829165075789484E-2</v>
      </c>
      <c r="AU39">
        <v>4.5829165075789484E-2</v>
      </c>
      <c r="AV39">
        <v>4.5829165075789484E-2</v>
      </c>
      <c r="AW39">
        <v>4.5829165075789484E-2</v>
      </c>
      <c r="AX39">
        <v>4.5829165075789484E-2</v>
      </c>
      <c r="AY39">
        <v>4.5829165075789484E-2</v>
      </c>
      <c r="AZ39">
        <v>4.5829165075789484E-2</v>
      </c>
      <c r="BA39">
        <v>4.5829165075789484E-2</v>
      </c>
      <c r="BB39">
        <v>4.5829165075789484E-2</v>
      </c>
      <c r="BC39">
        <v>4.5829165075789484E-2</v>
      </c>
      <c r="BD39">
        <v>4.5829165075789484E-2</v>
      </c>
      <c r="BE39">
        <v>3.8143914258361646E-2</v>
      </c>
      <c r="BF39">
        <v>3.8143914258361646E-2</v>
      </c>
      <c r="BG39">
        <v>3.6020092426217828E-2</v>
      </c>
      <c r="BH39">
        <v>3.6020092426217828E-2</v>
      </c>
      <c r="BI39">
        <v>3.3348068025308548E-2</v>
      </c>
      <c r="BJ39">
        <v>3.0732306691011579E-2</v>
      </c>
      <c r="BK39">
        <v>2.7968303328693492E-2</v>
      </c>
      <c r="BL39">
        <v>2.164480046338697E-2</v>
      </c>
      <c r="BM39">
        <v>1.6721146542749133E-2</v>
      </c>
      <c r="BN39">
        <v>1.2391154986222966E-2</v>
      </c>
      <c r="BO39">
        <v>1.1575172617597574E-2</v>
      </c>
      <c r="BP39">
        <v>1.1575172617597574E-2</v>
      </c>
      <c r="BQ39">
        <v>7.4986798689600691E-3</v>
      </c>
      <c r="BR39">
        <v>1.1658419689239896E-3</v>
      </c>
      <c r="BS39">
        <v>0</v>
      </c>
      <c r="BT39">
        <v>3.2374230177930494E-2</v>
      </c>
      <c r="BU39">
        <v>3.4253992458191912E-2</v>
      </c>
    </row>
    <row r="40" spans="1:73" x14ac:dyDescent="0.25">
      <c r="A40">
        <v>1591</v>
      </c>
      <c r="B40">
        <v>561.86095168884981</v>
      </c>
      <c r="C40">
        <v>1.1240440948929111E-3</v>
      </c>
      <c r="D40">
        <v>-10</v>
      </c>
      <c r="E40">
        <v>785.5</v>
      </c>
      <c r="F40">
        <v>-805.5</v>
      </c>
      <c r="G40">
        <v>0</v>
      </c>
      <c r="H40">
        <v>0</v>
      </c>
      <c r="I40">
        <v>3.3898131165084979E-3</v>
      </c>
      <c r="J40">
        <v>1.0444666900805337E-2</v>
      </c>
      <c r="K40">
        <v>1.614481236503713E-2</v>
      </c>
      <c r="L40">
        <v>1.614481236503713E-2</v>
      </c>
      <c r="M40">
        <v>1.614481236503713E-2</v>
      </c>
      <c r="N40">
        <v>1.9578814043304433E-2</v>
      </c>
      <c r="O40">
        <v>2.5805797817783058E-2</v>
      </c>
      <c r="P40">
        <v>2.9822111659280167E-2</v>
      </c>
      <c r="Q40">
        <v>3.5650345692207874E-2</v>
      </c>
      <c r="R40">
        <v>3.8209032282912905E-2</v>
      </c>
      <c r="S40">
        <v>3.9267958353254556E-2</v>
      </c>
      <c r="T40">
        <v>3.9267958353254556E-2</v>
      </c>
      <c r="U40">
        <v>4.0729959154178243E-2</v>
      </c>
      <c r="V40">
        <v>4.6953209170682395E-2</v>
      </c>
      <c r="W40">
        <v>4.6953209170682395E-2</v>
      </c>
      <c r="X40">
        <v>4.6953209170682395E-2</v>
      </c>
      <c r="Y40">
        <v>4.6953209170682395E-2</v>
      </c>
      <c r="Z40">
        <v>4.6953209170682395E-2</v>
      </c>
      <c r="AA40">
        <v>4.6953209170682395E-2</v>
      </c>
      <c r="AB40">
        <v>4.6953209170682395E-2</v>
      </c>
      <c r="AC40">
        <v>4.6953209170682395E-2</v>
      </c>
      <c r="AD40">
        <v>4.6953209170682395E-2</v>
      </c>
      <c r="AE40">
        <v>4.6953209170682395E-2</v>
      </c>
      <c r="AF40">
        <v>4.6953209170682395E-2</v>
      </c>
      <c r="AG40">
        <v>4.6953209170682395E-2</v>
      </c>
      <c r="AH40">
        <v>4.6953209170682395E-2</v>
      </c>
      <c r="AI40">
        <v>4.6953209170682395E-2</v>
      </c>
      <c r="AJ40">
        <v>4.6953209170682395E-2</v>
      </c>
      <c r="AK40">
        <v>4.6953209170682395E-2</v>
      </c>
      <c r="AL40">
        <v>4.6953209170682395E-2</v>
      </c>
      <c r="AM40">
        <v>4.6953209170682395E-2</v>
      </c>
      <c r="AN40">
        <v>4.6953209170682395E-2</v>
      </c>
      <c r="AO40">
        <v>4.6953209170682395E-2</v>
      </c>
      <c r="AP40">
        <v>4.6953209170682395E-2</v>
      </c>
      <c r="AQ40">
        <v>4.6953209170682395E-2</v>
      </c>
      <c r="AR40">
        <v>4.6953209170682395E-2</v>
      </c>
      <c r="AS40">
        <v>4.6953209170682395E-2</v>
      </c>
      <c r="AT40">
        <v>4.6953209170682395E-2</v>
      </c>
      <c r="AU40">
        <v>4.6953209170682395E-2</v>
      </c>
      <c r="AV40">
        <v>4.6953209170682395E-2</v>
      </c>
      <c r="AW40">
        <v>4.6953209170682395E-2</v>
      </c>
      <c r="AX40">
        <v>4.6953209170682395E-2</v>
      </c>
      <c r="AY40">
        <v>4.6953209170682395E-2</v>
      </c>
      <c r="AZ40">
        <v>4.6953209170682395E-2</v>
      </c>
      <c r="BA40">
        <v>4.6953209170682395E-2</v>
      </c>
      <c r="BB40">
        <v>4.6953209170682395E-2</v>
      </c>
      <c r="BC40">
        <v>4.6953209170682395E-2</v>
      </c>
      <c r="BD40">
        <v>4.6953209170682395E-2</v>
      </c>
      <c r="BE40">
        <v>3.9267958353254556E-2</v>
      </c>
      <c r="BF40">
        <v>3.9267958353254556E-2</v>
      </c>
      <c r="BG40">
        <v>3.7144136521110739E-2</v>
      </c>
      <c r="BH40">
        <v>3.7144136521110739E-2</v>
      </c>
      <c r="BI40">
        <v>3.4472112120201459E-2</v>
      </c>
      <c r="BJ40">
        <v>3.1856350785904493E-2</v>
      </c>
      <c r="BK40">
        <v>2.9092347423586403E-2</v>
      </c>
      <c r="BL40">
        <v>2.2768844558279881E-2</v>
      </c>
      <c r="BM40">
        <v>1.7845190637642044E-2</v>
      </c>
      <c r="BN40">
        <v>1.3515199081115876E-2</v>
      </c>
      <c r="BO40">
        <v>1.2699216712490484E-2</v>
      </c>
      <c r="BP40">
        <v>1.2699216712490484E-2</v>
      </c>
      <c r="BQ40">
        <v>7.4986798689600691E-3</v>
      </c>
      <c r="BR40">
        <v>1.1658419689239896E-3</v>
      </c>
      <c r="BS40">
        <v>0</v>
      </c>
      <c r="BT40">
        <v>3.4507518151071136E-2</v>
      </c>
      <c r="BU40">
        <v>3.4172760680476963E-2</v>
      </c>
    </row>
    <row r="41" spans="1:73" x14ac:dyDescent="0.25">
      <c r="A41">
        <v>1591</v>
      </c>
      <c r="B41">
        <v>533.5973475004588</v>
      </c>
      <c r="C41">
        <v>1.0675006791370054E-3</v>
      </c>
      <c r="D41">
        <v>-20</v>
      </c>
      <c r="E41">
        <v>775.5</v>
      </c>
      <c r="F41">
        <v>-815.5</v>
      </c>
      <c r="G41">
        <v>0</v>
      </c>
      <c r="H41">
        <v>0</v>
      </c>
      <c r="I41">
        <v>4.4573137956455035E-3</v>
      </c>
      <c r="J41">
        <v>1.1512167579942343E-2</v>
      </c>
      <c r="K41">
        <v>1.7212313044174136E-2</v>
      </c>
      <c r="L41">
        <v>1.7212313044174136E-2</v>
      </c>
      <c r="M41">
        <v>1.7212313044174136E-2</v>
      </c>
      <c r="N41">
        <v>2.0646314722441439E-2</v>
      </c>
      <c r="O41">
        <v>2.6873298496920064E-2</v>
      </c>
      <c r="P41">
        <v>3.0889612338417173E-2</v>
      </c>
      <c r="Q41">
        <v>3.6717846371344877E-2</v>
      </c>
      <c r="R41">
        <v>3.9276532962049908E-2</v>
      </c>
      <c r="S41">
        <v>4.0335459032391559E-2</v>
      </c>
      <c r="T41">
        <v>4.0335459032391559E-2</v>
      </c>
      <c r="U41">
        <v>4.1797459833315245E-2</v>
      </c>
      <c r="V41">
        <v>4.8020709849819397E-2</v>
      </c>
      <c r="W41">
        <v>4.8020709849819397E-2</v>
      </c>
      <c r="X41">
        <v>4.8020709849819397E-2</v>
      </c>
      <c r="Y41">
        <v>4.8020709849819397E-2</v>
      </c>
      <c r="Z41">
        <v>4.8020709849819397E-2</v>
      </c>
      <c r="AA41">
        <v>4.8020709849819397E-2</v>
      </c>
      <c r="AB41">
        <v>4.8020709849819397E-2</v>
      </c>
      <c r="AC41">
        <v>4.8020709849819397E-2</v>
      </c>
      <c r="AD41">
        <v>4.8020709849819397E-2</v>
      </c>
      <c r="AE41">
        <v>4.8020709849819397E-2</v>
      </c>
      <c r="AF41">
        <v>4.8020709849819397E-2</v>
      </c>
      <c r="AG41">
        <v>4.8020709849819397E-2</v>
      </c>
      <c r="AH41">
        <v>4.8020709849819397E-2</v>
      </c>
      <c r="AI41">
        <v>4.8020709849819397E-2</v>
      </c>
      <c r="AJ41">
        <v>4.8020709849819397E-2</v>
      </c>
      <c r="AK41">
        <v>4.8020709849819397E-2</v>
      </c>
      <c r="AL41">
        <v>4.8020709849819397E-2</v>
      </c>
      <c r="AM41">
        <v>4.8020709849819397E-2</v>
      </c>
      <c r="AN41">
        <v>4.8020709849819397E-2</v>
      </c>
      <c r="AO41">
        <v>4.8020709849819397E-2</v>
      </c>
      <c r="AP41">
        <v>4.8020709849819397E-2</v>
      </c>
      <c r="AQ41">
        <v>4.8020709849819397E-2</v>
      </c>
      <c r="AR41">
        <v>4.8020709849819397E-2</v>
      </c>
      <c r="AS41">
        <v>4.8020709849819397E-2</v>
      </c>
      <c r="AT41">
        <v>4.8020709849819397E-2</v>
      </c>
      <c r="AU41">
        <v>4.8020709849819397E-2</v>
      </c>
      <c r="AV41">
        <v>4.8020709849819397E-2</v>
      </c>
      <c r="AW41">
        <v>4.8020709849819397E-2</v>
      </c>
      <c r="AX41">
        <v>4.8020709849819397E-2</v>
      </c>
      <c r="AY41">
        <v>4.8020709849819397E-2</v>
      </c>
      <c r="AZ41">
        <v>4.8020709849819397E-2</v>
      </c>
      <c r="BA41">
        <v>4.8020709849819397E-2</v>
      </c>
      <c r="BB41">
        <v>4.8020709849819397E-2</v>
      </c>
      <c r="BC41">
        <v>4.8020709849819397E-2</v>
      </c>
      <c r="BD41">
        <v>4.8020709849819397E-2</v>
      </c>
      <c r="BE41">
        <v>4.0335459032391559E-2</v>
      </c>
      <c r="BF41">
        <v>4.0335459032391559E-2</v>
      </c>
      <c r="BG41">
        <v>3.8211637200247742E-2</v>
      </c>
      <c r="BH41">
        <v>3.8211637200247742E-2</v>
      </c>
      <c r="BI41">
        <v>3.5539612799338462E-2</v>
      </c>
      <c r="BJ41">
        <v>3.2923851465041495E-2</v>
      </c>
      <c r="BK41">
        <v>3.0159848102723409E-2</v>
      </c>
      <c r="BL41">
        <v>2.3836345237416887E-2</v>
      </c>
      <c r="BM41">
        <v>1.891269131677905E-2</v>
      </c>
      <c r="BN41">
        <v>1.4582699760252883E-2</v>
      </c>
      <c r="BO41">
        <v>1.376671739162749E-2</v>
      </c>
      <c r="BP41">
        <v>1.376671739162749E-2</v>
      </c>
      <c r="BQ41">
        <v>7.4986798689600691E-3</v>
      </c>
      <c r="BR41">
        <v>1.1658419689239896E-3</v>
      </c>
      <c r="BS41">
        <v>0</v>
      </c>
      <c r="BT41">
        <v>3.6672240224452826E-2</v>
      </c>
      <c r="BU41">
        <v>3.3867378057488406E-2</v>
      </c>
    </row>
    <row r="42" spans="1:73" x14ac:dyDescent="0.25">
      <c r="A42">
        <v>1591</v>
      </c>
      <c r="B42">
        <v>562.52559951831552</v>
      </c>
      <c r="C42">
        <v>1.1253737716850937E-3</v>
      </c>
      <c r="D42">
        <v>-30</v>
      </c>
      <c r="E42">
        <v>765.5</v>
      </c>
      <c r="F42">
        <v>-825.5</v>
      </c>
      <c r="G42">
        <v>0</v>
      </c>
      <c r="H42">
        <v>0</v>
      </c>
      <c r="I42">
        <v>5.5826875673305968E-3</v>
      </c>
      <c r="J42">
        <v>1.2637541351627436E-2</v>
      </c>
      <c r="K42">
        <v>1.833768681585923E-2</v>
      </c>
      <c r="L42">
        <v>1.833768681585923E-2</v>
      </c>
      <c r="M42">
        <v>1.833768681585923E-2</v>
      </c>
      <c r="N42">
        <v>2.1771688494126532E-2</v>
      </c>
      <c r="O42">
        <v>2.7998672268605158E-2</v>
      </c>
      <c r="P42">
        <v>3.201498611010227E-2</v>
      </c>
      <c r="Q42">
        <v>3.7843220143029974E-2</v>
      </c>
      <c r="R42">
        <v>4.0401906733735005E-2</v>
      </c>
      <c r="S42">
        <v>4.1460832804076656E-2</v>
      </c>
      <c r="T42">
        <v>4.1460832804076656E-2</v>
      </c>
      <c r="U42">
        <v>4.2922833605000342E-2</v>
      </c>
      <c r="V42">
        <v>4.9146083621504494E-2</v>
      </c>
      <c r="W42">
        <v>4.9146083621504494E-2</v>
      </c>
      <c r="X42">
        <v>4.9146083621504494E-2</v>
      </c>
      <c r="Y42">
        <v>4.9146083621504494E-2</v>
      </c>
      <c r="Z42">
        <v>4.9146083621504494E-2</v>
      </c>
      <c r="AA42">
        <v>4.9146083621504494E-2</v>
      </c>
      <c r="AB42">
        <v>4.9146083621504494E-2</v>
      </c>
      <c r="AC42">
        <v>4.9146083621504494E-2</v>
      </c>
      <c r="AD42">
        <v>4.9146083621504494E-2</v>
      </c>
      <c r="AE42">
        <v>4.9146083621504494E-2</v>
      </c>
      <c r="AF42">
        <v>4.9146083621504494E-2</v>
      </c>
      <c r="AG42">
        <v>4.9146083621504494E-2</v>
      </c>
      <c r="AH42">
        <v>4.9146083621504494E-2</v>
      </c>
      <c r="AI42">
        <v>4.9146083621504494E-2</v>
      </c>
      <c r="AJ42">
        <v>4.9146083621504494E-2</v>
      </c>
      <c r="AK42">
        <v>4.9146083621504494E-2</v>
      </c>
      <c r="AL42">
        <v>4.9146083621504494E-2</v>
      </c>
      <c r="AM42">
        <v>4.9146083621504494E-2</v>
      </c>
      <c r="AN42">
        <v>4.9146083621504494E-2</v>
      </c>
      <c r="AO42">
        <v>4.9146083621504494E-2</v>
      </c>
      <c r="AP42">
        <v>4.9146083621504494E-2</v>
      </c>
      <c r="AQ42">
        <v>4.9146083621504494E-2</v>
      </c>
      <c r="AR42">
        <v>4.9146083621504494E-2</v>
      </c>
      <c r="AS42">
        <v>4.9146083621504494E-2</v>
      </c>
      <c r="AT42">
        <v>4.9146083621504494E-2</v>
      </c>
      <c r="AU42">
        <v>4.9146083621504494E-2</v>
      </c>
      <c r="AV42">
        <v>4.9146083621504494E-2</v>
      </c>
      <c r="AW42">
        <v>4.9146083621504494E-2</v>
      </c>
      <c r="AX42">
        <v>4.9146083621504494E-2</v>
      </c>
      <c r="AY42">
        <v>4.9146083621504494E-2</v>
      </c>
      <c r="AZ42">
        <v>4.9146083621504494E-2</v>
      </c>
      <c r="BA42">
        <v>4.9146083621504494E-2</v>
      </c>
      <c r="BB42">
        <v>4.9146083621504494E-2</v>
      </c>
      <c r="BC42">
        <v>4.9146083621504494E-2</v>
      </c>
      <c r="BD42">
        <v>4.9146083621504494E-2</v>
      </c>
      <c r="BE42">
        <v>4.1460832804076656E-2</v>
      </c>
      <c r="BF42">
        <v>4.1460832804076656E-2</v>
      </c>
      <c r="BG42">
        <v>3.9337010971932838E-2</v>
      </c>
      <c r="BH42">
        <v>3.9337010971932838E-2</v>
      </c>
      <c r="BI42">
        <v>3.6664986571023558E-2</v>
      </c>
      <c r="BJ42">
        <v>3.4049225236726592E-2</v>
      </c>
      <c r="BK42">
        <v>3.1285221874408506E-2</v>
      </c>
      <c r="BL42">
        <v>2.496171900910198E-2</v>
      </c>
      <c r="BM42">
        <v>2.0038065088464143E-2</v>
      </c>
      <c r="BN42">
        <v>1.5708073531937976E-2</v>
      </c>
      <c r="BO42">
        <v>1.4892091163312584E-2</v>
      </c>
      <c r="BP42">
        <v>1.376671739162749E-2</v>
      </c>
      <c r="BQ42">
        <v>7.4986798689600691E-3</v>
      </c>
      <c r="BR42">
        <v>1.1658419689239896E-3</v>
      </c>
      <c r="BS42">
        <v>0</v>
      </c>
      <c r="BT42">
        <v>3.9312529814384281E-2</v>
      </c>
      <c r="BU42">
        <v>3.3561995434499871E-2</v>
      </c>
    </row>
    <row r="43" spans="1:73" x14ac:dyDescent="0.25">
      <c r="A43">
        <v>1591</v>
      </c>
      <c r="B43">
        <v>499.32779530593336</v>
      </c>
      <c r="C43">
        <v>9.9894192333969413E-4</v>
      </c>
      <c r="D43">
        <v>-40</v>
      </c>
      <c r="E43">
        <v>755.5</v>
      </c>
      <c r="F43">
        <v>-835.5</v>
      </c>
      <c r="G43">
        <v>0</v>
      </c>
      <c r="H43">
        <v>9.9894192333969413E-4</v>
      </c>
      <c r="I43">
        <v>6.5816294906702912E-3</v>
      </c>
      <c r="J43">
        <v>1.363648327496713E-2</v>
      </c>
      <c r="K43">
        <v>1.9336628739198922E-2</v>
      </c>
      <c r="L43">
        <v>1.9336628739198922E-2</v>
      </c>
      <c r="M43">
        <v>1.9336628739198922E-2</v>
      </c>
      <c r="N43">
        <v>2.2770630417466225E-2</v>
      </c>
      <c r="O43">
        <v>2.899761419194485E-2</v>
      </c>
      <c r="P43">
        <v>3.3013928033441962E-2</v>
      </c>
      <c r="Q43">
        <v>3.8842162066369666E-2</v>
      </c>
      <c r="R43">
        <v>4.1400848657074697E-2</v>
      </c>
      <c r="S43">
        <v>4.2459774727416348E-2</v>
      </c>
      <c r="T43">
        <v>4.2459774727416348E-2</v>
      </c>
      <c r="U43">
        <v>4.3921775528340035E-2</v>
      </c>
      <c r="V43">
        <v>5.0145025544844186E-2</v>
      </c>
      <c r="W43">
        <v>5.0145025544844186E-2</v>
      </c>
      <c r="X43">
        <v>5.0145025544844186E-2</v>
      </c>
      <c r="Y43">
        <v>5.0145025544844186E-2</v>
      </c>
      <c r="Z43">
        <v>5.0145025544844186E-2</v>
      </c>
      <c r="AA43">
        <v>5.0145025544844186E-2</v>
      </c>
      <c r="AB43">
        <v>5.0145025544844186E-2</v>
      </c>
      <c r="AC43">
        <v>5.0145025544844186E-2</v>
      </c>
      <c r="AD43">
        <v>5.0145025544844186E-2</v>
      </c>
      <c r="AE43">
        <v>5.0145025544844186E-2</v>
      </c>
      <c r="AF43">
        <v>5.0145025544844186E-2</v>
      </c>
      <c r="AG43">
        <v>5.0145025544844186E-2</v>
      </c>
      <c r="AH43">
        <v>5.0145025544844186E-2</v>
      </c>
      <c r="AI43">
        <v>5.0145025544844186E-2</v>
      </c>
      <c r="AJ43">
        <v>5.0145025544844186E-2</v>
      </c>
      <c r="AK43">
        <v>5.0145025544844186E-2</v>
      </c>
      <c r="AL43">
        <v>5.0145025544844186E-2</v>
      </c>
      <c r="AM43">
        <v>5.0145025544844186E-2</v>
      </c>
      <c r="AN43">
        <v>5.0145025544844186E-2</v>
      </c>
      <c r="AO43">
        <v>5.0145025544844186E-2</v>
      </c>
      <c r="AP43">
        <v>5.0145025544844186E-2</v>
      </c>
      <c r="AQ43">
        <v>5.0145025544844186E-2</v>
      </c>
      <c r="AR43">
        <v>5.0145025544844186E-2</v>
      </c>
      <c r="AS43">
        <v>5.0145025544844186E-2</v>
      </c>
      <c r="AT43">
        <v>5.0145025544844186E-2</v>
      </c>
      <c r="AU43">
        <v>5.0145025544844186E-2</v>
      </c>
      <c r="AV43">
        <v>5.0145025544844186E-2</v>
      </c>
      <c r="AW43">
        <v>5.0145025544844186E-2</v>
      </c>
      <c r="AX43">
        <v>5.0145025544844186E-2</v>
      </c>
      <c r="AY43">
        <v>5.0145025544844186E-2</v>
      </c>
      <c r="AZ43">
        <v>5.0145025544844186E-2</v>
      </c>
      <c r="BA43">
        <v>5.0145025544844186E-2</v>
      </c>
      <c r="BB43">
        <v>5.0145025544844186E-2</v>
      </c>
      <c r="BC43">
        <v>5.0145025544844186E-2</v>
      </c>
      <c r="BD43">
        <v>5.0145025544844186E-2</v>
      </c>
      <c r="BE43">
        <v>4.2459774727416348E-2</v>
      </c>
      <c r="BF43">
        <v>4.2459774727416348E-2</v>
      </c>
      <c r="BG43">
        <v>4.0335952895272531E-2</v>
      </c>
      <c r="BH43">
        <v>4.0335952895272531E-2</v>
      </c>
      <c r="BI43">
        <v>3.7663928494363251E-2</v>
      </c>
      <c r="BJ43">
        <v>3.5048167160066285E-2</v>
      </c>
      <c r="BK43">
        <v>3.2284163797748198E-2</v>
      </c>
      <c r="BL43">
        <v>2.5960660932441672E-2</v>
      </c>
      <c r="BM43">
        <v>2.1037007011803836E-2</v>
      </c>
      <c r="BN43">
        <v>1.6707015455277668E-2</v>
      </c>
      <c r="BO43">
        <v>1.5891033086652278E-2</v>
      </c>
      <c r="BP43">
        <v>1.376671739162749E-2</v>
      </c>
      <c r="BQ43">
        <v>7.4986798689600691E-3</v>
      </c>
      <c r="BR43">
        <v>1.1658419689239896E-3</v>
      </c>
      <c r="BS43">
        <v>0</v>
      </c>
      <c r="BT43">
        <v>4.1952819404315736E-2</v>
      </c>
      <c r="BU43">
        <v>3.2475429631266914E-2</v>
      </c>
    </row>
    <row r="44" spans="1:73" x14ac:dyDescent="0.25">
      <c r="A44">
        <v>1591</v>
      </c>
      <c r="B44">
        <v>535.96818026414826</v>
      </c>
      <c r="C44">
        <v>1.072243704186163E-3</v>
      </c>
      <c r="D44">
        <v>-30</v>
      </c>
      <c r="E44">
        <v>765.5</v>
      </c>
      <c r="F44">
        <v>-825.5</v>
      </c>
      <c r="G44">
        <v>0</v>
      </c>
      <c r="H44">
        <v>9.9894192333969413E-4</v>
      </c>
      <c r="I44">
        <v>7.6538731948564542E-3</v>
      </c>
      <c r="J44">
        <v>1.4708726979153293E-2</v>
      </c>
      <c r="K44">
        <v>2.0408872443385087E-2</v>
      </c>
      <c r="L44">
        <v>2.0408872443385087E-2</v>
      </c>
      <c r="M44">
        <v>2.0408872443385087E-2</v>
      </c>
      <c r="N44">
        <v>2.384287412165239E-2</v>
      </c>
      <c r="O44">
        <v>3.0069857896131015E-2</v>
      </c>
      <c r="P44">
        <v>3.4086171737628124E-2</v>
      </c>
      <c r="Q44">
        <v>3.9914405770555828E-2</v>
      </c>
      <c r="R44">
        <v>4.2473092361260859E-2</v>
      </c>
      <c r="S44">
        <v>4.3532018431602509E-2</v>
      </c>
      <c r="T44">
        <v>4.3532018431602509E-2</v>
      </c>
      <c r="U44">
        <v>4.4994019232526196E-2</v>
      </c>
      <c r="V44">
        <v>5.1217269249030348E-2</v>
      </c>
      <c r="W44">
        <v>5.1217269249030348E-2</v>
      </c>
      <c r="X44">
        <v>5.1217269249030348E-2</v>
      </c>
      <c r="Y44">
        <v>5.1217269249030348E-2</v>
      </c>
      <c r="Z44">
        <v>5.1217269249030348E-2</v>
      </c>
      <c r="AA44">
        <v>5.1217269249030348E-2</v>
      </c>
      <c r="AB44">
        <v>5.1217269249030348E-2</v>
      </c>
      <c r="AC44">
        <v>5.1217269249030348E-2</v>
      </c>
      <c r="AD44">
        <v>5.1217269249030348E-2</v>
      </c>
      <c r="AE44">
        <v>5.1217269249030348E-2</v>
      </c>
      <c r="AF44">
        <v>5.1217269249030348E-2</v>
      </c>
      <c r="AG44">
        <v>5.1217269249030348E-2</v>
      </c>
      <c r="AH44">
        <v>5.1217269249030348E-2</v>
      </c>
      <c r="AI44">
        <v>5.1217269249030348E-2</v>
      </c>
      <c r="AJ44">
        <v>5.1217269249030348E-2</v>
      </c>
      <c r="AK44">
        <v>5.1217269249030348E-2</v>
      </c>
      <c r="AL44">
        <v>5.1217269249030348E-2</v>
      </c>
      <c r="AM44">
        <v>5.1217269249030348E-2</v>
      </c>
      <c r="AN44">
        <v>5.1217269249030348E-2</v>
      </c>
      <c r="AO44">
        <v>5.1217269249030348E-2</v>
      </c>
      <c r="AP44">
        <v>5.1217269249030348E-2</v>
      </c>
      <c r="AQ44">
        <v>5.1217269249030348E-2</v>
      </c>
      <c r="AR44">
        <v>5.1217269249030348E-2</v>
      </c>
      <c r="AS44">
        <v>5.1217269249030348E-2</v>
      </c>
      <c r="AT44">
        <v>5.1217269249030348E-2</v>
      </c>
      <c r="AU44">
        <v>5.1217269249030348E-2</v>
      </c>
      <c r="AV44">
        <v>5.1217269249030348E-2</v>
      </c>
      <c r="AW44">
        <v>5.1217269249030348E-2</v>
      </c>
      <c r="AX44">
        <v>5.1217269249030348E-2</v>
      </c>
      <c r="AY44">
        <v>5.1217269249030348E-2</v>
      </c>
      <c r="AZ44">
        <v>5.1217269249030348E-2</v>
      </c>
      <c r="BA44">
        <v>5.1217269249030348E-2</v>
      </c>
      <c r="BB44">
        <v>5.1217269249030348E-2</v>
      </c>
      <c r="BC44">
        <v>5.1217269249030348E-2</v>
      </c>
      <c r="BD44">
        <v>5.1217269249030348E-2</v>
      </c>
      <c r="BE44">
        <v>4.3532018431602509E-2</v>
      </c>
      <c r="BF44">
        <v>4.3532018431602509E-2</v>
      </c>
      <c r="BG44">
        <v>4.1408196599458692E-2</v>
      </c>
      <c r="BH44">
        <v>4.1408196599458692E-2</v>
      </c>
      <c r="BI44">
        <v>3.8736172198549412E-2</v>
      </c>
      <c r="BJ44">
        <v>3.6120410864252446E-2</v>
      </c>
      <c r="BK44">
        <v>3.335640750193436E-2</v>
      </c>
      <c r="BL44">
        <v>2.7032904636627837E-2</v>
      </c>
      <c r="BM44">
        <v>2.210925071599E-2</v>
      </c>
      <c r="BN44">
        <v>1.777925915946383E-2</v>
      </c>
      <c r="BO44">
        <v>1.6963276790838443E-2</v>
      </c>
      <c r="BP44">
        <v>1.376671739162749E-2</v>
      </c>
      <c r="BQ44">
        <v>7.4986798689600691E-3</v>
      </c>
      <c r="BR44">
        <v>1.1658419689239896E-3</v>
      </c>
      <c r="BS44">
        <v>0</v>
      </c>
      <c r="BT44">
        <v>3.9312529814384281E-2</v>
      </c>
      <c r="BU44">
        <v>3.3561995434499864E-2</v>
      </c>
    </row>
    <row r="45" spans="1:73" x14ac:dyDescent="0.25">
      <c r="A45">
        <v>1591</v>
      </c>
      <c r="B45">
        <v>506.94455235374608</v>
      </c>
      <c r="C45">
        <v>1.0141798051609763E-3</v>
      </c>
      <c r="D45">
        <v>-20</v>
      </c>
      <c r="E45">
        <v>775.5</v>
      </c>
      <c r="F45">
        <v>-815.5</v>
      </c>
      <c r="G45">
        <v>0</v>
      </c>
      <c r="H45">
        <v>9.9894192333969413E-4</v>
      </c>
      <c r="I45">
        <v>8.6680530000174307E-3</v>
      </c>
      <c r="J45">
        <v>1.5722906784314268E-2</v>
      </c>
      <c r="K45">
        <v>2.1423052248546064E-2</v>
      </c>
      <c r="L45">
        <v>2.1423052248546064E-2</v>
      </c>
      <c r="M45">
        <v>2.1423052248546064E-2</v>
      </c>
      <c r="N45">
        <v>2.4857053926813366E-2</v>
      </c>
      <c r="O45">
        <v>3.1084037701291992E-2</v>
      </c>
      <c r="P45">
        <v>3.51003515427891E-2</v>
      </c>
      <c r="Q45">
        <v>4.0928585575716804E-2</v>
      </c>
      <c r="R45">
        <v>4.3487272166421835E-2</v>
      </c>
      <c r="S45">
        <v>4.4546198236763486E-2</v>
      </c>
      <c r="T45">
        <v>4.4546198236763486E-2</v>
      </c>
      <c r="U45">
        <v>4.6008199037687172E-2</v>
      </c>
      <c r="V45">
        <v>5.2231449054191324E-2</v>
      </c>
      <c r="W45">
        <v>5.2231449054191324E-2</v>
      </c>
      <c r="X45">
        <v>5.2231449054191324E-2</v>
      </c>
      <c r="Y45">
        <v>5.2231449054191324E-2</v>
      </c>
      <c r="Z45">
        <v>5.2231449054191324E-2</v>
      </c>
      <c r="AA45">
        <v>5.2231449054191324E-2</v>
      </c>
      <c r="AB45">
        <v>5.2231449054191324E-2</v>
      </c>
      <c r="AC45">
        <v>5.2231449054191324E-2</v>
      </c>
      <c r="AD45">
        <v>5.2231449054191324E-2</v>
      </c>
      <c r="AE45">
        <v>5.2231449054191324E-2</v>
      </c>
      <c r="AF45">
        <v>5.2231449054191324E-2</v>
      </c>
      <c r="AG45">
        <v>5.2231449054191324E-2</v>
      </c>
      <c r="AH45">
        <v>5.2231449054191324E-2</v>
      </c>
      <c r="AI45">
        <v>5.2231449054191324E-2</v>
      </c>
      <c r="AJ45">
        <v>5.2231449054191324E-2</v>
      </c>
      <c r="AK45">
        <v>5.2231449054191324E-2</v>
      </c>
      <c r="AL45">
        <v>5.2231449054191324E-2</v>
      </c>
      <c r="AM45">
        <v>5.2231449054191324E-2</v>
      </c>
      <c r="AN45">
        <v>5.2231449054191324E-2</v>
      </c>
      <c r="AO45">
        <v>5.2231449054191324E-2</v>
      </c>
      <c r="AP45">
        <v>5.2231449054191324E-2</v>
      </c>
      <c r="AQ45">
        <v>5.2231449054191324E-2</v>
      </c>
      <c r="AR45">
        <v>5.2231449054191324E-2</v>
      </c>
      <c r="AS45">
        <v>5.2231449054191324E-2</v>
      </c>
      <c r="AT45">
        <v>5.2231449054191324E-2</v>
      </c>
      <c r="AU45">
        <v>5.2231449054191324E-2</v>
      </c>
      <c r="AV45">
        <v>5.2231449054191324E-2</v>
      </c>
      <c r="AW45">
        <v>5.2231449054191324E-2</v>
      </c>
      <c r="AX45">
        <v>5.2231449054191324E-2</v>
      </c>
      <c r="AY45">
        <v>5.2231449054191324E-2</v>
      </c>
      <c r="AZ45">
        <v>5.2231449054191324E-2</v>
      </c>
      <c r="BA45">
        <v>5.2231449054191324E-2</v>
      </c>
      <c r="BB45">
        <v>5.2231449054191324E-2</v>
      </c>
      <c r="BC45">
        <v>5.2231449054191324E-2</v>
      </c>
      <c r="BD45">
        <v>5.2231449054191324E-2</v>
      </c>
      <c r="BE45">
        <v>4.4546198236763486E-2</v>
      </c>
      <c r="BF45">
        <v>4.4546198236763486E-2</v>
      </c>
      <c r="BG45">
        <v>4.2422376404619669E-2</v>
      </c>
      <c r="BH45">
        <v>4.2422376404619669E-2</v>
      </c>
      <c r="BI45">
        <v>3.9750352003710389E-2</v>
      </c>
      <c r="BJ45">
        <v>3.7134590669413423E-2</v>
      </c>
      <c r="BK45">
        <v>3.4370587307095336E-2</v>
      </c>
      <c r="BL45">
        <v>2.8047084441788814E-2</v>
      </c>
      <c r="BM45">
        <v>2.3123430521150977E-2</v>
      </c>
      <c r="BN45">
        <v>1.8793438964624806E-2</v>
      </c>
      <c r="BO45">
        <v>1.7977456595999419E-2</v>
      </c>
      <c r="BP45">
        <v>1.4780897196788467E-2</v>
      </c>
      <c r="BQ45">
        <v>7.4986798689600691E-3</v>
      </c>
      <c r="BR45">
        <v>1.1658419689239896E-3</v>
      </c>
      <c r="BS45">
        <v>0</v>
      </c>
      <c r="BT45">
        <v>3.6672240224452826E-2</v>
      </c>
      <c r="BU45">
        <v>3.3867378057488406E-2</v>
      </c>
    </row>
    <row r="46" spans="1:73" x14ac:dyDescent="0.25">
      <c r="A46">
        <v>1591</v>
      </c>
      <c r="B46">
        <v>560.98908411980517</v>
      </c>
      <c r="C46">
        <v>1.1222998597942313E-3</v>
      </c>
      <c r="D46">
        <v>-10</v>
      </c>
      <c r="E46">
        <v>785.5</v>
      </c>
      <c r="F46">
        <v>-805.5</v>
      </c>
      <c r="G46">
        <v>0</v>
      </c>
      <c r="H46">
        <v>9.9894192333969413E-4</v>
      </c>
      <c r="I46">
        <v>9.7903528598116615E-3</v>
      </c>
      <c r="J46">
        <v>1.6845206644108501E-2</v>
      </c>
      <c r="K46">
        <v>2.2545352108340296E-2</v>
      </c>
      <c r="L46">
        <v>2.2545352108340296E-2</v>
      </c>
      <c r="M46">
        <v>2.2545352108340296E-2</v>
      </c>
      <c r="N46">
        <v>2.5979353786607599E-2</v>
      </c>
      <c r="O46">
        <v>3.2206337561086221E-2</v>
      </c>
      <c r="P46">
        <v>3.6222651402583329E-2</v>
      </c>
      <c r="Q46">
        <v>4.2050885435511033E-2</v>
      </c>
      <c r="R46">
        <v>4.4609572026216064E-2</v>
      </c>
      <c r="S46">
        <v>4.5668498096557715E-2</v>
      </c>
      <c r="T46">
        <v>4.5668498096557715E-2</v>
      </c>
      <c r="U46">
        <v>4.7130498897481402E-2</v>
      </c>
      <c r="V46">
        <v>5.3353748913985553E-2</v>
      </c>
      <c r="W46">
        <v>5.3353748913985553E-2</v>
      </c>
      <c r="X46">
        <v>5.3353748913985553E-2</v>
      </c>
      <c r="Y46">
        <v>5.3353748913985553E-2</v>
      </c>
      <c r="Z46">
        <v>5.3353748913985553E-2</v>
      </c>
      <c r="AA46">
        <v>5.3353748913985553E-2</v>
      </c>
      <c r="AB46">
        <v>5.3353748913985553E-2</v>
      </c>
      <c r="AC46">
        <v>5.3353748913985553E-2</v>
      </c>
      <c r="AD46">
        <v>5.3353748913985553E-2</v>
      </c>
      <c r="AE46">
        <v>5.3353748913985553E-2</v>
      </c>
      <c r="AF46">
        <v>5.3353748913985553E-2</v>
      </c>
      <c r="AG46">
        <v>5.3353748913985553E-2</v>
      </c>
      <c r="AH46">
        <v>5.3353748913985553E-2</v>
      </c>
      <c r="AI46">
        <v>5.3353748913985553E-2</v>
      </c>
      <c r="AJ46">
        <v>5.3353748913985553E-2</v>
      </c>
      <c r="AK46">
        <v>5.3353748913985553E-2</v>
      </c>
      <c r="AL46">
        <v>5.3353748913985553E-2</v>
      </c>
      <c r="AM46">
        <v>5.3353748913985553E-2</v>
      </c>
      <c r="AN46">
        <v>5.3353748913985553E-2</v>
      </c>
      <c r="AO46">
        <v>5.3353748913985553E-2</v>
      </c>
      <c r="AP46">
        <v>5.3353748913985553E-2</v>
      </c>
      <c r="AQ46">
        <v>5.3353748913985553E-2</v>
      </c>
      <c r="AR46">
        <v>5.3353748913985553E-2</v>
      </c>
      <c r="AS46">
        <v>5.3353748913985553E-2</v>
      </c>
      <c r="AT46">
        <v>5.3353748913985553E-2</v>
      </c>
      <c r="AU46">
        <v>5.3353748913985553E-2</v>
      </c>
      <c r="AV46">
        <v>5.3353748913985553E-2</v>
      </c>
      <c r="AW46">
        <v>5.3353748913985553E-2</v>
      </c>
      <c r="AX46">
        <v>5.3353748913985553E-2</v>
      </c>
      <c r="AY46">
        <v>5.3353748913985553E-2</v>
      </c>
      <c r="AZ46">
        <v>5.3353748913985553E-2</v>
      </c>
      <c r="BA46">
        <v>5.3353748913985553E-2</v>
      </c>
      <c r="BB46">
        <v>5.3353748913985553E-2</v>
      </c>
      <c r="BC46">
        <v>5.3353748913985553E-2</v>
      </c>
      <c r="BD46">
        <v>5.3353748913985553E-2</v>
      </c>
      <c r="BE46">
        <v>4.5668498096557715E-2</v>
      </c>
      <c r="BF46">
        <v>4.5668498096557715E-2</v>
      </c>
      <c r="BG46">
        <v>4.3544676264413898E-2</v>
      </c>
      <c r="BH46">
        <v>4.3544676264413898E-2</v>
      </c>
      <c r="BI46">
        <v>4.0872651863504618E-2</v>
      </c>
      <c r="BJ46">
        <v>3.8256890529207652E-2</v>
      </c>
      <c r="BK46">
        <v>3.5492887166889565E-2</v>
      </c>
      <c r="BL46">
        <v>2.9169384301583046E-2</v>
      </c>
      <c r="BM46">
        <v>2.4245730380945209E-2</v>
      </c>
      <c r="BN46">
        <v>1.9915738824419039E-2</v>
      </c>
      <c r="BO46">
        <v>1.9099756455793652E-2</v>
      </c>
      <c r="BP46">
        <v>1.5903197056582698E-2</v>
      </c>
      <c r="BQ46">
        <v>7.4986798689600691E-3</v>
      </c>
      <c r="BR46">
        <v>1.1658419689239896E-3</v>
      </c>
      <c r="BS46">
        <v>0</v>
      </c>
      <c r="BT46">
        <v>3.4507518151071129E-2</v>
      </c>
      <c r="BU46">
        <v>3.4172760680476949E-2</v>
      </c>
    </row>
    <row r="47" spans="1:73" x14ac:dyDescent="0.25">
      <c r="A47">
        <v>1591</v>
      </c>
      <c r="B47">
        <v>496.5032931665117</v>
      </c>
      <c r="C47">
        <v>9.9329129938854357E-4</v>
      </c>
      <c r="D47">
        <v>0</v>
      </c>
      <c r="E47">
        <v>795.5</v>
      </c>
      <c r="F47">
        <v>-795.5</v>
      </c>
      <c r="G47">
        <v>0</v>
      </c>
      <c r="H47">
        <v>9.9894192333969413E-4</v>
      </c>
      <c r="I47">
        <v>9.7903528598116615E-3</v>
      </c>
      <c r="J47">
        <v>1.7838497943497043E-2</v>
      </c>
      <c r="K47">
        <v>2.3538643407728838E-2</v>
      </c>
      <c r="L47">
        <v>2.3538643407728838E-2</v>
      </c>
      <c r="M47">
        <v>2.3538643407728838E-2</v>
      </c>
      <c r="N47">
        <v>2.6972645085996141E-2</v>
      </c>
      <c r="O47">
        <v>3.3199628860474763E-2</v>
      </c>
      <c r="P47">
        <v>3.7215942701971871E-2</v>
      </c>
      <c r="Q47">
        <v>4.3044176734899575E-2</v>
      </c>
      <c r="R47">
        <v>4.5602863325604606E-2</v>
      </c>
      <c r="S47">
        <v>4.6661789395946257E-2</v>
      </c>
      <c r="T47">
        <v>4.6661789395946257E-2</v>
      </c>
      <c r="U47">
        <v>4.8123790196869944E-2</v>
      </c>
      <c r="V47">
        <v>5.4347040213374095E-2</v>
      </c>
      <c r="W47">
        <v>5.4347040213374095E-2</v>
      </c>
      <c r="X47">
        <v>5.4347040213374095E-2</v>
      </c>
      <c r="Y47">
        <v>5.4347040213374095E-2</v>
      </c>
      <c r="Z47">
        <v>5.4347040213374095E-2</v>
      </c>
      <c r="AA47">
        <v>5.4347040213374095E-2</v>
      </c>
      <c r="AB47">
        <v>5.4347040213374095E-2</v>
      </c>
      <c r="AC47">
        <v>5.4347040213374095E-2</v>
      </c>
      <c r="AD47">
        <v>5.4347040213374095E-2</v>
      </c>
      <c r="AE47">
        <v>5.4347040213374095E-2</v>
      </c>
      <c r="AF47">
        <v>5.4347040213374095E-2</v>
      </c>
      <c r="AG47">
        <v>5.4347040213374095E-2</v>
      </c>
      <c r="AH47">
        <v>5.4347040213374095E-2</v>
      </c>
      <c r="AI47">
        <v>5.4347040213374095E-2</v>
      </c>
      <c r="AJ47">
        <v>5.4347040213374095E-2</v>
      </c>
      <c r="AK47">
        <v>5.4347040213374095E-2</v>
      </c>
      <c r="AL47">
        <v>5.4347040213374095E-2</v>
      </c>
      <c r="AM47">
        <v>5.4347040213374095E-2</v>
      </c>
      <c r="AN47">
        <v>5.4347040213374095E-2</v>
      </c>
      <c r="AO47">
        <v>5.4347040213374095E-2</v>
      </c>
      <c r="AP47">
        <v>5.4347040213374095E-2</v>
      </c>
      <c r="AQ47">
        <v>5.4347040213374095E-2</v>
      </c>
      <c r="AR47">
        <v>5.4347040213374095E-2</v>
      </c>
      <c r="AS47">
        <v>5.4347040213374095E-2</v>
      </c>
      <c r="AT47">
        <v>5.4347040213374095E-2</v>
      </c>
      <c r="AU47">
        <v>5.4347040213374095E-2</v>
      </c>
      <c r="AV47">
        <v>5.4347040213374095E-2</v>
      </c>
      <c r="AW47">
        <v>5.4347040213374095E-2</v>
      </c>
      <c r="AX47">
        <v>5.4347040213374095E-2</v>
      </c>
      <c r="AY47">
        <v>5.4347040213374095E-2</v>
      </c>
      <c r="AZ47">
        <v>5.4347040213374095E-2</v>
      </c>
      <c r="BA47">
        <v>5.4347040213374095E-2</v>
      </c>
      <c r="BB47">
        <v>5.4347040213374095E-2</v>
      </c>
      <c r="BC47">
        <v>5.4347040213374095E-2</v>
      </c>
      <c r="BD47">
        <v>5.4347040213374095E-2</v>
      </c>
      <c r="BE47">
        <v>4.6661789395946257E-2</v>
      </c>
      <c r="BF47">
        <v>4.6661789395946257E-2</v>
      </c>
      <c r="BG47">
        <v>4.453796756380244E-2</v>
      </c>
      <c r="BH47">
        <v>4.453796756380244E-2</v>
      </c>
      <c r="BI47">
        <v>4.186594316289316E-2</v>
      </c>
      <c r="BJ47">
        <v>3.9250181828596194E-2</v>
      </c>
      <c r="BK47">
        <v>3.6486178466278107E-2</v>
      </c>
      <c r="BL47">
        <v>3.0162675600971588E-2</v>
      </c>
      <c r="BM47">
        <v>2.5239021680333752E-2</v>
      </c>
      <c r="BN47">
        <v>2.0909030123807581E-2</v>
      </c>
      <c r="BO47">
        <v>2.0093047755182194E-2</v>
      </c>
      <c r="BP47">
        <v>1.689648835597124E-2</v>
      </c>
      <c r="BQ47">
        <v>7.4986798689600691E-3</v>
      </c>
      <c r="BR47">
        <v>1.1658419689239896E-3</v>
      </c>
      <c r="BS47">
        <v>0</v>
      </c>
      <c r="BT47">
        <v>3.2374230177930494E-2</v>
      </c>
      <c r="BU47">
        <v>3.513208923926258E-2</v>
      </c>
    </row>
    <row r="48" spans="1:73" x14ac:dyDescent="0.25">
      <c r="A48">
        <v>1591</v>
      </c>
      <c r="B48">
        <v>566.2112174075927</v>
      </c>
      <c r="C48">
        <v>1.1327471209310613E-3</v>
      </c>
      <c r="D48">
        <v>10</v>
      </c>
      <c r="E48">
        <v>805.5</v>
      </c>
      <c r="F48">
        <v>-785.5</v>
      </c>
      <c r="G48">
        <v>0</v>
      </c>
      <c r="H48">
        <v>9.9894192333969413E-4</v>
      </c>
      <c r="I48">
        <v>9.7903528598116615E-3</v>
      </c>
      <c r="J48">
        <v>1.8971245064428103E-2</v>
      </c>
      <c r="K48">
        <v>2.4671390528659898E-2</v>
      </c>
      <c r="L48">
        <v>2.4671390528659898E-2</v>
      </c>
      <c r="M48">
        <v>2.4671390528659898E-2</v>
      </c>
      <c r="N48">
        <v>2.8105392206927201E-2</v>
      </c>
      <c r="O48">
        <v>3.4332375981405823E-2</v>
      </c>
      <c r="P48">
        <v>3.8348689822902932E-2</v>
      </c>
      <c r="Q48">
        <v>4.4176923855830635E-2</v>
      </c>
      <c r="R48">
        <v>4.6735610446535666E-2</v>
      </c>
      <c r="S48">
        <v>4.7794536516877317E-2</v>
      </c>
      <c r="T48">
        <v>4.7794536516877317E-2</v>
      </c>
      <c r="U48">
        <v>4.9256537317801004E-2</v>
      </c>
      <c r="V48">
        <v>5.5479787334305156E-2</v>
      </c>
      <c r="W48">
        <v>5.5479787334305156E-2</v>
      </c>
      <c r="X48">
        <v>5.5479787334305156E-2</v>
      </c>
      <c r="Y48">
        <v>5.5479787334305156E-2</v>
      </c>
      <c r="Z48">
        <v>5.5479787334305156E-2</v>
      </c>
      <c r="AA48">
        <v>5.5479787334305156E-2</v>
      </c>
      <c r="AB48">
        <v>5.5479787334305156E-2</v>
      </c>
      <c r="AC48">
        <v>5.5479787334305156E-2</v>
      </c>
      <c r="AD48">
        <v>5.5479787334305156E-2</v>
      </c>
      <c r="AE48">
        <v>5.5479787334305156E-2</v>
      </c>
      <c r="AF48">
        <v>5.5479787334305156E-2</v>
      </c>
      <c r="AG48">
        <v>5.5479787334305156E-2</v>
      </c>
      <c r="AH48">
        <v>5.5479787334305156E-2</v>
      </c>
      <c r="AI48">
        <v>5.5479787334305156E-2</v>
      </c>
      <c r="AJ48">
        <v>5.5479787334305156E-2</v>
      </c>
      <c r="AK48">
        <v>5.5479787334305156E-2</v>
      </c>
      <c r="AL48">
        <v>5.5479787334305156E-2</v>
      </c>
      <c r="AM48">
        <v>5.5479787334305156E-2</v>
      </c>
      <c r="AN48">
        <v>5.5479787334305156E-2</v>
      </c>
      <c r="AO48">
        <v>5.5479787334305156E-2</v>
      </c>
      <c r="AP48">
        <v>5.5479787334305156E-2</v>
      </c>
      <c r="AQ48">
        <v>5.5479787334305156E-2</v>
      </c>
      <c r="AR48">
        <v>5.5479787334305156E-2</v>
      </c>
      <c r="AS48">
        <v>5.5479787334305156E-2</v>
      </c>
      <c r="AT48">
        <v>5.5479787334305156E-2</v>
      </c>
      <c r="AU48">
        <v>5.5479787334305156E-2</v>
      </c>
      <c r="AV48">
        <v>5.5479787334305156E-2</v>
      </c>
      <c r="AW48">
        <v>5.5479787334305156E-2</v>
      </c>
      <c r="AX48">
        <v>5.5479787334305156E-2</v>
      </c>
      <c r="AY48">
        <v>5.5479787334305156E-2</v>
      </c>
      <c r="AZ48">
        <v>5.5479787334305156E-2</v>
      </c>
      <c r="BA48">
        <v>5.5479787334305156E-2</v>
      </c>
      <c r="BB48">
        <v>5.5479787334305156E-2</v>
      </c>
      <c r="BC48">
        <v>5.5479787334305156E-2</v>
      </c>
      <c r="BD48">
        <v>5.5479787334305156E-2</v>
      </c>
      <c r="BE48">
        <v>4.7794536516877317E-2</v>
      </c>
      <c r="BF48">
        <v>4.7794536516877317E-2</v>
      </c>
      <c r="BG48">
        <v>4.56707146847335E-2</v>
      </c>
      <c r="BH48">
        <v>4.56707146847335E-2</v>
      </c>
      <c r="BI48">
        <v>4.299869028382422E-2</v>
      </c>
      <c r="BJ48">
        <v>4.0382928949527254E-2</v>
      </c>
      <c r="BK48">
        <v>3.7618925587209168E-2</v>
      </c>
      <c r="BL48">
        <v>3.1295422721902652E-2</v>
      </c>
      <c r="BM48">
        <v>2.6371768801264812E-2</v>
      </c>
      <c r="BN48">
        <v>2.2041777244738641E-2</v>
      </c>
      <c r="BO48">
        <v>2.1225794876113254E-2</v>
      </c>
      <c r="BP48">
        <v>1.80292354769023E-2</v>
      </c>
      <c r="BQ48">
        <v>8.6314269898911302E-3</v>
      </c>
      <c r="BR48">
        <v>1.1658419689239896E-3</v>
      </c>
      <c r="BS48">
        <v>0</v>
      </c>
      <c r="BT48">
        <v>3.0808396805645257E-2</v>
      </c>
      <c r="BU48">
        <v>3.6328406379685839E-2</v>
      </c>
    </row>
    <row r="49" spans="1:73" x14ac:dyDescent="0.25">
      <c r="A49">
        <v>1591</v>
      </c>
      <c r="B49">
        <v>502.31099583568198</v>
      </c>
      <c r="C49">
        <v>1.0049100350749305E-3</v>
      </c>
      <c r="D49">
        <v>20</v>
      </c>
      <c r="E49">
        <v>815.5</v>
      </c>
      <c r="F49">
        <v>-775.5</v>
      </c>
      <c r="G49">
        <v>0</v>
      </c>
      <c r="H49">
        <v>9.9894192333969413E-4</v>
      </c>
      <c r="I49">
        <v>9.7903528598116615E-3</v>
      </c>
      <c r="J49">
        <v>1.9976155099503033E-2</v>
      </c>
      <c r="K49">
        <v>2.5676300563734829E-2</v>
      </c>
      <c r="L49">
        <v>2.5676300563734829E-2</v>
      </c>
      <c r="M49">
        <v>2.5676300563734829E-2</v>
      </c>
      <c r="N49">
        <v>2.9110302242002131E-2</v>
      </c>
      <c r="O49">
        <v>3.5337286016480757E-2</v>
      </c>
      <c r="P49">
        <v>3.9353599857977865E-2</v>
      </c>
      <c r="Q49">
        <v>4.5181833890905569E-2</v>
      </c>
      <c r="R49">
        <v>4.77405204816106E-2</v>
      </c>
      <c r="S49">
        <v>4.8799446551952251E-2</v>
      </c>
      <c r="T49">
        <v>4.8799446551952251E-2</v>
      </c>
      <c r="U49">
        <v>5.0261447352875938E-2</v>
      </c>
      <c r="V49">
        <v>5.6484697369380089E-2</v>
      </c>
      <c r="W49">
        <v>5.6484697369380089E-2</v>
      </c>
      <c r="X49">
        <v>5.6484697369380089E-2</v>
      </c>
      <c r="Y49">
        <v>5.6484697369380089E-2</v>
      </c>
      <c r="Z49">
        <v>5.6484697369380089E-2</v>
      </c>
      <c r="AA49">
        <v>5.6484697369380089E-2</v>
      </c>
      <c r="AB49">
        <v>5.6484697369380089E-2</v>
      </c>
      <c r="AC49">
        <v>5.6484697369380089E-2</v>
      </c>
      <c r="AD49">
        <v>5.6484697369380089E-2</v>
      </c>
      <c r="AE49">
        <v>5.6484697369380089E-2</v>
      </c>
      <c r="AF49">
        <v>5.6484697369380089E-2</v>
      </c>
      <c r="AG49">
        <v>5.6484697369380089E-2</v>
      </c>
      <c r="AH49">
        <v>5.6484697369380089E-2</v>
      </c>
      <c r="AI49">
        <v>5.6484697369380089E-2</v>
      </c>
      <c r="AJ49">
        <v>5.6484697369380089E-2</v>
      </c>
      <c r="AK49">
        <v>5.6484697369380089E-2</v>
      </c>
      <c r="AL49">
        <v>5.6484697369380089E-2</v>
      </c>
      <c r="AM49">
        <v>5.6484697369380089E-2</v>
      </c>
      <c r="AN49">
        <v>5.6484697369380089E-2</v>
      </c>
      <c r="AO49">
        <v>5.6484697369380089E-2</v>
      </c>
      <c r="AP49">
        <v>5.6484697369380089E-2</v>
      </c>
      <c r="AQ49">
        <v>5.6484697369380089E-2</v>
      </c>
      <c r="AR49">
        <v>5.6484697369380089E-2</v>
      </c>
      <c r="AS49">
        <v>5.6484697369380089E-2</v>
      </c>
      <c r="AT49">
        <v>5.6484697369380089E-2</v>
      </c>
      <c r="AU49">
        <v>5.6484697369380089E-2</v>
      </c>
      <c r="AV49">
        <v>5.6484697369380089E-2</v>
      </c>
      <c r="AW49">
        <v>5.6484697369380089E-2</v>
      </c>
      <c r="AX49">
        <v>5.6484697369380089E-2</v>
      </c>
      <c r="AY49">
        <v>5.6484697369380089E-2</v>
      </c>
      <c r="AZ49">
        <v>5.6484697369380089E-2</v>
      </c>
      <c r="BA49">
        <v>5.6484697369380089E-2</v>
      </c>
      <c r="BB49">
        <v>5.6484697369380089E-2</v>
      </c>
      <c r="BC49">
        <v>5.6484697369380089E-2</v>
      </c>
      <c r="BD49">
        <v>5.6484697369380089E-2</v>
      </c>
      <c r="BE49">
        <v>4.8799446551952251E-2</v>
      </c>
      <c r="BF49">
        <v>4.8799446551952251E-2</v>
      </c>
      <c r="BG49">
        <v>4.6675624719808434E-2</v>
      </c>
      <c r="BH49">
        <v>4.6675624719808434E-2</v>
      </c>
      <c r="BI49">
        <v>4.4003600318899154E-2</v>
      </c>
      <c r="BJ49">
        <v>4.1387838984602188E-2</v>
      </c>
      <c r="BK49">
        <v>3.8623835622284101E-2</v>
      </c>
      <c r="BL49">
        <v>3.2300332756977586E-2</v>
      </c>
      <c r="BM49">
        <v>2.7376678836339742E-2</v>
      </c>
      <c r="BN49">
        <v>2.3046687279813571E-2</v>
      </c>
      <c r="BO49">
        <v>2.2230704911188184E-2</v>
      </c>
      <c r="BP49">
        <v>1.903414551197723E-2</v>
      </c>
      <c r="BQ49">
        <v>9.6363370249660605E-3</v>
      </c>
      <c r="BR49">
        <v>1.1658419689239896E-3</v>
      </c>
      <c r="BS49">
        <v>0</v>
      </c>
      <c r="BT49">
        <v>3.0808396805645261E-2</v>
      </c>
      <c r="BU49">
        <v>3.7668614778882906E-2</v>
      </c>
    </row>
    <row r="50" spans="1:73" x14ac:dyDescent="0.25">
      <c r="A50">
        <v>1591</v>
      </c>
      <c r="B50">
        <v>549.79333176060345</v>
      </c>
      <c r="C50">
        <v>1.0999019350240238E-3</v>
      </c>
      <c r="D50">
        <v>30</v>
      </c>
      <c r="E50">
        <v>825.5</v>
      </c>
      <c r="F50">
        <v>-765.5</v>
      </c>
      <c r="G50">
        <v>0</v>
      </c>
      <c r="H50">
        <v>9.9894192333969413E-4</v>
      </c>
      <c r="I50">
        <v>9.7903528598116615E-3</v>
      </c>
      <c r="J50">
        <v>1.9976155099503033E-2</v>
      </c>
      <c r="K50">
        <v>2.6776202498758853E-2</v>
      </c>
      <c r="L50">
        <v>2.6776202498758853E-2</v>
      </c>
      <c r="M50">
        <v>2.6776202498758853E-2</v>
      </c>
      <c r="N50">
        <v>3.0210204177026155E-2</v>
      </c>
      <c r="O50">
        <v>3.6437187951504781E-2</v>
      </c>
      <c r="P50">
        <v>4.0453501793001889E-2</v>
      </c>
      <c r="Q50">
        <v>4.6281735825929593E-2</v>
      </c>
      <c r="R50">
        <v>4.8840422416634624E-2</v>
      </c>
      <c r="S50">
        <v>4.9899348486976275E-2</v>
      </c>
      <c r="T50">
        <v>4.9899348486976275E-2</v>
      </c>
      <c r="U50">
        <v>5.1361349287899961E-2</v>
      </c>
      <c r="V50">
        <v>5.7584599304404113E-2</v>
      </c>
      <c r="W50">
        <v>5.7584599304404113E-2</v>
      </c>
      <c r="X50">
        <v>5.7584599304404113E-2</v>
      </c>
      <c r="Y50">
        <v>5.7584599304404113E-2</v>
      </c>
      <c r="Z50">
        <v>5.7584599304404113E-2</v>
      </c>
      <c r="AA50">
        <v>5.7584599304404113E-2</v>
      </c>
      <c r="AB50">
        <v>5.7584599304404113E-2</v>
      </c>
      <c r="AC50">
        <v>5.7584599304404113E-2</v>
      </c>
      <c r="AD50">
        <v>5.7584599304404113E-2</v>
      </c>
      <c r="AE50">
        <v>5.7584599304404113E-2</v>
      </c>
      <c r="AF50">
        <v>5.7584599304404113E-2</v>
      </c>
      <c r="AG50">
        <v>5.7584599304404113E-2</v>
      </c>
      <c r="AH50">
        <v>5.7584599304404113E-2</v>
      </c>
      <c r="AI50">
        <v>5.7584599304404113E-2</v>
      </c>
      <c r="AJ50">
        <v>5.7584599304404113E-2</v>
      </c>
      <c r="AK50">
        <v>5.7584599304404113E-2</v>
      </c>
      <c r="AL50">
        <v>5.7584599304404113E-2</v>
      </c>
      <c r="AM50">
        <v>5.7584599304404113E-2</v>
      </c>
      <c r="AN50">
        <v>5.7584599304404113E-2</v>
      </c>
      <c r="AO50">
        <v>5.7584599304404113E-2</v>
      </c>
      <c r="AP50">
        <v>5.7584599304404113E-2</v>
      </c>
      <c r="AQ50">
        <v>5.7584599304404113E-2</v>
      </c>
      <c r="AR50">
        <v>5.7584599304404113E-2</v>
      </c>
      <c r="AS50">
        <v>5.7584599304404113E-2</v>
      </c>
      <c r="AT50">
        <v>5.7584599304404113E-2</v>
      </c>
      <c r="AU50">
        <v>5.7584599304404113E-2</v>
      </c>
      <c r="AV50">
        <v>5.7584599304404113E-2</v>
      </c>
      <c r="AW50">
        <v>5.7584599304404113E-2</v>
      </c>
      <c r="AX50">
        <v>5.7584599304404113E-2</v>
      </c>
      <c r="AY50">
        <v>5.7584599304404113E-2</v>
      </c>
      <c r="AZ50">
        <v>5.7584599304404113E-2</v>
      </c>
      <c r="BA50">
        <v>5.7584599304404113E-2</v>
      </c>
      <c r="BB50">
        <v>5.7584599304404113E-2</v>
      </c>
      <c r="BC50">
        <v>5.7584599304404113E-2</v>
      </c>
      <c r="BD50">
        <v>5.7584599304404113E-2</v>
      </c>
      <c r="BE50">
        <v>4.9899348486976275E-2</v>
      </c>
      <c r="BF50">
        <v>4.9899348486976275E-2</v>
      </c>
      <c r="BG50">
        <v>4.7775526654832458E-2</v>
      </c>
      <c r="BH50">
        <v>4.7775526654832458E-2</v>
      </c>
      <c r="BI50">
        <v>4.5103502253923178E-2</v>
      </c>
      <c r="BJ50">
        <v>4.2487740919626212E-2</v>
      </c>
      <c r="BK50">
        <v>3.9723737557308125E-2</v>
      </c>
      <c r="BL50">
        <v>3.340023469200161E-2</v>
      </c>
      <c r="BM50">
        <v>2.8476580771363766E-2</v>
      </c>
      <c r="BN50">
        <v>2.4146589214837595E-2</v>
      </c>
      <c r="BO50">
        <v>2.3330606846212208E-2</v>
      </c>
      <c r="BP50">
        <v>2.0134047447001254E-2</v>
      </c>
      <c r="BQ50">
        <v>1.0736238959990084E-2</v>
      </c>
      <c r="BR50">
        <v>1.1658419689239896E-3</v>
      </c>
      <c r="BS50">
        <v>0</v>
      </c>
      <c r="BT50">
        <v>3.0808396805645261E-2</v>
      </c>
      <c r="BU50">
        <v>4.1185758673722421E-2</v>
      </c>
    </row>
    <row r="51" spans="1:73" x14ac:dyDescent="0.25">
      <c r="A51">
        <v>1591</v>
      </c>
      <c r="B51">
        <v>505.20388409209306</v>
      </c>
      <c r="C51">
        <v>1.0106974704751481E-3</v>
      </c>
      <c r="D51">
        <v>40</v>
      </c>
      <c r="E51">
        <v>835.5</v>
      </c>
      <c r="F51">
        <v>-755.5</v>
      </c>
      <c r="G51">
        <v>0</v>
      </c>
      <c r="H51">
        <v>9.9894192333969413E-4</v>
      </c>
      <c r="I51">
        <v>9.7903528598116615E-3</v>
      </c>
      <c r="J51">
        <v>1.9976155099503033E-2</v>
      </c>
      <c r="K51">
        <v>2.7786899969234002E-2</v>
      </c>
      <c r="L51">
        <v>2.7786899969234002E-2</v>
      </c>
      <c r="M51">
        <v>2.7786899969234002E-2</v>
      </c>
      <c r="N51">
        <v>3.1220901647501305E-2</v>
      </c>
      <c r="O51">
        <v>3.744788542197993E-2</v>
      </c>
      <c r="P51">
        <v>4.1464199263477039E-2</v>
      </c>
      <c r="Q51">
        <v>4.7292433296404743E-2</v>
      </c>
      <c r="R51">
        <v>4.9851119887109774E-2</v>
      </c>
      <c r="S51">
        <v>5.0910045957451425E-2</v>
      </c>
      <c r="T51">
        <v>5.0910045957451425E-2</v>
      </c>
      <c r="U51">
        <v>5.2372046758375111E-2</v>
      </c>
      <c r="V51">
        <v>5.8595296774879263E-2</v>
      </c>
      <c r="W51">
        <v>5.8595296774879263E-2</v>
      </c>
      <c r="X51">
        <v>5.8595296774879263E-2</v>
      </c>
      <c r="Y51">
        <v>5.8595296774879263E-2</v>
      </c>
      <c r="Z51">
        <v>5.8595296774879263E-2</v>
      </c>
      <c r="AA51">
        <v>5.8595296774879263E-2</v>
      </c>
      <c r="AB51">
        <v>5.8595296774879263E-2</v>
      </c>
      <c r="AC51">
        <v>5.8595296774879263E-2</v>
      </c>
      <c r="AD51">
        <v>5.8595296774879263E-2</v>
      </c>
      <c r="AE51">
        <v>5.8595296774879263E-2</v>
      </c>
      <c r="AF51">
        <v>5.8595296774879263E-2</v>
      </c>
      <c r="AG51">
        <v>5.8595296774879263E-2</v>
      </c>
      <c r="AH51">
        <v>5.8595296774879263E-2</v>
      </c>
      <c r="AI51">
        <v>5.8595296774879263E-2</v>
      </c>
      <c r="AJ51">
        <v>5.8595296774879263E-2</v>
      </c>
      <c r="AK51">
        <v>5.8595296774879263E-2</v>
      </c>
      <c r="AL51">
        <v>5.8595296774879263E-2</v>
      </c>
      <c r="AM51">
        <v>5.8595296774879263E-2</v>
      </c>
      <c r="AN51">
        <v>5.8595296774879263E-2</v>
      </c>
      <c r="AO51">
        <v>5.8595296774879263E-2</v>
      </c>
      <c r="AP51">
        <v>5.8595296774879263E-2</v>
      </c>
      <c r="AQ51">
        <v>5.8595296774879263E-2</v>
      </c>
      <c r="AR51">
        <v>5.8595296774879263E-2</v>
      </c>
      <c r="AS51">
        <v>5.8595296774879263E-2</v>
      </c>
      <c r="AT51">
        <v>5.8595296774879263E-2</v>
      </c>
      <c r="AU51">
        <v>5.8595296774879263E-2</v>
      </c>
      <c r="AV51">
        <v>5.8595296774879263E-2</v>
      </c>
      <c r="AW51">
        <v>5.8595296774879263E-2</v>
      </c>
      <c r="AX51">
        <v>5.8595296774879263E-2</v>
      </c>
      <c r="AY51">
        <v>5.8595296774879263E-2</v>
      </c>
      <c r="AZ51">
        <v>5.8595296774879263E-2</v>
      </c>
      <c r="BA51">
        <v>5.8595296774879263E-2</v>
      </c>
      <c r="BB51">
        <v>5.8595296774879263E-2</v>
      </c>
      <c r="BC51">
        <v>5.8595296774879263E-2</v>
      </c>
      <c r="BD51">
        <v>5.8595296774879263E-2</v>
      </c>
      <c r="BE51">
        <v>5.0910045957451425E-2</v>
      </c>
      <c r="BF51">
        <v>5.0910045957451425E-2</v>
      </c>
      <c r="BG51">
        <v>4.8786224125307608E-2</v>
      </c>
      <c r="BH51">
        <v>4.8786224125307608E-2</v>
      </c>
      <c r="BI51">
        <v>4.6114199724398328E-2</v>
      </c>
      <c r="BJ51">
        <v>4.3498438390101361E-2</v>
      </c>
      <c r="BK51">
        <v>4.0734435027783275E-2</v>
      </c>
      <c r="BL51">
        <v>3.4410932162476759E-2</v>
      </c>
      <c r="BM51">
        <v>2.9487278241838916E-2</v>
      </c>
      <c r="BN51">
        <v>2.5157286685312745E-2</v>
      </c>
      <c r="BO51">
        <v>2.4341304316687358E-2</v>
      </c>
      <c r="BP51">
        <v>2.11447449174764E-2</v>
      </c>
      <c r="BQ51">
        <v>1.1746936430465232E-2</v>
      </c>
      <c r="BR51">
        <v>2.1765394393991376E-3</v>
      </c>
      <c r="BS51">
        <v>0</v>
      </c>
      <c r="BT51">
        <v>3.0808396805645261E-2</v>
      </c>
      <c r="BU51">
        <v>4.4702902568561936E-2</v>
      </c>
    </row>
    <row r="52" spans="1:73" x14ac:dyDescent="0.25">
      <c r="A52">
        <v>1591</v>
      </c>
      <c r="B52">
        <v>536.65834497098058</v>
      </c>
      <c r="C52">
        <v>1.0736244293653848E-3</v>
      </c>
      <c r="D52">
        <v>30</v>
      </c>
      <c r="E52">
        <v>825.5</v>
      </c>
      <c r="F52">
        <v>-765.5</v>
      </c>
      <c r="G52">
        <v>0</v>
      </c>
      <c r="H52">
        <v>9.9894192333969413E-4</v>
      </c>
      <c r="I52">
        <v>9.7903528598116615E-3</v>
      </c>
      <c r="J52">
        <v>1.9976155099503033E-2</v>
      </c>
      <c r="K52">
        <v>2.8860524398599388E-2</v>
      </c>
      <c r="L52">
        <v>2.8860524398599388E-2</v>
      </c>
      <c r="M52">
        <v>2.8860524398599388E-2</v>
      </c>
      <c r="N52">
        <v>3.2294526076866691E-2</v>
      </c>
      <c r="O52">
        <v>3.8521509851345316E-2</v>
      </c>
      <c r="P52">
        <v>4.2537823692842425E-2</v>
      </c>
      <c r="Q52">
        <v>4.8366057725770129E-2</v>
      </c>
      <c r="R52">
        <v>5.092474431647516E-2</v>
      </c>
      <c r="S52">
        <v>5.198367038681681E-2</v>
      </c>
      <c r="T52">
        <v>5.198367038681681E-2</v>
      </c>
      <c r="U52">
        <v>5.3445671187740497E-2</v>
      </c>
      <c r="V52">
        <v>5.9668921204244649E-2</v>
      </c>
      <c r="W52">
        <v>5.9668921204244649E-2</v>
      </c>
      <c r="X52">
        <v>5.9668921204244649E-2</v>
      </c>
      <c r="Y52">
        <v>5.9668921204244649E-2</v>
      </c>
      <c r="Z52">
        <v>5.9668921204244649E-2</v>
      </c>
      <c r="AA52">
        <v>5.9668921204244649E-2</v>
      </c>
      <c r="AB52">
        <v>5.9668921204244649E-2</v>
      </c>
      <c r="AC52">
        <v>5.9668921204244649E-2</v>
      </c>
      <c r="AD52">
        <v>5.9668921204244649E-2</v>
      </c>
      <c r="AE52">
        <v>5.9668921204244649E-2</v>
      </c>
      <c r="AF52">
        <v>5.9668921204244649E-2</v>
      </c>
      <c r="AG52">
        <v>5.9668921204244649E-2</v>
      </c>
      <c r="AH52">
        <v>5.9668921204244649E-2</v>
      </c>
      <c r="AI52">
        <v>5.9668921204244649E-2</v>
      </c>
      <c r="AJ52">
        <v>5.9668921204244649E-2</v>
      </c>
      <c r="AK52">
        <v>5.9668921204244649E-2</v>
      </c>
      <c r="AL52">
        <v>5.9668921204244649E-2</v>
      </c>
      <c r="AM52">
        <v>5.9668921204244649E-2</v>
      </c>
      <c r="AN52">
        <v>5.9668921204244649E-2</v>
      </c>
      <c r="AO52">
        <v>5.9668921204244649E-2</v>
      </c>
      <c r="AP52">
        <v>5.9668921204244649E-2</v>
      </c>
      <c r="AQ52">
        <v>5.9668921204244649E-2</v>
      </c>
      <c r="AR52">
        <v>5.9668921204244649E-2</v>
      </c>
      <c r="AS52">
        <v>5.9668921204244649E-2</v>
      </c>
      <c r="AT52">
        <v>5.9668921204244649E-2</v>
      </c>
      <c r="AU52">
        <v>5.9668921204244649E-2</v>
      </c>
      <c r="AV52">
        <v>5.9668921204244649E-2</v>
      </c>
      <c r="AW52">
        <v>5.9668921204244649E-2</v>
      </c>
      <c r="AX52">
        <v>5.9668921204244649E-2</v>
      </c>
      <c r="AY52">
        <v>5.9668921204244649E-2</v>
      </c>
      <c r="AZ52">
        <v>5.9668921204244649E-2</v>
      </c>
      <c r="BA52">
        <v>5.9668921204244649E-2</v>
      </c>
      <c r="BB52">
        <v>5.9668921204244649E-2</v>
      </c>
      <c r="BC52">
        <v>5.9668921204244649E-2</v>
      </c>
      <c r="BD52">
        <v>5.9668921204244649E-2</v>
      </c>
      <c r="BE52">
        <v>5.198367038681681E-2</v>
      </c>
      <c r="BF52">
        <v>5.198367038681681E-2</v>
      </c>
      <c r="BG52">
        <v>4.9859848554672993E-2</v>
      </c>
      <c r="BH52">
        <v>4.9859848554672993E-2</v>
      </c>
      <c r="BI52">
        <v>4.7187824153763713E-2</v>
      </c>
      <c r="BJ52">
        <v>4.4572062819466747E-2</v>
      </c>
      <c r="BK52">
        <v>4.1808059457148661E-2</v>
      </c>
      <c r="BL52">
        <v>3.5484556591842145E-2</v>
      </c>
      <c r="BM52">
        <v>3.0560902671204301E-2</v>
      </c>
      <c r="BN52">
        <v>2.6230911114678131E-2</v>
      </c>
      <c r="BO52">
        <v>2.5414928746052744E-2</v>
      </c>
      <c r="BP52">
        <v>2.2218369346841786E-2</v>
      </c>
      <c r="BQ52">
        <v>1.2820560859830618E-2</v>
      </c>
      <c r="BR52">
        <v>2.1765394393991376E-3</v>
      </c>
      <c r="BS52">
        <v>0</v>
      </c>
      <c r="BT52">
        <v>3.0808396805645261E-2</v>
      </c>
      <c r="BU52">
        <v>4.1185758673722428E-2</v>
      </c>
    </row>
    <row r="53" spans="1:73" x14ac:dyDescent="0.25">
      <c r="A53">
        <v>1591</v>
      </c>
      <c r="B53">
        <v>543.55269139132622</v>
      </c>
      <c r="C53">
        <v>1.0874170756751914E-3</v>
      </c>
      <c r="D53">
        <v>20</v>
      </c>
      <c r="E53">
        <v>815.5</v>
      </c>
      <c r="F53">
        <v>-775.5</v>
      </c>
      <c r="G53">
        <v>0</v>
      </c>
      <c r="H53">
        <v>9.9894192333969413E-4</v>
      </c>
      <c r="I53">
        <v>9.7903528598116615E-3</v>
      </c>
      <c r="J53">
        <v>2.1063572175178225E-2</v>
      </c>
      <c r="K53">
        <v>2.994794147427458E-2</v>
      </c>
      <c r="L53">
        <v>2.994794147427458E-2</v>
      </c>
      <c r="M53">
        <v>2.994794147427458E-2</v>
      </c>
      <c r="N53">
        <v>3.3381943152541879E-2</v>
      </c>
      <c r="O53">
        <v>3.9608926927020505E-2</v>
      </c>
      <c r="P53">
        <v>4.3625240768517613E-2</v>
      </c>
      <c r="Q53">
        <v>4.9453474801445317E-2</v>
      </c>
      <c r="R53">
        <v>5.2012161392150348E-2</v>
      </c>
      <c r="S53">
        <v>5.3071087462491999E-2</v>
      </c>
      <c r="T53">
        <v>5.3071087462491999E-2</v>
      </c>
      <c r="U53">
        <v>5.4533088263415685E-2</v>
      </c>
      <c r="V53">
        <v>6.0756338279919837E-2</v>
      </c>
      <c r="W53">
        <v>6.0756338279919837E-2</v>
      </c>
      <c r="X53">
        <v>6.0756338279919837E-2</v>
      </c>
      <c r="Y53">
        <v>6.0756338279919837E-2</v>
      </c>
      <c r="Z53">
        <v>6.0756338279919837E-2</v>
      </c>
      <c r="AA53">
        <v>6.0756338279919837E-2</v>
      </c>
      <c r="AB53">
        <v>6.0756338279919837E-2</v>
      </c>
      <c r="AC53">
        <v>6.0756338279919837E-2</v>
      </c>
      <c r="AD53">
        <v>6.0756338279919837E-2</v>
      </c>
      <c r="AE53">
        <v>6.0756338279919837E-2</v>
      </c>
      <c r="AF53">
        <v>6.0756338279919837E-2</v>
      </c>
      <c r="AG53">
        <v>6.0756338279919837E-2</v>
      </c>
      <c r="AH53">
        <v>6.0756338279919837E-2</v>
      </c>
      <c r="AI53">
        <v>6.0756338279919837E-2</v>
      </c>
      <c r="AJ53">
        <v>6.0756338279919837E-2</v>
      </c>
      <c r="AK53">
        <v>6.0756338279919837E-2</v>
      </c>
      <c r="AL53">
        <v>6.0756338279919837E-2</v>
      </c>
      <c r="AM53">
        <v>6.0756338279919837E-2</v>
      </c>
      <c r="AN53">
        <v>6.0756338279919837E-2</v>
      </c>
      <c r="AO53">
        <v>6.0756338279919837E-2</v>
      </c>
      <c r="AP53">
        <v>6.0756338279919837E-2</v>
      </c>
      <c r="AQ53">
        <v>6.0756338279919837E-2</v>
      </c>
      <c r="AR53">
        <v>6.0756338279919837E-2</v>
      </c>
      <c r="AS53">
        <v>6.0756338279919837E-2</v>
      </c>
      <c r="AT53">
        <v>6.0756338279919837E-2</v>
      </c>
      <c r="AU53">
        <v>6.0756338279919837E-2</v>
      </c>
      <c r="AV53">
        <v>6.0756338279919837E-2</v>
      </c>
      <c r="AW53">
        <v>6.0756338279919837E-2</v>
      </c>
      <c r="AX53">
        <v>6.0756338279919837E-2</v>
      </c>
      <c r="AY53">
        <v>6.0756338279919837E-2</v>
      </c>
      <c r="AZ53">
        <v>6.0756338279919837E-2</v>
      </c>
      <c r="BA53">
        <v>6.0756338279919837E-2</v>
      </c>
      <c r="BB53">
        <v>6.0756338279919837E-2</v>
      </c>
      <c r="BC53">
        <v>6.0756338279919837E-2</v>
      </c>
      <c r="BD53">
        <v>6.0756338279919837E-2</v>
      </c>
      <c r="BE53">
        <v>5.3071087462491999E-2</v>
      </c>
      <c r="BF53">
        <v>5.3071087462491999E-2</v>
      </c>
      <c r="BG53">
        <v>5.0947265630348182E-2</v>
      </c>
      <c r="BH53">
        <v>5.0947265630348182E-2</v>
      </c>
      <c r="BI53">
        <v>4.8275241229438902E-2</v>
      </c>
      <c r="BJ53">
        <v>4.5659479895141936E-2</v>
      </c>
      <c r="BK53">
        <v>4.2895476532823849E-2</v>
      </c>
      <c r="BL53">
        <v>3.6571973667517334E-2</v>
      </c>
      <c r="BM53">
        <v>3.164831974687949E-2</v>
      </c>
      <c r="BN53">
        <v>2.7318328190353323E-2</v>
      </c>
      <c r="BO53">
        <v>2.6502345821727936E-2</v>
      </c>
      <c r="BP53">
        <v>2.3305786422516978E-2</v>
      </c>
      <c r="BQ53">
        <v>1.390797793550581E-2</v>
      </c>
      <c r="BR53">
        <v>2.1765394393991376E-3</v>
      </c>
      <c r="BS53">
        <v>0</v>
      </c>
      <c r="BT53">
        <v>3.0808396805645257E-2</v>
      </c>
      <c r="BU53">
        <v>3.7668614778882906E-2</v>
      </c>
    </row>
    <row r="54" spans="1:73" x14ac:dyDescent="0.25">
      <c r="A54">
        <v>1591</v>
      </c>
      <c r="B54">
        <v>539.55300232391573</v>
      </c>
      <c r="C54">
        <v>1.0794154039731147E-3</v>
      </c>
      <c r="D54">
        <v>10</v>
      </c>
      <c r="E54">
        <v>805.5</v>
      </c>
      <c r="F54">
        <v>-785.5</v>
      </c>
      <c r="G54">
        <v>0</v>
      </c>
      <c r="H54">
        <v>9.9894192333969413E-4</v>
      </c>
      <c r="I54">
        <v>9.7903528598116615E-3</v>
      </c>
      <c r="J54">
        <v>2.2142987579151341E-2</v>
      </c>
      <c r="K54">
        <v>3.1027356878247696E-2</v>
      </c>
      <c r="L54">
        <v>3.1027356878247696E-2</v>
      </c>
      <c r="M54">
        <v>3.1027356878247696E-2</v>
      </c>
      <c r="N54">
        <v>3.4461358556514991E-2</v>
      </c>
      <c r="O54">
        <v>4.0688342330993617E-2</v>
      </c>
      <c r="P54">
        <v>4.4704656172490725E-2</v>
      </c>
      <c r="Q54">
        <v>5.0532890205418429E-2</v>
      </c>
      <c r="R54">
        <v>5.309157679612346E-2</v>
      </c>
      <c r="S54">
        <v>5.4150502866465111E-2</v>
      </c>
      <c r="T54">
        <v>5.4150502866465111E-2</v>
      </c>
      <c r="U54">
        <v>5.5612503667388798E-2</v>
      </c>
      <c r="V54">
        <v>6.1835753683892949E-2</v>
      </c>
      <c r="W54">
        <v>6.1835753683892949E-2</v>
      </c>
      <c r="X54">
        <v>6.1835753683892949E-2</v>
      </c>
      <c r="Y54">
        <v>6.1835753683892949E-2</v>
      </c>
      <c r="Z54">
        <v>6.1835753683892949E-2</v>
      </c>
      <c r="AA54">
        <v>6.1835753683892949E-2</v>
      </c>
      <c r="AB54">
        <v>6.1835753683892949E-2</v>
      </c>
      <c r="AC54">
        <v>6.1835753683892949E-2</v>
      </c>
      <c r="AD54">
        <v>6.1835753683892949E-2</v>
      </c>
      <c r="AE54">
        <v>6.1835753683892949E-2</v>
      </c>
      <c r="AF54">
        <v>6.1835753683892949E-2</v>
      </c>
      <c r="AG54">
        <v>6.1835753683892949E-2</v>
      </c>
      <c r="AH54">
        <v>6.1835753683892949E-2</v>
      </c>
      <c r="AI54">
        <v>6.1835753683892949E-2</v>
      </c>
      <c r="AJ54">
        <v>6.1835753683892949E-2</v>
      </c>
      <c r="AK54">
        <v>6.1835753683892949E-2</v>
      </c>
      <c r="AL54">
        <v>6.1835753683892949E-2</v>
      </c>
      <c r="AM54">
        <v>6.1835753683892949E-2</v>
      </c>
      <c r="AN54">
        <v>6.1835753683892949E-2</v>
      </c>
      <c r="AO54">
        <v>6.1835753683892949E-2</v>
      </c>
      <c r="AP54">
        <v>6.1835753683892949E-2</v>
      </c>
      <c r="AQ54">
        <v>6.1835753683892949E-2</v>
      </c>
      <c r="AR54">
        <v>6.1835753683892949E-2</v>
      </c>
      <c r="AS54">
        <v>6.1835753683892949E-2</v>
      </c>
      <c r="AT54">
        <v>6.1835753683892949E-2</v>
      </c>
      <c r="AU54">
        <v>6.1835753683892949E-2</v>
      </c>
      <c r="AV54">
        <v>6.1835753683892949E-2</v>
      </c>
      <c r="AW54">
        <v>6.1835753683892949E-2</v>
      </c>
      <c r="AX54">
        <v>6.1835753683892949E-2</v>
      </c>
      <c r="AY54">
        <v>6.1835753683892949E-2</v>
      </c>
      <c r="AZ54">
        <v>6.1835753683892949E-2</v>
      </c>
      <c r="BA54">
        <v>6.1835753683892949E-2</v>
      </c>
      <c r="BB54">
        <v>6.1835753683892949E-2</v>
      </c>
      <c r="BC54">
        <v>6.1835753683892949E-2</v>
      </c>
      <c r="BD54">
        <v>6.1835753683892949E-2</v>
      </c>
      <c r="BE54">
        <v>5.4150502866465111E-2</v>
      </c>
      <c r="BF54">
        <v>5.4150502866465111E-2</v>
      </c>
      <c r="BG54">
        <v>5.2026681034321294E-2</v>
      </c>
      <c r="BH54">
        <v>5.2026681034321294E-2</v>
      </c>
      <c r="BI54">
        <v>4.9354656633412014E-2</v>
      </c>
      <c r="BJ54">
        <v>4.6738895299115048E-2</v>
      </c>
      <c r="BK54">
        <v>4.3974891936796962E-2</v>
      </c>
      <c r="BL54">
        <v>3.7651389071490446E-2</v>
      </c>
      <c r="BM54">
        <v>3.2727735150852602E-2</v>
      </c>
      <c r="BN54">
        <v>2.8397743594326438E-2</v>
      </c>
      <c r="BO54">
        <v>2.7581761225701051E-2</v>
      </c>
      <c r="BP54">
        <v>2.4385201826490094E-2</v>
      </c>
      <c r="BQ54">
        <v>1.4987393339478926E-2</v>
      </c>
      <c r="BR54">
        <v>2.1765394393991376E-3</v>
      </c>
      <c r="BS54">
        <v>0</v>
      </c>
      <c r="BT54">
        <v>3.0808396805645254E-2</v>
      </c>
      <c r="BU54">
        <v>3.6328406379685839E-2</v>
      </c>
    </row>
    <row r="55" spans="1:73" x14ac:dyDescent="0.25">
      <c r="A55">
        <v>1590</v>
      </c>
      <c r="B55">
        <v>543.06807663396228</v>
      </c>
      <c r="C55">
        <v>1.0864475682647271E-3</v>
      </c>
      <c r="D55">
        <v>0</v>
      </c>
      <c r="E55">
        <v>795</v>
      </c>
      <c r="F55">
        <v>-795</v>
      </c>
      <c r="G55">
        <v>0</v>
      </c>
      <c r="H55">
        <v>9.9894192333969413E-4</v>
      </c>
      <c r="I55">
        <v>9.7903528598116615E-3</v>
      </c>
      <c r="J55">
        <v>2.3229435147416069E-2</v>
      </c>
      <c r="K55">
        <v>3.211380444651242E-2</v>
      </c>
      <c r="L55">
        <v>3.211380444651242E-2</v>
      </c>
      <c r="M55">
        <v>3.211380444651242E-2</v>
      </c>
      <c r="N55">
        <v>3.5547806124779716E-2</v>
      </c>
      <c r="O55">
        <v>4.1774789899258341E-2</v>
      </c>
      <c r="P55">
        <v>4.579110374075545E-2</v>
      </c>
      <c r="Q55">
        <v>5.1619337773683154E-2</v>
      </c>
      <c r="R55">
        <v>5.4178024364388185E-2</v>
      </c>
      <c r="S55">
        <v>5.5236950434729835E-2</v>
      </c>
      <c r="T55">
        <v>5.5236950434729835E-2</v>
      </c>
      <c r="U55">
        <v>5.6698951235653522E-2</v>
      </c>
      <c r="V55">
        <v>6.2922201252157681E-2</v>
      </c>
      <c r="W55">
        <v>6.2922201252157681E-2</v>
      </c>
      <c r="X55">
        <v>6.2922201252157681E-2</v>
      </c>
      <c r="Y55">
        <v>6.2922201252157681E-2</v>
      </c>
      <c r="Z55">
        <v>6.2922201252157681E-2</v>
      </c>
      <c r="AA55">
        <v>6.2922201252157681E-2</v>
      </c>
      <c r="AB55">
        <v>6.2922201252157681E-2</v>
      </c>
      <c r="AC55">
        <v>6.2922201252157681E-2</v>
      </c>
      <c r="AD55">
        <v>6.2922201252157681E-2</v>
      </c>
      <c r="AE55">
        <v>6.2922201252157681E-2</v>
      </c>
      <c r="AF55">
        <v>6.2922201252157681E-2</v>
      </c>
      <c r="AG55">
        <v>6.2922201252157681E-2</v>
      </c>
      <c r="AH55">
        <v>6.2922201252157681E-2</v>
      </c>
      <c r="AI55">
        <v>6.2922201252157681E-2</v>
      </c>
      <c r="AJ55">
        <v>6.2922201252157681E-2</v>
      </c>
      <c r="AK55">
        <v>6.2922201252157681E-2</v>
      </c>
      <c r="AL55">
        <v>6.2922201252157681E-2</v>
      </c>
      <c r="AM55">
        <v>6.2922201252157681E-2</v>
      </c>
      <c r="AN55">
        <v>6.2922201252157681E-2</v>
      </c>
      <c r="AO55">
        <v>6.2922201252157681E-2</v>
      </c>
      <c r="AP55">
        <v>6.2922201252157681E-2</v>
      </c>
      <c r="AQ55">
        <v>6.2922201252157681E-2</v>
      </c>
      <c r="AR55">
        <v>6.2922201252157681E-2</v>
      </c>
      <c r="AS55">
        <v>6.2922201252157681E-2</v>
      </c>
      <c r="AT55">
        <v>6.2922201252157681E-2</v>
      </c>
      <c r="AU55">
        <v>6.2922201252157681E-2</v>
      </c>
      <c r="AV55">
        <v>6.2922201252157681E-2</v>
      </c>
      <c r="AW55">
        <v>6.2922201252157681E-2</v>
      </c>
      <c r="AX55">
        <v>6.2922201252157681E-2</v>
      </c>
      <c r="AY55">
        <v>6.2922201252157681E-2</v>
      </c>
      <c r="AZ55">
        <v>6.2922201252157681E-2</v>
      </c>
      <c r="BA55">
        <v>6.2922201252157681E-2</v>
      </c>
      <c r="BB55">
        <v>6.2922201252157681E-2</v>
      </c>
      <c r="BC55">
        <v>6.2922201252157681E-2</v>
      </c>
      <c r="BD55">
        <v>6.2922201252157681E-2</v>
      </c>
      <c r="BE55">
        <v>5.5236950434729835E-2</v>
      </c>
      <c r="BF55">
        <v>5.5236950434729835E-2</v>
      </c>
      <c r="BG55">
        <v>5.3113128602586018E-2</v>
      </c>
      <c r="BH55">
        <v>5.3113128602586018E-2</v>
      </c>
      <c r="BI55">
        <v>5.0441104201676738E-2</v>
      </c>
      <c r="BJ55">
        <v>4.7825342867379772E-2</v>
      </c>
      <c r="BK55">
        <v>4.5061339505061686E-2</v>
      </c>
      <c r="BL55">
        <v>3.873783663975517E-2</v>
      </c>
      <c r="BM55">
        <v>3.3814182719117326E-2</v>
      </c>
      <c r="BN55">
        <v>2.9484191162591166E-2</v>
      </c>
      <c r="BO55">
        <v>2.8668208793965779E-2</v>
      </c>
      <c r="BP55">
        <v>2.5471649394754822E-2</v>
      </c>
      <c r="BQ55">
        <v>1.4987393339478926E-2</v>
      </c>
      <c r="BR55">
        <v>2.1765394393991376E-3</v>
      </c>
      <c r="BS55">
        <v>0</v>
      </c>
      <c r="BT55">
        <v>3.3082688946581604E-2</v>
      </c>
      <c r="BU55">
        <v>3.507227338224142E-2</v>
      </c>
    </row>
    <row r="56" spans="1:73" x14ac:dyDescent="0.25">
      <c r="A56">
        <v>1583</v>
      </c>
      <c r="B56">
        <v>551.55495458078349</v>
      </c>
      <c r="C56">
        <v>1.1034261908430124E-3</v>
      </c>
      <c r="D56">
        <v>-10</v>
      </c>
      <c r="E56">
        <v>781.5</v>
      </c>
      <c r="F56">
        <v>-801.5</v>
      </c>
      <c r="G56">
        <v>0</v>
      </c>
      <c r="H56">
        <v>9.9894192333969413E-4</v>
      </c>
      <c r="I56">
        <v>9.7903528598116615E-3</v>
      </c>
      <c r="J56">
        <v>2.4332861338259081E-2</v>
      </c>
      <c r="K56">
        <v>3.3217230637355433E-2</v>
      </c>
      <c r="L56">
        <v>3.3217230637355433E-2</v>
      </c>
      <c r="M56">
        <v>3.3217230637355433E-2</v>
      </c>
      <c r="N56">
        <v>3.6651232315622728E-2</v>
      </c>
      <c r="O56">
        <v>4.2878216090101354E-2</v>
      </c>
      <c r="P56">
        <v>4.6894529931598462E-2</v>
      </c>
      <c r="Q56">
        <v>5.2722763964526166E-2</v>
      </c>
      <c r="R56">
        <v>5.5281450555231197E-2</v>
      </c>
      <c r="S56">
        <v>5.6340376625572848E-2</v>
      </c>
      <c r="T56">
        <v>5.6340376625572848E-2</v>
      </c>
      <c r="U56">
        <v>5.7802377426496535E-2</v>
      </c>
      <c r="V56">
        <v>6.4025627443000693E-2</v>
      </c>
      <c r="W56">
        <v>6.4025627443000693E-2</v>
      </c>
      <c r="X56">
        <v>6.4025627443000693E-2</v>
      </c>
      <c r="Y56">
        <v>6.4025627443000693E-2</v>
      </c>
      <c r="Z56">
        <v>6.4025627443000693E-2</v>
      </c>
      <c r="AA56">
        <v>6.4025627443000693E-2</v>
      </c>
      <c r="AB56">
        <v>6.4025627443000693E-2</v>
      </c>
      <c r="AC56">
        <v>6.4025627443000693E-2</v>
      </c>
      <c r="AD56">
        <v>6.4025627443000693E-2</v>
      </c>
      <c r="AE56">
        <v>6.4025627443000693E-2</v>
      </c>
      <c r="AF56">
        <v>6.4025627443000693E-2</v>
      </c>
      <c r="AG56">
        <v>6.4025627443000693E-2</v>
      </c>
      <c r="AH56">
        <v>6.4025627443000693E-2</v>
      </c>
      <c r="AI56">
        <v>6.4025627443000693E-2</v>
      </c>
      <c r="AJ56">
        <v>6.4025627443000693E-2</v>
      </c>
      <c r="AK56">
        <v>6.4025627443000693E-2</v>
      </c>
      <c r="AL56">
        <v>6.4025627443000693E-2</v>
      </c>
      <c r="AM56">
        <v>6.4025627443000693E-2</v>
      </c>
      <c r="AN56">
        <v>6.4025627443000693E-2</v>
      </c>
      <c r="AO56">
        <v>6.4025627443000693E-2</v>
      </c>
      <c r="AP56">
        <v>6.4025627443000693E-2</v>
      </c>
      <c r="AQ56">
        <v>6.4025627443000693E-2</v>
      </c>
      <c r="AR56">
        <v>6.4025627443000693E-2</v>
      </c>
      <c r="AS56">
        <v>6.4025627443000693E-2</v>
      </c>
      <c r="AT56">
        <v>6.4025627443000693E-2</v>
      </c>
      <c r="AU56">
        <v>6.4025627443000693E-2</v>
      </c>
      <c r="AV56">
        <v>6.4025627443000693E-2</v>
      </c>
      <c r="AW56">
        <v>6.4025627443000693E-2</v>
      </c>
      <c r="AX56">
        <v>6.4025627443000693E-2</v>
      </c>
      <c r="AY56">
        <v>6.4025627443000693E-2</v>
      </c>
      <c r="AZ56">
        <v>6.4025627443000693E-2</v>
      </c>
      <c r="BA56">
        <v>6.4025627443000693E-2</v>
      </c>
      <c r="BB56">
        <v>6.4025627443000693E-2</v>
      </c>
      <c r="BC56">
        <v>6.4025627443000693E-2</v>
      </c>
      <c r="BD56">
        <v>6.4025627443000693E-2</v>
      </c>
      <c r="BE56">
        <v>5.6340376625572848E-2</v>
      </c>
      <c r="BF56">
        <v>5.6340376625572848E-2</v>
      </c>
      <c r="BG56">
        <v>5.4216554793429031E-2</v>
      </c>
      <c r="BH56">
        <v>5.4216554793429031E-2</v>
      </c>
      <c r="BI56">
        <v>5.1544530392519751E-2</v>
      </c>
      <c r="BJ56">
        <v>4.8928769058222785E-2</v>
      </c>
      <c r="BK56">
        <v>4.6164765695904698E-2</v>
      </c>
      <c r="BL56">
        <v>3.9841262830598183E-2</v>
      </c>
      <c r="BM56">
        <v>3.4917608909960339E-2</v>
      </c>
      <c r="BN56">
        <v>3.0587617353434179E-2</v>
      </c>
      <c r="BO56">
        <v>2.9771634984808792E-2</v>
      </c>
      <c r="BP56">
        <v>2.6575075585597834E-2</v>
      </c>
      <c r="BQ56">
        <v>1.4987393339478926E-2</v>
      </c>
      <c r="BR56">
        <v>2.1765394393991376E-3</v>
      </c>
      <c r="BS56">
        <v>0</v>
      </c>
      <c r="BT56">
        <v>3.524393147817316E-2</v>
      </c>
      <c r="BU56">
        <v>3.4050607631281538E-2</v>
      </c>
    </row>
    <row r="57" spans="1:73" x14ac:dyDescent="0.25">
      <c r="A57">
        <v>1549</v>
      </c>
      <c r="B57">
        <v>734.1275438282762</v>
      </c>
      <c r="C57">
        <v>1.4686760631042917E-3</v>
      </c>
      <c r="D57">
        <v>-20</v>
      </c>
      <c r="E57">
        <v>754.5</v>
      </c>
      <c r="F57">
        <v>-794.5</v>
      </c>
      <c r="G57">
        <v>0</v>
      </c>
      <c r="H57">
        <v>9.9894192333969413E-4</v>
      </c>
      <c r="I57">
        <v>9.7903528598116615E-3</v>
      </c>
      <c r="J57">
        <v>2.5801537401363372E-2</v>
      </c>
      <c r="K57">
        <v>3.4685906700459727E-2</v>
      </c>
      <c r="L57">
        <v>3.4685906700459727E-2</v>
      </c>
      <c r="M57">
        <v>3.4685906700459727E-2</v>
      </c>
      <c r="N57">
        <v>3.8119908378727023E-2</v>
      </c>
      <c r="O57">
        <v>4.4346892153205648E-2</v>
      </c>
      <c r="P57">
        <v>4.8363205994702757E-2</v>
      </c>
      <c r="Q57">
        <v>5.4191440027630461E-2</v>
      </c>
      <c r="R57">
        <v>5.6750126618335492E-2</v>
      </c>
      <c r="S57">
        <v>5.7809052688677143E-2</v>
      </c>
      <c r="T57">
        <v>5.7809052688677143E-2</v>
      </c>
      <c r="U57">
        <v>5.9271053489600829E-2</v>
      </c>
      <c r="V57">
        <v>6.5494303506104981E-2</v>
      </c>
      <c r="W57">
        <v>6.5494303506104981E-2</v>
      </c>
      <c r="X57">
        <v>6.5494303506104981E-2</v>
      </c>
      <c r="Y57">
        <v>6.5494303506104981E-2</v>
      </c>
      <c r="Z57">
        <v>6.5494303506104981E-2</v>
      </c>
      <c r="AA57">
        <v>6.5494303506104981E-2</v>
      </c>
      <c r="AB57">
        <v>6.5494303506104981E-2</v>
      </c>
      <c r="AC57">
        <v>6.5494303506104981E-2</v>
      </c>
      <c r="AD57">
        <v>6.5494303506104981E-2</v>
      </c>
      <c r="AE57">
        <v>6.5494303506104981E-2</v>
      </c>
      <c r="AF57">
        <v>6.5494303506104981E-2</v>
      </c>
      <c r="AG57">
        <v>6.5494303506104981E-2</v>
      </c>
      <c r="AH57">
        <v>6.5494303506104981E-2</v>
      </c>
      <c r="AI57">
        <v>6.5494303506104981E-2</v>
      </c>
      <c r="AJ57">
        <v>6.5494303506104981E-2</v>
      </c>
      <c r="AK57">
        <v>6.5494303506104981E-2</v>
      </c>
      <c r="AL57">
        <v>6.5494303506104981E-2</v>
      </c>
      <c r="AM57">
        <v>6.5494303506104981E-2</v>
      </c>
      <c r="AN57">
        <v>6.5494303506104981E-2</v>
      </c>
      <c r="AO57">
        <v>6.5494303506104981E-2</v>
      </c>
      <c r="AP57">
        <v>6.5494303506104981E-2</v>
      </c>
      <c r="AQ57">
        <v>6.5494303506104981E-2</v>
      </c>
      <c r="AR57">
        <v>6.5494303506104981E-2</v>
      </c>
      <c r="AS57">
        <v>6.5494303506104981E-2</v>
      </c>
      <c r="AT57">
        <v>6.5494303506104981E-2</v>
      </c>
      <c r="AU57">
        <v>6.5494303506104981E-2</v>
      </c>
      <c r="AV57">
        <v>6.5494303506104981E-2</v>
      </c>
      <c r="AW57">
        <v>6.5494303506104981E-2</v>
      </c>
      <c r="AX57">
        <v>6.5494303506104981E-2</v>
      </c>
      <c r="AY57">
        <v>6.5494303506104981E-2</v>
      </c>
      <c r="AZ57">
        <v>6.5494303506104981E-2</v>
      </c>
      <c r="BA57">
        <v>6.5494303506104981E-2</v>
      </c>
      <c r="BB57">
        <v>6.5494303506104981E-2</v>
      </c>
      <c r="BC57">
        <v>6.5494303506104981E-2</v>
      </c>
      <c r="BD57">
        <v>6.5494303506104981E-2</v>
      </c>
      <c r="BE57">
        <v>5.7809052688677143E-2</v>
      </c>
      <c r="BF57">
        <v>5.7809052688677143E-2</v>
      </c>
      <c r="BG57">
        <v>5.5685230856533326E-2</v>
      </c>
      <c r="BH57">
        <v>5.5685230856533326E-2</v>
      </c>
      <c r="BI57">
        <v>5.3013206455624046E-2</v>
      </c>
      <c r="BJ57">
        <v>5.0397445121327079E-2</v>
      </c>
      <c r="BK57">
        <v>4.7633441759008993E-2</v>
      </c>
      <c r="BL57">
        <v>4.1309938893702478E-2</v>
      </c>
      <c r="BM57">
        <v>3.6386284973064634E-2</v>
      </c>
      <c r="BN57">
        <v>3.205629341653847E-2</v>
      </c>
      <c r="BO57">
        <v>3.1240311047913083E-2</v>
      </c>
      <c r="BP57">
        <v>2.6575075585597834E-2</v>
      </c>
      <c r="BQ57">
        <v>1.4987393339478926E-2</v>
      </c>
      <c r="BR57">
        <v>2.1765394393991376E-3</v>
      </c>
      <c r="BS57">
        <v>0</v>
      </c>
      <c r="BT57">
        <v>3.291643952107455E-2</v>
      </c>
      <c r="BU57">
        <v>3.2313379049061584E-2</v>
      </c>
    </row>
    <row r="58" spans="1:73" x14ac:dyDescent="0.25">
      <c r="A58">
        <v>1549</v>
      </c>
      <c r="B58">
        <v>890.95002387850241</v>
      </c>
      <c r="C58">
        <v>1.7824109509214055E-3</v>
      </c>
      <c r="D58">
        <v>-30</v>
      </c>
      <c r="E58">
        <v>744.5</v>
      </c>
      <c r="F58">
        <v>-804.5</v>
      </c>
      <c r="G58">
        <v>0</v>
      </c>
      <c r="H58">
        <v>9.9894192333969413E-4</v>
      </c>
      <c r="I58">
        <v>1.1572763810733067E-2</v>
      </c>
      <c r="J58">
        <v>2.7583948352284778E-2</v>
      </c>
      <c r="K58">
        <v>3.646831765138113E-2</v>
      </c>
      <c r="L58">
        <v>3.646831765138113E-2</v>
      </c>
      <c r="M58">
        <v>3.646831765138113E-2</v>
      </c>
      <c r="N58">
        <v>3.9902319329648425E-2</v>
      </c>
      <c r="O58">
        <v>4.6129303104127051E-2</v>
      </c>
      <c r="P58">
        <v>5.0145616945624159E-2</v>
      </c>
      <c r="Q58">
        <v>5.5973850978551863E-2</v>
      </c>
      <c r="R58">
        <v>5.8532537569256894E-2</v>
      </c>
      <c r="S58">
        <v>5.9591463639598545E-2</v>
      </c>
      <c r="T58">
        <v>5.9591463639598545E-2</v>
      </c>
      <c r="U58">
        <v>6.1053464440522232E-2</v>
      </c>
      <c r="V58">
        <v>6.727671445702639E-2</v>
      </c>
      <c r="W58">
        <v>6.727671445702639E-2</v>
      </c>
      <c r="X58">
        <v>6.727671445702639E-2</v>
      </c>
      <c r="Y58">
        <v>6.727671445702639E-2</v>
      </c>
      <c r="Z58">
        <v>6.727671445702639E-2</v>
      </c>
      <c r="AA58">
        <v>6.727671445702639E-2</v>
      </c>
      <c r="AB58">
        <v>6.727671445702639E-2</v>
      </c>
      <c r="AC58">
        <v>6.727671445702639E-2</v>
      </c>
      <c r="AD58">
        <v>6.727671445702639E-2</v>
      </c>
      <c r="AE58">
        <v>6.727671445702639E-2</v>
      </c>
      <c r="AF58">
        <v>6.727671445702639E-2</v>
      </c>
      <c r="AG58">
        <v>6.727671445702639E-2</v>
      </c>
      <c r="AH58">
        <v>6.727671445702639E-2</v>
      </c>
      <c r="AI58">
        <v>6.727671445702639E-2</v>
      </c>
      <c r="AJ58">
        <v>6.727671445702639E-2</v>
      </c>
      <c r="AK58">
        <v>6.727671445702639E-2</v>
      </c>
      <c r="AL58">
        <v>6.727671445702639E-2</v>
      </c>
      <c r="AM58">
        <v>6.727671445702639E-2</v>
      </c>
      <c r="AN58">
        <v>6.727671445702639E-2</v>
      </c>
      <c r="AO58">
        <v>6.727671445702639E-2</v>
      </c>
      <c r="AP58">
        <v>6.727671445702639E-2</v>
      </c>
      <c r="AQ58">
        <v>6.727671445702639E-2</v>
      </c>
      <c r="AR58">
        <v>6.727671445702639E-2</v>
      </c>
      <c r="AS58">
        <v>6.727671445702639E-2</v>
      </c>
      <c r="AT58">
        <v>6.727671445702639E-2</v>
      </c>
      <c r="AU58">
        <v>6.727671445702639E-2</v>
      </c>
      <c r="AV58">
        <v>6.727671445702639E-2</v>
      </c>
      <c r="AW58">
        <v>6.727671445702639E-2</v>
      </c>
      <c r="AX58">
        <v>6.727671445702639E-2</v>
      </c>
      <c r="AY58">
        <v>6.727671445702639E-2</v>
      </c>
      <c r="AZ58">
        <v>6.727671445702639E-2</v>
      </c>
      <c r="BA58">
        <v>6.727671445702639E-2</v>
      </c>
      <c r="BB58">
        <v>6.727671445702639E-2</v>
      </c>
      <c r="BC58">
        <v>6.727671445702639E-2</v>
      </c>
      <c r="BD58">
        <v>6.727671445702639E-2</v>
      </c>
      <c r="BE58">
        <v>5.9591463639598545E-2</v>
      </c>
      <c r="BF58">
        <v>5.9591463639598545E-2</v>
      </c>
      <c r="BG58">
        <v>5.7467641807454728E-2</v>
      </c>
      <c r="BH58">
        <v>5.7467641807454728E-2</v>
      </c>
      <c r="BI58">
        <v>5.4795617406545448E-2</v>
      </c>
      <c r="BJ58">
        <v>5.2179856072248482E-2</v>
      </c>
      <c r="BK58">
        <v>4.9415852709930395E-2</v>
      </c>
      <c r="BL58">
        <v>4.309234984462388E-2</v>
      </c>
      <c r="BM58">
        <v>3.8168695923986036E-2</v>
      </c>
      <c r="BN58">
        <v>3.3838704367459872E-2</v>
      </c>
      <c r="BO58">
        <v>3.1240311047913083E-2</v>
      </c>
      <c r="BP58">
        <v>2.6575075585597834E-2</v>
      </c>
      <c r="BQ58">
        <v>1.4987393339478926E-2</v>
      </c>
      <c r="BR58">
        <v>2.1765394393991376E-3</v>
      </c>
      <c r="BS58">
        <v>0</v>
      </c>
      <c r="BT58">
        <v>3.6241428031215411E-2</v>
      </c>
      <c r="BU58">
        <v>3.0692873227008387E-2</v>
      </c>
    </row>
    <row r="59" spans="1:73" x14ac:dyDescent="0.25">
      <c r="A59">
        <v>1549</v>
      </c>
      <c r="B59">
        <v>852.20301140735955</v>
      </c>
      <c r="C59">
        <v>1.7048947070322069E-3</v>
      </c>
      <c r="D59">
        <v>-40</v>
      </c>
      <c r="E59">
        <v>734.5</v>
      </c>
      <c r="F59">
        <v>-814.5</v>
      </c>
      <c r="G59">
        <v>0</v>
      </c>
      <c r="H59">
        <v>9.9894192333969413E-4</v>
      </c>
      <c r="I59">
        <v>1.3277658517765275E-2</v>
      </c>
      <c r="J59">
        <v>2.9288843059316984E-2</v>
      </c>
      <c r="K59">
        <v>3.8173212358413339E-2</v>
      </c>
      <c r="L59">
        <v>3.8173212358413339E-2</v>
      </c>
      <c r="M59">
        <v>3.8173212358413339E-2</v>
      </c>
      <c r="N59">
        <v>4.1607214036680634E-2</v>
      </c>
      <c r="O59">
        <v>4.783419781115926E-2</v>
      </c>
      <c r="P59">
        <v>5.1850511652656368E-2</v>
      </c>
      <c r="Q59">
        <v>5.7678745685584072E-2</v>
      </c>
      <c r="R59">
        <v>6.0237432276289103E-2</v>
      </c>
      <c r="S59">
        <v>6.1296358346630754E-2</v>
      </c>
      <c r="T59">
        <v>6.1296358346630754E-2</v>
      </c>
      <c r="U59">
        <v>6.2758359147554441E-2</v>
      </c>
      <c r="V59">
        <v>6.8981609164058599E-2</v>
      </c>
      <c r="W59">
        <v>6.8981609164058599E-2</v>
      </c>
      <c r="X59">
        <v>6.8981609164058599E-2</v>
      </c>
      <c r="Y59">
        <v>6.8981609164058599E-2</v>
      </c>
      <c r="Z59">
        <v>6.8981609164058599E-2</v>
      </c>
      <c r="AA59">
        <v>6.8981609164058599E-2</v>
      </c>
      <c r="AB59">
        <v>6.8981609164058599E-2</v>
      </c>
      <c r="AC59">
        <v>6.8981609164058599E-2</v>
      </c>
      <c r="AD59">
        <v>6.8981609164058599E-2</v>
      </c>
      <c r="AE59">
        <v>6.8981609164058599E-2</v>
      </c>
      <c r="AF59">
        <v>6.8981609164058599E-2</v>
      </c>
      <c r="AG59">
        <v>6.8981609164058599E-2</v>
      </c>
      <c r="AH59">
        <v>6.8981609164058599E-2</v>
      </c>
      <c r="AI59">
        <v>6.8981609164058599E-2</v>
      </c>
      <c r="AJ59">
        <v>6.8981609164058599E-2</v>
      </c>
      <c r="AK59">
        <v>6.8981609164058599E-2</v>
      </c>
      <c r="AL59">
        <v>6.8981609164058599E-2</v>
      </c>
      <c r="AM59">
        <v>6.8981609164058599E-2</v>
      </c>
      <c r="AN59">
        <v>6.8981609164058599E-2</v>
      </c>
      <c r="AO59">
        <v>6.8981609164058599E-2</v>
      </c>
      <c r="AP59">
        <v>6.8981609164058599E-2</v>
      </c>
      <c r="AQ59">
        <v>6.8981609164058599E-2</v>
      </c>
      <c r="AR59">
        <v>6.8981609164058599E-2</v>
      </c>
      <c r="AS59">
        <v>6.8981609164058599E-2</v>
      </c>
      <c r="AT59">
        <v>6.8981609164058599E-2</v>
      </c>
      <c r="AU59">
        <v>6.8981609164058599E-2</v>
      </c>
      <c r="AV59">
        <v>6.8981609164058599E-2</v>
      </c>
      <c r="AW59">
        <v>6.8981609164058599E-2</v>
      </c>
      <c r="AX59">
        <v>6.8981609164058599E-2</v>
      </c>
      <c r="AY59">
        <v>6.8981609164058599E-2</v>
      </c>
      <c r="AZ59">
        <v>6.8981609164058599E-2</v>
      </c>
      <c r="BA59">
        <v>6.8981609164058599E-2</v>
      </c>
      <c r="BB59">
        <v>6.8981609164058599E-2</v>
      </c>
      <c r="BC59">
        <v>6.8981609164058599E-2</v>
      </c>
      <c r="BD59">
        <v>6.8981609164058599E-2</v>
      </c>
      <c r="BE59">
        <v>6.1296358346630754E-2</v>
      </c>
      <c r="BF59">
        <v>6.1296358346630754E-2</v>
      </c>
      <c r="BG59">
        <v>5.9172536514486937E-2</v>
      </c>
      <c r="BH59">
        <v>5.9172536514486937E-2</v>
      </c>
      <c r="BI59">
        <v>5.6500512113577657E-2</v>
      </c>
      <c r="BJ59">
        <v>5.3884750779280691E-2</v>
      </c>
      <c r="BK59">
        <v>5.1120747416962604E-2</v>
      </c>
      <c r="BL59">
        <v>4.4797244551656089E-2</v>
      </c>
      <c r="BM59">
        <v>3.9873590631018245E-2</v>
      </c>
      <c r="BN59">
        <v>3.5543599074492081E-2</v>
      </c>
      <c r="BO59">
        <v>3.1240311047913083E-2</v>
      </c>
      <c r="BP59">
        <v>2.6575075585597834E-2</v>
      </c>
      <c r="BQ59">
        <v>1.4987393339478926E-2</v>
      </c>
      <c r="BR59">
        <v>2.1765394393991376E-3</v>
      </c>
      <c r="BS59">
        <v>0</v>
      </c>
      <c r="BT59">
        <v>3.9566416541356265E-2</v>
      </c>
      <c r="BU59">
        <v>2.9067479466328518E-2</v>
      </c>
    </row>
    <row r="60" spans="1:73" x14ac:dyDescent="0.25">
      <c r="A60">
        <v>1549</v>
      </c>
      <c r="B60">
        <v>409.37977086821172</v>
      </c>
      <c r="C60">
        <v>8.1899429499392683E-4</v>
      </c>
      <c r="D60">
        <v>-30</v>
      </c>
      <c r="E60">
        <v>744.5</v>
      </c>
      <c r="F60">
        <v>-804.5</v>
      </c>
      <c r="G60">
        <v>0</v>
      </c>
      <c r="H60">
        <v>9.9894192333969413E-4</v>
      </c>
      <c r="I60">
        <v>1.4096652812759201E-2</v>
      </c>
      <c r="J60">
        <v>3.0107837354310912E-2</v>
      </c>
      <c r="K60">
        <v>3.8992206653407267E-2</v>
      </c>
      <c r="L60">
        <v>3.8992206653407267E-2</v>
      </c>
      <c r="M60">
        <v>3.8992206653407267E-2</v>
      </c>
      <c r="N60">
        <v>4.2426208331674563E-2</v>
      </c>
      <c r="O60">
        <v>4.8653192106153188E-2</v>
      </c>
      <c r="P60">
        <v>5.2669505947650297E-2</v>
      </c>
      <c r="Q60">
        <v>5.8497739980578001E-2</v>
      </c>
      <c r="R60">
        <v>6.1056426571283032E-2</v>
      </c>
      <c r="S60">
        <v>6.2115352641624683E-2</v>
      </c>
      <c r="T60">
        <v>6.2115352641624683E-2</v>
      </c>
      <c r="U60">
        <v>6.3577353442548362E-2</v>
      </c>
      <c r="V60">
        <v>6.9800603459052521E-2</v>
      </c>
      <c r="W60">
        <v>6.9800603459052521E-2</v>
      </c>
      <c r="X60">
        <v>6.9800603459052521E-2</v>
      </c>
      <c r="Y60">
        <v>6.9800603459052521E-2</v>
      </c>
      <c r="Z60">
        <v>6.9800603459052521E-2</v>
      </c>
      <c r="AA60">
        <v>6.9800603459052521E-2</v>
      </c>
      <c r="AB60">
        <v>6.9800603459052521E-2</v>
      </c>
      <c r="AC60">
        <v>6.9800603459052521E-2</v>
      </c>
      <c r="AD60">
        <v>6.9800603459052521E-2</v>
      </c>
      <c r="AE60">
        <v>6.9800603459052521E-2</v>
      </c>
      <c r="AF60">
        <v>6.9800603459052521E-2</v>
      </c>
      <c r="AG60">
        <v>6.9800603459052521E-2</v>
      </c>
      <c r="AH60">
        <v>6.9800603459052521E-2</v>
      </c>
      <c r="AI60">
        <v>6.9800603459052521E-2</v>
      </c>
      <c r="AJ60">
        <v>6.9800603459052521E-2</v>
      </c>
      <c r="AK60">
        <v>6.9800603459052521E-2</v>
      </c>
      <c r="AL60">
        <v>6.9800603459052521E-2</v>
      </c>
      <c r="AM60">
        <v>6.9800603459052521E-2</v>
      </c>
      <c r="AN60">
        <v>6.9800603459052521E-2</v>
      </c>
      <c r="AO60">
        <v>6.9800603459052521E-2</v>
      </c>
      <c r="AP60">
        <v>6.9800603459052521E-2</v>
      </c>
      <c r="AQ60">
        <v>6.9800603459052521E-2</v>
      </c>
      <c r="AR60">
        <v>6.9800603459052521E-2</v>
      </c>
      <c r="AS60">
        <v>6.9800603459052521E-2</v>
      </c>
      <c r="AT60">
        <v>6.9800603459052521E-2</v>
      </c>
      <c r="AU60">
        <v>6.9800603459052521E-2</v>
      </c>
      <c r="AV60">
        <v>6.9800603459052521E-2</v>
      </c>
      <c r="AW60">
        <v>6.9800603459052521E-2</v>
      </c>
      <c r="AX60">
        <v>6.9800603459052521E-2</v>
      </c>
      <c r="AY60">
        <v>6.9800603459052521E-2</v>
      </c>
      <c r="AZ60">
        <v>6.9800603459052521E-2</v>
      </c>
      <c r="BA60">
        <v>6.9800603459052521E-2</v>
      </c>
      <c r="BB60">
        <v>6.9800603459052521E-2</v>
      </c>
      <c r="BC60">
        <v>6.9800603459052521E-2</v>
      </c>
      <c r="BD60">
        <v>6.9800603459052521E-2</v>
      </c>
      <c r="BE60">
        <v>6.2115352641624683E-2</v>
      </c>
      <c r="BF60">
        <v>6.2115352641624683E-2</v>
      </c>
      <c r="BG60">
        <v>5.9991530809480866E-2</v>
      </c>
      <c r="BH60">
        <v>5.9991530809480866E-2</v>
      </c>
      <c r="BI60">
        <v>5.7319506408571586E-2</v>
      </c>
      <c r="BJ60">
        <v>5.4703745074274619E-2</v>
      </c>
      <c r="BK60">
        <v>5.1939741711956533E-2</v>
      </c>
      <c r="BL60">
        <v>4.5616238846650017E-2</v>
      </c>
      <c r="BM60">
        <v>4.0692584926012174E-2</v>
      </c>
      <c r="BN60">
        <v>3.636259336948601E-2</v>
      </c>
      <c r="BO60">
        <v>3.1240311047913083E-2</v>
      </c>
      <c r="BP60">
        <v>2.6575075585597834E-2</v>
      </c>
      <c r="BQ60">
        <v>1.4987393339478926E-2</v>
      </c>
      <c r="BR60">
        <v>2.1765394393991376E-3</v>
      </c>
      <c r="BS60">
        <v>0</v>
      </c>
      <c r="BT60">
        <v>3.6241428031215404E-2</v>
      </c>
      <c r="BU60">
        <v>3.069287322700838E-2</v>
      </c>
    </row>
    <row r="61" spans="1:73" x14ac:dyDescent="0.25">
      <c r="A61">
        <v>1549</v>
      </c>
      <c r="B61">
        <v>923.21890070306654</v>
      </c>
      <c r="C61">
        <v>1.8469672087187345E-3</v>
      </c>
      <c r="D61">
        <v>-20</v>
      </c>
      <c r="E61">
        <v>754.5</v>
      </c>
      <c r="F61">
        <v>-794.5</v>
      </c>
      <c r="G61">
        <v>0</v>
      </c>
      <c r="H61">
        <v>9.9894192333969413E-4</v>
      </c>
      <c r="I61">
        <v>1.4096652812759201E-2</v>
      </c>
      <c r="J61">
        <v>3.1954804563029647E-2</v>
      </c>
      <c r="K61">
        <v>4.0839173862126002E-2</v>
      </c>
      <c r="L61">
        <v>4.0839173862126002E-2</v>
      </c>
      <c r="M61">
        <v>4.0839173862126002E-2</v>
      </c>
      <c r="N61">
        <v>4.4273175540393298E-2</v>
      </c>
      <c r="O61">
        <v>5.0500159314871923E-2</v>
      </c>
      <c r="P61">
        <v>5.4516473156369032E-2</v>
      </c>
      <c r="Q61">
        <v>6.0344707189296735E-2</v>
      </c>
      <c r="R61">
        <v>6.290339378000176E-2</v>
      </c>
      <c r="S61">
        <v>6.396231985034341E-2</v>
      </c>
      <c r="T61">
        <v>6.396231985034341E-2</v>
      </c>
      <c r="U61">
        <v>6.542432065126709E-2</v>
      </c>
      <c r="V61">
        <v>7.1647570667771249E-2</v>
      </c>
      <c r="W61">
        <v>7.1647570667771249E-2</v>
      </c>
      <c r="X61">
        <v>7.1647570667771249E-2</v>
      </c>
      <c r="Y61">
        <v>7.1647570667771249E-2</v>
      </c>
      <c r="Z61">
        <v>7.1647570667771249E-2</v>
      </c>
      <c r="AA61">
        <v>7.1647570667771249E-2</v>
      </c>
      <c r="AB61">
        <v>7.1647570667771249E-2</v>
      </c>
      <c r="AC61">
        <v>7.1647570667771249E-2</v>
      </c>
      <c r="AD61">
        <v>7.1647570667771249E-2</v>
      </c>
      <c r="AE61">
        <v>7.1647570667771249E-2</v>
      </c>
      <c r="AF61">
        <v>7.1647570667771249E-2</v>
      </c>
      <c r="AG61">
        <v>7.1647570667771249E-2</v>
      </c>
      <c r="AH61">
        <v>7.1647570667771249E-2</v>
      </c>
      <c r="AI61">
        <v>7.1647570667771249E-2</v>
      </c>
      <c r="AJ61">
        <v>7.1647570667771249E-2</v>
      </c>
      <c r="AK61">
        <v>7.1647570667771249E-2</v>
      </c>
      <c r="AL61">
        <v>7.1647570667771249E-2</v>
      </c>
      <c r="AM61">
        <v>7.1647570667771249E-2</v>
      </c>
      <c r="AN61">
        <v>7.1647570667771249E-2</v>
      </c>
      <c r="AO61">
        <v>7.1647570667771249E-2</v>
      </c>
      <c r="AP61">
        <v>7.1647570667771249E-2</v>
      </c>
      <c r="AQ61">
        <v>7.1647570667771249E-2</v>
      </c>
      <c r="AR61">
        <v>7.1647570667771249E-2</v>
      </c>
      <c r="AS61">
        <v>7.1647570667771249E-2</v>
      </c>
      <c r="AT61">
        <v>7.1647570667771249E-2</v>
      </c>
      <c r="AU61">
        <v>7.1647570667771249E-2</v>
      </c>
      <c r="AV61">
        <v>7.1647570667771249E-2</v>
      </c>
      <c r="AW61">
        <v>7.1647570667771249E-2</v>
      </c>
      <c r="AX61">
        <v>7.1647570667771249E-2</v>
      </c>
      <c r="AY61">
        <v>7.1647570667771249E-2</v>
      </c>
      <c r="AZ61">
        <v>7.1647570667771249E-2</v>
      </c>
      <c r="BA61">
        <v>7.1647570667771249E-2</v>
      </c>
      <c r="BB61">
        <v>7.1647570667771249E-2</v>
      </c>
      <c r="BC61">
        <v>7.1647570667771249E-2</v>
      </c>
      <c r="BD61">
        <v>7.1647570667771249E-2</v>
      </c>
      <c r="BE61">
        <v>6.396231985034341E-2</v>
      </c>
      <c r="BF61">
        <v>6.396231985034341E-2</v>
      </c>
      <c r="BG61">
        <v>6.18384980181996E-2</v>
      </c>
      <c r="BH61">
        <v>6.18384980181996E-2</v>
      </c>
      <c r="BI61">
        <v>5.916647361729032E-2</v>
      </c>
      <c r="BJ61">
        <v>5.6550712282993354E-2</v>
      </c>
      <c r="BK61">
        <v>5.3786708920675268E-2</v>
      </c>
      <c r="BL61">
        <v>4.7463206055368752E-2</v>
      </c>
      <c r="BM61">
        <v>4.2539552134730908E-2</v>
      </c>
      <c r="BN61">
        <v>3.8209560578204745E-2</v>
      </c>
      <c r="BO61">
        <v>3.3087278256631818E-2</v>
      </c>
      <c r="BP61">
        <v>2.6575075585597834E-2</v>
      </c>
      <c r="BQ61">
        <v>1.4987393339478926E-2</v>
      </c>
      <c r="BR61">
        <v>2.1765394393991376E-3</v>
      </c>
      <c r="BS61">
        <v>0</v>
      </c>
      <c r="BT61">
        <v>3.291643952107455E-2</v>
      </c>
      <c r="BU61">
        <v>3.2313379049061577E-2</v>
      </c>
    </row>
    <row r="62" spans="1:73" x14ac:dyDescent="0.25">
      <c r="A62">
        <v>1549</v>
      </c>
      <c r="B62">
        <v>942.36260794016778</v>
      </c>
      <c r="C62">
        <v>1.8852656008912856E-3</v>
      </c>
      <c r="D62">
        <v>-10</v>
      </c>
      <c r="E62">
        <v>764.5</v>
      </c>
      <c r="F62">
        <v>-784.5</v>
      </c>
      <c r="G62">
        <v>0</v>
      </c>
      <c r="H62">
        <v>9.9894192333969413E-4</v>
      </c>
      <c r="I62">
        <v>1.4096652812759201E-2</v>
      </c>
      <c r="J62">
        <v>3.3840070163920932E-2</v>
      </c>
      <c r="K62">
        <v>4.2724439463017287E-2</v>
      </c>
      <c r="L62">
        <v>4.2724439463017287E-2</v>
      </c>
      <c r="M62">
        <v>4.2724439463017287E-2</v>
      </c>
      <c r="N62">
        <v>4.6158441141284583E-2</v>
      </c>
      <c r="O62">
        <v>5.2385424915763208E-2</v>
      </c>
      <c r="P62">
        <v>5.6401738757260317E-2</v>
      </c>
      <c r="Q62">
        <v>6.2229972790188021E-2</v>
      </c>
      <c r="R62">
        <v>6.4788659380893052E-2</v>
      </c>
      <c r="S62">
        <v>6.5847585451234703E-2</v>
      </c>
      <c r="T62">
        <v>6.5847585451234703E-2</v>
      </c>
      <c r="U62">
        <v>6.7309586252158382E-2</v>
      </c>
      <c r="V62">
        <v>7.3532836268662541E-2</v>
      </c>
      <c r="W62">
        <v>7.3532836268662541E-2</v>
      </c>
      <c r="X62">
        <v>7.3532836268662541E-2</v>
      </c>
      <c r="Y62">
        <v>7.3532836268662541E-2</v>
      </c>
      <c r="Z62">
        <v>7.3532836268662541E-2</v>
      </c>
      <c r="AA62">
        <v>7.3532836268662541E-2</v>
      </c>
      <c r="AB62">
        <v>7.3532836268662541E-2</v>
      </c>
      <c r="AC62">
        <v>7.3532836268662541E-2</v>
      </c>
      <c r="AD62">
        <v>7.3532836268662541E-2</v>
      </c>
      <c r="AE62">
        <v>7.3532836268662541E-2</v>
      </c>
      <c r="AF62">
        <v>7.3532836268662541E-2</v>
      </c>
      <c r="AG62">
        <v>7.3532836268662541E-2</v>
      </c>
      <c r="AH62">
        <v>7.3532836268662541E-2</v>
      </c>
      <c r="AI62">
        <v>7.3532836268662541E-2</v>
      </c>
      <c r="AJ62">
        <v>7.3532836268662541E-2</v>
      </c>
      <c r="AK62">
        <v>7.3532836268662541E-2</v>
      </c>
      <c r="AL62">
        <v>7.3532836268662541E-2</v>
      </c>
      <c r="AM62">
        <v>7.3532836268662541E-2</v>
      </c>
      <c r="AN62">
        <v>7.3532836268662541E-2</v>
      </c>
      <c r="AO62">
        <v>7.3532836268662541E-2</v>
      </c>
      <c r="AP62">
        <v>7.3532836268662541E-2</v>
      </c>
      <c r="AQ62">
        <v>7.3532836268662541E-2</v>
      </c>
      <c r="AR62">
        <v>7.3532836268662541E-2</v>
      </c>
      <c r="AS62">
        <v>7.3532836268662541E-2</v>
      </c>
      <c r="AT62">
        <v>7.3532836268662541E-2</v>
      </c>
      <c r="AU62">
        <v>7.3532836268662541E-2</v>
      </c>
      <c r="AV62">
        <v>7.3532836268662541E-2</v>
      </c>
      <c r="AW62">
        <v>7.3532836268662541E-2</v>
      </c>
      <c r="AX62">
        <v>7.3532836268662541E-2</v>
      </c>
      <c r="AY62">
        <v>7.3532836268662541E-2</v>
      </c>
      <c r="AZ62">
        <v>7.3532836268662541E-2</v>
      </c>
      <c r="BA62">
        <v>7.3532836268662541E-2</v>
      </c>
      <c r="BB62">
        <v>7.3532836268662541E-2</v>
      </c>
      <c r="BC62">
        <v>7.3532836268662541E-2</v>
      </c>
      <c r="BD62">
        <v>7.3532836268662541E-2</v>
      </c>
      <c r="BE62">
        <v>6.5847585451234703E-2</v>
      </c>
      <c r="BF62">
        <v>6.5847585451234703E-2</v>
      </c>
      <c r="BG62">
        <v>6.3723763619090892E-2</v>
      </c>
      <c r="BH62">
        <v>6.3723763619090892E-2</v>
      </c>
      <c r="BI62">
        <v>6.1051739218181605E-2</v>
      </c>
      <c r="BJ62">
        <v>5.8435977883884639E-2</v>
      </c>
      <c r="BK62">
        <v>5.5671974521566553E-2</v>
      </c>
      <c r="BL62">
        <v>4.9348471656260037E-2</v>
      </c>
      <c r="BM62">
        <v>4.4424817735622193E-2</v>
      </c>
      <c r="BN62">
        <v>4.009482617909603E-2</v>
      </c>
      <c r="BO62">
        <v>3.4972543857523103E-2</v>
      </c>
      <c r="BP62">
        <v>2.6575075585597834E-2</v>
      </c>
      <c r="BQ62">
        <v>1.4987393339478926E-2</v>
      </c>
      <c r="BR62">
        <v>2.1765394393991376E-3</v>
      </c>
      <c r="BS62">
        <v>0</v>
      </c>
      <c r="BT62">
        <v>3.0808396805645254E-2</v>
      </c>
      <c r="BU62">
        <v>3.4024618768608933E-2</v>
      </c>
    </row>
    <row r="63" spans="1:73" x14ac:dyDescent="0.25">
      <c r="A63">
        <v>1549</v>
      </c>
      <c r="B63">
        <v>856.92863571106511</v>
      </c>
      <c r="C63">
        <v>1.7143486654845541E-3</v>
      </c>
      <c r="D63">
        <v>0</v>
      </c>
      <c r="E63">
        <v>774.5</v>
      </c>
      <c r="F63">
        <v>-774.5</v>
      </c>
      <c r="G63">
        <v>0</v>
      </c>
      <c r="H63">
        <v>9.9894192333969413E-4</v>
      </c>
      <c r="I63">
        <v>1.4096652812759201E-2</v>
      </c>
      <c r="J63">
        <v>3.3840070163920932E-2</v>
      </c>
      <c r="K63">
        <v>4.4438788128501841E-2</v>
      </c>
      <c r="L63">
        <v>4.4438788128501841E-2</v>
      </c>
      <c r="M63">
        <v>4.4438788128501841E-2</v>
      </c>
      <c r="N63">
        <v>4.7872789806769137E-2</v>
      </c>
      <c r="O63">
        <v>5.4099773581247762E-2</v>
      </c>
      <c r="P63">
        <v>5.8116087422744871E-2</v>
      </c>
      <c r="Q63">
        <v>6.3944321455672581E-2</v>
      </c>
      <c r="R63">
        <v>6.6503008046377612E-2</v>
      </c>
      <c r="S63">
        <v>6.7561934116719263E-2</v>
      </c>
      <c r="T63">
        <v>6.7561934116719263E-2</v>
      </c>
      <c r="U63">
        <v>6.9023934917642943E-2</v>
      </c>
      <c r="V63">
        <v>7.5247184934147102E-2</v>
      </c>
      <c r="W63">
        <v>7.5247184934147102E-2</v>
      </c>
      <c r="X63">
        <v>7.5247184934147102E-2</v>
      </c>
      <c r="Y63">
        <v>7.5247184934147102E-2</v>
      </c>
      <c r="Z63">
        <v>7.5247184934147102E-2</v>
      </c>
      <c r="AA63">
        <v>7.5247184934147102E-2</v>
      </c>
      <c r="AB63">
        <v>7.5247184934147102E-2</v>
      </c>
      <c r="AC63">
        <v>7.5247184934147102E-2</v>
      </c>
      <c r="AD63">
        <v>7.5247184934147102E-2</v>
      </c>
      <c r="AE63">
        <v>7.5247184934147102E-2</v>
      </c>
      <c r="AF63">
        <v>7.5247184934147102E-2</v>
      </c>
      <c r="AG63">
        <v>7.5247184934147102E-2</v>
      </c>
      <c r="AH63">
        <v>7.5247184934147102E-2</v>
      </c>
      <c r="AI63">
        <v>7.5247184934147102E-2</v>
      </c>
      <c r="AJ63">
        <v>7.5247184934147102E-2</v>
      </c>
      <c r="AK63">
        <v>7.5247184934147102E-2</v>
      </c>
      <c r="AL63">
        <v>7.5247184934147102E-2</v>
      </c>
      <c r="AM63">
        <v>7.5247184934147102E-2</v>
      </c>
      <c r="AN63">
        <v>7.5247184934147102E-2</v>
      </c>
      <c r="AO63">
        <v>7.5247184934147102E-2</v>
      </c>
      <c r="AP63">
        <v>7.5247184934147102E-2</v>
      </c>
      <c r="AQ63">
        <v>7.5247184934147102E-2</v>
      </c>
      <c r="AR63">
        <v>7.5247184934147102E-2</v>
      </c>
      <c r="AS63">
        <v>7.5247184934147102E-2</v>
      </c>
      <c r="AT63">
        <v>7.5247184934147102E-2</v>
      </c>
      <c r="AU63">
        <v>7.5247184934147102E-2</v>
      </c>
      <c r="AV63">
        <v>7.5247184934147102E-2</v>
      </c>
      <c r="AW63">
        <v>7.5247184934147102E-2</v>
      </c>
      <c r="AX63">
        <v>7.5247184934147102E-2</v>
      </c>
      <c r="AY63">
        <v>7.5247184934147102E-2</v>
      </c>
      <c r="AZ63">
        <v>7.5247184934147102E-2</v>
      </c>
      <c r="BA63">
        <v>7.5247184934147102E-2</v>
      </c>
      <c r="BB63">
        <v>7.5247184934147102E-2</v>
      </c>
      <c r="BC63">
        <v>7.5247184934147102E-2</v>
      </c>
      <c r="BD63">
        <v>7.5247184934147102E-2</v>
      </c>
      <c r="BE63">
        <v>6.7561934116719263E-2</v>
      </c>
      <c r="BF63">
        <v>6.7561934116719263E-2</v>
      </c>
      <c r="BG63">
        <v>6.5438112284575453E-2</v>
      </c>
      <c r="BH63">
        <v>6.5438112284575453E-2</v>
      </c>
      <c r="BI63">
        <v>6.2766087883666166E-2</v>
      </c>
      <c r="BJ63">
        <v>6.0150326549369193E-2</v>
      </c>
      <c r="BK63">
        <v>5.7386323187051107E-2</v>
      </c>
      <c r="BL63">
        <v>5.1062820321744591E-2</v>
      </c>
      <c r="BM63">
        <v>4.6139166401106747E-2</v>
      </c>
      <c r="BN63">
        <v>4.1809174844580584E-2</v>
      </c>
      <c r="BO63">
        <v>3.6686892523007657E-2</v>
      </c>
      <c r="BP63">
        <v>2.6575075585597834E-2</v>
      </c>
      <c r="BQ63">
        <v>1.4987393339478926E-2</v>
      </c>
      <c r="BR63">
        <v>2.1765394393991376E-3</v>
      </c>
      <c r="BS63">
        <v>0</v>
      </c>
      <c r="BT63">
        <v>3.0808396805645261E-2</v>
      </c>
      <c r="BU63">
        <v>3.5941640595544916E-2</v>
      </c>
    </row>
    <row r="64" spans="1:73" x14ac:dyDescent="0.25">
      <c r="A64">
        <v>1529</v>
      </c>
      <c r="B64">
        <v>749.40913411113161</v>
      </c>
      <c r="C64">
        <v>1.4992480066899512E-3</v>
      </c>
      <c r="D64">
        <v>10</v>
      </c>
      <c r="E64">
        <v>774.5</v>
      </c>
      <c r="F64">
        <v>-754.5</v>
      </c>
      <c r="G64">
        <v>0</v>
      </c>
      <c r="H64">
        <v>9.9894192333969413E-4</v>
      </c>
      <c r="I64">
        <v>1.4096652812759201E-2</v>
      </c>
      <c r="J64">
        <v>3.3840070163920932E-2</v>
      </c>
      <c r="K64">
        <v>4.593803613519179E-2</v>
      </c>
      <c r="L64">
        <v>4.593803613519179E-2</v>
      </c>
      <c r="M64">
        <v>4.593803613519179E-2</v>
      </c>
      <c r="N64">
        <v>4.9372037813459085E-2</v>
      </c>
      <c r="O64">
        <v>5.5599021587937711E-2</v>
      </c>
      <c r="P64">
        <v>5.961533542943482E-2</v>
      </c>
      <c r="Q64">
        <v>6.544356946236253E-2</v>
      </c>
      <c r="R64">
        <v>6.8002256053067561E-2</v>
      </c>
      <c r="S64">
        <v>6.9061182123409212E-2</v>
      </c>
      <c r="T64">
        <v>6.9061182123409212E-2</v>
      </c>
      <c r="U64">
        <v>7.0523182924332892E-2</v>
      </c>
      <c r="V64">
        <v>7.674643294083705E-2</v>
      </c>
      <c r="W64">
        <v>7.674643294083705E-2</v>
      </c>
      <c r="X64">
        <v>7.674643294083705E-2</v>
      </c>
      <c r="Y64">
        <v>7.674643294083705E-2</v>
      </c>
      <c r="Z64">
        <v>7.674643294083705E-2</v>
      </c>
      <c r="AA64">
        <v>7.674643294083705E-2</v>
      </c>
      <c r="AB64">
        <v>7.674643294083705E-2</v>
      </c>
      <c r="AC64">
        <v>7.674643294083705E-2</v>
      </c>
      <c r="AD64">
        <v>7.674643294083705E-2</v>
      </c>
      <c r="AE64">
        <v>7.674643294083705E-2</v>
      </c>
      <c r="AF64">
        <v>7.674643294083705E-2</v>
      </c>
      <c r="AG64">
        <v>7.674643294083705E-2</v>
      </c>
      <c r="AH64">
        <v>7.674643294083705E-2</v>
      </c>
      <c r="AI64">
        <v>7.674643294083705E-2</v>
      </c>
      <c r="AJ64">
        <v>7.674643294083705E-2</v>
      </c>
      <c r="AK64">
        <v>7.674643294083705E-2</v>
      </c>
      <c r="AL64">
        <v>7.674643294083705E-2</v>
      </c>
      <c r="AM64">
        <v>7.674643294083705E-2</v>
      </c>
      <c r="AN64">
        <v>7.674643294083705E-2</v>
      </c>
      <c r="AO64">
        <v>7.674643294083705E-2</v>
      </c>
      <c r="AP64">
        <v>7.674643294083705E-2</v>
      </c>
      <c r="AQ64">
        <v>7.674643294083705E-2</v>
      </c>
      <c r="AR64">
        <v>7.674643294083705E-2</v>
      </c>
      <c r="AS64">
        <v>7.674643294083705E-2</v>
      </c>
      <c r="AT64">
        <v>7.674643294083705E-2</v>
      </c>
      <c r="AU64">
        <v>7.674643294083705E-2</v>
      </c>
      <c r="AV64">
        <v>7.674643294083705E-2</v>
      </c>
      <c r="AW64">
        <v>7.674643294083705E-2</v>
      </c>
      <c r="AX64">
        <v>7.674643294083705E-2</v>
      </c>
      <c r="AY64">
        <v>7.674643294083705E-2</v>
      </c>
      <c r="AZ64">
        <v>7.674643294083705E-2</v>
      </c>
      <c r="BA64">
        <v>7.674643294083705E-2</v>
      </c>
      <c r="BB64">
        <v>7.674643294083705E-2</v>
      </c>
      <c r="BC64">
        <v>7.674643294083705E-2</v>
      </c>
      <c r="BD64">
        <v>7.674643294083705E-2</v>
      </c>
      <c r="BE64">
        <v>6.9061182123409212E-2</v>
      </c>
      <c r="BF64">
        <v>6.9061182123409212E-2</v>
      </c>
      <c r="BG64">
        <v>6.6937360291265402E-2</v>
      </c>
      <c r="BH64">
        <v>6.6937360291265402E-2</v>
      </c>
      <c r="BI64">
        <v>6.4265335890356115E-2</v>
      </c>
      <c r="BJ64">
        <v>6.1649574556059142E-2</v>
      </c>
      <c r="BK64">
        <v>5.8885571193741056E-2</v>
      </c>
      <c r="BL64">
        <v>5.256206832843454E-2</v>
      </c>
      <c r="BM64">
        <v>4.7638414407796696E-2</v>
      </c>
      <c r="BN64">
        <v>4.3308422851270532E-2</v>
      </c>
      <c r="BO64">
        <v>3.8186140529697606E-2</v>
      </c>
      <c r="BP64">
        <v>2.6575075585597834E-2</v>
      </c>
      <c r="BQ64">
        <v>1.4987393339478926E-2</v>
      </c>
      <c r="BR64">
        <v>2.1765394393991376E-3</v>
      </c>
      <c r="BS64">
        <v>0</v>
      </c>
      <c r="BT64">
        <v>3.0808396805645261E-2</v>
      </c>
      <c r="BU64">
        <v>3.5941640595544916E-2</v>
      </c>
    </row>
    <row r="65" spans="1:73" x14ac:dyDescent="0.25">
      <c r="A65">
        <v>1529</v>
      </c>
      <c r="B65">
        <v>707.15148056549367</v>
      </c>
      <c r="C65">
        <v>1.414708467522422E-3</v>
      </c>
      <c r="D65">
        <v>20</v>
      </c>
      <c r="E65">
        <v>784.5</v>
      </c>
      <c r="F65">
        <v>-744.5</v>
      </c>
      <c r="G65">
        <v>0</v>
      </c>
      <c r="H65">
        <v>9.9894192333969413E-4</v>
      </c>
      <c r="I65">
        <v>1.4096652812759201E-2</v>
      </c>
      <c r="J65">
        <v>3.3840070163920932E-2</v>
      </c>
      <c r="K65">
        <v>4.593803613519179E-2</v>
      </c>
      <c r="L65">
        <v>4.7352744602714214E-2</v>
      </c>
      <c r="M65">
        <v>4.7352744602714214E-2</v>
      </c>
      <c r="N65">
        <v>5.078674628098151E-2</v>
      </c>
      <c r="O65">
        <v>5.7013730055460135E-2</v>
      </c>
      <c r="P65">
        <v>6.1030043896957244E-2</v>
      </c>
      <c r="Q65">
        <v>6.6858277929884954E-2</v>
      </c>
      <c r="R65">
        <v>6.9416964520589985E-2</v>
      </c>
      <c r="S65">
        <v>7.0475890590931636E-2</v>
      </c>
      <c r="T65">
        <v>7.0475890590931636E-2</v>
      </c>
      <c r="U65">
        <v>7.1937891391855316E-2</v>
      </c>
      <c r="V65">
        <v>7.8161141408359475E-2</v>
      </c>
      <c r="W65">
        <v>7.8161141408359475E-2</v>
      </c>
      <c r="X65">
        <v>7.8161141408359475E-2</v>
      </c>
      <c r="Y65">
        <v>7.8161141408359475E-2</v>
      </c>
      <c r="Z65">
        <v>7.8161141408359475E-2</v>
      </c>
      <c r="AA65">
        <v>7.8161141408359475E-2</v>
      </c>
      <c r="AB65">
        <v>7.8161141408359475E-2</v>
      </c>
      <c r="AC65">
        <v>7.8161141408359475E-2</v>
      </c>
      <c r="AD65">
        <v>7.8161141408359475E-2</v>
      </c>
      <c r="AE65">
        <v>7.8161141408359475E-2</v>
      </c>
      <c r="AF65">
        <v>7.8161141408359475E-2</v>
      </c>
      <c r="AG65">
        <v>7.8161141408359475E-2</v>
      </c>
      <c r="AH65">
        <v>7.8161141408359475E-2</v>
      </c>
      <c r="AI65">
        <v>7.8161141408359475E-2</v>
      </c>
      <c r="AJ65">
        <v>7.8161141408359475E-2</v>
      </c>
      <c r="AK65">
        <v>7.8161141408359475E-2</v>
      </c>
      <c r="AL65">
        <v>7.8161141408359475E-2</v>
      </c>
      <c r="AM65">
        <v>7.8161141408359475E-2</v>
      </c>
      <c r="AN65">
        <v>7.8161141408359475E-2</v>
      </c>
      <c r="AO65">
        <v>7.8161141408359475E-2</v>
      </c>
      <c r="AP65">
        <v>7.8161141408359475E-2</v>
      </c>
      <c r="AQ65">
        <v>7.8161141408359475E-2</v>
      </c>
      <c r="AR65">
        <v>7.8161141408359475E-2</v>
      </c>
      <c r="AS65">
        <v>7.8161141408359475E-2</v>
      </c>
      <c r="AT65">
        <v>7.8161141408359475E-2</v>
      </c>
      <c r="AU65">
        <v>7.8161141408359475E-2</v>
      </c>
      <c r="AV65">
        <v>7.8161141408359475E-2</v>
      </c>
      <c r="AW65">
        <v>7.8161141408359475E-2</v>
      </c>
      <c r="AX65">
        <v>7.8161141408359475E-2</v>
      </c>
      <c r="AY65">
        <v>7.8161141408359475E-2</v>
      </c>
      <c r="AZ65">
        <v>7.8161141408359475E-2</v>
      </c>
      <c r="BA65">
        <v>7.8161141408359475E-2</v>
      </c>
      <c r="BB65">
        <v>7.8161141408359475E-2</v>
      </c>
      <c r="BC65">
        <v>7.8161141408359475E-2</v>
      </c>
      <c r="BD65">
        <v>7.8161141408359475E-2</v>
      </c>
      <c r="BE65">
        <v>7.0475890590931636E-2</v>
      </c>
      <c r="BF65">
        <v>7.0475890590931636E-2</v>
      </c>
      <c r="BG65">
        <v>6.8352068758787826E-2</v>
      </c>
      <c r="BH65">
        <v>6.8352068758787826E-2</v>
      </c>
      <c r="BI65">
        <v>6.5680044357878539E-2</v>
      </c>
      <c r="BJ65">
        <v>6.3064283023581566E-2</v>
      </c>
      <c r="BK65">
        <v>6.030027966126348E-2</v>
      </c>
      <c r="BL65">
        <v>5.3976776795956964E-2</v>
      </c>
      <c r="BM65">
        <v>4.905312287531912E-2</v>
      </c>
      <c r="BN65">
        <v>4.4723131318792957E-2</v>
      </c>
      <c r="BO65">
        <v>3.960084899722003E-2</v>
      </c>
      <c r="BP65">
        <v>2.7989784053120255E-2</v>
      </c>
      <c r="BQ65">
        <v>1.4987393339478926E-2</v>
      </c>
      <c r="BR65">
        <v>2.1765394393991376E-3</v>
      </c>
      <c r="BS65">
        <v>0</v>
      </c>
      <c r="BT65">
        <v>3.0808396805645261E-2</v>
      </c>
      <c r="BU65">
        <v>3.7858662422480892E-2</v>
      </c>
    </row>
    <row r="66" spans="1:73" x14ac:dyDescent="0.25">
      <c r="A66">
        <v>1526</v>
      </c>
      <c r="B66">
        <v>605.68645421048495</v>
      </c>
      <c r="C66">
        <v>1.2117202310740899E-3</v>
      </c>
      <c r="D66">
        <v>30</v>
      </c>
      <c r="E66">
        <v>793</v>
      </c>
      <c r="F66">
        <v>-733</v>
      </c>
      <c r="G66">
        <v>0</v>
      </c>
      <c r="H66">
        <v>9.9894192333969413E-4</v>
      </c>
      <c r="I66">
        <v>1.4096652812759201E-2</v>
      </c>
      <c r="J66">
        <v>3.3840070163920932E-2</v>
      </c>
      <c r="K66">
        <v>4.593803613519179E-2</v>
      </c>
      <c r="L66">
        <v>4.8564464833788304E-2</v>
      </c>
      <c r="M66">
        <v>4.8564464833788304E-2</v>
      </c>
      <c r="N66">
        <v>5.1998466512055599E-2</v>
      </c>
      <c r="O66">
        <v>5.8225450286534225E-2</v>
      </c>
      <c r="P66">
        <v>6.2241764128031334E-2</v>
      </c>
      <c r="Q66">
        <v>6.8069998160959044E-2</v>
      </c>
      <c r="R66">
        <v>7.0628684751664075E-2</v>
      </c>
      <c r="S66">
        <v>7.1687610822005726E-2</v>
      </c>
      <c r="T66">
        <v>7.1687610822005726E-2</v>
      </c>
      <c r="U66">
        <v>7.3149611622929406E-2</v>
      </c>
      <c r="V66">
        <v>7.9372861639433565E-2</v>
      </c>
      <c r="W66">
        <v>7.9372861639433565E-2</v>
      </c>
      <c r="X66">
        <v>7.9372861639433565E-2</v>
      </c>
      <c r="Y66">
        <v>7.9372861639433565E-2</v>
      </c>
      <c r="Z66">
        <v>7.9372861639433565E-2</v>
      </c>
      <c r="AA66">
        <v>7.9372861639433565E-2</v>
      </c>
      <c r="AB66">
        <v>7.9372861639433565E-2</v>
      </c>
      <c r="AC66">
        <v>7.9372861639433565E-2</v>
      </c>
      <c r="AD66">
        <v>7.9372861639433565E-2</v>
      </c>
      <c r="AE66">
        <v>7.9372861639433565E-2</v>
      </c>
      <c r="AF66">
        <v>7.9372861639433565E-2</v>
      </c>
      <c r="AG66">
        <v>7.9372861639433565E-2</v>
      </c>
      <c r="AH66">
        <v>7.9372861639433565E-2</v>
      </c>
      <c r="AI66">
        <v>7.9372861639433565E-2</v>
      </c>
      <c r="AJ66">
        <v>7.9372861639433565E-2</v>
      </c>
      <c r="AK66">
        <v>7.9372861639433565E-2</v>
      </c>
      <c r="AL66">
        <v>7.9372861639433565E-2</v>
      </c>
      <c r="AM66">
        <v>7.9372861639433565E-2</v>
      </c>
      <c r="AN66">
        <v>7.9372861639433565E-2</v>
      </c>
      <c r="AO66">
        <v>7.9372861639433565E-2</v>
      </c>
      <c r="AP66">
        <v>7.9372861639433565E-2</v>
      </c>
      <c r="AQ66">
        <v>7.9372861639433565E-2</v>
      </c>
      <c r="AR66">
        <v>7.9372861639433565E-2</v>
      </c>
      <c r="AS66">
        <v>7.9372861639433565E-2</v>
      </c>
      <c r="AT66">
        <v>7.9372861639433565E-2</v>
      </c>
      <c r="AU66">
        <v>7.9372861639433565E-2</v>
      </c>
      <c r="AV66">
        <v>7.9372861639433565E-2</v>
      </c>
      <c r="AW66">
        <v>7.9372861639433565E-2</v>
      </c>
      <c r="AX66">
        <v>7.9372861639433565E-2</v>
      </c>
      <c r="AY66">
        <v>7.9372861639433565E-2</v>
      </c>
      <c r="AZ66">
        <v>7.9372861639433565E-2</v>
      </c>
      <c r="BA66">
        <v>7.9372861639433565E-2</v>
      </c>
      <c r="BB66">
        <v>7.9372861639433565E-2</v>
      </c>
      <c r="BC66">
        <v>7.9372861639433565E-2</v>
      </c>
      <c r="BD66">
        <v>7.9372861639433565E-2</v>
      </c>
      <c r="BE66">
        <v>7.1687610822005726E-2</v>
      </c>
      <c r="BF66">
        <v>7.1687610822005726E-2</v>
      </c>
      <c r="BG66">
        <v>6.9563788989861916E-2</v>
      </c>
      <c r="BH66">
        <v>6.9563788989861916E-2</v>
      </c>
      <c r="BI66">
        <v>6.6891764588952629E-2</v>
      </c>
      <c r="BJ66">
        <v>6.4276003254655656E-2</v>
      </c>
      <c r="BK66">
        <v>6.151199989233757E-2</v>
      </c>
      <c r="BL66">
        <v>5.5188497027031054E-2</v>
      </c>
      <c r="BM66">
        <v>5.026484310639321E-2</v>
      </c>
      <c r="BN66">
        <v>4.5934851549867046E-2</v>
      </c>
      <c r="BO66">
        <v>4.081256922829412E-2</v>
      </c>
      <c r="BP66">
        <v>2.9201504284194345E-2</v>
      </c>
      <c r="BQ66">
        <v>1.4987393339478926E-2</v>
      </c>
      <c r="BR66">
        <v>2.1765394393991376E-3</v>
      </c>
      <c r="BS66">
        <v>0</v>
      </c>
      <c r="BT66">
        <v>3.0587345799409485E-2</v>
      </c>
      <c r="BU66">
        <v>4.0663494294726397E-2</v>
      </c>
    </row>
    <row r="67" spans="1:73" x14ac:dyDescent="0.25">
      <c r="A67">
        <v>1526</v>
      </c>
      <c r="B67">
        <v>606.61241861730014</v>
      </c>
      <c r="C67">
        <v>1.213572690869406E-3</v>
      </c>
      <c r="D67">
        <v>40</v>
      </c>
      <c r="E67">
        <v>803</v>
      </c>
      <c r="F67">
        <v>-723</v>
      </c>
      <c r="G67">
        <v>0</v>
      </c>
      <c r="H67">
        <v>9.9894192333969413E-4</v>
      </c>
      <c r="I67">
        <v>1.4096652812759201E-2</v>
      </c>
      <c r="J67">
        <v>3.3840070163920932E-2</v>
      </c>
      <c r="K67">
        <v>4.593803613519179E-2</v>
      </c>
      <c r="L67">
        <v>4.977803752465771E-2</v>
      </c>
      <c r="M67">
        <v>4.977803752465771E-2</v>
      </c>
      <c r="N67">
        <v>5.3212039202925006E-2</v>
      </c>
      <c r="O67">
        <v>5.9439022977403631E-2</v>
      </c>
      <c r="P67">
        <v>6.345533681890074E-2</v>
      </c>
      <c r="Q67">
        <v>6.9283570851828444E-2</v>
      </c>
      <c r="R67">
        <v>7.1842257442533475E-2</v>
      </c>
      <c r="S67">
        <v>7.2901183512875126E-2</v>
      </c>
      <c r="T67">
        <v>7.2901183512875126E-2</v>
      </c>
      <c r="U67">
        <v>7.4363184313798805E-2</v>
      </c>
      <c r="V67">
        <v>8.0586434330302964E-2</v>
      </c>
      <c r="W67">
        <v>8.0586434330302964E-2</v>
      </c>
      <c r="X67">
        <v>8.0586434330302964E-2</v>
      </c>
      <c r="Y67">
        <v>8.0586434330302964E-2</v>
      </c>
      <c r="Z67">
        <v>8.0586434330302964E-2</v>
      </c>
      <c r="AA67">
        <v>8.0586434330302964E-2</v>
      </c>
      <c r="AB67">
        <v>8.0586434330302964E-2</v>
      </c>
      <c r="AC67">
        <v>8.0586434330302964E-2</v>
      </c>
      <c r="AD67">
        <v>8.0586434330302964E-2</v>
      </c>
      <c r="AE67">
        <v>8.0586434330302964E-2</v>
      </c>
      <c r="AF67">
        <v>8.0586434330302964E-2</v>
      </c>
      <c r="AG67">
        <v>8.0586434330302964E-2</v>
      </c>
      <c r="AH67">
        <v>8.0586434330302964E-2</v>
      </c>
      <c r="AI67">
        <v>8.0586434330302964E-2</v>
      </c>
      <c r="AJ67">
        <v>8.0586434330302964E-2</v>
      </c>
      <c r="AK67">
        <v>8.0586434330302964E-2</v>
      </c>
      <c r="AL67">
        <v>8.0586434330302964E-2</v>
      </c>
      <c r="AM67">
        <v>8.0586434330302964E-2</v>
      </c>
      <c r="AN67">
        <v>8.0586434330302964E-2</v>
      </c>
      <c r="AO67">
        <v>8.0586434330302964E-2</v>
      </c>
      <c r="AP67">
        <v>8.0586434330302964E-2</v>
      </c>
      <c r="AQ67">
        <v>8.0586434330302964E-2</v>
      </c>
      <c r="AR67">
        <v>8.0586434330302964E-2</v>
      </c>
      <c r="AS67">
        <v>8.0586434330302964E-2</v>
      </c>
      <c r="AT67">
        <v>8.0586434330302964E-2</v>
      </c>
      <c r="AU67">
        <v>8.0586434330302964E-2</v>
      </c>
      <c r="AV67">
        <v>8.0586434330302964E-2</v>
      </c>
      <c r="AW67">
        <v>8.0586434330302964E-2</v>
      </c>
      <c r="AX67">
        <v>8.0586434330302964E-2</v>
      </c>
      <c r="AY67">
        <v>8.0586434330302964E-2</v>
      </c>
      <c r="AZ67">
        <v>8.0586434330302964E-2</v>
      </c>
      <c r="BA67">
        <v>8.0586434330302964E-2</v>
      </c>
      <c r="BB67">
        <v>8.0586434330302964E-2</v>
      </c>
      <c r="BC67">
        <v>8.0586434330302964E-2</v>
      </c>
      <c r="BD67">
        <v>8.0586434330302964E-2</v>
      </c>
      <c r="BE67">
        <v>7.2901183512875126E-2</v>
      </c>
      <c r="BF67">
        <v>7.2901183512875126E-2</v>
      </c>
      <c r="BG67">
        <v>7.0777361680731316E-2</v>
      </c>
      <c r="BH67">
        <v>7.0777361680731316E-2</v>
      </c>
      <c r="BI67">
        <v>6.8105337279822029E-2</v>
      </c>
      <c r="BJ67">
        <v>6.5489575945525055E-2</v>
      </c>
      <c r="BK67">
        <v>6.2725572583206976E-2</v>
      </c>
      <c r="BL67">
        <v>5.640206971790046E-2</v>
      </c>
      <c r="BM67">
        <v>5.1478415797262617E-2</v>
      </c>
      <c r="BN67">
        <v>4.7148424240736453E-2</v>
      </c>
      <c r="BO67">
        <v>4.2026141919163526E-2</v>
      </c>
      <c r="BP67">
        <v>3.0415076975063751E-2</v>
      </c>
      <c r="BQ67">
        <v>1.6200966030348332E-2</v>
      </c>
      <c r="BR67">
        <v>2.1765394393991376E-3</v>
      </c>
      <c r="BS67">
        <v>0</v>
      </c>
      <c r="BT67">
        <v>2.930216553059687E-2</v>
      </c>
      <c r="BU67">
        <v>4.5008952731889477E-2</v>
      </c>
    </row>
    <row r="68" spans="1:73" x14ac:dyDescent="0.25">
      <c r="A68">
        <v>1511</v>
      </c>
      <c r="B68">
        <v>551.3664935274652</v>
      </c>
      <c r="C68">
        <v>1.10304916066595E-3</v>
      </c>
      <c r="D68">
        <v>30</v>
      </c>
      <c r="E68">
        <v>785.5</v>
      </c>
      <c r="F68">
        <v>-725.5</v>
      </c>
      <c r="G68">
        <v>0</v>
      </c>
      <c r="H68">
        <v>9.9894192333969413E-4</v>
      </c>
      <c r="I68">
        <v>1.4096652812759201E-2</v>
      </c>
      <c r="J68">
        <v>3.3840070163920932E-2</v>
      </c>
      <c r="K68">
        <v>4.593803613519179E-2</v>
      </c>
      <c r="L68">
        <v>5.0881086685323658E-2</v>
      </c>
      <c r="M68">
        <v>5.0881086685323658E-2</v>
      </c>
      <c r="N68">
        <v>5.4315088363590953E-2</v>
      </c>
      <c r="O68">
        <v>6.0542072138069579E-2</v>
      </c>
      <c r="P68">
        <v>6.4558385979566688E-2</v>
      </c>
      <c r="Q68">
        <v>7.0386620012494391E-2</v>
      </c>
      <c r="R68">
        <v>7.2945306603199422E-2</v>
      </c>
      <c r="S68">
        <v>7.4004232673541073E-2</v>
      </c>
      <c r="T68">
        <v>7.4004232673541073E-2</v>
      </c>
      <c r="U68">
        <v>7.5466233474464753E-2</v>
      </c>
      <c r="V68">
        <v>8.1689483490968912E-2</v>
      </c>
      <c r="W68">
        <v>8.1689483490968912E-2</v>
      </c>
      <c r="X68">
        <v>8.1689483490968912E-2</v>
      </c>
      <c r="Y68">
        <v>8.1689483490968912E-2</v>
      </c>
      <c r="Z68">
        <v>8.1689483490968912E-2</v>
      </c>
      <c r="AA68">
        <v>8.1689483490968912E-2</v>
      </c>
      <c r="AB68">
        <v>8.1689483490968912E-2</v>
      </c>
      <c r="AC68">
        <v>8.1689483490968912E-2</v>
      </c>
      <c r="AD68">
        <v>8.1689483490968912E-2</v>
      </c>
      <c r="AE68">
        <v>8.1689483490968912E-2</v>
      </c>
      <c r="AF68">
        <v>8.1689483490968912E-2</v>
      </c>
      <c r="AG68">
        <v>8.1689483490968912E-2</v>
      </c>
      <c r="AH68">
        <v>8.1689483490968912E-2</v>
      </c>
      <c r="AI68">
        <v>8.1689483490968912E-2</v>
      </c>
      <c r="AJ68">
        <v>8.1689483490968912E-2</v>
      </c>
      <c r="AK68">
        <v>8.1689483490968912E-2</v>
      </c>
      <c r="AL68">
        <v>8.1689483490968912E-2</v>
      </c>
      <c r="AM68">
        <v>8.1689483490968912E-2</v>
      </c>
      <c r="AN68">
        <v>8.1689483490968912E-2</v>
      </c>
      <c r="AO68">
        <v>8.1689483490968912E-2</v>
      </c>
      <c r="AP68">
        <v>8.1689483490968912E-2</v>
      </c>
      <c r="AQ68">
        <v>8.1689483490968912E-2</v>
      </c>
      <c r="AR68">
        <v>8.1689483490968912E-2</v>
      </c>
      <c r="AS68">
        <v>8.1689483490968912E-2</v>
      </c>
      <c r="AT68">
        <v>8.1689483490968912E-2</v>
      </c>
      <c r="AU68">
        <v>8.1689483490968912E-2</v>
      </c>
      <c r="AV68">
        <v>8.1689483490968912E-2</v>
      </c>
      <c r="AW68">
        <v>8.1689483490968912E-2</v>
      </c>
      <c r="AX68">
        <v>8.1689483490968912E-2</v>
      </c>
      <c r="AY68">
        <v>8.1689483490968912E-2</v>
      </c>
      <c r="AZ68">
        <v>8.1689483490968912E-2</v>
      </c>
      <c r="BA68">
        <v>8.1689483490968912E-2</v>
      </c>
      <c r="BB68">
        <v>8.1689483490968912E-2</v>
      </c>
      <c r="BC68">
        <v>8.1689483490968912E-2</v>
      </c>
      <c r="BD68">
        <v>8.1689483490968912E-2</v>
      </c>
      <c r="BE68">
        <v>7.4004232673541073E-2</v>
      </c>
      <c r="BF68">
        <v>7.4004232673541073E-2</v>
      </c>
      <c r="BG68">
        <v>7.1880410841397263E-2</v>
      </c>
      <c r="BH68">
        <v>7.1880410841397263E-2</v>
      </c>
      <c r="BI68">
        <v>6.9208386440487976E-2</v>
      </c>
      <c r="BJ68">
        <v>6.6592625106191003E-2</v>
      </c>
      <c r="BK68">
        <v>6.3828621743872924E-2</v>
      </c>
      <c r="BL68">
        <v>5.7505118878566408E-2</v>
      </c>
      <c r="BM68">
        <v>5.2581464957928564E-2</v>
      </c>
      <c r="BN68">
        <v>4.82514734014024E-2</v>
      </c>
      <c r="BO68">
        <v>4.3129191079829474E-2</v>
      </c>
      <c r="BP68">
        <v>3.1518126135729699E-2</v>
      </c>
      <c r="BQ68">
        <v>1.6200966030348332E-2</v>
      </c>
      <c r="BR68">
        <v>2.1765394393991376E-3</v>
      </c>
      <c r="BS68">
        <v>0</v>
      </c>
      <c r="BT68">
        <v>2.9623460597800022E-2</v>
      </c>
      <c r="BU68">
        <v>3.8050364605174483E-2</v>
      </c>
    </row>
    <row r="69" spans="1:73" x14ac:dyDescent="0.25">
      <c r="A69">
        <v>1511</v>
      </c>
      <c r="B69">
        <v>592.79475975205162</v>
      </c>
      <c r="C69">
        <v>1.1859294495905059E-3</v>
      </c>
      <c r="D69">
        <v>20</v>
      </c>
      <c r="E69">
        <v>775.5</v>
      </c>
      <c r="F69">
        <v>-735.5</v>
      </c>
      <c r="G69">
        <v>0</v>
      </c>
      <c r="H69">
        <v>9.9894192333969413E-4</v>
      </c>
      <c r="I69">
        <v>1.4096652812759201E-2</v>
      </c>
      <c r="J69">
        <v>3.3840070163920932E-2</v>
      </c>
      <c r="K69">
        <v>4.593803613519179E-2</v>
      </c>
      <c r="L69">
        <v>5.2067016134914164E-2</v>
      </c>
      <c r="M69">
        <v>5.2067016134914164E-2</v>
      </c>
      <c r="N69">
        <v>5.5501017813181459E-2</v>
      </c>
      <c r="O69">
        <v>6.1728001587660085E-2</v>
      </c>
      <c r="P69">
        <v>6.5744315429157194E-2</v>
      </c>
      <c r="Q69">
        <v>7.1572549462084897E-2</v>
      </c>
      <c r="R69">
        <v>7.4131236052789928E-2</v>
      </c>
      <c r="S69">
        <v>7.5190162123131579E-2</v>
      </c>
      <c r="T69">
        <v>7.5190162123131579E-2</v>
      </c>
      <c r="U69">
        <v>7.6652162924055259E-2</v>
      </c>
      <c r="V69">
        <v>8.2875412940559418E-2</v>
      </c>
      <c r="W69">
        <v>8.2875412940559418E-2</v>
      </c>
      <c r="X69">
        <v>8.2875412940559418E-2</v>
      </c>
      <c r="Y69">
        <v>8.2875412940559418E-2</v>
      </c>
      <c r="Z69">
        <v>8.2875412940559418E-2</v>
      </c>
      <c r="AA69">
        <v>8.2875412940559418E-2</v>
      </c>
      <c r="AB69">
        <v>8.2875412940559418E-2</v>
      </c>
      <c r="AC69">
        <v>8.2875412940559418E-2</v>
      </c>
      <c r="AD69">
        <v>8.2875412940559418E-2</v>
      </c>
      <c r="AE69">
        <v>8.2875412940559418E-2</v>
      </c>
      <c r="AF69">
        <v>8.2875412940559418E-2</v>
      </c>
      <c r="AG69">
        <v>8.2875412940559418E-2</v>
      </c>
      <c r="AH69">
        <v>8.2875412940559418E-2</v>
      </c>
      <c r="AI69">
        <v>8.2875412940559418E-2</v>
      </c>
      <c r="AJ69">
        <v>8.2875412940559418E-2</v>
      </c>
      <c r="AK69">
        <v>8.2875412940559418E-2</v>
      </c>
      <c r="AL69">
        <v>8.2875412940559418E-2</v>
      </c>
      <c r="AM69">
        <v>8.2875412940559418E-2</v>
      </c>
      <c r="AN69">
        <v>8.2875412940559418E-2</v>
      </c>
      <c r="AO69">
        <v>8.2875412940559418E-2</v>
      </c>
      <c r="AP69">
        <v>8.2875412940559418E-2</v>
      </c>
      <c r="AQ69">
        <v>8.2875412940559418E-2</v>
      </c>
      <c r="AR69">
        <v>8.2875412940559418E-2</v>
      </c>
      <c r="AS69">
        <v>8.2875412940559418E-2</v>
      </c>
      <c r="AT69">
        <v>8.2875412940559418E-2</v>
      </c>
      <c r="AU69">
        <v>8.2875412940559418E-2</v>
      </c>
      <c r="AV69">
        <v>8.2875412940559418E-2</v>
      </c>
      <c r="AW69">
        <v>8.2875412940559418E-2</v>
      </c>
      <c r="AX69">
        <v>8.2875412940559418E-2</v>
      </c>
      <c r="AY69">
        <v>8.2875412940559418E-2</v>
      </c>
      <c r="AZ69">
        <v>8.2875412940559418E-2</v>
      </c>
      <c r="BA69">
        <v>8.2875412940559418E-2</v>
      </c>
      <c r="BB69">
        <v>8.2875412940559418E-2</v>
      </c>
      <c r="BC69">
        <v>8.2875412940559418E-2</v>
      </c>
      <c r="BD69">
        <v>8.2875412940559418E-2</v>
      </c>
      <c r="BE69">
        <v>7.5190162123131579E-2</v>
      </c>
      <c r="BF69">
        <v>7.5190162123131579E-2</v>
      </c>
      <c r="BG69">
        <v>7.3066340290987769E-2</v>
      </c>
      <c r="BH69">
        <v>7.3066340290987769E-2</v>
      </c>
      <c r="BI69">
        <v>7.0394315890078482E-2</v>
      </c>
      <c r="BJ69">
        <v>6.7778554555781509E-2</v>
      </c>
      <c r="BK69">
        <v>6.501455119346343E-2</v>
      </c>
      <c r="BL69">
        <v>5.8691048328156914E-2</v>
      </c>
      <c r="BM69">
        <v>5.376739440751907E-2</v>
      </c>
      <c r="BN69">
        <v>4.9437402850992906E-2</v>
      </c>
      <c r="BO69">
        <v>4.431512052941998E-2</v>
      </c>
      <c r="BP69">
        <v>3.2704055585320205E-2</v>
      </c>
      <c r="BQ69">
        <v>1.6200966030348332E-2</v>
      </c>
      <c r="BR69">
        <v>2.1765394393991376E-3</v>
      </c>
      <c r="BS69">
        <v>0</v>
      </c>
      <c r="BT69">
        <v>3.0808396805645254E-2</v>
      </c>
      <c r="BU69">
        <v>3.6133342778238507E-2</v>
      </c>
    </row>
    <row r="70" spans="1:73" x14ac:dyDescent="0.25">
      <c r="A70">
        <v>1511</v>
      </c>
      <c r="B70">
        <v>661.92602896074118</v>
      </c>
      <c r="C70">
        <v>1.3242316303932614E-3</v>
      </c>
      <c r="D70">
        <v>10</v>
      </c>
      <c r="E70">
        <v>765.5</v>
      </c>
      <c r="F70">
        <v>-745.5</v>
      </c>
      <c r="G70">
        <v>0</v>
      </c>
      <c r="H70">
        <v>9.9894192333969413E-4</v>
      </c>
      <c r="I70">
        <v>1.4096652812759201E-2</v>
      </c>
      <c r="J70">
        <v>3.3840070163920932E-2</v>
      </c>
      <c r="K70">
        <v>4.593803613519179E-2</v>
      </c>
      <c r="L70">
        <v>5.3391247765307424E-2</v>
      </c>
      <c r="M70">
        <v>5.3391247765307424E-2</v>
      </c>
      <c r="N70">
        <v>5.682524944357472E-2</v>
      </c>
      <c r="O70">
        <v>6.3052233218053352E-2</v>
      </c>
      <c r="P70">
        <v>6.7068547059550454E-2</v>
      </c>
      <c r="Q70">
        <v>7.2896781092478158E-2</v>
      </c>
      <c r="R70">
        <v>7.5455467683183189E-2</v>
      </c>
      <c r="S70">
        <v>7.651439375352484E-2</v>
      </c>
      <c r="T70">
        <v>7.651439375352484E-2</v>
      </c>
      <c r="U70">
        <v>7.7976394554448519E-2</v>
      </c>
      <c r="V70">
        <v>8.4199644570952678E-2</v>
      </c>
      <c r="W70">
        <v>8.4199644570952678E-2</v>
      </c>
      <c r="X70">
        <v>8.4199644570952678E-2</v>
      </c>
      <c r="Y70">
        <v>8.4199644570952678E-2</v>
      </c>
      <c r="Z70">
        <v>8.4199644570952678E-2</v>
      </c>
      <c r="AA70">
        <v>8.4199644570952678E-2</v>
      </c>
      <c r="AB70">
        <v>8.4199644570952678E-2</v>
      </c>
      <c r="AC70">
        <v>8.4199644570952678E-2</v>
      </c>
      <c r="AD70">
        <v>8.4199644570952678E-2</v>
      </c>
      <c r="AE70">
        <v>8.4199644570952678E-2</v>
      </c>
      <c r="AF70">
        <v>8.4199644570952678E-2</v>
      </c>
      <c r="AG70">
        <v>8.4199644570952678E-2</v>
      </c>
      <c r="AH70">
        <v>8.4199644570952678E-2</v>
      </c>
      <c r="AI70">
        <v>8.4199644570952678E-2</v>
      </c>
      <c r="AJ70">
        <v>8.4199644570952678E-2</v>
      </c>
      <c r="AK70">
        <v>8.4199644570952678E-2</v>
      </c>
      <c r="AL70">
        <v>8.4199644570952678E-2</v>
      </c>
      <c r="AM70">
        <v>8.4199644570952678E-2</v>
      </c>
      <c r="AN70">
        <v>8.4199644570952678E-2</v>
      </c>
      <c r="AO70">
        <v>8.4199644570952678E-2</v>
      </c>
      <c r="AP70">
        <v>8.4199644570952678E-2</v>
      </c>
      <c r="AQ70">
        <v>8.4199644570952678E-2</v>
      </c>
      <c r="AR70">
        <v>8.4199644570952678E-2</v>
      </c>
      <c r="AS70">
        <v>8.4199644570952678E-2</v>
      </c>
      <c r="AT70">
        <v>8.4199644570952678E-2</v>
      </c>
      <c r="AU70">
        <v>8.4199644570952678E-2</v>
      </c>
      <c r="AV70">
        <v>8.4199644570952678E-2</v>
      </c>
      <c r="AW70">
        <v>8.4199644570952678E-2</v>
      </c>
      <c r="AX70">
        <v>8.4199644570952678E-2</v>
      </c>
      <c r="AY70">
        <v>8.4199644570952678E-2</v>
      </c>
      <c r="AZ70">
        <v>8.4199644570952678E-2</v>
      </c>
      <c r="BA70">
        <v>8.4199644570952678E-2</v>
      </c>
      <c r="BB70">
        <v>8.4199644570952678E-2</v>
      </c>
      <c r="BC70">
        <v>8.4199644570952678E-2</v>
      </c>
      <c r="BD70">
        <v>8.4199644570952678E-2</v>
      </c>
      <c r="BE70">
        <v>7.651439375352484E-2</v>
      </c>
      <c r="BF70">
        <v>7.651439375352484E-2</v>
      </c>
      <c r="BG70">
        <v>7.439057192138103E-2</v>
      </c>
      <c r="BH70">
        <v>7.439057192138103E-2</v>
      </c>
      <c r="BI70">
        <v>7.1718547520471743E-2</v>
      </c>
      <c r="BJ70">
        <v>6.9102786186174769E-2</v>
      </c>
      <c r="BK70">
        <v>6.633878282385669E-2</v>
      </c>
      <c r="BL70">
        <v>6.0015279958550174E-2</v>
      </c>
      <c r="BM70">
        <v>5.5091626037912331E-2</v>
      </c>
      <c r="BN70">
        <v>5.0761634481386167E-2</v>
      </c>
      <c r="BO70">
        <v>4.563935215981324E-2</v>
      </c>
      <c r="BP70">
        <v>3.2704055585320205E-2</v>
      </c>
      <c r="BQ70">
        <v>1.6200966030348332E-2</v>
      </c>
      <c r="BR70">
        <v>2.1765394393991376E-3</v>
      </c>
      <c r="BS70">
        <v>0</v>
      </c>
      <c r="BT70">
        <v>3.0808396805645254E-2</v>
      </c>
      <c r="BU70">
        <v>3.4216320951302531E-2</v>
      </c>
    </row>
    <row r="71" spans="1:73" x14ac:dyDescent="0.25">
      <c r="A71">
        <v>1511</v>
      </c>
      <c r="B71">
        <v>651.4647798917008</v>
      </c>
      <c r="C71">
        <v>1.3033031333942911E-3</v>
      </c>
      <c r="D71">
        <v>0</v>
      </c>
      <c r="E71">
        <v>755.5</v>
      </c>
      <c r="F71">
        <v>-755.5</v>
      </c>
      <c r="G71">
        <v>0</v>
      </c>
      <c r="H71">
        <v>9.9894192333969413E-4</v>
      </c>
      <c r="I71">
        <v>1.4096652812759201E-2</v>
      </c>
      <c r="J71">
        <v>3.3840070163920932E-2</v>
      </c>
      <c r="K71">
        <v>4.7241339268586084E-2</v>
      </c>
      <c r="L71">
        <v>5.4694550898701719E-2</v>
      </c>
      <c r="M71">
        <v>5.4694550898701719E-2</v>
      </c>
      <c r="N71">
        <v>5.8128552576969014E-2</v>
      </c>
      <c r="O71">
        <v>6.435553635144764E-2</v>
      </c>
      <c r="P71">
        <v>6.8371850192944741E-2</v>
      </c>
      <c r="Q71">
        <v>7.4200084225872445E-2</v>
      </c>
      <c r="R71">
        <v>7.6758770816577476E-2</v>
      </c>
      <c r="S71">
        <v>7.7817696886919127E-2</v>
      </c>
      <c r="T71">
        <v>7.7817696886919127E-2</v>
      </c>
      <c r="U71">
        <v>7.9279697687842807E-2</v>
      </c>
      <c r="V71">
        <v>8.5502947704346965E-2</v>
      </c>
      <c r="W71">
        <v>8.5502947704346965E-2</v>
      </c>
      <c r="X71">
        <v>8.5502947704346965E-2</v>
      </c>
      <c r="Y71">
        <v>8.5502947704346965E-2</v>
      </c>
      <c r="Z71">
        <v>8.5502947704346965E-2</v>
      </c>
      <c r="AA71">
        <v>8.5502947704346965E-2</v>
      </c>
      <c r="AB71">
        <v>8.5502947704346965E-2</v>
      </c>
      <c r="AC71">
        <v>8.5502947704346965E-2</v>
      </c>
      <c r="AD71">
        <v>8.5502947704346965E-2</v>
      </c>
      <c r="AE71">
        <v>8.5502947704346965E-2</v>
      </c>
      <c r="AF71">
        <v>8.5502947704346965E-2</v>
      </c>
      <c r="AG71">
        <v>8.5502947704346965E-2</v>
      </c>
      <c r="AH71">
        <v>8.5502947704346965E-2</v>
      </c>
      <c r="AI71">
        <v>8.5502947704346965E-2</v>
      </c>
      <c r="AJ71">
        <v>8.5502947704346965E-2</v>
      </c>
      <c r="AK71">
        <v>8.5502947704346965E-2</v>
      </c>
      <c r="AL71">
        <v>8.5502947704346965E-2</v>
      </c>
      <c r="AM71">
        <v>8.5502947704346965E-2</v>
      </c>
      <c r="AN71">
        <v>8.5502947704346965E-2</v>
      </c>
      <c r="AO71">
        <v>8.5502947704346965E-2</v>
      </c>
      <c r="AP71">
        <v>8.5502947704346965E-2</v>
      </c>
      <c r="AQ71">
        <v>8.5502947704346965E-2</v>
      </c>
      <c r="AR71">
        <v>8.5502947704346965E-2</v>
      </c>
      <c r="AS71">
        <v>8.5502947704346965E-2</v>
      </c>
      <c r="AT71">
        <v>8.5502947704346965E-2</v>
      </c>
      <c r="AU71">
        <v>8.5502947704346965E-2</v>
      </c>
      <c r="AV71">
        <v>8.5502947704346965E-2</v>
      </c>
      <c r="AW71">
        <v>8.5502947704346965E-2</v>
      </c>
      <c r="AX71">
        <v>8.5502947704346965E-2</v>
      </c>
      <c r="AY71">
        <v>8.5502947704346965E-2</v>
      </c>
      <c r="AZ71">
        <v>8.5502947704346965E-2</v>
      </c>
      <c r="BA71">
        <v>8.5502947704346965E-2</v>
      </c>
      <c r="BB71">
        <v>8.5502947704346965E-2</v>
      </c>
      <c r="BC71">
        <v>8.5502947704346965E-2</v>
      </c>
      <c r="BD71">
        <v>8.5502947704346965E-2</v>
      </c>
      <c r="BE71">
        <v>7.7817696886919127E-2</v>
      </c>
      <c r="BF71">
        <v>7.7817696886919127E-2</v>
      </c>
      <c r="BG71">
        <v>7.5693875054775317E-2</v>
      </c>
      <c r="BH71">
        <v>7.5693875054775317E-2</v>
      </c>
      <c r="BI71">
        <v>7.302185065386603E-2</v>
      </c>
      <c r="BJ71">
        <v>7.0406089319569057E-2</v>
      </c>
      <c r="BK71">
        <v>6.7642085957250978E-2</v>
      </c>
      <c r="BL71">
        <v>6.1318583091944469E-2</v>
      </c>
      <c r="BM71">
        <v>5.6394929171306625E-2</v>
      </c>
      <c r="BN71">
        <v>5.2064937614780461E-2</v>
      </c>
      <c r="BO71">
        <v>4.6942655293207534E-2</v>
      </c>
      <c r="BP71">
        <v>3.2704055585320205E-2</v>
      </c>
      <c r="BQ71">
        <v>1.6200966030348332E-2</v>
      </c>
      <c r="BR71">
        <v>2.1765394393991376E-3</v>
      </c>
      <c r="BS71">
        <v>0</v>
      </c>
      <c r="BT71">
        <v>3.0808396805645247E-2</v>
      </c>
      <c r="BU71">
        <v>3.2475429631266893E-2</v>
      </c>
    </row>
    <row r="72" spans="1:73" x14ac:dyDescent="0.25">
      <c r="A72">
        <v>1511</v>
      </c>
      <c r="B72">
        <v>633.68363209794836</v>
      </c>
      <c r="C72">
        <v>1.2677306414496045E-3</v>
      </c>
      <c r="D72">
        <v>-10</v>
      </c>
      <c r="E72">
        <v>745.5</v>
      </c>
      <c r="F72">
        <v>-765.5</v>
      </c>
      <c r="G72">
        <v>0</v>
      </c>
      <c r="H72">
        <v>9.9894192333969413E-4</v>
      </c>
      <c r="I72">
        <v>1.4096652812759201E-2</v>
      </c>
      <c r="J72">
        <v>3.3840070163920932E-2</v>
      </c>
      <c r="K72">
        <v>4.8509069910035688E-2</v>
      </c>
      <c r="L72">
        <v>5.5962281540151322E-2</v>
      </c>
      <c r="M72">
        <v>5.5962281540151322E-2</v>
      </c>
      <c r="N72">
        <v>5.9396283218418618E-2</v>
      </c>
      <c r="O72">
        <v>6.562326699289725E-2</v>
      </c>
      <c r="P72">
        <v>6.9639580834394352E-2</v>
      </c>
      <c r="Q72">
        <v>7.5467814867322056E-2</v>
      </c>
      <c r="R72">
        <v>7.8026501458027087E-2</v>
      </c>
      <c r="S72">
        <v>7.9085427528368737E-2</v>
      </c>
      <c r="T72">
        <v>7.9085427528368737E-2</v>
      </c>
      <c r="U72">
        <v>8.0547428329292417E-2</v>
      </c>
      <c r="V72">
        <v>8.6770678345796576E-2</v>
      </c>
      <c r="W72">
        <v>8.6770678345796576E-2</v>
      </c>
      <c r="X72">
        <v>8.6770678345796576E-2</v>
      </c>
      <c r="Y72">
        <v>8.6770678345796576E-2</v>
      </c>
      <c r="Z72">
        <v>8.6770678345796576E-2</v>
      </c>
      <c r="AA72">
        <v>8.6770678345796576E-2</v>
      </c>
      <c r="AB72">
        <v>8.6770678345796576E-2</v>
      </c>
      <c r="AC72">
        <v>8.6770678345796576E-2</v>
      </c>
      <c r="AD72">
        <v>8.6770678345796576E-2</v>
      </c>
      <c r="AE72">
        <v>8.6770678345796576E-2</v>
      </c>
      <c r="AF72">
        <v>8.6770678345796576E-2</v>
      </c>
      <c r="AG72">
        <v>8.6770678345796576E-2</v>
      </c>
      <c r="AH72">
        <v>8.6770678345796576E-2</v>
      </c>
      <c r="AI72">
        <v>8.6770678345796576E-2</v>
      </c>
      <c r="AJ72">
        <v>8.6770678345796576E-2</v>
      </c>
      <c r="AK72">
        <v>8.6770678345796576E-2</v>
      </c>
      <c r="AL72">
        <v>8.6770678345796576E-2</v>
      </c>
      <c r="AM72">
        <v>8.6770678345796576E-2</v>
      </c>
      <c r="AN72">
        <v>8.6770678345796576E-2</v>
      </c>
      <c r="AO72">
        <v>8.6770678345796576E-2</v>
      </c>
      <c r="AP72">
        <v>8.6770678345796576E-2</v>
      </c>
      <c r="AQ72">
        <v>8.6770678345796576E-2</v>
      </c>
      <c r="AR72">
        <v>8.6770678345796576E-2</v>
      </c>
      <c r="AS72">
        <v>8.6770678345796576E-2</v>
      </c>
      <c r="AT72">
        <v>8.6770678345796576E-2</v>
      </c>
      <c r="AU72">
        <v>8.6770678345796576E-2</v>
      </c>
      <c r="AV72">
        <v>8.6770678345796576E-2</v>
      </c>
      <c r="AW72">
        <v>8.6770678345796576E-2</v>
      </c>
      <c r="AX72">
        <v>8.6770678345796576E-2</v>
      </c>
      <c r="AY72">
        <v>8.6770678345796576E-2</v>
      </c>
      <c r="AZ72">
        <v>8.6770678345796576E-2</v>
      </c>
      <c r="BA72">
        <v>8.6770678345796576E-2</v>
      </c>
      <c r="BB72">
        <v>8.6770678345796576E-2</v>
      </c>
      <c r="BC72">
        <v>8.6770678345796576E-2</v>
      </c>
      <c r="BD72">
        <v>8.6770678345796576E-2</v>
      </c>
      <c r="BE72">
        <v>7.9085427528368737E-2</v>
      </c>
      <c r="BF72">
        <v>7.9085427528368737E-2</v>
      </c>
      <c r="BG72">
        <v>7.6961605696224927E-2</v>
      </c>
      <c r="BH72">
        <v>7.6961605696224927E-2</v>
      </c>
      <c r="BI72">
        <v>7.428958129531564E-2</v>
      </c>
      <c r="BJ72">
        <v>7.1673819961018667E-2</v>
      </c>
      <c r="BK72">
        <v>6.8909816598700588E-2</v>
      </c>
      <c r="BL72">
        <v>6.2586313733394072E-2</v>
      </c>
      <c r="BM72">
        <v>5.7662659812756228E-2</v>
      </c>
      <c r="BN72">
        <v>5.3332668256230065E-2</v>
      </c>
      <c r="BO72">
        <v>4.6942655293207534E-2</v>
      </c>
      <c r="BP72">
        <v>3.2704055585320205E-2</v>
      </c>
      <c r="BQ72">
        <v>1.6200966030348332E-2</v>
      </c>
      <c r="BR72">
        <v>2.1765394393991376E-3</v>
      </c>
      <c r="BS72">
        <v>0</v>
      </c>
      <c r="BT72">
        <v>3.1940883303334985E-2</v>
      </c>
      <c r="BU72">
        <v>3.0854923809213695E-2</v>
      </c>
    </row>
    <row r="73" spans="1:73" x14ac:dyDescent="0.25">
      <c r="A73">
        <v>1511</v>
      </c>
      <c r="B73">
        <v>633.8142615474917</v>
      </c>
      <c r="C73">
        <v>1.2679919752563709E-3</v>
      </c>
      <c r="D73">
        <v>-20</v>
      </c>
      <c r="E73">
        <v>735.5</v>
      </c>
      <c r="F73">
        <v>-775.5</v>
      </c>
      <c r="G73">
        <v>0</v>
      </c>
      <c r="H73">
        <v>9.9894192333969413E-4</v>
      </c>
      <c r="I73">
        <v>1.4096652812759201E-2</v>
      </c>
      <c r="J73">
        <v>3.5108062139177304E-2</v>
      </c>
      <c r="K73">
        <v>4.9777061885292059E-2</v>
      </c>
      <c r="L73">
        <v>5.7230273515407694E-2</v>
      </c>
      <c r="M73">
        <v>5.7230273515407694E-2</v>
      </c>
      <c r="N73">
        <v>6.0664275193674989E-2</v>
      </c>
      <c r="O73">
        <v>6.6891258968153622E-2</v>
      </c>
      <c r="P73">
        <v>7.0907572809650724E-2</v>
      </c>
      <c r="Q73">
        <v>7.6735806842578427E-2</v>
      </c>
      <c r="R73">
        <v>7.9294493433283458E-2</v>
      </c>
      <c r="S73">
        <v>8.0353419503625109E-2</v>
      </c>
      <c r="T73">
        <v>8.0353419503625109E-2</v>
      </c>
      <c r="U73">
        <v>8.1815420304548789E-2</v>
      </c>
      <c r="V73">
        <v>8.8038670321052948E-2</v>
      </c>
      <c r="W73">
        <v>8.8038670321052948E-2</v>
      </c>
      <c r="X73">
        <v>8.8038670321052948E-2</v>
      </c>
      <c r="Y73">
        <v>8.8038670321052948E-2</v>
      </c>
      <c r="Z73">
        <v>8.8038670321052948E-2</v>
      </c>
      <c r="AA73">
        <v>8.8038670321052948E-2</v>
      </c>
      <c r="AB73">
        <v>8.8038670321052948E-2</v>
      </c>
      <c r="AC73">
        <v>8.8038670321052948E-2</v>
      </c>
      <c r="AD73">
        <v>8.8038670321052948E-2</v>
      </c>
      <c r="AE73">
        <v>8.8038670321052948E-2</v>
      </c>
      <c r="AF73">
        <v>8.8038670321052948E-2</v>
      </c>
      <c r="AG73">
        <v>8.8038670321052948E-2</v>
      </c>
      <c r="AH73">
        <v>8.8038670321052948E-2</v>
      </c>
      <c r="AI73">
        <v>8.8038670321052948E-2</v>
      </c>
      <c r="AJ73">
        <v>8.8038670321052948E-2</v>
      </c>
      <c r="AK73">
        <v>8.8038670321052948E-2</v>
      </c>
      <c r="AL73">
        <v>8.8038670321052948E-2</v>
      </c>
      <c r="AM73">
        <v>8.8038670321052948E-2</v>
      </c>
      <c r="AN73">
        <v>8.8038670321052948E-2</v>
      </c>
      <c r="AO73">
        <v>8.8038670321052948E-2</v>
      </c>
      <c r="AP73">
        <v>8.8038670321052948E-2</v>
      </c>
      <c r="AQ73">
        <v>8.8038670321052948E-2</v>
      </c>
      <c r="AR73">
        <v>8.8038670321052948E-2</v>
      </c>
      <c r="AS73">
        <v>8.8038670321052948E-2</v>
      </c>
      <c r="AT73">
        <v>8.8038670321052948E-2</v>
      </c>
      <c r="AU73">
        <v>8.8038670321052948E-2</v>
      </c>
      <c r="AV73">
        <v>8.8038670321052948E-2</v>
      </c>
      <c r="AW73">
        <v>8.8038670321052948E-2</v>
      </c>
      <c r="AX73">
        <v>8.8038670321052948E-2</v>
      </c>
      <c r="AY73">
        <v>8.8038670321052948E-2</v>
      </c>
      <c r="AZ73">
        <v>8.8038670321052948E-2</v>
      </c>
      <c r="BA73">
        <v>8.8038670321052948E-2</v>
      </c>
      <c r="BB73">
        <v>8.8038670321052948E-2</v>
      </c>
      <c r="BC73">
        <v>8.8038670321052948E-2</v>
      </c>
      <c r="BD73">
        <v>8.8038670321052948E-2</v>
      </c>
      <c r="BE73">
        <v>8.0353419503625109E-2</v>
      </c>
      <c r="BF73">
        <v>8.0353419503625109E-2</v>
      </c>
      <c r="BG73">
        <v>7.8229597671481299E-2</v>
      </c>
      <c r="BH73">
        <v>7.8229597671481299E-2</v>
      </c>
      <c r="BI73">
        <v>7.5557573270572012E-2</v>
      </c>
      <c r="BJ73">
        <v>7.2941811936275039E-2</v>
      </c>
      <c r="BK73">
        <v>7.017780857395696E-2</v>
      </c>
      <c r="BL73">
        <v>6.3854305708650444E-2</v>
      </c>
      <c r="BM73">
        <v>5.89306517880126E-2</v>
      </c>
      <c r="BN73">
        <v>5.4600660231486436E-2</v>
      </c>
      <c r="BO73">
        <v>4.6942655293207534E-2</v>
      </c>
      <c r="BP73">
        <v>3.2704055585320205E-2</v>
      </c>
      <c r="BQ73">
        <v>1.6200966030348332E-2</v>
      </c>
      <c r="BR73">
        <v>2.1765394393991376E-3</v>
      </c>
      <c r="BS73">
        <v>0</v>
      </c>
      <c r="BT73">
        <v>3.4730258913408203E-2</v>
      </c>
      <c r="BU73">
        <v>2.9234417987160491E-2</v>
      </c>
    </row>
    <row r="74" spans="1:73" x14ac:dyDescent="0.25">
      <c r="A74">
        <v>1511</v>
      </c>
      <c r="B74">
        <v>642.91027526893458</v>
      </c>
      <c r="C74">
        <v>1.2861892186845187E-3</v>
      </c>
      <c r="D74">
        <v>-30</v>
      </c>
      <c r="E74">
        <v>725.5</v>
      </c>
      <c r="F74">
        <v>-785.5</v>
      </c>
      <c r="G74">
        <v>0</v>
      </c>
      <c r="H74">
        <v>9.9894192333969413E-4</v>
      </c>
      <c r="I74">
        <v>1.4096652812759201E-2</v>
      </c>
      <c r="J74">
        <v>3.6394251357861826E-2</v>
      </c>
      <c r="K74">
        <v>5.1063251103976581E-2</v>
      </c>
      <c r="L74">
        <v>5.8516462734092216E-2</v>
      </c>
      <c r="M74">
        <v>5.8516462734092216E-2</v>
      </c>
      <c r="N74">
        <v>6.1950464412359511E-2</v>
      </c>
      <c r="O74">
        <v>6.8177448186838144E-2</v>
      </c>
      <c r="P74">
        <v>7.2193762028335245E-2</v>
      </c>
      <c r="Q74">
        <v>7.8021996061262949E-2</v>
      </c>
      <c r="R74">
        <v>8.058068265196798E-2</v>
      </c>
      <c r="S74">
        <v>8.1639608722309631E-2</v>
      </c>
      <c r="T74">
        <v>8.1639608722309631E-2</v>
      </c>
      <c r="U74">
        <v>8.3101609523233311E-2</v>
      </c>
      <c r="V74">
        <v>8.932485953973747E-2</v>
      </c>
      <c r="W74">
        <v>8.932485953973747E-2</v>
      </c>
      <c r="X74">
        <v>8.932485953973747E-2</v>
      </c>
      <c r="Y74">
        <v>8.932485953973747E-2</v>
      </c>
      <c r="Z74">
        <v>8.932485953973747E-2</v>
      </c>
      <c r="AA74">
        <v>8.932485953973747E-2</v>
      </c>
      <c r="AB74">
        <v>8.932485953973747E-2</v>
      </c>
      <c r="AC74">
        <v>8.932485953973747E-2</v>
      </c>
      <c r="AD74">
        <v>8.932485953973747E-2</v>
      </c>
      <c r="AE74">
        <v>8.932485953973747E-2</v>
      </c>
      <c r="AF74">
        <v>8.932485953973747E-2</v>
      </c>
      <c r="AG74">
        <v>8.932485953973747E-2</v>
      </c>
      <c r="AH74">
        <v>8.932485953973747E-2</v>
      </c>
      <c r="AI74">
        <v>8.932485953973747E-2</v>
      </c>
      <c r="AJ74">
        <v>8.932485953973747E-2</v>
      </c>
      <c r="AK74">
        <v>8.932485953973747E-2</v>
      </c>
      <c r="AL74">
        <v>8.932485953973747E-2</v>
      </c>
      <c r="AM74">
        <v>8.932485953973747E-2</v>
      </c>
      <c r="AN74">
        <v>8.932485953973747E-2</v>
      </c>
      <c r="AO74">
        <v>8.932485953973747E-2</v>
      </c>
      <c r="AP74">
        <v>8.932485953973747E-2</v>
      </c>
      <c r="AQ74">
        <v>8.932485953973747E-2</v>
      </c>
      <c r="AR74">
        <v>8.932485953973747E-2</v>
      </c>
      <c r="AS74">
        <v>8.932485953973747E-2</v>
      </c>
      <c r="AT74">
        <v>8.932485953973747E-2</v>
      </c>
      <c r="AU74">
        <v>8.932485953973747E-2</v>
      </c>
      <c r="AV74">
        <v>8.932485953973747E-2</v>
      </c>
      <c r="AW74">
        <v>8.932485953973747E-2</v>
      </c>
      <c r="AX74">
        <v>8.932485953973747E-2</v>
      </c>
      <c r="AY74">
        <v>8.932485953973747E-2</v>
      </c>
      <c r="AZ74">
        <v>8.932485953973747E-2</v>
      </c>
      <c r="BA74">
        <v>8.932485953973747E-2</v>
      </c>
      <c r="BB74">
        <v>8.932485953973747E-2</v>
      </c>
      <c r="BC74">
        <v>8.932485953973747E-2</v>
      </c>
      <c r="BD74">
        <v>8.932485953973747E-2</v>
      </c>
      <c r="BE74">
        <v>8.1639608722309631E-2</v>
      </c>
      <c r="BF74">
        <v>8.1639608722309631E-2</v>
      </c>
      <c r="BG74">
        <v>7.9515786890165821E-2</v>
      </c>
      <c r="BH74">
        <v>7.9515786890165821E-2</v>
      </c>
      <c r="BI74">
        <v>7.6843762489256534E-2</v>
      </c>
      <c r="BJ74">
        <v>7.4228001154959561E-2</v>
      </c>
      <c r="BK74">
        <v>7.1463997792641482E-2</v>
      </c>
      <c r="BL74">
        <v>6.5140494927334966E-2</v>
      </c>
      <c r="BM74">
        <v>6.0216841006697122E-2</v>
      </c>
      <c r="BN74">
        <v>5.5886849450170958E-2</v>
      </c>
      <c r="BO74">
        <v>4.6942655293207534E-2</v>
      </c>
      <c r="BP74">
        <v>3.2704055585320205E-2</v>
      </c>
      <c r="BQ74">
        <v>1.6200966030348332E-2</v>
      </c>
      <c r="BR74">
        <v>2.1765394393991376E-3</v>
      </c>
      <c r="BS74">
        <v>0</v>
      </c>
      <c r="BT74">
        <v>3.7519634523481421E-2</v>
      </c>
      <c r="BU74">
        <v>2.7409063100844205E-2</v>
      </c>
    </row>
    <row r="75" spans="1:73" x14ac:dyDescent="0.25">
      <c r="A75">
        <v>1511</v>
      </c>
      <c r="B75">
        <v>593.21468089683651</v>
      </c>
      <c r="C75">
        <v>1.1867695326781406E-3</v>
      </c>
      <c r="D75">
        <v>-40</v>
      </c>
      <c r="E75">
        <v>715.5</v>
      </c>
      <c r="F75">
        <v>-795.5</v>
      </c>
      <c r="G75">
        <v>0</v>
      </c>
      <c r="H75">
        <v>9.9894192333969413E-4</v>
      </c>
      <c r="I75">
        <v>1.4096652812759201E-2</v>
      </c>
      <c r="J75">
        <v>3.7581020890539968E-2</v>
      </c>
      <c r="K75">
        <v>5.2250020636654723E-2</v>
      </c>
      <c r="L75">
        <v>5.9703232266770358E-2</v>
      </c>
      <c r="M75">
        <v>5.9703232266770358E-2</v>
      </c>
      <c r="N75">
        <v>6.3137233945037646E-2</v>
      </c>
      <c r="O75">
        <v>6.9364217719516286E-2</v>
      </c>
      <c r="P75">
        <v>7.3380531561013387E-2</v>
      </c>
      <c r="Q75">
        <v>7.9208765593941091E-2</v>
      </c>
      <c r="R75">
        <v>8.1767452184646122E-2</v>
      </c>
      <c r="S75">
        <v>8.2826378254987773E-2</v>
      </c>
      <c r="T75">
        <v>8.2826378254987773E-2</v>
      </c>
      <c r="U75">
        <v>8.4288379055911453E-2</v>
      </c>
      <c r="V75">
        <v>9.0511629072415611E-2</v>
      </c>
      <c r="W75">
        <v>9.0511629072415611E-2</v>
      </c>
      <c r="X75">
        <v>9.0511629072415611E-2</v>
      </c>
      <c r="Y75">
        <v>9.0511629072415611E-2</v>
      </c>
      <c r="Z75">
        <v>9.0511629072415611E-2</v>
      </c>
      <c r="AA75">
        <v>9.0511629072415611E-2</v>
      </c>
      <c r="AB75">
        <v>9.0511629072415611E-2</v>
      </c>
      <c r="AC75">
        <v>9.0511629072415611E-2</v>
      </c>
      <c r="AD75">
        <v>9.0511629072415611E-2</v>
      </c>
      <c r="AE75">
        <v>9.0511629072415611E-2</v>
      </c>
      <c r="AF75">
        <v>9.0511629072415611E-2</v>
      </c>
      <c r="AG75">
        <v>9.0511629072415611E-2</v>
      </c>
      <c r="AH75">
        <v>9.0511629072415611E-2</v>
      </c>
      <c r="AI75">
        <v>9.0511629072415611E-2</v>
      </c>
      <c r="AJ75">
        <v>9.0511629072415611E-2</v>
      </c>
      <c r="AK75">
        <v>9.0511629072415611E-2</v>
      </c>
      <c r="AL75">
        <v>9.0511629072415611E-2</v>
      </c>
      <c r="AM75">
        <v>9.0511629072415611E-2</v>
      </c>
      <c r="AN75">
        <v>9.0511629072415611E-2</v>
      </c>
      <c r="AO75">
        <v>9.0511629072415611E-2</v>
      </c>
      <c r="AP75">
        <v>9.0511629072415611E-2</v>
      </c>
      <c r="AQ75">
        <v>9.0511629072415611E-2</v>
      </c>
      <c r="AR75">
        <v>9.0511629072415611E-2</v>
      </c>
      <c r="AS75">
        <v>9.0511629072415611E-2</v>
      </c>
      <c r="AT75">
        <v>9.0511629072415611E-2</v>
      </c>
      <c r="AU75">
        <v>9.0511629072415611E-2</v>
      </c>
      <c r="AV75">
        <v>9.0511629072415611E-2</v>
      </c>
      <c r="AW75">
        <v>9.0511629072415611E-2</v>
      </c>
      <c r="AX75">
        <v>9.0511629072415611E-2</v>
      </c>
      <c r="AY75">
        <v>9.0511629072415611E-2</v>
      </c>
      <c r="AZ75">
        <v>9.0511629072415611E-2</v>
      </c>
      <c r="BA75">
        <v>9.0511629072415611E-2</v>
      </c>
      <c r="BB75">
        <v>9.0511629072415611E-2</v>
      </c>
      <c r="BC75">
        <v>9.0511629072415611E-2</v>
      </c>
      <c r="BD75">
        <v>9.0511629072415611E-2</v>
      </c>
      <c r="BE75">
        <v>8.2826378254987773E-2</v>
      </c>
      <c r="BF75">
        <v>8.2826378254987773E-2</v>
      </c>
      <c r="BG75">
        <v>8.0702556422843963E-2</v>
      </c>
      <c r="BH75">
        <v>8.0702556422843963E-2</v>
      </c>
      <c r="BI75">
        <v>7.8030532021934676E-2</v>
      </c>
      <c r="BJ75">
        <v>7.5414770687637703E-2</v>
      </c>
      <c r="BK75">
        <v>7.2650767325319623E-2</v>
      </c>
      <c r="BL75">
        <v>6.6327264460013108E-2</v>
      </c>
      <c r="BM75">
        <v>6.1403610539375264E-2</v>
      </c>
      <c r="BN75">
        <v>5.5886849450170958E-2</v>
      </c>
      <c r="BO75">
        <v>4.6942655293207534E-2</v>
      </c>
      <c r="BP75">
        <v>3.2704055585320205E-2</v>
      </c>
      <c r="BQ75">
        <v>1.6200966030348332E-2</v>
      </c>
      <c r="BR75">
        <v>2.1765394393991376E-3</v>
      </c>
      <c r="BS75">
        <v>0</v>
      </c>
      <c r="BT75">
        <v>4.2291191449850794E-2</v>
      </c>
      <c r="BU75">
        <v>2.5566378250306096E-2</v>
      </c>
    </row>
    <row r="76" spans="1:73" x14ac:dyDescent="0.25">
      <c r="A76">
        <v>1511</v>
      </c>
      <c r="B76">
        <v>653.41169342035084</v>
      </c>
      <c r="C76">
        <v>1.3071980768826544E-3</v>
      </c>
      <c r="D76">
        <v>-30</v>
      </c>
      <c r="E76">
        <v>725.5</v>
      </c>
      <c r="F76">
        <v>-785.5</v>
      </c>
      <c r="G76">
        <v>0</v>
      </c>
      <c r="H76">
        <v>9.9894192333969413E-4</v>
      </c>
      <c r="I76">
        <v>1.4096652812759201E-2</v>
      </c>
      <c r="J76">
        <v>3.8888218967422623E-2</v>
      </c>
      <c r="K76">
        <v>5.3557218713537379E-2</v>
      </c>
      <c r="L76">
        <v>6.1010430343653013E-2</v>
      </c>
      <c r="M76">
        <v>6.1010430343653013E-2</v>
      </c>
      <c r="N76">
        <v>6.4444432021920295E-2</v>
      </c>
      <c r="O76">
        <v>7.0671415796398934E-2</v>
      </c>
      <c r="P76">
        <v>7.4687729637896036E-2</v>
      </c>
      <c r="Q76">
        <v>8.051596367082374E-2</v>
      </c>
      <c r="R76">
        <v>8.3074650261528771E-2</v>
      </c>
      <c r="S76">
        <v>8.4133576331870422E-2</v>
      </c>
      <c r="T76">
        <v>8.4133576331870422E-2</v>
      </c>
      <c r="U76">
        <v>8.5595577132794101E-2</v>
      </c>
      <c r="V76">
        <v>9.181882714929826E-2</v>
      </c>
      <c r="W76">
        <v>9.181882714929826E-2</v>
      </c>
      <c r="X76">
        <v>9.181882714929826E-2</v>
      </c>
      <c r="Y76">
        <v>9.181882714929826E-2</v>
      </c>
      <c r="Z76">
        <v>9.181882714929826E-2</v>
      </c>
      <c r="AA76">
        <v>9.181882714929826E-2</v>
      </c>
      <c r="AB76">
        <v>9.181882714929826E-2</v>
      </c>
      <c r="AC76">
        <v>9.181882714929826E-2</v>
      </c>
      <c r="AD76">
        <v>9.181882714929826E-2</v>
      </c>
      <c r="AE76">
        <v>9.181882714929826E-2</v>
      </c>
      <c r="AF76">
        <v>9.181882714929826E-2</v>
      </c>
      <c r="AG76">
        <v>9.181882714929826E-2</v>
      </c>
      <c r="AH76">
        <v>9.181882714929826E-2</v>
      </c>
      <c r="AI76">
        <v>9.181882714929826E-2</v>
      </c>
      <c r="AJ76">
        <v>9.181882714929826E-2</v>
      </c>
      <c r="AK76">
        <v>9.181882714929826E-2</v>
      </c>
      <c r="AL76">
        <v>9.181882714929826E-2</v>
      </c>
      <c r="AM76">
        <v>9.181882714929826E-2</v>
      </c>
      <c r="AN76">
        <v>9.181882714929826E-2</v>
      </c>
      <c r="AO76">
        <v>9.181882714929826E-2</v>
      </c>
      <c r="AP76">
        <v>9.181882714929826E-2</v>
      </c>
      <c r="AQ76">
        <v>9.181882714929826E-2</v>
      </c>
      <c r="AR76">
        <v>9.181882714929826E-2</v>
      </c>
      <c r="AS76">
        <v>9.181882714929826E-2</v>
      </c>
      <c r="AT76">
        <v>9.181882714929826E-2</v>
      </c>
      <c r="AU76">
        <v>9.181882714929826E-2</v>
      </c>
      <c r="AV76">
        <v>9.181882714929826E-2</v>
      </c>
      <c r="AW76">
        <v>9.181882714929826E-2</v>
      </c>
      <c r="AX76">
        <v>9.181882714929826E-2</v>
      </c>
      <c r="AY76">
        <v>9.181882714929826E-2</v>
      </c>
      <c r="AZ76">
        <v>9.181882714929826E-2</v>
      </c>
      <c r="BA76">
        <v>9.181882714929826E-2</v>
      </c>
      <c r="BB76">
        <v>9.181882714929826E-2</v>
      </c>
      <c r="BC76">
        <v>9.181882714929826E-2</v>
      </c>
      <c r="BD76">
        <v>9.181882714929826E-2</v>
      </c>
      <c r="BE76">
        <v>8.4133576331870422E-2</v>
      </c>
      <c r="BF76">
        <v>8.4133576331870422E-2</v>
      </c>
      <c r="BG76">
        <v>8.2009754499726611E-2</v>
      </c>
      <c r="BH76">
        <v>8.2009754499726611E-2</v>
      </c>
      <c r="BI76">
        <v>7.9337730098817325E-2</v>
      </c>
      <c r="BJ76">
        <v>7.6721968764520351E-2</v>
      </c>
      <c r="BK76">
        <v>7.3957965402202272E-2</v>
      </c>
      <c r="BL76">
        <v>6.7634462536895756E-2</v>
      </c>
      <c r="BM76">
        <v>6.2710808616257913E-2</v>
      </c>
      <c r="BN76">
        <v>5.7194047527053614E-2</v>
      </c>
      <c r="BO76">
        <v>4.6942655293207534E-2</v>
      </c>
      <c r="BP76">
        <v>3.2704055585320205E-2</v>
      </c>
      <c r="BQ76">
        <v>1.6200966030348332E-2</v>
      </c>
      <c r="BR76">
        <v>2.1765394393991376E-3</v>
      </c>
      <c r="BS76">
        <v>0</v>
      </c>
      <c r="BT76">
        <v>3.7519634523481414E-2</v>
      </c>
      <c r="BU76">
        <v>2.7409063100844205E-2</v>
      </c>
    </row>
    <row r="77" spans="1:73" x14ac:dyDescent="0.25">
      <c r="A77">
        <v>1511</v>
      </c>
      <c r="B77">
        <v>596.87445462228322</v>
      </c>
      <c r="C77">
        <v>1.1940911787764635E-3</v>
      </c>
      <c r="D77">
        <v>-20</v>
      </c>
      <c r="E77">
        <v>735.5</v>
      </c>
      <c r="F77">
        <v>-775.5</v>
      </c>
      <c r="G77">
        <v>0</v>
      </c>
      <c r="H77">
        <v>9.9894192333969413E-4</v>
      </c>
      <c r="I77">
        <v>1.4096652812759201E-2</v>
      </c>
      <c r="J77">
        <v>4.0082310146199084E-2</v>
      </c>
      <c r="K77">
        <v>5.4751309892313839E-2</v>
      </c>
      <c r="L77">
        <v>6.2204521522429473E-2</v>
      </c>
      <c r="M77">
        <v>6.2204521522429473E-2</v>
      </c>
      <c r="N77">
        <v>6.5638523200696755E-2</v>
      </c>
      <c r="O77">
        <v>7.1865506975175394E-2</v>
      </c>
      <c r="P77">
        <v>7.5881820816672496E-2</v>
      </c>
      <c r="Q77">
        <v>8.17100548496002E-2</v>
      </c>
      <c r="R77">
        <v>8.4268741440305231E-2</v>
      </c>
      <c r="S77">
        <v>8.5327667510646882E-2</v>
      </c>
      <c r="T77">
        <v>8.5327667510646882E-2</v>
      </c>
      <c r="U77">
        <v>8.6789668311570561E-2</v>
      </c>
      <c r="V77">
        <v>9.301291832807472E-2</v>
      </c>
      <c r="W77">
        <v>9.301291832807472E-2</v>
      </c>
      <c r="X77">
        <v>9.301291832807472E-2</v>
      </c>
      <c r="Y77">
        <v>9.301291832807472E-2</v>
      </c>
      <c r="Z77">
        <v>9.301291832807472E-2</v>
      </c>
      <c r="AA77">
        <v>9.301291832807472E-2</v>
      </c>
      <c r="AB77">
        <v>9.301291832807472E-2</v>
      </c>
      <c r="AC77">
        <v>9.301291832807472E-2</v>
      </c>
      <c r="AD77">
        <v>9.301291832807472E-2</v>
      </c>
      <c r="AE77">
        <v>9.301291832807472E-2</v>
      </c>
      <c r="AF77">
        <v>9.301291832807472E-2</v>
      </c>
      <c r="AG77">
        <v>9.301291832807472E-2</v>
      </c>
      <c r="AH77">
        <v>9.301291832807472E-2</v>
      </c>
      <c r="AI77">
        <v>9.301291832807472E-2</v>
      </c>
      <c r="AJ77">
        <v>9.301291832807472E-2</v>
      </c>
      <c r="AK77">
        <v>9.301291832807472E-2</v>
      </c>
      <c r="AL77">
        <v>9.301291832807472E-2</v>
      </c>
      <c r="AM77">
        <v>9.301291832807472E-2</v>
      </c>
      <c r="AN77">
        <v>9.301291832807472E-2</v>
      </c>
      <c r="AO77">
        <v>9.301291832807472E-2</v>
      </c>
      <c r="AP77">
        <v>9.301291832807472E-2</v>
      </c>
      <c r="AQ77">
        <v>9.301291832807472E-2</v>
      </c>
      <c r="AR77">
        <v>9.301291832807472E-2</v>
      </c>
      <c r="AS77">
        <v>9.301291832807472E-2</v>
      </c>
      <c r="AT77">
        <v>9.301291832807472E-2</v>
      </c>
      <c r="AU77">
        <v>9.301291832807472E-2</v>
      </c>
      <c r="AV77">
        <v>9.301291832807472E-2</v>
      </c>
      <c r="AW77">
        <v>9.301291832807472E-2</v>
      </c>
      <c r="AX77">
        <v>9.301291832807472E-2</v>
      </c>
      <c r="AY77">
        <v>9.301291832807472E-2</v>
      </c>
      <c r="AZ77">
        <v>9.301291832807472E-2</v>
      </c>
      <c r="BA77">
        <v>9.301291832807472E-2</v>
      </c>
      <c r="BB77">
        <v>9.301291832807472E-2</v>
      </c>
      <c r="BC77">
        <v>9.301291832807472E-2</v>
      </c>
      <c r="BD77">
        <v>9.301291832807472E-2</v>
      </c>
      <c r="BE77">
        <v>8.5327667510646882E-2</v>
      </c>
      <c r="BF77">
        <v>8.5327667510646882E-2</v>
      </c>
      <c r="BG77">
        <v>8.3203845678503072E-2</v>
      </c>
      <c r="BH77">
        <v>8.3203845678503072E-2</v>
      </c>
      <c r="BI77">
        <v>8.0531821277593785E-2</v>
      </c>
      <c r="BJ77">
        <v>7.7916059943296812E-2</v>
      </c>
      <c r="BK77">
        <v>7.5152056580978732E-2</v>
      </c>
      <c r="BL77">
        <v>6.8828553715672217E-2</v>
      </c>
      <c r="BM77">
        <v>6.3904899795034373E-2</v>
      </c>
      <c r="BN77">
        <v>5.8388138705830074E-2</v>
      </c>
      <c r="BO77">
        <v>4.6942655293207534E-2</v>
      </c>
      <c r="BP77">
        <v>3.2704055585320205E-2</v>
      </c>
      <c r="BQ77">
        <v>1.6200966030348332E-2</v>
      </c>
      <c r="BR77">
        <v>2.1765394393991376E-3</v>
      </c>
      <c r="BS77">
        <v>0</v>
      </c>
      <c r="BT77">
        <v>3.4730258913408196E-2</v>
      </c>
      <c r="BU77">
        <v>2.9269061708548552E-2</v>
      </c>
    </row>
    <row r="78" spans="1:73" x14ac:dyDescent="0.25">
      <c r="A78">
        <v>1511</v>
      </c>
      <c r="B78">
        <v>578.90168059790869</v>
      </c>
      <c r="C78">
        <v>1.158135324485079E-3</v>
      </c>
      <c r="D78">
        <v>-10</v>
      </c>
      <c r="E78">
        <v>745.5</v>
      </c>
      <c r="F78">
        <v>-765.5</v>
      </c>
      <c r="G78">
        <v>0</v>
      </c>
      <c r="H78">
        <v>9.9894192333969413E-4</v>
      </c>
      <c r="I78">
        <v>1.4096652812759201E-2</v>
      </c>
      <c r="J78">
        <v>4.0082310146199084E-2</v>
      </c>
      <c r="K78">
        <v>5.5909445216798921E-2</v>
      </c>
      <c r="L78">
        <v>6.3362656846914556E-2</v>
      </c>
      <c r="M78">
        <v>6.3362656846914556E-2</v>
      </c>
      <c r="N78">
        <v>6.6796658525181837E-2</v>
      </c>
      <c r="O78">
        <v>7.3023642299660477E-2</v>
      </c>
      <c r="P78">
        <v>7.7039956141157578E-2</v>
      </c>
      <c r="Q78">
        <v>8.2868190174085282E-2</v>
      </c>
      <c r="R78">
        <v>8.5426876764790313E-2</v>
      </c>
      <c r="S78">
        <v>8.6485802835131964E-2</v>
      </c>
      <c r="T78">
        <v>8.6485802835131964E-2</v>
      </c>
      <c r="U78">
        <v>8.7947803636055644E-2</v>
      </c>
      <c r="V78">
        <v>9.4171053652559802E-2</v>
      </c>
      <c r="W78">
        <v>9.4171053652559802E-2</v>
      </c>
      <c r="X78">
        <v>9.4171053652559802E-2</v>
      </c>
      <c r="Y78">
        <v>9.4171053652559802E-2</v>
      </c>
      <c r="Z78">
        <v>9.4171053652559802E-2</v>
      </c>
      <c r="AA78">
        <v>9.4171053652559802E-2</v>
      </c>
      <c r="AB78">
        <v>9.4171053652559802E-2</v>
      </c>
      <c r="AC78">
        <v>9.4171053652559802E-2</v>
      </c>
      <c r="AD78">
        <v>9.4171053652559802E-2</v>
      </c>
      <c r="AE78">
        <v>9.4171053652559802E-2</v>
      </c>
      <c r="AF78">
        <v>9.4171053652559802E-2</v>
      </c>
      <c r="AG78">
        <v>9.4171053652559802E-2</v>
      </c>
      <c r="AH78">
        <v>9.4171053652559802E-2</v>
      </c>
      <c r="AI78">
        <v>9.4171053652559802E-2</v>
      </c>
      <c r="AJ78">
        <v>9.4171053652559802E-2</v>
      </c>
      <c r="AK78">
        <v>9.4171053652559802E-2</v>
      </c>
      <c r="AL78">
        <v>9.4171053652559802E-2</v>
      </c>
      <c r="AM78">
        <v>9.4171053652559802E-2</v>
      </c>
      <c r="AN78">
        <v>9.4171053652559802E-2</v>
      </c>
      <c r="AO78">
        <v>9.4171053652559802E-2</v>
      </c>
      <c r="AP78">
        <v>9.4171053652559802E-2</v>
      </c>
      <c r="AQ78">
        <v>9.4171053652559802E-2</v>
      </c>
      <c r="AR78">
        <v>9.4171053652559802E-2</v>
      </c>
      <c r="AS78">
        <v>9.4171053652559802E-2</v>
      </c>
      <c r="AT78">
        <v>9.4171053652559802E-2</v>
      </c>
      <c r="AU78">
        <v>9.4171053652559802E-2</v>
      </c>
      <c r="AV78">
        <v>9.4171053652559802E-2</v>
      </c>
      <c r="AW78">
        <v>9.4171053652559802E-2</v>
      </c>
      <c r="AX78">
        <v>9.4171053652559802E-2</v>
      </c>
      <c r="AY78">
        <v>9.4171053652559802E-2</v>
      </c>
      <c r="AZ78">
        <v>9.4171053652559802E-2</v>
      </c>
      <c r="BA78">
        <v>9.4171053652559802E-2</v>
      </c>
      <c r="BB78">
        <v>9.4171053652559802E-2</v>
      </c>
      <c r="BC78">
        <v>9.4171053652559802E-2</v>
      </c>
      <c r="BD78">
        <v>9.4171053652559802E-2</v>
      </c>
      <c r="BE78">
        <v>8.6485802835131964E-2</v>
      </c>
      <c r="BF78">
        <v>8.6485802835131964E-2</v>
      </c>
      <c r="BG78">
        <v>8.4361981002988154E-2</v>
      </c>
      <c r="BH78">
        <v>8.4361981002988154E-2</v>
      </c>
      <c r="BI78">
        <v>8.1689956602078867E-2</v>
      </c>
      <c r="BJ78">
        <v>7.9074195267781894E-2</v>
      </c>
      <c r="BK78">
        <v>7.6310191905463814E-2</v>
      </c>
      <c r="BL78">
        <v>6.9986689040157299E-2</v>
      </c>
      <c r="BM78">
        <v>6.5063035119519455E-2</v>
      </c>
      <c r="BN78">
        <v>5.9546274030315156E-2</v>
      </c>
      <c r="BO78">
        <v>4.6942655293207534E-2</v>
      </c>
      <c r="BP78">
        <v>3.2704055585320205E-2</v>
      </c>
      <c r="BQ78">
        <v>1.6200966030348332E-2</v>
      </c>
      <c r="BR78">
        <v>2.1765394393991376E-3</v>
      </c>
      <c r="BS78">
        <v>0</v>
      </c>
      <c r="BT78">
        <v>3.1940883303334978E-2</v>
      </c>
      <c r="BU78">
        <v>3.1333717804807648E-2</v>
      </c>
    </row>
    <row r="79" spans="1:73" x14ac:dyDescent="0.25">
      <c r="A79">
        <v>1507</v>
      </c>
      <c r="B79">
        <v>779.54414030014595</v>
      </c>
      <c r="C79">
        <v>1.5595352995771091E-3</v>
      </c>
      <c r="D79">
        <v>0</v>
      </c>
      <c r="E79">
        <v>753.5</v>
      </c>
      <c r="F79">
        <v>-753.5</v>
      </c>
      <c r="G79">
        <v>0</v>
      </c>
      <c r="H79">
        <v>9.9894192333969413E-4</v>
      </c>
      <c r="I79">
        <v>1.4096652812759201E-2</v>
      </c>
      <c r="J79">
        <v>4.0082310146199084E-2</v>
      </c>
      <c r="K79">
        <v>5.7468980516376028E-2</v>
      </c>
      <c r="L79">
        <v>6.492219214649167E-2</v>
      </c>
      <c r="M79">
        <v>6.492219214649167E-2</v>
      </c>
      <c r="N79">
        <v>6.8356193824758951E-2</v>
      </c>
      <c r="O79">
        <v>7.4583177599237591E-2</v>
      </c>
      <c r="P79">
        <v>7.8599491440734692E-2</v>
      </c>
      <c r="Q79">
        <v>8.4427725473662396E-2</v>
      </c>
      <c r="R79">
        <v>8.6986412064367427E-2</v>
      </c>
      <c r="S79">
        <v>8.8045338134709078E-2</v>
      </c>
      <c r="T79">
        <v>8.8045338134709078E-2</v>
      </c>
      <c r="U79">
        <v>8.9507338935632758E-2</v>
      </c>
      <c r="V79">
        <v>9.5730588952136916E-2</v>
      </c>
      <c r="W79">
        <v>9.5730588952136916E-2</v>
      </c>
      <c r="X79">
        <v>9.5730588952136916E-2</v>
      </c>
      <c r="Y79">
        <v>9.5730588952136916E-2</v>
      </c>
      <c r="Z79">
        <v>9.5730588952136916E-2</v>
      </c>
      <c r="AA79">
        <v>9.5730588952136916E-2</v>
      </c>
      <c r="AB79">
        <v>9.5730588952136916E-2</v>
      </c>
      <c r="AC79">
        <v>9.5730588952136916E-2</v>
      </c>
      <c r="AD79">
        <v>9.5730588952136916E-2</v>
      </c>
      <c r="AE79">
        <v>9.5730588952136916E-2</v>
      </c>
      <c r="AF79">
        <v>9.5730588952136916E-2</v>
      </c>
      <c r="AG79">
        <v>9.5730588952136916E-2</v>
      </c>
      <c r="AH79">
        <v>9.5730588952136916E-2</v>
      </c>
      <c r="AI79">
        <v>9.5730588952136916E-2</v>
      </c>
      <c r="AJ79">
        <v>9.5730588952136916E-2</v>
      </c>
      <c r="AK79">
        <v>9.5730588952136916E-2</v>
      </c>
      <c r="AL79">
        <v>9.5730588952136916E-2</v>
      </c>
      <c r="AM79">
        <v>9.5730588952136916E-2</v>
      </c>
      <c r="AN79">
        <v>9.5730588952136916E-2</v>
      </c>
      <c r="AO79">
        <v>9.5730588952136916E-2</v>
      </c>
      <c r="AP79">
        <v>9.5730588952136916E-2</v>
      </c>
      <c r="AQ79">
        <v>9.5730588952136916E-2</v>
      </c>
      <c r="AR79">
        <v>9.5730588952136916E-2</v>
      </c>
      <c r="AS79">
        <v>9.5730588952136916E-2</v>
      </c>
      <c r="AT79">
        <v>9.5730588952136916E-2</v>
      </c>
      <c r="AU79">
        <v>9.5730588952136916E-2</v>
      </c>
      <c r="AV79">
        <v>9.5730588952136916E-2</v>
      </c>
      <c r="AW79">
        <v>9.5730588952136916E-2</v>
      </c>
      <c r="AX79">
        <v>9.5730588952136916E-2</v>
      </c>
      <c r="AY79">
        <v>9.5730588952136916E-2</v>
      </c>
      <c r="AZ79">
        <v>9.5730588952136916E-2</v>
      </c>
      <c r="BA79">
        <v>9.5730588952136916E-2</v>
      </c>
      <c r="BB79">
        <v>9.5730588952136916E-2</v>
      </c>
      <c r="BC79">
        <v>9.5730588952136916E-2</v>
      </c>
      <c r="BD79">
        <v>9.5730588952136916E-2</v>
      </c>
      <c r="BE79">
        <v>8.8045338134709078E-2</v>
      </c>
      <c r="BF79">
        <v>8.8045338134709078E-2</v>
      </c>
      <c r="BG79">
        <v>8.5921516302565268E-2</v>
      </c>
      <c r="BH79">
        <v>8.5921516302565268E-2</v>
      </c>
      <c r="BI79">
        <v>8.3249491901655981E-2</v>
      </c>
      <c r="BJ79">
        <v>8.0633730567359008E-2</v>
      </c>
      <c r="BK79">
        <v>7.7869727205040928E-2</v>
      </c>
      <c r="BL79">
        <v>7.1546224339734413E-2</v>
      </c>
      <c r="BM79">
        <v>6.6622570419096569E-2</v>
      </c>
      <c r="BN79">
        <v>6.1105809329892263E-2</v>
      </c>
      <c r="BO79">
        <v>4.8502190592784641E-2</v>
      </c>
      <c r="BP79">
        <v>3.2704055585320205E-2</v>
      </c>
      <c r="BQ79">
        <v>1.6200966030348332E-2</v>
      </c>
      <c r="BR79">
        <v>2.1765394393991376E-3</v>
      </c>
      <c r="BS79">
        <v>0</v>
      </c>
      <c r="BT79">
        <v>3.0808396805645247E-2</v>
      </c>
      <c r="BU79">
        <v>3.2985442681814928E-2</v>
      </c>
    </row>
    <row r="80" spans="1:73" x14ac:dyDescent="0.25">
      <c r="A80">
        <v>1507</v>
      </c>
      <c r="B80">
        <v>783.28352794071009</v>
      </c>
      <c r="C80">
        <v>1.5670162191591826E-3</v>
      </c>
      <c r="D80">
        <v>10</v>
      </c>
      <c r="E80">
        <v>763.5</v>
      </c>
      <c r="F80">
        <v>-743.5</v>
      </c>
      <c r="G80">
        <v>0</v>
      </c>
      <c r="H80">
        <v>9.9894192333969413E-4</v>
      </c>
      <c r="I80">
        <v>1.4096652812759201E-2</v>
      </c>
      <c r="J80">
        <v>4.0082310146199084E-2</v>
      </c>
      <c r="K80">
        <v>5.7468980516376028E-2</v>
      </c>
      <c r="L80">
        <v>6.6489208365650851E-2</v>
      </c>
      <c r="M80">
        <v>6.6489208365650851E-2</v>
      </c>
      <c r="N80">
        <v>6.9923210043918133E-2</v>
      </c>
      <c r="O80">
        <v>7.6150193818396772E-2</v>
      </c>
      <c r="P80">
        <v>8.0166507659893874E-2</v>
      </c>
      <c r="Q80">
        <v>8.5994741692821577E-2</v>
      </c>
      <c r="R80">
        <v>8.8553428283526608E-2</v>
      </c>
      <c r="S80">
        <v>8.9612354353868259E-2</v>
      </c>
      <c r="T80">
        <v>8.9612354353868259E-2</v>
      </c>
      <c r="U80">
        <v>9.1074355154791939E-2</v>
      </c>
      <c r="V80">
        <v>9.7297605171296098E-2</v>
      </c>
      <c r="W80">
        <v>9.7297605171296098E-2</v>
      </c>
      <c r="X80">
        <v>9.7297605171296098E-2</v>
      </c>
      <c r="Y80">
        <v>9.7297605171296098E-2</v>
      </c>
      <c r="Z80">
        <v>9.7297605171296098E-2</v>
      </c>
      <c r="AA80">
        <v>9.7297605171296098E-2</v>
      </c>
      <c r="AB80">
        <v>9.7297605171296098E-2</v>
      </c>
      <c r="AC80">
        <v>9.7297605171296098E-2</v>
      </c>
      <c r="AD80">
        <v>9.7297605171296098E-2</v>
      </c>
      <c r="AE80">
        <v>9.7297605171296098E-2</v>
      </c>
      <c r="AF80">
        <v>9.7297605171296098E-2</v>
      </c>
      <c r="AG80">
        <v>9.7297605171296098E-2</v>
      </c>
      <c r="AH80">
        <v>9.7297605171296098E-2</v>
      </c>
      <c r="AI80">
        <v>9.7297605171296098E-2</v>
      </c>
      <c r="AJ80">
        <v>9.7297605171296098E-2</v>
      </c>
      <c r="AK80">
        <v>9.7297605171296098E-2</v>
      </c>
      <c r="AL80">
        <v>9.7297605171296098E-2</v>
      </c>
      <c r="AM80">
        <v>9.7297605171296098E-2</v>
      </c>
      <c r="AN80">
        <v>9.7297605171296098E-2</v>
      </c>
      <c r="AO80">
        <v>9.7297605171296098E-2</v>
      </c>
      <c r="AP80">
        <v>9.7297605171296098E-2</v>
      </c>
      <c r="AQ80">
        <v>9.7297605171296098E-2</v>
      </c>
      <c r="AR80">
        <v>9.7297605171296098E-2</v>
      </c>
      <c r="AS80">
        <v>9.7297605171296098E-2</v>
      </c>
      <c r="AT80">
        <v>9.7297605171296098E-2</v>
      </c>
      <c r="AU80">
        <v>9.7297605171296098E-2</v>
      </c>
      <c r="AV80">
        <v>9.7297605171296098E-2</v>
      </c>
      <c r="AW80">
        <v>9.7297605171296098E-2</v>
      </c>
      <c r="AX80">
        <v>9.7297605171296098E-2</v>
      </c>
      <c r="AY80">
        <v>9.7297605171296098E-2</v>
      </c>
      <c r="AZ80">
        <v>9.7297605171296098E-2</v>
      </c>
      <c r="BA80">
        <v>9.7297605171296098E-2</v>
      </c>
      <c r="BB80">
        <v>9.7297605171296098E-2</v>
      </c>
      <c r="BC80">
        <v>9.7297605171296098E-2</v>
      </c>
      <c r="BD80">
        <v>9.7297605171296098E-2</v>
      </c>
      <c r="BE80">
        <v>8.9612354353868259E-2</v>
      </c>
      <c r="BF80">
        <v>8.9612354353868259E-2</v>
      </c>
      <c r="BG80">
        <v>8.7488532521724449E-2</v>
      </c>
      <c r="BH80">
        <v>8.7488532521724449E-2</v>
      </c>
      <c r="BI80">
        <v>8.4816508120815162E-2</v>
      </c>
      <c r="BJ80">
        <v>8.2200746786518189E-2</v>
      </c>
      <c r="BK80">
        <v>7.943674342420011E-2</v>
      </c>
      <c r="BL80">
        <v>7.3113240558893594E-2</v>
      </c>
      <c r="BM80">
        <v>6.818958663825575E-2</v>
      </c>
      <c r="BN80">
        <v>6.2672825549051445E-2</v>
      </c>
      <c r="BO80">
        <v>5.0069206811943823E-2</v>
      </c>
      <c r="BP80">
        <v>3.2704055585320205E-2</v>
      </c>
      <c r="BQ80">
        <v>1.6200966030348332E-2</v>
      </c>
      <c r="BR80">
        <v>2.1765394393991376E-3</v>
      </c>
      <c r="BS80">
        <v>0</v>
      </c>
      <c r="BT80">
        <v>3.0808396805645247E-2</v>
      </c>
      <c r="BU80">
        <v>3.5596465797336059E-2</v>
      </c>
    </row>
    <row r="81" spans="1:73" x14ac:dyDescent="0.25">
      <c r="A81">
        <v>1476</v>
      </c>
      <c r="B81">
        <v>600.94242102075202</v>
      </c>
      <c r="C81">
        <v>1.2022294442933627E-3</v>
      </c>
      <c r="D81">
        <v>20</v>
      </c>
      <c r="E81">
        <v>758</v>
      </c>
      <c r="F81">
        <v>-718</v>
      </c>
      <c r="G81">
        <v>0</v>
      </c>
      <c r="H81">
        <v>9.9894192333969413E-4</v>
      </c>
      <c r="I81">
        <v>1.4096652812759201E-2</v>
      </c>
      <c r="J81">
        <v>4.0082310146199084E-2</v>
      </c>
      <c r="K81">
        <v>5.7468980516376028E-2</v>
      </c>
      <c r="L81">
        <v>6.6489208365650851E-2</v>
      </c>
      <c r="M81">
        <v>6.7691437809944216E-2</v>
      </c>
      <c r="N81">
        <v>7.1125439488211498E-2</v>
      </c>
      <c r="O81">
        <v>7.7352423262690137E-2</v>
      </c>
      <c r="P81">
        <v>8.1368737104187239E-2</v>
      </c>
      <c r="Q81">
        <v>8.7196971137114943E-2</v>
      </c>
      <c r="R81">
        <v>8.9755657727819974E-2</v>
      </c>
      <c r="S81">
        <v>9.0814583798161624E-2</v>
      </c>
      <c r="T81">
        <v>9.0814583798161624E-2</v>
      </c>
      <c r="U81">
        <v>9.2276584599085304E-2</v>
      </c>
      <c r="V81">
        <v>9.8499834615589463E-2</v>
      </c>
      <c r="W81">
        <v>9.8499834615589463E-2</v>
      </c>
      <c r="X81">
        <v>9.8499834615589463E-2</v>
      </c>
      <c r="Y81">
        <v>9.8499834615589463E-2</v>
      </c>
      <c r="Z81">
        <v>9.8499834615589463E-2</v>
      </c>
      <c r="AA81">
        <v>9.8499834615589463E-2</v>
      </c>
      <c r="AB81">
        <v>9.8499834615589463E-2</v>
      </c>
      <c r="AC81">
        <v>9.8499834615589463E-2</v>
      </c>
      <c r="AD81">
        <v>9.8499834615589463E-2</v>
      </c>
      <c r="AE81">
        <v>9.8499834615589463E-2</v>
      </c>
      <c r="AF81">
        <v>9.8499834615589463E-2</v>
      </c>
      <c r="AG81">
        <v>9.8499834615589463E-2</v>
      </c>
      <c r="AH81">
        <v>9.8499834615589463E-2</v>
      </c>
      <c r="AI81">
        <v>9.8499834615589463E-2</v>
      </c>
      <c r="AJ81">
        <v>9.8499834615589463E-2</v>
      </c>
      <c r="AK81">
        <v>9.8499834615589463E-2</v>
      </c>
      <c r="AL81">
        <v>9.8499834615589463E-2</v>
      </c>
      <c r="AM81">
        <v>9.8499834615589463E-2</v>
      </c>
      <c r="AN81">
        <v>9.8499834615589463E-2</v>
      </c>
      <c r="AO81">
        <v>9.8499834615589463E-2</v>
      </c>
      <c r="AP81">
        <v>9.8499834615589463E-2</v>
      </c>
      <c r="AQ81">
        <v>9.8499834615589463E-2</v>
      </c>
      <c r="AR81">
        <v>9.8499834615589463E-2</v>
      </c>
      <c r="AS81">
        <v>9.8499834615589463E-2</v>
      </c>
      <c r="AT81">
        <v>9.8499834615589463E-2</v>
      </c>
      <c r="AU81">
        <v>9.8499834615589463E-2</v>
      </c>
      <c r="AV81">
        <v>9.8499834615589463E-2</v>
      </c>
      <c r="AW81">
        <v>9.8499834615589463E-2</v>
      </c>
      <c r="AX81">
        <v>9.8499834615589463E-2</v>
      </c>
      <c r="AY81">
        <v>9.8499834615589463E-2</v>
      </c>
      <c r="AZ81">
        <v>9.8499834615589463E-2</v>
      </c>
      <c r="BA81">
        <v>9.8499834615589463E-2</v>
      </c>
      <c r="BB81">
        <v>9.8499834615589463E-2</v>
      </c>
      <c r="BC81">
        <v>9.8499834615589463E-2</v>
      </c>
      <c r="BD81">
        <v>9.8499834615589463E-2</v>
      </c>
      <c r="BE81">
        <v>9.0814583798161624E-2</v>
      </c>
      <c r="BF81">
        <v>9.0814583798161624E-2</v>
      </c>
      <c r="BG81">
        <v>8.8690761966017814E-2</v>
      </c>
      <c r="BH81">
        <v>8.8690761966017814E-2</v>
      </c>
      <c r="BI81">
        <v>8.6018737565108527E-2</v>
      </c>
      <c r="BJ81">
        <v>8.3402976230811554E-2</v>
      </c>
      <c r="BK81">
        <v>8.0638972868493475E-2</v>
      </c>
      <c r="BL81">
        <v>7.4315470003186959E-2</v>
      </c>
      <c r="BM81">
        <v>6.9391816082549115E-2</v>
      </c>
      <c r="BN81">
        <v>6.387505499334481E-2</v>
      </c>
      <c r="BO81">
        <v>5.1271436256237188E-2</v>
      </c>
      <c r="BP81">
        <v>3.2704055585320205E-2</v>
      </c>
      <c r="BQ81">
        <v>1.6200966030348332E-2</v>
      </c>
      <c r="BR81">
        <v>2.1765394393991376E-3</v>
      </c>
      <c r="BS81">
        <v>0</v>
      </c>
      <c r="BT81">
        <v>2.8659575396190573E-2</v>
      </c>
      <c r="BU81">
        <v>3.3914537925131522E-2</v>
      </c>
    </row>
    <row r="82" spans="1:73" x14ac:dyDescent="0.25">
      <c r="A82">
        <v>1460</v>
      </c>
      <c r="B82">
        <v>590.59779666234249</v>
      </c>
      <c r="C82">
        <v>1.1815342635925069E-3</v>
      </c>
      <c r="D82">
        <v>30</v>
      </c>
      <c r="E82">
        <v>760</v>
      </c>
      <c r="F82">
        <v>-700</v>
      </c>
      <c r="G82">
        <v>0</v>
      </c>
      <c r="H82">
        <v>9.9894192333969413E-4</v>
      </c>
      <c r="I82">
        <v>1.4096652812759201E-2</v>
      </c>
      <c r="J82">
        <v>4.0082310146199084E-2</v>
      </c>
      <c r="K82">
        <v>5.7468980516376028E-2</v>
      </c>
      <c r="L82">
        <v>6.6489208365650851E-2</v>
      </c>
      <c r="M82">
        <v>6.8872972073536723E-2</v>
      </c>
      <c r="N82">
        <v>7.2306973751804005E-2</v>
      </c>
      <c r="O82">
        <v>7.8533957526282644E-2</v>
      </c>
      <c r="P82">
        <v>8.2550271367779746E-2</v>
      </c>
      <c r="Q82">
        <v>8.8378505400707449E-2</v>
      </c>
      <c r="R82">
        <v>9.093719199141248E-2</v>
      </c>
      <c r="S82">
        <v>9.1996118061754131E-2</v>
      </c>
      <c r="T82">
        <v>9.1996118061754131E-2</v>
      </c>
      <c r="U82">
        <v>9.3458118862677811E-2</v>
      </c>
      <c r="V82">
        <v>9.968136887918197E-2</v>
      </c>
      <c r="W82">
        <v>9.968136887918197E-2</v>
      </c>
      <c r="X82">
        <v>9.968136887918197E-2</v>
      </c>
      <c r="Y82">
        <v>9.968136887918197E-2</v>
      </c>
      <c r="Z82">
        <v>9.968136887918197E-2</v>
      </c>
      <c r="AA82">
        <v>9.968136887918197E-2</v>
      </c>
      <c r="AB82">
        <v>9.968136887918197E-2</v>
      </c>
      <c r="AC82">
        <v>9.968136887918197E-2</v>
      </c>
      <c r="AD82">
        <v>9.968136887918197E-2</v>
      </c>
      <c r="AE82">
        <v>9.968136887918197E-2</v>
      </c>
      <c r="AF82">
        <v>9.968136887918197E-2</v>
      </c>
      <c r="AG82">
        <v>9.968136887918197E-2</v>
      </c>
      <c r="AH82">
        <v>9.968136887918197E-2</v>
      </c>
      <c r="AI82">
        <v>9.968136887918197E-2</v>
      </c>
      <c r="AJ82">
        <v>9.968136887918197E-2</v>
      </c>
      <c r="AK82">
        <v>9.968136887918197E-2</v>
      </c>
      <c r="AL82">
        <v>9.968136887918197E-2</v>
      </c>
      <c r="AM82">
        <v>9.968136887918197E-2</v>
      </c>
      <c r="AN82">
        <v>9.968136887918197E-2</v>
      </c>
      <c r="AO82">
        <v>9.968136887918197E-2</v>
      </c>
      <c r="AP82">
        <v>9.968136887918197E-2</v>
      </c>
      <c r="AQ82">
        <v>9.968136887918197E-2</v>
      </c>
      <c r="AR82">
        <v>9.968136887918197E-2</v>
      </c>
      <c r="AS82">
        <v>9.968136887918197E-2</v>
      </c>
      <c r="AT82">
        <v>9.968136887918197E-2</v>
      </c>
      <c r="AU82">
        <v>9.968136887918197E-2</v>
      </c>
      <c r="AV82">
        <v>9.968136887918197E-2</v>
      </c>
      <c r="AW82">
        <v>9.968136887918197E-2</v>
      </c>
      <c r="AX82">
        <v>9.968136887918197E-2</v>
      </c>
      <c r="AY82">
        <v>9.968136887918197E-2</v>
      </c>
      <c r="AZ82">
        <v>9.968136887918197E-2</v>
      </c>
      <c r="BA82">
        <v>9.968136887918197E-2</v>
      </c>
      <c r="BB82">
        <v>9.968136887918197E-2</v>
      </c>
      <c r="BC82">
        <v>9.968136887918197E-2</v>
      </c>
      <c r="BD82">
        <v>9.968136887918197E-2</v>
      </c>
      <c r="BE82">
        <v>9.1996118061754131E-2</v>
      </c>
      <c r="BF82">
        <v>9.1996118061754131E-2</v>
      </c>
      <c r="BG82">
        <v>8.9872296229610321E-2</v>
      </c>
      <c r="BH82">
        <v>8.9872296229610321E-2</v>
      </c>
      <c r="BI82">
        <v>8.7200271828701034E-2</v>
      </c>
      <c r="BJ82">
        <v>8.4584510494404061E-2</v>
      </c>
      <c r="BK82">
        <v>8.1820507132085982E-2</v>
      </c>
      <c r="BL82">
        <v>7.5497004266779466E-2</v>
      </c>
      <c r="BM82">
        <v>7.0573350346141622E-2</v>
      </c>
      <c r="BN82">
        <v>6.5056589256937317E-2</v>
      </c>
      <c r="BO82">
        <v>5.2452970519829695E-2</v>
      </c>
      <c r="BP82">
        <v>3.2704055585320205E-2</v>
      </c>
      <c r="BQ82">
        <v>1.6200966030348332E-2</v>
      </c>
      <c r="BR82">
        <v>2.1765394393991376E-3</v>
      </c>
      <c r="BS82">
        <v>0</v>
      </c>
      <c r="BT82">
        <v>2.5510028727833464E-2</v>
      </c>
      <c r="BU82">
        <v>3.4327469144383338E-2</v>
      </c>
    </row>
    <row r="83" spans="1:73" x14ac:dyDescent="0.25">
      <c r="A83">
        <v>1410</v>
      </c>
      <c r="B83">
        <v>571.86926160919143</v>
      </c>
      <c r="C83">
        <v>1.1440664538626942E-3</v>
      </c>
      <c r="D83">
        <v>40</v>
      </c>
      <c r="E83">
        <v>745</v>
      </c>
      <c r="F83">
        <v>-665</v>
      </c>
      <c r="G83">
        <v>0</v>
      </c>
      <c r="H83">
        <v>9.9894192333969413E-4</v>
      </c>
      <c r="I83">
        <v>1.4096652812759201E-2</v>
      </c>
      <c r="J83">
        <v>4.0082310146199084E-2</v>
      </c>
      <c r="K83">
        <v>5.7468980516376028E-2</v>
      </c>
      <c r="L83">
        <v>6.6489208365650851E-2</v>
      </c>
      <c r="M83">
        <v>6.8872972073536723E-2</v>
      </c>
      <c r="N83">
        <v>7.2306973751804005E-2</v>
      </c>
      <c r="O83">
        <v>7.967802398014534E-2</v>
      </c>
      <c r="P83">
        <v>8.3694337821642442E-2</v>
      </c>
      <c r="Q83">
        <v>8.9522571854570146E-2</v>
      </c>
      <c r="R83">
        <v>9.2081258445275177E-2</v>
      </c>
      <c r="S83">
        <v>9.3140184515616828E-2</v>
      </c>
      <c r="T83">
        <v>9.3140184515616828E-2</v>
      </c>
      <c r="U83">
        <v>9.4602185316540507E-2</v>
      </c>
      <c r="V83">
        <v>0.10082543533304467</v>
      </c>
      <c r="W83">
        <v>0.10082543533304467</v>
      </c>
      <c r="X83">
        <v>0.10082543533304467</v>
      </c>
      <c r="Y83">
        <v>0.10082543533304467</v>
      </c>
      <c r="Z83">
        <v>0.10082543533304467</v>
      </c>
      <c r="AA83">
        <v>0.10082543533304467</v>
      </c>
      <c r="AB83">
        <v>0.10082543533304467</v>
      </c>
      <c r="AC83">
        <v>0.10082543533304467</v>
      </c>
      <c r="AD83">
        <v>0.10082543533304467</v>
      </c>
      <c r="AE83">
        <v>0.10082543533304467</v>
      </c>
      <c r="AF83">
        <v>0.10082543533304467</v>
      </c>
      <c r="AG83">
        <v>0.10082543533304467</v>
      </c>
      <c r="AH83">
        <v>0.10082543533304467</v>
      </c>
      <c r="AI83">
        <v>0.10082543533304467</v>
      </c>
      <c r="AJ83">
        <v>0.10082543533304467</v>
      </c>
      <c r="AK83">
        <v>0.10082543533304467</v>
      </c>
      <c r="AL83">
        <v>0.10082543533304467</v>
      </c>
      <c r="AM83">
        <v>0.10082543533304467</v>
      </c>
      <c r="AN83">
        <v>0.10082543533304467</v>
      </c>
      <c r="AO83">
        <v>0.10082543533304467</v>
      </c>
      <c r="AP83">
        <v>0.10082543533304467</v>
      </c>
      <c r="AQ83">
        <v>0.10082543533304467</v>
      </c>
      <c r="AR83">
        <v>0.10082543533304467</v>
      </c>
      <c r="AS83">
        <v>0.10082543533304467</v>
      </c>
      <c r="AT83">
        <v>0.10082543533304467</v>
      </c>
      <c r="AU83">
        <v>0.10082543533304467</v>
      </c>
      <c r="AV83">
        <v>0.10082543533304467</v>
      </c>
      <c r="AW83">
        <v>0.10082543533304467</v>
      </c>
      <c r="AX83">
        <v>0.10082543533304467</v>
      </c>
      <c r="AY83">
        <v>0.10082543533304467</v>
      </c>
      <c r="AZ83">
        <v>0.10082543533304467</v>
      </c>
      <c r="BA83">
        <v>0.10082543533304467</v>
      </c>
      <c r="BB83">
        <v>0.10082543533304467</v>
      </c>
      <c r="BC83">
        <v>0.10082543533304467</v>
      </c>
      <c r="BD83">
        <v>0.10082543533304467</v>
      </c>
      <c r="BE83">
        <v>9.3140184515616828E-2</v>
      </c>
      <c r="BF83">
        <v>9.3140184515616828E-2</v>
      </c>
      <c r="BG83">
        <v>9.1016362683473018E-2</v>
      </c>
      <c r="BH83">
        <v>9.1016362683473018E-2</v>
      </c>
      <c r="BI83">
        <v>8.8344338282563731E-2</v>
      </c>
      <c r="BJ83">
        <v>8.5728576948266758E-2</v>
      </c>
      <c r="BK83">
        <v>8.2964573585948678E-2</v>
      </c>
      <c r="BL83">
        <v>7.6641070720642163E-2</v>
      </c>
      <c r="BM83">
        <v>7.1717416800004319E-2</v>
      </c>
      <c r="BN83">
        <v>6.6200655710800013E-2</v>
      </c>
      <c r="BO83">
        <v>5.2452970519829695E-2</v>
      </c>
      <c r="BP83">
        <v>3.2704055585320205E-2</v>
      </c>
      <c r="BQ83">
        <v>1.6200966030348332E-2</v>
      </c>
      <c r="BR83">
        <v>2.1765394393991376E-3</v>
      </c>
      <c r="BS83">
        <v>0</v>
      </c>
      <c r="BT83">
        <v>1.8700345883603933E-2</v>
      </c>
      <c r="BU83">
        <v>3.1230484999994687E-2</v>
      </c>
    </row>
    <row r="84" spans="1:73" x14ac:dyDescent="0.25">
      <c r="A84">
        <v>1410</v>
      </c>
      <c r="B84">
        <v>586.15679658212775</v>
      </c>
      <c r="C84">
        <v>1.1726497168010283E-3</v>
      </c>
      <c r="D84">
        <v>30</v>
      </c>
      <c r="E84">
        <v>735</v>
      </c>
      <c r="F84">
        <v>-675</v>
      </c>
      <c r="G84">
        <v>0</v>
      </c>
      <c r="H84">
        <v>9.9894192333969413E-4</v>
      </c>
      <c r="I84">
        <v>1.4096652812759201E-2</v>
      </c>
      <c r="J84">
        <v>4.0082310146199084E-2</v>
      </c>
      <c r="K84">
        <v>5.7468980516376028E-2</v>
      </c>
      <c r="L84">
        <v>6.6489208365650851E-2</v>
      </c>
      <c r="M84">
        <v>6.8872972073536723E-2</v>
      </c>
      <c r="N84">
        <v>7.3479623468605038E-2</v>
      </c>
      <c r="O84">
        <v>8.0850673696946374E-2</v>
      </c>
      <c r="P84">
        <v>8.4866987538443475E-2</v>
      </c>
      <c r="Q84">
        <v>9.0695221571371179E-2</v>
      </c>
      <c r="R84">
        <v>9.325390816207621E-2</v>
      </c>
      <c r="S84">
        <v>9.4312834232417861E-2</v>
      </c>
      <c r="T84">
        <v>9.4312834232417861E-2</v>
      </c>
      <c r="U84">
        <v>9.577483503334154E-2</v>
      </c>
      <c r="V84">
        <v>0.1019980850498457</v>
      </c>
      <c r="W84">
        <v>0.1019980850498457</v>
      </c>
      <c r="X84">
        <v>0.1019980850498457</v>
      </c>
      <c r="Y84">
        <v>0.1019980850498457</v>
      </c>
      <c r="Z84">
        <v>0.1019980850498457</v>
      </c>
      <c r="AA84">
        <v>0.1019980850498457</v>
      </c>
      <c r="AB84">
        <v>0.1019980850498457</v>
      </c>
      <c r="AC84">
        <v>0.1019980850498457</v>
      </c>
      <c r="AD84">
        <v>0.1019980850498457</v>
      </c>
      <c r="AE84">
        <v>0.1019980850498457</v>
      </c>
      <c r="AF84">
        <v>0.1019980850498457</v>
      </c>
      <c r="AG84">
        <v>0.1019980850498457</v>
      </c>
      <c r="AH84">
        <v>0.1019980850498457</v>
      </c>
      <c r="AI84">
        <v>0.1019980850498457</v>
      </c>
      <c r="AJ84">
        <v>0.1019980850498457</v>
      </c>
      <c r="AK84">
        <v>0.1019980850498457</v>
      </c>
      <c r="AL84">
        <v>0.1019980850498457</v>
      </c>
      <c r="AM84">
        <v>0.1019980850498457</v>
      </c>
      <c r="AN84">
        <v>0.1019980850498457</v>
      </c>
      <c r="AO84">
        <v>0.1019980850498457</v>
      </c>
      <c r="AP84">
        <v>0.1019980850498457</v>
      </c>
      <c r="AQ84">
        <v>0.1019980850498457</v>
      </c>
      <c r="AR84">
        <v>0.1019980850498457</v>
      </c>
      <c r="AS84">
        <v>0.1019980850498457</v>
      </c>
      <c r="AT84">
        <v>0.1019980850498457</v>
      </c>
      <c r="AU84">
        <v>0.1019980850498457</v>
      </c>
      <c r="AV84">
        <v>0.1019980850498457</v>
      </c>
      <c r="AW84">
        <v>0.1019980850498457</v>
      </c>
      <c r="AX84">
        <v>0.1019980850498457</v>
      </c>
      <c r="AY84">
        <v>0.1019980850498457</v>
      </c>
      <c r="AZ84">
        <v>0.1019980850498457</v>
      </c>
      <c r="BA84">
        <v>0.1019980850498457</v>
      </c>
      <c r="BB84">
        <v>0.1019980850498457</v>
      </c>
      <c r="BC84">
        <v>0.1019980850498457</v>
      </c>
      <c r="BD84">
        <v>0.1019980850498457</v>
      </c>
      <c r="BE84">
        <v>9.4312834232417861E-2</v>
      </c>
      <c r="BF84">
        <v>9.4312834232417861E-2</v>
      </c>
      <c r="BG84">
        <v>9.2189012400274051E-2</v>
      </c>
      <c r="BH84">
        <v>9.2189012400274051E-2</v>
      </c>
      <c r="BI84">
        <v>8.9516987999364764E-2</v>
      </c>
      <c r="BJ84">
        <v>8.6901226665067791E-2</v>
      </c>
      <c r="BK84">
        <v>8.4137223302749711E-2</v>
      </c>
      <c r="BL84">
        <v>7.7813720437443196E-2</v>
      </c>
      <c r="BM84">
        <v>7.2890066516805352E-2</v>
      </c>
      <c r="BN84">
        <v>6.7373305427601046E-2</v>
      </c>
      <c r="BO84">
        <v>5.2452970519829695E-2</v>
      </c>
      <c r="BP84">
        <v>3.2704055585320205E-2</v>
      </c>
      <c r="BQ84">
        <v>1.6200966030348332E-2</v>
      </c>
      <c r="BR84">
        <v>2.1765394393991376E-3</v>
      </c>
      <c r="BS84">
        <v>0</v>
      </c>
      <c r="BT84">
        <v>2.0203457351230095E-2</v>
      </c>
      <c r="BU84">
        <v>2.9165828903735591E-2</v>
      </c>
    </row>
    <row r="85" spans="1:73" x14ac:dyDescent="0.25">
      <c r="A85">
        <v>1410</v>
      </c>
      <c r="B85">
        <v>585.53026960170212</v>
      </c>
      <c r="C85">
        <v>1.1713963035668077E-3</v>
      </c>
      <c r="D85">
        <v>20</v>
      </c>
      <c r="E85">
        <v>725</v>
      </c>
      <c r="F85">
        <v>-685</v>
      </c>
      <c r="G85">
        <v>0</v>
      </c>
      <c r="H85">
        <v>9.9894192333969413E-4</v>
      </c>
      <c r="I85">
        <v>1.4096652812759201E-2</v>
      </c>
      <c r="J85">
        <v>4.0082310146199084E-2</v>
      </c>
      <c r="K85">
        <v>5.7468980516376028E-2</v>
      </c>
      <c r="L85">
        <v>6.6489208365650851E-2</v>
      </c>
      <c r="M85">
        <v>6.8872972073536723E-2</v>
      </c>
      <c r="N85">
        <v>7.4651019772171839E-2</v>
      </c>
      <c r="O85">
        <v>8.2022070000513175E-2</v>
      </c>
      <c r="P85">
        <v>8.6038383842010277E-2</v>
      </c>
      <c r="Q85">
        <v>9.1866617874937981E-2</v>
      </c>
      <c r="R85">
        <v>9.4425304465643012E-2</v>
      </c>
      <c r="S85">
        <v>9.5484230535984663E-2</v>
      </c>
      <c r="T85">
        <v>9.5484230535984663E-2</v>
      </c>
      <c r="U85">
        <v>9.6946231336908342E-2</v>
      </c>
      <c r="V85">
        <v>0.1031694813534125</v>
      </c>
      <c r="W85">
        <v>0.1031694813534125</v>
      </c>
      <c r="X85">
        <v>0.1031694813534125</v>
      </c>
      <c r="Y85">
        <v>0.1031694813534125</v>
      </c>
      <c r="Z85">
        <v>0.1031694813534125</v>
      </c>
      <c r="AA85">
        <v>0.1031694813534125</v>
      </c>
      <c r="AB85">
        <v>0.1031694813534125</v>
      </c>
      <c r="AC85">
        <v>0.1031694813534125</v>
      </c>
      <c r="AD85">
        <v>0.1031694813534125</v>
      </c>
      <c r="AE85">
        <v>0.1031694813534125</v>
      </c>
      <c r="AF85">
        <v>0.1031694813534125</v>
      </c>
      <c r="AG85">
        <v>0.1031694813534125</v>
      </c>
      <c r="AH85">
        <v>0.1031694813534125</v>
      </c>
      <c r="AI85">
        <v>0.1031694813534125</v>
      </c>
      <c r="AJ85">
        <v>0.1031694813534125</v>
      </c>
      <c r="AK85">
        <v>0.1031694813534125</v>
      </c>
      <c r="AL85">
        <v>0.1031694813534125</v>
      </c>
      <c r="AM85">
        <v>0.1031694813534125</v>
      </c>
      <c r="AN85">
        <v>0.1031694813534125</v>
      </c>
      <c r="AO85">
        <v>0.1031694813534125</v>
      </c>
      <c r="AP85">
        <v>0.1031694813534125</v>
      </c>
      <c r="AQ85">
        <v>0.1031694813534125</v>
      </c>
      <c r="AR85">
        <v>0.1031694813534125</v>
      </c>
      <c r="AS85">
        <v>0.1031694813534125</v>
      </c>
      <c r="AT85">
        <v>0.1031694813534125</v>
      </c>
      <c r="AU85">
        <v>0.1031694813534125</v>
      </c>
      <c r="AV85">
        <v>0.1031694813534125</v>
      </c>
      <c r="AW85">
        <v>0.1031694813534125</v>
      </c>
      <c r="AX85">
        <v>0.1031694813534125</v>
      </c>
      <c r="AY85">
        <v>0.1031694813534125</v>
      </c>
      <c r="AZ85">
        <v>0.1031694813534125</v>
      </c>
      <c r="BA85">
        <v>0.1031694813534125</v>
      </c>
      <c r="BB85">
        <v>0.1031694813534125</v>
      </c>
      <c r="BC85">
        <v>0.1031694813534125</v>
      </c>
      <c r="BD85">
        <v>0.1031694813534125</v>
      </c>
      <c r="BE85">
        <v>9.5484230535984663E-2</v>
      </c>
      <c r="BF85">
        <v>9.5484230535984663E-2</v>
      </c>
      <c r="BG85">
        <v>9.3360408703840853E-2</v>
      </c>
      <c r="BH85">
        <v>9.3360408703840853E-2</v>
      </c>
      <c r="BI85">
        <v>9.0688384302931566E-2</v>
      </c>
      <c r="BJ85">
        <v>8.8072622968634592E-2</v>
      </c>
      <c r="BK85">
        <v>8.5308619606316513E-2</v>
      </c>
      <c r="BL85">
        <v>7.8985116741009997E-2</v>
      </c>
      <c r="BM85">
        <v>7.4061462820372154E-2</v>
      </c>
      <c r="BN85">
        <v>6.8544701731167848E-2</v>
      </c>
      <c r="BO85">
        <v>5.2452970519829695E-2</v>
      </c>
      <c r="BP85">
        <v>3.2704055585320205E-2</v>
      </c>
      <c r="BQ85">
        <v>1.6200966030348332E-2</v>
      </c>
      <c r="BR85">
        <v>2.1765394393991376E-3</v>
      </c>
      <c r="BS85">
        <v>0</v>
      </c>
      <c r="BT85">
        <v>2.2173620441575587E-2</v>
      </c>
      <c r="BU85">
        <v>2.7316928858317296E-2</v>
      </c>
    </row>
    <row r="86" spans="1:73" x14ac:dyDescent="0.25">
      <c r="A86">
        <v>1351</v>
      </c>
      <c r="B86">
        <v>826.96313312420432</v>
      </c>
      <c r="C86">
        <v>1.654400477001237E-3</v>
      </c>
      <c r="D86">
        <v>10</v>
      </c>
      <c r="E86">
        <v>685.5</v>
      </c>
      <c r="F86">
        <v>-665.5</v>
      </c>
      <c r="G86">
        <v>0</v>
      </c>
      <c r="H86">
        <v>9.9894192333969413E-4</v>
      </c>
      <c r="I86">
        <v>1.4096652812759201E-2</v>
      </c>
      <c r="J86">
        <v>4.0082310146199084E-2</v>
      </c>
      <c r="K86">
        <v>5.7468980516376028E-2</v>
      </c>
      <c r="L86">
        <v>6.6489208365650851E-2</v>
      </c>
      <c r="M86">
        <v>6.8872972073536723E-2</v>
      </c>
      <c r="N86">
        <v>7.4651019772171839E-2</v>
      </c>
      <c r="O86">
        <v>8.3676470477514406E-2</v>
      </c>
      <c r="P86">
        <v>8.7692784319011507E-2</v>
      </c>
      <c r="Q86">
        <v>9.3521018351939211E-2</v>
      </c>
      <c r="R86">
        <v>9.6079704942644242E-2</v>
      </c>
      <c r="S86">
        <v>9.7138631012985893E-2</v>
      </c>
      <c r="T86">
        <v>9.7138631012985893E-2</v>
      </c>
      <c r="U86">
        <v>9.8600631813909573E-2</v>
      </c>
      <c r="V86">
        <v>0.10482388183041373</v>
      </c>
      <c r="W86">
        <v>0.10482388183041373</v>
      </c>
      <c r="X86">
        <v>0.10482388183041373</v>
      </c>
      <c r="Y86">
        <v>0.10482388183041373</v>
      </c>
      <c r="Z86">
        <v>0.10482388183041373</v>
      </c>
      <c r="AA86">
        <v>0.10482388183041373</v>
      </c>
      <c r="AB86">
        <v>0.10482388183041373</v>
      </c>
      <c r="AC86">
        <v>0.10482388183041373</v>
      </c>
      <c r="AD86">
        <v>0.10482388183041373</v>
      </c>
      <c r="AE86">
        <v>0.10482388183041373</v>
      </c>
      <c r="AF86">
        <v>0.10482388183041373</v>
      </c>
      <c r="AG86">
        <v>0.10482388183041373</v>
      </c>
      <c r="AH86">
        <v>0.10482388183041373</v>
      </c>
      <c r="AI86">
        <v>0.10482388183041373</v>
      </c>
      <c r="AJ86">
        <v>0.10482388183041373</v>
      </c>
      <c r="AK86">
        <v>0.10482388183041373</v>
      </c>
      <c r="AL86">
        <v>0.10482388183041373</v>
      </c>
      <c r="AM86">
        <v>0.10482388183041373</v>
      </c>
      <c r="AN86">
        <v>0.10482388183041373</v>
      </c>
      <c r="AO86">
        <v>0.10482388183041373</v>
      </c>
      <c r="AP86">
        <v>0.10482388183041373</v>
      </c>
      <c r="AQ86">
        <v>0.10482388183041373</v>
      </c>
      <c r="AR86">
        <v>0.10482388183041373</v>
      </c>
      <c r="AS86">
        <v>0.10482388183041373</v>
      </c>
      <c r="AT86">
        <v>0.10482388183041373</v>
      </c>
      <c r="AU86">
        <v>0.10482388183041373</v>
      </c>
      <c r="AV86">
        <v>0.10482388183041373</v>
      </c>
      <c r="AW86">
        <v>0.10482388183041373</v>
      </c>
      <c r="AX86">
        <v>0.10482388183041373</v>
      </c>
      <c r="AY86">
        <v>0.10482388183041373</v>
      </c>
      <c r="AZ86">
        <v>0.10482388183041373</v>
      </c>
      <c r="BA86">
        <v>0.10482388183041373</v>
      </c>
      <c r="BB86">
        <v>0.10482388183041373</v>
      </c>
      <c r="BC86">
        <v>0.10482388183041373</v>
      </c>
      <c r="BD86">
        <v>0.10482388183041373</v>
      </c>
      <c r="BE86">
        <v>9.7138631012985893E-2</v>
      </c>
      <c r="BF86">
        <v>9.7138631012985893E-2</v>
      </c>
      <c r="BG86">
        <v>9.5014809180842083E-2</v>
      </c>
      <c r="BH86">
        <v>9.5014809180842083E-2</v>
      </c>
      <c r="BI86">
        <v>9.2342784779932796E-2</v>
      </c>
      <c r="BJ86">
        <v>8.9727023445635823E-2</v>
      </c>
      <c r="BK86">
        <v>8.6963020083317744E-2</v>
      </c>
      <c r="BL86">
        <v>8.0639517218011228E-2</v>
      </c>
      <c r="BM86">
        <v>7.4061462820372154E-2</v>
      </c>
      <c r="BN86">
        <v>6.8544701731167848E-2</v>
      </c>
      <c r="BO86">
        <v>5.2452970519829695E-2</v>
      </c>
      <c r="BP86">
        <v>3.2704055585320205E-2</v>
      </c>
      <c r="BQ86">
        <v>1.6200966030348332E-2</v>
      </c>
      <c r="BR86">
        <v>2.1765394393991376E-3</v>
      </c>
      <c r="BS86">
        <v>0</v>
      </c>
      <c r="BT86">
        <v>1.8775501456985241E-2</v>
      </c>
      <c r="BU86">
        <v>1.8859558681661615E-2</v>
      </c>
    </row>
    <row r="87" spans="1:73" x14ac:dyDescent="0.25">
      <c r="A87">
        <v>1391</v>
      </c>
      <c r="B87">
        <v>1018.4228609633357</v>
      </c>
      <c r="C87">
        <v>2.0374297226544553E-3</v>
      </c>
      <c r="D87">
        <v>0</v>
      </c>
      <c r="E87">
        <v>695.5</v>
      </c>
      <c r="F87">
        <v>-695.5</v>
      </c>
      <c r="G87">
        <v>0</v>
      </c>
      <c r="H87">
        <v>9.9894192333969413E-4</v>
      </c>
      <c r="I87">
        <v>1.4096652812759201E-2</v>
      </c>
      <c r="J87">
        <v>4.0082310146199084E-2</v>
      </c>
      <c r="K87">
        <v>5.7468980516376028E-2</v>
      </c>
      <c r="L87">
        <v>6.6489208365650851E-2</v>
      </c>
      <c r="M87">
        <v>7.091040179619118E-2</v>
      </c>
      <c r="N87">
        <v>7.6688449494826297E-2</v>
      </c>
      <c r="O87">
        <v>8.5713900200168863E-2</v>
      </c>
      <c r="P87">
        <v>8.9730214041665965E-2</v>
      </c>
      <c r="Q87">
        <v>9.5558448074593669E-2</v>
      </c>
      <c r="R87">
        <v>9.81171346652987E-2</v>
      </c>
      <c r="S87">
        <v>9.9176060735640351E-2</v>
      </c>
      <c r="T87">
        <v>9.9176060735640351E-2</v>
      </c>
      <c r="U87">
        <v>0.10063806153656403</v>
      </c>
      <c r="V87">
        <v>0.10686131155306819</v>
      </c>
      <c r="W87">
        <v>0.10686131155306819</v>
      </c>
      <c r="X87">
        <v>0.10686131155306819</v>
      </c>
      <c r="Y87">
        <v>0.10686131155306819</v>
      </c>
      <c r="Z87">
        <v>0.10686131155306819</v>
      </c>
      <c r="AA87">
        <v>0.10686131155306819</v>
      </c>
      <c r="AB87">
        <v>0.10686131155306819</v>
      </c>
      <c r="AC87">
        <v>0.10686131155306819</v>
      </c>
      <c r="AD87">
        <v>0.10686131155306819</v>
      </c>
      <c r="AE87">
        <v>0.10686131155306819</v>
      </c>
      <c r="AF87">
        <v>0.10686131155306819</v>
      </c>
      <c r="AG87">
        <v>0.10686131155306819</v>
      </c>
      <c r="AH87">
        <v>0.10686131155306819</v>
      </c>
      <c r="AI87">
        <v>0.10686131155306819</v>
      </c>
      <c r="AJ87">
        <v>0.10686131155306819</v>
      </c>
      <c r="AK87">
        <v>0.10686131155306819</v>
      </c>
      <c r="AL87">
        <v>0.10686131155306819</v>
      </c>
      <c r="AM87">
        <v>0.10686131155306819</v>
      </c>
      <c r="AN87">
        <v>0.10686131155306819</v>
      </c>
      <c r="AO87">
        <v>0.10686131155306819</v>
      </c>
      <c r="AP87">
        <v>0.10686131155306819</v>
      </c>
      <c r="AQ87">
        <v>0.10686131155306819</v>
      </c>
      <c r="AR87">
        <v>0.10686131155306819</v>
      </c>
      <c r="AS87">
        <v>0.10686131155306819</v>
      </c>
      <c r="AT87">
        <v>0.10686131155306819</v>
      </c>
      <c r="AU87">
        <v>0.10686131155306819</v>
      </c>
      <c r="AV87">
        <v>0.10686131155306819</v>
      </c>
      <c r="AW87">
        <v>0.10686131155306819</v>
      </c>
      <c r="AX87">
        <v>0.10686131155306819</v>
      </c>
      <c r="AY87">
        <v>0.10686131155306819</v>
      </c>
      <c r="AZ87">
        <v>0.10686131155306819</v>
      </c>
      <c r="BA87">
        <v>0.10686131155306819</v>
      </c>
      <c r="BB87">
        <v>0.10686131155306819</v>
      </c>
      <c r="BC87">
        <v>0.10686131155306819</v>
      </c>
      <c r="BD87">
        <v>0.10686131155306819</v>
      </c>
      <c r="BE87">
        <v>9.9176060735640351E-2</v>
      </c>
      <c r="BF87">
        <v>9.9176060735640351E-2</v>
      </c>
      <c r="BG87">
        <v>9.705223890349654E-2</v>
      </c>
      <c r="BH87">
        <v>9.705223890349654E-2</v>
      </c>
      <c r="BI87">
        <v>9.4380214502587254E-2</v>
      </c>
      <c r="BJ87">
        <v>9.176445316829028E-2</v>
      </c>
      <c r="BK87">
        <v>8.9000449805972201E-2</v>
      </c>
      <c r="BL87">
        <v>8.2676946940665685E-2</v>
      </c>
      <c r="BM87">
        <v>7.6098892543026611E-2</v>
      </c>
      <c r="BN87">
        <v>6.8544701731167848E-2</v>
      </c>
      <c r="BO87">
        <v>5.2452970519829695E-2</v>
      </c>
      <c r="BP87">
        <v>3.2704055585320205E-2</v>
      </c>
      <c r="BQ87">
        <v>1.6200966030348332E-2</v>
      </c>
      <c r="BR87">
        <v>2.1765394393991376E-3</v>
      </c>
      <c r="BS87">
        <v>0</v>
      </c>
      <c r="BT87">
        <v>2.5950626511206637E-2</v>
      </c>
      <c r="BU87">
        <v>2.122613909532424E-2</v>
      </c>
    </row>
    <row r="88" spans="1:73" x14ac:dyDescent="0.25">
      <c r="A88">
        <v>1391</v>
      </c>
      <c r="B88">
        <v>603.32012652767798</v>
      </c>
      <c r="C88">
        <v>1.2069862187700745E-3</v>
      </c>
      <c r="D88">
        <v>-10</v>
      </c>
      <c r="E88">
        <v>685.5</v>
      </c>
      <c r="F88">
        <v>-705.5</v>
      </c>
      <c r="G88">
        <v>0</v>
      </c>
      <c r="H88">
        <v>9.9894192333969413E-4</v>
      </c>
      <c r="I88">
        <v>1.4096652812759201E-2</v>
      </c>
      <c r="J88">
        <v>4.0082310146199084E-2</v>
      </c>
      <c r="K88">
        <v>5.7468980516376028E-2</v>
      </c>
      <c r="L88">
        <v>6.6489208365650851E-2</v>
      </c>
      <c r="M88">
        <v>7.2117388014961259E-2</v>
      </c>
      <c r="N88">
        <v>7.7895435713596375E-2</v>
      </c>
      <c r="O88">
        <v>8.6920886418938942E-2</v>
      </c>
      <c r="P88">
        <v>9.0937200260436044E-2</v>
      </c>
      <c r="Q88">
        <v>9.6765434293363747E-2</v>
      </c>
      <c r="R88">
        <v>9.9324120884068778E-2</v>
      </c>
      <c r="S88">
        <v>0.10038304695441043</v>
      </c>
      <c r="T88">
        <v>0.10038304695441043</v>
      </c>
      <c r="U88">
        <v>0.10184504775533411</v>
      </c>
      <c r="V88">
        <v>0.10806829777183827</v>
      </c>
      <c r="W88">
        <v>0.10806829777183827</v>
      </c>
      <c r="X88">
        <v>0.10806829777183827</v>
      </c>
      <c r="Y88">
        <v>0.10806829777183827</v>
      </c>
      <c r="Z88">
        <v>0.10806829777183827</v>
      </c>
      <c r="AA88">
        <v>0.10806829777183827</v>
      </c>
      <c r="AB88">
        <v>0.10806829777183827</v>
      </c>
      <c r="AC88">
        <v>0.10806829777183827</v>
      </c>
      <c r="AD88">
        <v>0.10806829777183827</v>
      </c>
      <c r="AE88">
        <v>0.10806829777183827</v>
      </c>
      <c r="AF88">
        <v>0.10806829777183827</v>
      </c>
      <c r="AG88">
        <v>0.10806829777183827</v>
      </c>
      <c r="AH88">
        <v>0.10806829777183827</v>
      </c>
      <c r="AI88">
        <v>0.10806829777183827</v>
      </c>
      <c r="AJ88">
        <v>0.10806829777183827</v>
      </c>
      <c r="AK88">
        <v>0.10806829777183827</v>
      </c>
      <c r="AL88">
        <v>0.10806829777183827</v>
      </c>
      <c r="AM88">
        <v>0.10806829777183827</v>
      </c>
      <c r="AN88">
        <v>0.10806829777183827</v>
      </c>
      <c r="AO88">
        <v>0.10806829777183827</v>
      </c>
      <c r="AP88">
        <v>0.10806829777183827</v>
      </c>
      <c r="AQ88">
        <v>0.10806829777183827</v>
      </c>
      <c r="AR88">
        <v>0.10806829777183827</v>
      </c>
      <c r="AS88">
        <v>0.10806829777183827</v>
      </c>
      <c r="AT88">
        <v>0.10806829777183827</v>
      </c>
      <c r="AU88">
        <v>0.10806829777183827</v>
      </c>
      <c r="AV88">
        <v>0.10806829777183827</v>
      </c>
      <c r="AW88">
        <v>0.10806829777183827</v>
      </c>
      <c r="AX88">
        <v>0.10806829777183827</v>
      </c>
      <c r="AY88">
        <v>0.10806829777183827</v>
      </c>
      <c r="AZ88">
        <v>0.10806829777183827</v>
      </c>
      <c r="BA88">
        <v>0.10806829777183827</v>
      </c>
      <c r="BB88">
        <v>0.10806829777183827</v>
      </c>
      <c r="BC88">
        <v>0.10806829777183827</v>
      </c>
      <c r="BD88">
        <v>0.10806829777183827</v>
      </c>
      <c r="BE88">
        <v>0.10038304695441043</v>
      </c>
      <c r="BF88">
        <v>0.10038304695441043</v>
      </c>
      <c r="BG88">
        <v>9.8259225122266619E-2</v>
      </c>
      <c r="BH88">
        <v>9.8259225122266619E-2</v>
      </c>
      <c r="BI88">
        <v>9.5587200721357332E-2</v>
      </c>
      <c r="BJ88">
        <v>9.2971439387060359E-2</v>
      </c>
      <c r="BK88">
        <v>9.020743602474228E-2</v>
      </c>
      <c r="BL88">
        <v>8.3883933159435764E-2</v>
      </c>
      <c r="BM88">
        <v>7.6098892543026611E-2</v>
      </c>
      <c r="BN88">
        <v>6.8544701731167848E-2</v>
      </c>
      <c r="BO88">
        <v>5.2452970519829695E-2</v>
      </c>
      <c r="BP88">
        <v>3.2704055585320205E-2</v>
      </c>
      <c r="BQ88">
        <v>1.6200966030348332E-2</v>
      </c>
      <c r="BR88">
        <v>2.1765394393991376E-3</v>
      </c>
      <c r="BS88">
        <v>0</v>
      </c>
      <c r="BT88">
        <v>2.9328414948834841E-2</v>
      </c>
      <c r="BU88">
        <v>1.8859558681661615E-2</v>
      </c>
    </row>
    <row r="89" spans="1:73" x14ac:dyDescent="0.25">
      <c r="A89">
        <v>1391</v>
      </c>
      <c r="B89">
        <v>616.35719505409065</v>
      </c>
      <c r="C89">
        <v>1.2330678317523977E-3</v>
      </c>
      <c r="D89">
        <v>-20</v>
      </c>
      <c r="E89">
        <v>675.5</v>
      </c>
      <c r="F89">
        <v>-715.5</v>
      </c>
      <c r="G89">
        <v>0</v>
      </c>
      <c r="H89">
        <v>9.9894192333969413E-4</v>
      </c>
      <c r="I89">
        <v>1.4096652812759201E-2</v>
      </c>
      <c r="J89">
        <v>4.0082310146199084E-2</v>
      </c>
      <c r="K89">
        <v>5.7468980516376028E-2</v>
      </c>
      <c r="L89">
        <v>6.6489208365650851E-2</v>
      </c>
      <c r="M89">
        <v>7.3350455846713652E-2</v>
      </c>
      <c r="N89">
        <v>7.9128503545348769E-2</v>
      </c>
      <c r="O89">
        <v>8.8153954250691335E-2</v>
      </c>
      <c r="P89">
        <v>9.2170268092188437E-2</v>
      </c>
      <c r="Q89">
        <v>9.7998502125116141E-2</v>
      </c>
      <c r="R89">
        <v>0.10055718871582117</v>
      </c>
      <c r="S89">
        <v>0.10161611478616282</v>
      </c>
      <c r="T89">
        <v>0.10161611478616282</v>
      </c>
      <c r="U89">
        <v>0.1030781155870865</v>
      </c>
      <c r="V89">
        <v>0.10930136560359066</v>
      </c>
      <c r="W89">
        <v>0.10930136560359066</v>
      </c>
      <c r="X89">
        <v>0.10930136560359066</v>
      </c>
      <c r="Y89">
        <v>0.10930136560359066</v>
      </c>
      <c r="Z89">
        <v>0.10930136560359066</v>
      </c>
      <c r="AA89">
        <v>0.10930136560359066</v>
      </c>
      <c r="AB89">
        <v>0.10930136560359066</v>
      </c>
      <c r="AC89">
        <v>0.10930136560359066</v>
      </c>
      <c r="AD89">
        <v>0.10930136560359066</v>
      </c>
      <c r="AE89">
        <v>0.10930136560359066</v>
      </c>
      <c r="AF89">
        <v>0.10930136560359066</v>
      </c>
      <c r="AG89">
        <v>0.10930136560359066</v>
      </c>
      <c r="AH89">
        <v>0.10930136560359066</v>
      </c>
      <c r="AI89">
        <v>0.10930136560359066</v>
      </c>
      <c r="AJ89">
        <v>0.10930136560359066</v>
      </c>
      <c r="AK89">
        <v>0.10930136560359066</v>
      </c>
      <c r="AL89">
        <v>0.10930136560359066</v>
      </c>
      <c r="AM89">
        <v>0.10930136560359066</v>
      </c>
      <c r="AN89">
        <v>0.10930136560359066</v>
      </c>
      <c r="AO89">
        <v>0.10930136560359066</v>
      </c>
      <c r="AP89">
        <v>0.10930136560359066</v>
      </c>
      <c r="AQ89">
        <v>0.10930136560359066</v>
      </c>
      <c r="AR89">
        <v>0.10930136560359066</v>
      </c>
      <c r="AS89">
        <v>0.10930136560359066</v>
      </c>
      <c r="AT89">
        <v>0.10930136560359066</v>
      </c>
      <c r="AU89">
        <v>0.10930136560359066</v>
      </c>
      <c r="AV89">
        <v>0.10930136560359066</v>
      </c>
      <c r="AW89">
        <v>0.10930136560359066</v>
      </c>
      <c r="AX89">
        <v>0.10930136560359066</v>
      </c>
      <c r="AY89">
        <v>0.10930136560359066</v>
      </c>
      <c r="AZ89">
        <v>0.10930136560359066</v>
      </c>
      <c r="BA89">
        <v>0.10930136560359066</v>
      </c>
      <c r="BB89">
        <v>0.10930136560359066</v>
      </c>
      <c r="BC89">
        <v>0.10930136560359066</v>
      </c>
      <c r="BD89">
        <v>0.10930136560359066</v>
      </c>
      <c r="BE89">
        <v>0.10161611478616282</v>
      </c>
      <c r="BF89">
        <v>0.10161611478616282</v>
      </c>
      <c r="BG89">
        <v>9.9492292954019013E-2</v>
      </c>
      <c r="BH89">
        <v>9.9492292954019013E-2</v>
      </c>
      <c r="BI89">
        <v>9.6820268553109726E-2</v>
      </c>
      <c r="BJ89">
        <v>9.4204507218812752E-2</v>
      </c>
      <c r="BK89">
        <v>9.1440503856494673E-2</v>
      </c>
      <c r="BL89">
        <v>8.5117000991188158E-2</v>
      </c>
      <c r="BM89">
        <v>7.6098892543026611E-2</v>
      </c>
      <c r="BN89">
        <v>6.8544701731167848E-2</v>
      </c>
      <c r="BO89">
        <v>5.2452970519829695E-2</v>
      </c>
      <c r="BP89">
        <v>3.2704055585320205E-2</v>
      </c>
      <c r="BQ89">
        <v>1.6200966030348332E-2</v>
      </c>
      <c r="BR89">
        <v>2.1765394393991376E-3</v>
      </c>
      <c r="BS89">
        <v>0</v>
      </c>
      <c r="BT89">
        <v>3.1794694308981533E-2</v>
      </c>
      <c r="BU89">
        <v>1.7262959822163415E-2</v>
      </c>
    </row>
    <row r="90" spans="1:73" x14ac:dyDescent="0.25">
      <c r="A90">
        <v>1391</v>
      </c>
      <c r="B90">
        <v>647.67419690973395</v>
      </c>
      <c r="C90">
        <v>1.2957197937721401E-3</v>
      </c>
      <c r="D90">
        <v>-30</v>
      </c>
      <c r="E90">
        <v>665.5</v>
      </c>
      <c r="F90">
        <v>-725.5</v>
      </c>
      <c r="G90">
        <v>0</v>
      </c>
      <c r="H90">
        <v>9.9894192333969413E-4</v>
      </c>
      <c r="I90">
        <v>1.4096652812759201E-2</v>
      </c>
      <c r="J90">
        <v>4.0082310146199084E-2</v>
      </c>
      <c r="K90">
        <v>5.7468980516376028E-2</v>
      </c>
      <c r="L90">
        <v>6.7784928159422997E-2</v>
      </c>
      <c r="M90">
        <v>7.4646175640485798E-2</v>
      </c>
      <c r="N90">
        <v>8.0424223339120915E-2</v>
      </c>
      <c r="O90">
        <v>8.9449674044463481E-2</v>
      </c>
      <c r="P90">
        <v>9.3465987885960583E-2</v>
      </c>
      <c r="Q90">
        <v>9.9294221918888287E-2</v>
      </c>
      <c r="R90">
        <v>0.10185290850959332</v>
      </c>
      <c r="S90">
        <v>0.10291183457993497</v>
      </c>
      <c r="T90">
        <v>0.10291183457993497</v>
      </c>
      <c r="U90">
        <v>0.10437383538085865</v>
      </c>
      <c r="V90">
        <v>0.11059708539736281</v>
      </c>
      <c r="W90">
        <v>0.11059708539736281</v>
      </c>
      <c r="X90">
        <v>0.11059708539736281</v>
      </c>
      <c r="Y90">
        <v>0.11059708539736281</v>
      </c>
      <c r="Z90">
        <v>0.11059708539736281</v>
      </c>
      <c r="AA90">
        <v>0.11059708539736281</v>
      </c>
      <c r="AB90">
        <v>0.11059708539736281</v>
      </c>
      <c r="AC90">
        <v>0.11059708539736281</v>
      </c>
      <c r="AD90">
        <v>0.11059708539736281</v>
      </c>
      <c r="AE90">
        <v>0.11059708539736281</v>
      </c>
      <c r="AF90">
        <v>0.11059708539736281</v>
      </c>
      <c r="AG90">
        <v>0.11059708539736281</v>
      </c>
      <c r="AH90">
        <v>0.11059708539736281</v>
      </c>
      <c r="AI90">
        <v>0.11059708539736281</v>
      </c>
      <c r="AJ90">
        <v>0.11059708539736281</v>
      </c>
      <c r="AK90">
        <v>0.11059708539736281</v>
      </c>
      <c r="AL90">
        <v>0.11059708539736281</v>
      </c>
      <c r="AM90">
        <v>0.11059708539736281</v>
      </c>
      <c r="AN90">
        <v>0.11059708539736281</v>
      </c>
      <c r="AO90">
        <v>0.11059708539736281</v>
      </c>
      <c r="AP90">
        <v>0.11059708539736281</v>
      </c>
      <c r="AQ90">
        <v>0.11059708539736281</v>
      </c>
      <c r="AR90">
        <v>0.11059708539736281</v>
      </c>
      <c r="AS90">
        <v>0.11059708539736281</v>
      </c>
      <c r="AT90">
        <v>0.11059708539736281</v>
      </c>
      <c r="AU90">
        <v>0.11059708539736281</v>
      </c>
      <c r="AV90">
        <v>0.11059708539736281</v>
      </c>
      <c r="AW90">
        <v>0.11059708539736281</v>
      </c>
      <c r="AX90">
        <v>0.11059708539736281</v>
      </c>
      <c r="AY90">
        <v>0.11059708539736281</v>
      </c>
      <c r="AZ90">
        <v>0.11059708539736281</v>
      </c>
      <c r="BA90">
        <v>0.11059708539736281</v>
      </c>
      <c r="BB90">
        <v>0.11059708539736281</v>
      </c>
      <c r="BC90">
        <v>0.11059708539736281</v>
      </c>
      <c r="BD90">
        <v>0.11059708539736281</v>
      </c>
      <c r="BE90">
        <v>0.10291183457993497</v>
      </c>
      <c r="BF90">
        <v>0.10291183457993497</v>
      </c>
      <c r="BG90">
        <v>0.10078801274779116</v>
      </c>
      <c r="BH90">
        <v>0.10078801274779116</v>
      </c>
      <c r="BI90">
        <v>9.8115988346881872E-2</v>
      </c>
      <c r="BJ90">
        <v>9.5500227012584898E-2</v>
      </c>
      <c r="BK90">
        <v>9.2736223650266819E-2</v>
      </c>
      <c r="BL90">
        <v>8.5117000991188158E-2</v>
      </c>
      <c r="BM90">
        <v>7.6098892543026611E-2</v>
      </c>
      <c r="BN90">
        <v>6.8544701731167848E-2</v>
      </c>
      <c r="BO90">
        <v>5.2452970519829695E-2</v>
      </c>
      <c r="BP90">
        <v>3.2704055585320205E-2</v>
      </c>
      <c r="BQ90">
        <v>1.6200966030348332E-2</v>
      </c>
      <c r="BR90">
        <v>2.1765394393991376E-3</v>
      </c>
      <c r="BS90">
        <v>0</v>
      </c>
      <c r="BT90">
        <v>3.395713730996773E-2</v>
      </c>
      <c r="BU90">
        <v>1.6228527426086284E-2</v>
      </c>
    </row>
    <row r="91" spans="1:73" x14ac:dyDescent="0.25">
      <c r="A91">
        <v>1391</v>
      </c>
      <c r="B91">
        <v>642.95723900340045</v>
      </c>
      <c r="C91">
        <v>1.2862831730841647E-3</v>
      </c>
      <c r="D91">
        <v>-40</v>
      </c>
      <c r="E91">
        <v>655.5</v>
      </c>
      <c r="F91">
        <v>-735.5</v>
      </c>
      <c r="G91">
        <v>0</v>
      </c>
      <c r="H91">
        <v>9.9894192333969413E-4</v>
      </c>
      <c r="I91">
        <v>1.4096652812759201E-2</v>
      </c>
      <c r="J91">
        <v>4.0082310146199084E-2</v>
      </c>
      <c r="K91">
        <v>5.7468980516376028E-2</v>
      </c>
      <c r="L91">
        <v>6.9071211332507168E-2</v>
      </c>
      <c r="M91">
        <v>7.593245881356997E-2</v>
      </c>
      <c r="N91">
        <v>8.1710506512205086E-2</v>
      </c>
      <c r="O91">
        <v>9.0735957217547653E-2</v>
      </c>
      <c r="P91">
        <v>9.4752271059044754E-2</v>
      </c>
      <c r="Q91">
        <v>0.10058050509197246</v>
      </c>
      <c r="R91">
        <v>0.10313919168267749</v>
      </c>
      <c r="S91">
        <v>0.10419811775301914</v>
      </c>
      <c r="T91">
        <v>0.10419811775301914</v>
      </c>
      <c r="U91">
        <v>0.10566011855394282</v>
      </c>
      <c r="V91">
        <v>0.11188336857044698</v>
      </c>
      <c r="W91">
        <v>0.11188336857044698</v>
      </c>
      <c r="X91">
        <v>0.11188336857044698</v>
      </c>
      <c r="Y91">
        <v>0.11188336857044698</v>
      </c>
      <c r="Z91">
        <v>0.11188336857044698</v>
      </c>
      <c r="AA91">
        <v>0.11188336857044698</v>
      </c>
      <c r="AB91">
        <v>0.11188336857044698</v>
      </c>
      <c r="AC91">
        <v>0.11188336857044698</v>
      </c>
      <c r="AD91">
        <v>0.11188336857044698</v>
      </c>
      <c r="AE91">
        <v>0.11188336857044698</v>
      </c>
      <c r="AF91">
        <v>0.11188336857044698</v>
      </c>
      <c r="AG91">
        <v>0.11188336857044698</v>
      </c>
      <c r="AH91">
        <v>0.11188336857044698</v>
      </c>
      <c r="AI91">
        <v>0.11188336857044698</v>
      </c>
      <c r="AJ91">
        <v>0.11188336857044698</v>
      </c>
      <c r="AK91">
        <v>0.11188336857044698</v>
      </c>
      <c r="AL91">
        <v>0.11188336857044698</v>
      </c>
      <c r="AM91">
        <v>0.11188336857044698</v>
      </c>
      <c r="AN91">
        <v>0.11188336857044698</v>
      </c>
      <c r="AO91">
        <v>0.11188336857044698</v>
      </c>
      <c r="AP91">
        <v>0.11188336857044698</v>
      </c>
      <c r="AQ91">
        <v>0.11188336857044698</v>
      </c>
      <c r="AR91">
        <v>0.11188336857044698</v>
      </c>
      <c r="AS91">
        <v>0.11188336857044698</v>
      </c>
      <c r="AT91">
        <v>0.11188336857044698</v>
      </c>
      <c r="AU91">
        <v>0.11188336857044698</v>
      </c>
      <c r="AV91">
        <v>0.11188336857044698</v>
      </c>
      <c r="AW91">
        <v>0.11188336857044698</v>
      </c>
      <c r="AX91">
        <v>0.11188336857044698</v>
      </c>
      <c r="AY91">
        <v>0.11188336857044698</v>
      </c>
      <c r="AZ91">
        <v>0.11188336857044698</v>
      </c>
      <c r="BA91">
        <v>0.11188336857044698</v>
      </c>
      <c r="BB91">
        <v>0.11188336857044698</v>
      </c>
      <c r="BC91">
        <v>0.11188336857044698</v>
      </c>
      <c r="BD91">
        <v>0.11188336857044698</v>
      </c>
      <c r="BE91">
        <v>0.10419811775301914</v>
      </c>
      <c r="BF91">
        <v>0.10419811775301914</v>
      </c>
      <c r="BG91">
        <v>0.10207429592087533</v>
      </c>
      <c r="BH91">
        <v>0.10207429592087533</v>
      </c>
      <c r="BI91">
        <v>9.9402271519966043E-2</v>
      </c>
      <c r="BJ91">
        <v>9.678651018566907E-2</v>
      </c>
      <c r="BK91">
        <v>9.402250682335099E-2</v>
      </c>
      <c r="BL91">
        <v>8.5117000991188158E-2</v>
      </c>
      <c r="BM91">
        <v>7.6098892543026611E-2</v>
      </c>
      <c r="BN91">
        <v>6.8544701731167848E-2</v>
      </c>
      <c r="BO91">
        <v>5.2452970519829695E-2</v>
      </c>
      <c r="BP91">
        <v>3.2704055585320205E-2</v>
      </c>
      <c r="BQ91">
        <v>1.6200966030348332E-2</v>
      </c>
      <c r="BR91">
        <v>2.1765394393991376E-3</v>
      </c>
      <c r="BS91">
        <v>0</v>
      </c>
      <c r="BT91">
        <v>3.6151200663884095E-2</v>
      </c>
      <c r="BU91">
        <v>1.5194095030009167E-2</v>
      </c>
    </row>
    <row r="92" spans="1:73" x14ac:dyDescent="0.25">
      <c r="A92">
        <v>1391</v>
      </c>
      <c r="B92">
        <v>641.98657408184033</v>
      </c>
      <c r="C92">
        <v>1.284341286626457E-3</v>
      </c>
      <c r="D92">
        <v>-30</v>
      </c>
      <c r="E92">
        <v>665.5</v>
      </c>
      <c r="F92">
        <v>-725.5</v>
      </c>
      <c r="G92">
        <v>0</v>
      </c>
      <c r="H92">
        <v>9.9894192333969413E-4</v>
      </c>
      <c r="I92">
        <v>1.4096652812759201E-2</v>
      </c>
      <c r="J92">
        <v>4.0082310146199084E-2</v>
      </c>
      <c r="K92">
        <v>5.7468980516376028E-2</v>
      </c>
      <c r="L92">
        <v>7.0355552619133621E-2</v>
      </c>
      <c r="M92">
        <v>7.7216800100196423E-2</v>
      </c>
      <c r="N92">
        <v>8.2994847798831539E-2</v>
      </c>
      <c r="O92">
        <v>9.2020298504174106E-2</v>
      </c>
      <c r="P92">
        <v>9.6036612345671207E-2</v>
      </c>
      <c r="Q92">
        <v>0.10186484637859891</v>
      </c>
      <c r="R92">
        <v>0.10442353296930394</v>
      </c>
      <c r="S92">
        <v>0.10548245903964559</v>
      </c>
      <c r="T92">
        <v>0.10548245903964559</v>
      </c>
      <c r="U92">
        <v>0.10694445984056927</v>
      </c>
      <c r="V92">
        <v>0.11316770985707343</v>
      </c>
      <c r="W92">
        <v>0.11316770985707343</v>
      </c>
      <c r="X92">
        <v>0.11316770985707343</v>
      </c>
      <c r="Y92">
        <v>0.11316770985707343</v>
      </c>
      <c r="Z92">
        <v>0.11316770985707343</v>
      </c>
      <c r="AA92">
        <v>0.11316770985707343</v>
      </c>
      <c r="AB92">
        <v>0.11316770985707343</v>
      </c>
      <c r="AC92">
        <v>0.11316770985707343</v>
      </c>
      <c r="AD92">
        <v>0.11316770985707343</v>
      </c>
      <c r="AE92">
        <v>0.11316770985707343</v>
      </c>
      <c r="AF92">
        <v>0.11316770985707343</v>
      </c>
      <c r="AG92">
        <v>0.11316770985707343</v>
      </c>
      <c r="AH92">
        <v>0.11316770985707343</v>
      </c>
      <c r="AI92">
        <v>0.11316770985707343</v>
      </c>
      <c r="AJ92">
        <v>0.11316770985707343</v>
      </c>
      <c r="AK92">
        <v>0.11316770985707343</v>
      </c>
      <c r="AL92">
        <v>0.11316770985707343</v>
      </c>
      <c r="AM92">
        <v>0.11316770985707343</v>
      </c>
      <c r="AN92">
        <v>0.11316770985707343</v>
      </c>
      <c r="AO92">
        <v>0.11316770985707343</v>
      </c>
      <c r="AP92">
        <v>0.11316770985707343</v>
      </c>
      <c r="AQ92">
        <v>0.11316770985707343</v>
      </c>
      <c r="AR92">
        <v>0.11316770985707343</v>
      </c>
      <c r="AS92">
        <v>0.11316770985707343</v>
      </c>
      <c r="AT92">
        <v>0.11316770985707343</v>
      </c>
      <c r="AU92">
        <v>0.11316770985707343</v>
      </c>
      <c r="AV92">
        <v>0.11316770985707343</v>
      </c>
      <c r="AW92">
        <v>0.11316770985707343</v>
      </c>
      <c r="AX92">
        <v>0.11316770985707343</v>
      </c>
      <c r="AY92">
        <v>0.11316770985707343</v>
      </c>
      <c r="AZ92">
        <v>0.11316770985707343</v>
      </c>
      <c r="BA92">
        <v>0.11316770985707343</v>
      </c>
      <c r="BB92">
        <v>0.11316770985707343</v>
      </c>
      <c r="BC92">
        <v>0.11316770985707343</v>
      </c>
      <c r="BD92">
        <v>0.11316770985707343</v>
      </c>
      <c r="BE92">
        <v>0.10548245903964559</v>
      </c>
      <c r="BF92">
        <v>0.10548245903964559</v>
      </c>
      <c r="BG92">
        <v>0.10335863720750178</v>
      </c>
      <c r="BH92">
        <v>0.10335863720750178</v>
      </c>
      <c r="BI92">
        <v>0.1006866128065925</v>
      </c>
      <c r="BJ92">
        <v>9.8070851472295523E-2</v>
      </c>
      <c r="BK92">
        <v>9.5306848109977443E-2</v>
      </c>
      <c r="BL92">
        <v>8.5117000991188158E-2</v>
      </c>
      <c r="BM92">
        <v>7.6098892543026611E-2</v>
      </c>
      <c r="BN92">
        <v>6.8544701731167848E-2</v>
      </c>
      <c r="BO92">
        <v>5.2452970519829695E-2</v>
      </c>
      <c r="BP92">
        <v>3.2704055585320205E-2</v>
      </c>
      <c r="BQ92">
        <v>1.6200966030348332E-2</v>
      </c>
      <c r="BR92">
        <v>2.1765394393991376E-3</v>
      </c>
      <c r="BS92">
        <v>0</v>
      </c>
      <c r="BT92">
        <v>3.395713730996773E-2</v>
      </c>
      <c r="BU92">
        <v>1.6228527426086284E-2</v>
      </c>
    </row>
    <row r="93" spans="1:73" x14ac:dyDescent="0.25">
      <c r="A93">
        <v>1391</v>
      </c>
      <c r="B93">
        <v>645.45209223964764</v>
      </c>
      <c r="C93">
        <v>1.2912743101962897E-3</v>
      </c>
      <c r="D93">
        <v>-20</v>
      </c>
      <c r="E93">
        <v>675.5</v>
      </c>
      <c r="F93">
        <v>-715.5</v>
      </c>
      <c r="G93">
        <v>0</v>
      </c>
      <c r="H93">
        <v>9.9894192333969413E-4</v>
      </c>
      <c r="I93">
        <v>1.4096652812759201E-2</v>
      </c>
      <c r="J93">
        <v>4.0082310146199084E-2</v>
      </c>
      <c r="K93">
        <v>5.7468980516376028E-2</v>
      </c>
      <c r="L93">
        <v>7.0355552619133621E-2</v>
      </c>
      <c r="M93">
        <v>7.8508074410392717E-2</v>
      </c>
      <c r="N93">
        <v>8.4286122109027833E-2</v>
      </c>
      <c r="O93">
        <v>9.33115728143704E-2</v>
      </c>
      <c r="P93">
        <v>9.7327886655867502E-2</v>
      </c>
      <c r="Q93">
        <v>0.10315612068879521</v>
      </c>
      <c r="R93">
        <v>0.10571480727950024</v>
      </c>
      <c r="S93">
        <v>0.10677373334984189</v>
      </c>
      <c r="T93">
        <v>0.10677373334984189</v>
      </c>
      <c r="U93">
        <v>0.10823573415076557</v>
      </c>
      <c r="V93">
        <v>0.11445898416726973</v>
      </c>
      <c r="W93">
        <v>0.11445898416726973</v>
      </c>
      <c r="X93">
        <v>0.11445898416726973</v>
      </c>
      <c r="Y93">
        <v>0.11445898416726973</v>
      </c>
      <c r="Z93">
        <v>0.11445898416726973</v>
      </c>
      <c r="AA93">
        <v>0.11445898416726973</v>
      </c>
      <c r="AB93">
        <v>0.11445898416726973</v>
      </c>
      <c r="AC93">
        <v>0.11445898416726973</v>
      </c>
      <c r="AD93">
        <v>0.11445898416726973</v>
      </c>
      <c r="AE93">
        <v>0.11445898416726973</v>
      </c>
      <c r="AF93">
        <v>0.11445898416726973</v>
      </c>
      <c r="AG93">
        <v>0.11445898416726973</v>
      </c>
      <c r="AH93">
        <v>0.11445898416726973</v>
      </c>
      <c r="AI93">
        <v>0.11445898416726973</v>
      </c>
      <c r="AJ93">
        <v>0.11445898416726973</v>
      </c>
      <c r="AK93">
        <v>0.11445898416726973</v>
      </c>
      <c r="AL93">
        <v>0.11445898416726973</v>
      </c>
      <c r="AM93">
        <v>0.11445898416726973</v>
      </c>
      <c r="AN93">
        <v>0.11445898416726973</v>
      </c>
      <c r="AO93">
        <v>0.11445898416726973</v>
      </c>
      <c r="AP93">
        <v>0.11445898416726973</v>
      </c>
      <c r="AQ93">
        <v>0.11445898416726973</v>
      </c>
      <c r="AR93">
        <v>0.11445898416726973</v>
      </c>
      <c r="AS93">
        <v>0.11445898416726973</v>
      </c>
      <c r="AT93">
        <v>0.11445898416726973</v>
      </c>
      <c r="AU93">
        <v>0.11445898416726973</v>
      </c>
      <c r="AV93">
        <v>0.11445898416726973</v>
      </c>
      <c r="AW93">
        <v>0.11445898416726973</v>
      </c>
      <c r="AX93">
        <v>0.11445898416726973</v>
      </c>
      <c r="AY93">
        <v>0.11445898416726973</v>
      </c>
      <c r="AZ93">
        <v>0.11445898416726973</v>
      </c>
      <c r="BA93">
        <v>0.11445898416726973</v>
      </c>
      <c r="BB93">
        <v>0.11445898416726973</v>
      </c>
      <c r="BC93">
        <v>0.11445898416726973</v>
      </c>
      <c r="BD93">
        <v>0.11445898416726973</v>
      </c>
      <c r="BE93">
        <v>0.10677373334984189</v>
      </c>
      <c r="BF93">
        <v>0.10677373334984189</v>
      </c>
      <c r="BG93">
        <v>0.10464991151769808</v>
      </c>
      <c r="BH93">
        <v>0.10464991151769808</v>
      </c>
      <c r="BI93">
        <v>0.10197788711678879</v>
      </c>
      <c r="BJ93">
        <v>9.9362125782491817E-2</v>
      </c>
      <c r="BK93">
        <v>9.6598122420173738E-2</v>
      </c>
      <c r="BL93">
        <v>8.6408275301384452E-2</v>
      </c>
      <c r="BM93">
        <v>7.6098892543026611E-2</v>
      </c>
      <c r="BN93">
        <v>6.8544701731167848E-2</v>
      </c>
      <c r="BO93">
        <v>5.2452970519829695E-2</v>
      </c>
      <c r="BP93">
        <v>3.2704055585320205E-2</v>
      </c>
      <c r="BQ93">
        <v>1.6200966030348332E-2</v>
      </c>
      <c r="BR93">
        <v>2.1765394393991376E-3</v>
      </c>
      <c r="BS93">
        <v>0</v>
      </c>
      <c r="BT93">
        <v>3.1794694308981533E-2</v>
      </c>
      <c r="BU93">
        <v>1.7262959822163415E-2</v>
      </c>
    </row>
    <row r="94" spans="1:73" x14ac:dyDescent="0.25">
      <c r="A94">
        <v>1351</v>
      </c>
      <c r="B94">
        <v>995.322018970111</v>
      </c>
      <c r="C94">
        <v>1.9912147918045922E-3</v>
      </c>
      <c r="D94">
        <v>-10</v>
      </c>
      <c r="E94">
        <v>665.5</v>
      </c>
      <c r="F94">
        <v>-685.5</v>
      </c>
      <c r="G94">
        <v>0</v>
      </c>
      <c r="H94">
        <v>9.9894192333969413E-4</v>
      </c>
      <c r="I94">
        <v>1.4096652812759201E-2</v>
      </c>
      <c r="J94">
        <v>4.0082310146199084E-2</v>
      </c>
      <c r="K94">
        <v>5.7468980516376028E-2</v>
      </c>
      <c r="L94">
        <v>7.0355552619133621E-2</v>
      </c>
      <c r="M94">
        <v>7.8508074410392717E-2</v>
      </c>
      <c r="N94">
        <v>8.6277336900832419E-2</v>
      </c>
      <c r="O94">
        <v>9.5302787606174999E-2</v>
      </c>
      <c r="P94">
        <v>9.9319101447672087E-2</v>
      </c>
      <c r="Q94">
        <v>0.10514733548059979</v>
      </c>
      <c r="R94">
        <v>0.10770602207130484</v>
      </c>
      <c r="S94">
        <v>0.10876494814164647</v>
      </c>
      <c r="T94">
        <v>0.10876494814164647</v>
      </c>
      <c r="U94">
        <v>0.11022694894257015</v>
      </c>
      <c r="V94">
        <v>0.11645019895907432</v>
      </c>
      <c r="W94">
        <v>0.11645019895907432</v>
      </c>
      <c r="X94">
        <v>0.11645019895907432</v>
      </c>
      <c r="Y94">
        <v>0.11645019895907432</v>
      </c>
      <c r="Z94">
        <v>0.11645019895907432</v>
      </c>
      <c r="AA94">
        <v>0.11645019895907432</v>
      </c>
      <c r="AB94">
        <v>0.11645019895907432</v>
      </c>
      <c r="AC94">
        <v>0.11645019895907432</v>
      </c>
      <c r="AD94">
        <v>0.11645019895907432</v>
      </c>
      <c r="AE94">
        <v>0.11645019895907432</v>
      </c>
      <c r="AF94">
        <v>0.11645019895907432</v>
      </c>
      <c r="AG94">
        <v>0.11645019895907432</v>
      </c>
      <c r="AH94">
        <v>0.11645019895907432</v>
      </c>
      <c r="AI94">
        <v>0.11645019895907432</v>
      </c>
      <c r="AJ94">
        <v>0.11645019895907432</v>
      </c>
      <c r="AK94">
        <v>0.11645019895907432</v>
      </c>
      <c r="AL94">
        <v>0.11645019895907432</v>
      </c>
      <c r="AM94">
        <v>0.11645019895907432</v>
      </c>
      <c r="AN94">
        <v>0.11645019895907432</v>
      </c>
      <c r="AO94">
        <v>0.11645019895907432</v>
      </c>
      <c r="AP94">
        <v>0.11645019895907432</v>
      </c>
      <c r="AQ94">
        <v>0.11645019895907432</v>
      </c>
      <c r="AR94">
        <v>0.11645019895907432</v>
      </c>
      <c r="AS94">
        <v>0.11645019895907432</v>
      </c>
      <c r="AT94">
        <v>0.11645019895907432</v>
      </c>
      <c r="AU94">
        <v>0.11645019895907432</v>
      </c>
      <c r="AV94">
        <v>0.11645019895907432</v>
      </c>
      <c r="AW94">
        <v>0.11645019895907432</v>
      </c>
      <c r="AX94">
        <v>0.11645019895907432</v>
      </c>
      <c r="AY94">
        <v>0.11645019895907432</v>
      </c>
      <c r="AZ94">
        <v>0.11645019895907432</v>
      </c>
      <c r="BA94">
        <v>0.11645019895907432</v>
      </c>
      <c r="BB94">
        <v>0.11645019895907432</v>
      </c>
      <c r="BC94">
        <v>0.11645019895907432</v>
      </c>
      <c r="BD94">
        <v>0.11645019895907432</v>
      </c>
      <c r="BE94">
        <v>0.10876494814164647</v>
      </c>
      <c r="BF94">
        <v>0.10876494814164647</v>
      </c>
      <c r="BG94">
        <v>0.10664112630950268</v>
      </c>
      <c r="BH94">
        <v>0.10664112630950268</v>
      </c>
      <c r="BI94">
        <v>0.10396910190859338</v>
      </c>
      <c r="BJ94">
        <v>0.1013533405742964</v>
      </c>
      <c r="BK94">
        <v>9.8589337211978323E-2</v>
      </c>
      <c r="BL94">
        <v>8.6408275301384452E-2</v>
      </c>
      <c r="BM94">
        <v>7.6098892543026611E-2</v>
      </c>
      <c r="BN94">
        <v>6.8544701731167848E-2</v>
      </c>
      <c r="BO94">
        <v>5.2452970519829695E-2</v>
      </c>
      <c r="BP94">
        <v>3.2704055585320205E-2</v>
      </c>
      <c r="BQ94">
        <v>1.6200966030348332E-2</v>
      </c>
      <c r="BR94">
        <v>2.1765394393991376E-3</v>
      </c>
      <c r="BS94">
        <v>0</v>
      </c>
      <c r="BT94">
        <v>2.2572838073578433E-2</v>
      </c>
      <c r="BU94">
        <v>1.6228527426086298E-2</v>
      </c>
    </row>
    <row r="95" spans="1:73" x14ac:dyDescent="0.25">
      <c r="A95">
        <v>1351</v>
      </c>
      <c r="B95">
        <v>764.21713227727605</v>
      </c>
      <c r="C95">
        <v>1.5288724944672357E-3</v>
      </c>
      <c r="D95">
        <v>0</v>
      </c>
      <c r="E95">
        <v>675.5</v>
      </c>
      <c r="F95">
        <v>-675.5</v>
      </c>
      <c r="G95">
        <v>0</v>
      </c>
      <c r="H95">
        <v>9.9894192333969413E-4</v>
      </c>
      <c r="I95">
        <v>1.4096652812759201E-2</v>
      </c>
      <c r="J95">
        <v>4.0082310146199084E-2</v>
      </c>
      <c r="K95">
        <v>5.7468980516376028E-2</v>
      </c>
      <c r="L95">
        <v>7.0355552619133621E-2</v>
      </c>
      <c r="M95">
        <v>7.8508074410392717E-2</v>
      </c>
      <c r="N95">
        <v>8.780620939529965E-2</v>
      </c>
      <c r="O95">
        <v>9.6831660100642231E-2</v>
      </c>
      <c r="P95">
        <v>0.10084797394213932</v>
      </c>
      <c r="Q95">
        <v>0.10667620797506702</v>
      </c>
      <c r="R95">
        <v>0.10923489456577207</v>
      </c>
      <c r="S95">
        <v>0.1102938206361137</v>
      </c>
      <c r="T95">
        <v>0.1102938206361137</v>
      </c>
      <c r="U95">
        <v>0.11175582143703738</v>
      </c>
      <c r="V95">
        <v>0.11797907145354156</v>
      </c>
      <c r="W95">
        <v>0.11797907145354156</v>
      </c>
      <c r="X95">
        <v>0.11797907145354156</v>
      </c>
      <c r="Y95">
        <v>0.11797907145354156</v>
      </c>
      <c r="Z95">
        <v>0.11797907145354156</v>
      </c>
      <c r="AA95">
        <v>0.11797907145354156</v>
      </c>
      <c r="AB95">
        <v>0.11797907145354156</v>
      </c>
      <c r="AC95">
        <v>0.11797907145354156</v>
      </c>
      <c r="AD95">
        <v>0.11797907145354156</v>
      </c>
      <c r="AE95">
        <v>0.11797907145354156</v>
      </c>
      <c r="AF95">
        <v>0.11797907145354156</v>
      </c>
      <c r="AG95">
        <v>0.11797907145354156</v>
      </c>
      <c r="AH95">
        <v>0.11797907145354156</v>
      </c>
      <c r="AI95">
        <v>0.11797907145354156</v>
      </c>
      <c r="AJ95">
        <v>0.11797907145354156</v>
      </c>
      <c r="AK95">
        <v>0.11797907145354156</v>
      </c>
      <c r="AL95">
        <v>0.11797907145354156</v>
      </c>
      <c r="AM95">
        <v>0.11797907145354156</v>
      </c>
      <c r="AN95">
        <v>0.11797907145354156</v>
      </c>
      <c r="AO95">
        <v>0.11797907145354156</v>
      </c>
      <c r="AP95">
        <v>0.11797907145354156</v>
      </c>
      <c r="AQ95">
        <v>0.11797907145354156</v>
      </c>
      <c r="AR95">
        <v>0.11797907145354156</v>
      </c>
      <c r="AS95">
        <v>0.11797907145354156</v>
      </c>
      <c r="AT95">
        <v>0.11797907145354156</v>
      </c>
      <c r="AU95">
        <v>0.11797907145354156</v>
      </c>
      <c r="AV95">
        <v>0.11797907145354156</v>
      </c>
      <c r="AW95">
        <v>0.11797907145354156</v>
      </c>
      <c r="AX95">
        <v>0.11797907145354156</v>
      </c>
      <c r="AY95">
        <v>0.11797907145354156</v>
      </c>
      <c r="AZ95">
        <v>0.11797907145354156</v>
      </c>
      <c r="BA95">
        <v>0.11797907145354156</v>
      </c>
      <c r="BB95">
        <v>0.11797907145354156</v>
      </c>
      <c r="BC95">
        <v>0.11797907145354156</v>
      </c>
      <c r="BD95">
        <v>0.11797907145354156</v>
      </c>
      <c r="BE95">
        <v>0.1102938206361137</v>
      </c>
      <c r="BF95">
        <v>0.1102938206361137</v>
      </c>
      <c r="BG95">
        <v>0.10816999880396991</v>
      </c>
      <c r="BH95">
        <v>0.10816999880396991</v>
      </c>
      <c r="BI95">
        <v>0.10549797440306061</v>
      </c>
      <c r="BJ95">
        <v>0.10288221306876363</v>
      </c>
      <c r="BK95">
        <v>0.10011820970644555</v>
      </c>
      <c r="BL95">
        <v>8.7937147795851683E-2</v>
      </c>
      <c r="BM95">
        <v>7.6098892543026611E-2</v>
      </c>
      <c r="BN95">
        <v>6.8544701731167848E-2</v>
      </c>
      <c r="BO95">
        <v>5.2452970519829695E-2</v>
      </c>
      <c r="BP95">
        <v>3.2704055585320205E-2</v>
      </c>
      <c r="BQ95">
        <v>1.6200966030348332E-2</v>
      </c>
      <c r="BR95">
        <v>2.1765394393991376E-3</v>
      </c>
      <c r="BS95">
        <v>0</v>
      </c>
      <c r="BT95">
        <v>2.0278612924611417E-2</v>
      </c>
      <c r="BU95">
        <v>1.7262959822163429E-2</v>
      </c>
    </row>
    <row r="96" spans="1:73" x14ac:dyDescent="0.25">
      <c r="A96">
        <v>1351</v>
      </c>
      <c r="B96">
        <v>802.77032962740941</v>
      </c>
      <c r="C96">
        <v>1.6060009969737722E-3</v>
      </c>
      <c r="D96">
        <v>10</v>
      </c>
      <c r="E96">
        <v>685.5</v>
      </c>
      <c r="F96">
        <v>-665.5</v>
      </c>
      <c r="G96">
        <v>0</v>
      </c>
      <c r="H96">
        <v>9.9894192333969413E-4</v>
      </c>
      <c r="I96">
        <v>1.4096652812759201E-2</v>
      </c>
      <c r="J96">
        <v>4.0082310146199084E-2</v>
      </c>
      <c r="K96">
        <v>5.7468980516376028E-2</v>
      </c>
      <c r="L96">
        <v>7.0355552619133621E-2</v>
      </c>
      <c r="M96">
        <v>7.8508074410392717E-2</v>
      </c>
      <c r="N96">
        <v>8.780620939529965E-2</v>
      </c>
      <c r="O96">
        <v>9.8437661097616008E-2</v>
      </c>
      <c r="P96">
        <v>0.1024539749391131</v>
      </c>
      <c r="Q96">
        <v>0.1082822089720408</v>
      </c>
      <c r="R96">
        <v>0.11084089556274584</v>
      </c>
      <c r="S96">
        <v>0.11189982163308748</v>
      </c>
      <c r="T96">
        <v>0.11189982163308748</v>
      </c>
      <c r="U96">
        <v>0.11336182243401116</v>
      </c>
      <c r="V96">
        <v>0.11958507245051533</v>
      </c>
      <c r="W96">
        <v>0.11958507245051533</v>
      </c>
      <c r="X96">
        <v>0.11958507245051533</v>
      </c>
      <c r="Y96">
        <v>0.11958507245051533</v>
      </c>
      <c r="Z96">
        <v>0.11958507245051533</v>
      </c>
      <c r="AA96">
        <v>0.11958507245051533</v>
      </c>
      <c r="AB96">
        <v>0.11958507245051533</v>
      </c>
      <c r="AC96">
        <v>0.11958507245051533</v>
      </c>
      <c r="AD96">
        <v>0.11958507245051533</v>
      </c>
      <c r="AE96">
        <v>0.11958507245051533</v>
      </c>
      <c r="AF96">
        <v>0.11958507245051533</v>
      </c>
      <c r="AG96">
        <v>0.11958507245051533</v>
      </c>
      <c r="AH96">
        <v>0.11958507245051533</v>
      </c>
      <c r="AI96">
        <v>0.11958507245051533</v>
      </c>
      <c r="AJ96">
        <v>0.11958507245051533</v>
      </c>
      <c r="AK96">
        <v>0.11958507245051533</v>
      </c>
      <c r="AL96">
        <v>0.11958507245051533</v>
      </c>
      <c r="AM96">
        <v>0.11958507245051533</v>
      </c>
      <c r="AN96">
        <v>0.11958507245051533</v>
      </c>
      <c r="AO96">
        <v>0.11958507245051533</v>
      </c>
      <c r="AP96">
        <v>0.11958507245051533</v>
      </c>
      <c r="AQ96">
        <v>0.11958507245051533</v>
      </c>
      <c r="AR96">
        <v>0.11958507245051533</v>
      </c>
      <c r="AS96">
        <v>0.11958507245051533</v>
      </c>
      <c r="AT96">
        <v>0.11958507245051533</v>
      </c>
      <c r="AU96">
        <v>0.11958507245051533</v>
      </c>
      <c r="AV96">
        <v>0.11958507245051533</v>
      </c>
      <c r="AW96">
        <v>0.11958507245051533</v>
      </c>
      <c r="AX96">
        <v>0.11958507245051533</v>
      </c>
      <c r="AY96">
        <v>0.11958507245051533</v>
      </c>
      <c r="AZ96">
        <v>0.11958507245051533</v>
      </c>
      <c r="BA96">
        <v>0.11958507245051533</v>
      </c>
      <c r="BB96">
        <v>0.11958507245051533</v>
      </c>
      <c r="BC96">
        <v>0.11958507245051533</v>
      </c>
      <c r="BD96">
        <v>0.11958507245051533</v>
      </c>
      <c r="BE96">
        <v>0.11189982163308748</v>
      </c>
      <c r="BF96">
        <v>0.11189982163308748</v>
      </c>
      <c r="BG96">
        <v>0.10977599980094369</v>
      </c>
      <c r="BH96">
        <v>0.10977599980094369</v>
      </c>
      <c r="BI96">
        <v>0.10710397540003438</v>
      </c>
      <c r="BJ96">
        <v>0.10448821406573741</v>
      </c>
      <c r="BK96">
        <v>0.10172421070341933</v>
      </c>
      <c r="BL96">
        <v>8.9543148792825461E-2</v>
      </c>
      <c r="BM96">
        <v>7.6098892543026611E-2</v>
      </c>
      <c r="BN96">
        <v>6.8544701731167848E-2</v>
      </c>
      <c r="BO96">
        <v>5.2452970519829695E-2</v>
      </c>
      <c r="BP96">
        <v>3.2704055585320205E-2</v>
      </c>
      <c r="BQ96">
        <v>1.6200966030348332E-2</v>
      </c>
      <c r="BR96">
        <v>2.1765394393991376E-3</v>
      </c>
      <c r="BS96">
        <v>0</v>
      </c>
      <c r="BT96">
        <v>1.8775501456985255E-2</v>
      </c>
      <c r="BU96">
        <v>1.9784667183574536E-2</v>
      </c>
    </row>
    <row r="97" spans="1:73" x14ac:dyDescent="0.25">
      <c r="A97">
        <v>1351</v>
      </c>
      <c r="B97">
        <v>885.8479022490377</v>
      </c>
      <c r="C97">
        <v>1.7722037819202731E-3</v>
      </c>
      <c r="D97">
        <v>20</v>
      </c>
      <c r="E97">
        <v>695.5</v>
      </c>
      <c r="F97">
        <v>-655.5</v>
      </c>
      <c r="G97">
        <v>0</v>
      </c>
      <c r="H97">
        <v>9.9894192333969413E-4</v>
      </c>
      <c r="I97">
        <v>1.4096652812759201E-2</v>
      </c>
      <c r="J97">
        <v>4.0082310146199084E-2</v>
      </c>
      <c r="K97">
        <v>5.7468980516376028E-2</v>
      </c>
      <c r="L97">
        <v>7.0355552619133621E-2</v>
      </c>
      <c r="M97">
        <v>7.8508074410392717E-2</v>
      </c>
      <c r="N97">
        <v>8.780620939529965E-2</v>
      </c>
      <c r="O97">
        <v>0.10020986487953629</v>
      </c>
      <c r="P97">
        <v>0.10422617872103337</v>
      </c>
      <c r="Q97">
        <v>0.11005441275396108</v>
      </c>
      <c r="R97">
        <v>0.11261309934466612</v>
      </c>
      <c r="S97">
        <v>0.11367202541500776</v>
      </c>
      <c r="T97">
        <v>0.11367202541500776</v>
      </c>
      <c r="U97">
        <v>0.11513402621593144</v>
      </c>
      <c r="V97">
        <v>0.12135727623243561</v>
      </c>
      <c r="W97">
        <v>0.12135727623243561</v>
      </c>
      <c r="X97">
        <v>0.12135727623243561</v>
      </c>
      <c r="Y97">
        <v>0.12135727623243561</v>
      </c>
      <c r="Z97">
        <v>0.12135727623243561</v>
      </c>
      <c r="AA97">
        <v>0.12135727623243561</v>
      </c>
      <c r="AB97">
        <v>0.12135727623243561</v>
      </c>
      <c r="AC97">
        <v>0.12135727623243561</v>
      </c>
      <c r="AD97">
        <v>0.12135727623243561</v>
      </c>
      <c r="AE97">
        <v>0.12135727623243561</v>
      </c>
      <c r="AF97">
        <v>0.12135727623243561</v>
      </c>
      <c r="AG97">
        <v>0.12135727623243561</v>
      </c>
      <c r="AH97">
        <v>0.12135727623243561</v>
      </c>
      <c r="AI97">
        <v>0.12135727623243561</v>
      </c>
      <c r="AJ97">
        <v>0.12135727623243561</v>
      </c>
      <c r="AK97">
        <v>0.12135727623243561</v>
      </c>
      <c r="AL97">
        <v>0.12135727623243561</v>
      </c>
      <c r="AM97">
        <v>0.12135727623243561</v>
      </c>
      <c r="AN97">
        <v>0.12135727623243561</v>
      </c>
      <c r="AO97">
        <v>0.12135727623243561</v>
      </c>
      <c r="AP97">
        <v>0.12135727623243561</v>
      </c>
      <c r="AQ97">
        <v>0.12135727623243561</v>
      </c>
      <c r="AR97">
        <v>0.12135727623243561</v>
      </c>
      <c r="AS97">
        <v>0.12135727623243561</v>
      </c>
      <c r="AT97">
        <v>0.12135727623243561</v>
      </c>
      <c r="AU97">
        <v>0.12135727623243561</v>
      </c>
      <c r="AV97">
        <v>0.12135727623243561</v>
      </c>
      <c r="AW97">
        <v>0.12135727623243561</v>
      </c>
      <c r="AX97">
        <v>0.12135727623243561</v>
      </c>
      <c r="AY97">
        <v>0.12135727623243561</v>
      </c>
      <c r="AZ97">
        <v>0.12135727623243561</v>
      </c>
      <c r="BA97">
        <v>0.12135727623243561</v>
      </c>
      <c r="BB97">
        <v>0.12135727623243561</v>
      </c>
      <c r="BC97">
        <v>0.12135727623243561</v>
      </c>
      <c r="BD97">
        <v>0.12135727623243561</v>
      </c>
      <c r="BE97">
        <v>0.11367202541500776</v>
      </c>
      <c r="BF97">
        <v>0.11367202541500776</v>
      </c>
      <c r="BG97">
        <v>0.11154820358286396</v>
      </c>
      <c r="BH97">
        <v>0.11154820358286396</v>
      </c>
      <c r="BI97">
        <v>0.10887617918195466</v>
      </c>
      <c r="BJ97">
        <v>0.10626041784765769</v>
      </c>
      <c r="BK97">
        <v>0.10349641448533961</v>
      </c>
      <c r="BL97">
        <v>9.131535257474574E-2</v>
      </c>
      <c r="BM97">
        <v>7.787109632494689E-2</v>
      </c>
      <c r="BN97">
        <v>6.8544701731167848E-2</v>
      </c>
      <c r="BO97">
        <v>5.2452970519829695E-2</v>
      </c>
      <c r="BP97">
        <v>3.2704055585320205E-2</v>
      </c>
      <c r="BQ97">
        <v>1.6200966030348332E-2</v>
      </c>
      <c r="BR97">
        <v>2.1765394393991376E-3</v>
      </c>
      <c r="BS97">
        <v>0</v>
      </c>
      <c r="BT97">
        <v>1.7272389989359094E-2</v>
      </c>
      <c r="BU97">
        <v>2.4343447838736917E-2</v>
      </c>
    </row>
    <row r="98" spans="1:73" x14ac:dyDescent="0.25">
      <c r="A98">
        <v>1351</v>
      </c>
      <c r="B98">
        <v>892.10561772065137</v>
      </c>
      <c r="C98">
        <v>1.7847228012652634E-3</v>
      </c>
      <c r="D98">
        <v>30</v>
      </c>
      <c r="E98">
        <v>705.5</v>
      </c>
      <c r="F98">
        <v>-645.5</v>
      </c>
      <c r="G98">
        <v>0</v>
      </c>
      <c r="H98">
        <v>9.9894192333969413E-4</v>
      </c>
      <c r="I98">
        <v>1.4096652812759201E-2</v>
      </c>
      <c r="J98">
        <v>4.0082310146199084E-2</v>
      </c>
      <c r="K98">
        <v>5.7468980516376028E-2</v>
      </c>
      <c r="L98">
        <v>7.0355552619133621E-2</v>
      </c>
      <c r="M98">
        <v>7.8508074410392717E-2</v>
      </c>
      <c r="N98">
        <v>8.780620939529965E-2</v>
      </c>
      <c r="O98">
        <v>0.10199458768080155</v>
      </c>
      <c r="P98">
        <v>0.10601090152229864</v>
      </c>
      <c r="Q98">
        <v>0.11183913555522634</v>
      </c>
      <c r="R98">
        <v>0.11439782214593139</v>
      </c>
      <c r="S98">
        <v>0.11545674821627303</v>
      </c>
      <c r="T98">
        <v>0.11545674821627303</v>
      </c>
      <c r="U98">
        <v>0.1169187490171967</v>
      </c>
      <c r="V98">
        <v>0.12314199903370088</v>
      </c>
      <c r="W98">
        <v>0.12314199903370088</v>
      </c>
      <c r="X98">
        <v>0.12314199903370088</v>
      </c>
      <c r="Y98">
        <v>0.12314199903370088</v>
      </c>
      <c r="Z98">
        <v>0.12314199903370088</v>
      </c>
      <c r="AA98">
        <v>0.12314199903370088</v>
      </c>
      <c r="AB98">
        <v>0.12314199903370088</v>
      </c>
      <c r="AC98">
        <v>0.12314199903370088</v>
      </c>
      <c r="AD98">
        <v>0.12314199903370088</v>
      </c>
      <c r="AE98">
        <v>0.12314199903370088</v>
      </c>
      <c r="AF98">
        <v>0.12314199903370088</v>
      </c>
      <c r="AG98">
        <v>0.12314199903370088</v>
      </c>
      <c r="AH98">
        <v>0.12314199903370088</v>
      </c>
      <c r="AI98">
        <v>0.12314199903370088</v>
      </c>
      <c r="AJ98">
        <v>0.12314199903370088</v>
      </c>
      <c r="AK98">
        <v>0.12314199903370088</v>
      </c>
      <c r="AL98">
        <v>0.12314199903370088</v>
      </c>
      <c r="AM98">
        <v>0.12314199903370088</v>
      </c>
      <c r="AN98">
        <v>0.12314199903370088</v>
      </c>
      <c r="AO98">
        <v>0.12314199903370088</v>
      </c>
      <c r="AP98">
        <v>0.12314199903370088</v>
      </c>
      <c r="AQ98">
        <v>0.12314199903370088</v>
      </c>
      <c r="AR98">
        <v>0.12314199903370088</v>
      </c>
      <c r="AS98">
        <v>0.12314199903370088</v>
      </c>
      <c r="AT98">
        <v>0.12314199903370088</v>
      </c>
      <c r="AU98">
        <v>0.12314199903370088</v>
      </c>
      <c r="AV98">
        <v>0.12314199903370088</v>
      </c>
      <c r="AW98">
        <v>0.12314199903370088</v>
      </c>
      <c r="AX98">
        <v>0.12314199903370088</v>
      </c>
      <c r="AY98">
        <v>0.12314199903370088</v>
      </c>
      <c r="AZ98">
        <v>0.12314199903370088</v>
      </c>
      <c r="BA98">
        <v>0.12314199903370088</v>
      </c>
      <c r="BB98">
        <v>0.12314199903370088</v>
      </c>
      <c r="BC98">
        <v>0.12314199903370088</v>
      </c>
      <c r="BD98">
        <v>0.12314199903370088</v>
      </c>
      <c r="BE98">
        <v>0.11545674821627303</v>
      </c>
      <c r="BF98">
        <v>0.11545674821627303</v>
      </c>
      <c r="BG98">
        <v>0.11333292638412923</v>
      </c>
      <c r="BH98">
        <v>0.11333292638412923</v>
      </c>
      <c r="BI98">
        <v>0.11066090198321993</v>
      </c>
      <c r="BJ98">
        <v>0.10804514064892295</v>
      </c>
      <c r="BK98">
        <v>0.10528113728660488</v>
      </c>
      <c r="BL98">
        <v>9.3100075376011004E-2</v>
      </c>
      <c r="BM98">
        <v>7.9655819126212155E-2</v>
      </c>
      <c r="BN98">
        <v>6.8544701731167848E-2</v>
      </c>
      <c r="BO98">
        <v>5.2452970519829695E-2</v>
      </c>
      <c r="BP98">
        <v>3.2704055585320205E-2</v>
      </c>
      <c r="BQ98">
        <v>1.6200966030348332E-2</v>
      </c>
      <c r="BR98">
        <v>2.1765394393991376E-3</v>
      </c>
      <c r="BS98">
        <v>0</v>
      </c>
      <c r="BT98">
        <v>1.5154907378979912E-2</v>
      </c>
      <c r="BU98">
        <v>2.8902228493899285E-2</v>
      </c>
    </row>
    <row r="99" spans="1:73" x14ac:dyDescent="0.25">
      <c r="A99">
        <v>1351</v>
      </c>
      <c r="B99">
        <v>854.58127283092517</v>
      </c>
      <c r="C99">
        <v>1.7096525936609807E-3</v>
      </c>
      <c r="D99">
        <v>40</v>
      </c>
      <c r="E99">
        <v>715.5</v>
      </c>
      <c r="F99">
        <v>-635.5</v>
      </c>
      <c r="G99">
        <v>0</v>
      </c>
      <c r="H99">
        <v>9.9894192333969413E-4</v>
      </c>
      <c r="I99">
        <v>1.4096652812759201E-2</v>
      </c>
      <c r="J99">
        <v>4.0082310146199084E-2</v>
      </c>
      <c r="K99">
        <v>5.7468980516376028E-2</v>
      </c>
      <c r="L99">
        <v>7.0355552619133621E-2</v>
      </c>
      <c r="M99">
        <v>7.8508074410392717E-2</v>
      </c>
      <c r="N99">
        <v>8.780620939529965E-2</v>
      </c>
      <c r="O99">
        <v>0.10199458768080155</v>
      </c>
      <c r="P99">
        <v>0.10772055411595963</v>
      </c>
      <c r="Q99">
        <v>0.11354878814888733</v>
      </c>
      <c r="R99">
        <v>0.11610747473959238</v>
      </c>
      <c r="S99">
        <v>0.11716640080993401</v>
      </c>
      <c r="T99">
        <v>0.11716640080993401</v>
      </c>
      <c r="U99">
        <v>0.11862840161085769</v>
      </c>
      <c r="V99">
        <v>0.12485165162736186</v>
      </c>
      <c r="W99">
        <v>0.12485165162736186</v>
      </c>
      <c r="X99">
        <v>0.12485165162736186</v>
      </c>
      <c r="Y99">
        <v>0.12485165162736186</v>
      </c>
      <c r="Z99">
        <v>0.12485165162736186</v>
      </c>
      <c r="AA99">
        <v>0.12485165162736186</v>
      </c>
      <c r="AB99">
        <v>0.12485165162736186</v>
      </c>
      <c r="AC99">
        <v>0.12485165162736186</v>
      </c>
      <c r="AD99">
        <v>0.12485165162736186</v>
      </c>
      <c r="AE99">
        <v>0.12485165162736186</v>
      </c>
      <c r="AF99">
        <v>0.12485165162736186</v>
      </c>
      <c r="AG99">
        <v>0.12485165162736186</v>
      </c>
      <c r="AH99">
        <v>0.12485165162736186</v>
      </c>
      <c r="AI99">
        <v>0.12485165162736186</v>
      </c>
      <c r="AJ99">
        <v>0.12485165162736186</v>
      </c>
      <c r="AK99">
        <v>0.12485165162736186</v>
      </c>
      <c r="AL99">
        <v>0.12485165162736186</v>
      </c>
      <c r="AM99">
        <v>0.12485165162736186</v>
      </c>
      <c r="AN99">
        <v>0.12485165162736186</v>
      </c>
      <c r="AO99">
        <v>0.12485165162736186</v>
      </c>
      <c r="AP99">
        <v>0.12485165162736186</v>
      </c>
      <c r="AQ99">
        <v>0.12485165162736186</v>
      </c>
      <c r="AR99">
        <v>0.12485165162736186</v>
      </c>
      <c r="AS99">
        <v>0.12485165162736186</v>
      </c>
      <c r="AT99">
        <v>0.12485165162736186</v>
      </c>
      <c r="AU99">
        <v>0.12485165162736186</v>
      </c>
      <c r="AV99">
        <v>0.12485165162736186</v>
      </c>
      <c r="AW99">
        <v>0.12485165162736186</v>
      </c>
      <c r="AX99">
        <v>0.12485165162736186</v>
      </c>
      <c r="AY99">
        <v>0.12485165162736186</v>
      </c>
      <c r="AZ99">
        <v>0.12485165162736186</v>
      </c>
      <c r="BA99">
        <v>0.12485165162736186</v>
      </c>
      <c r="BB99">
        <v>0.12485165162736186</v>
      </c>
      <c r="BC99">
        <v>0.12485165162736186</v>
      </c>
      <c r="BD99">
        <v>0.12485165162736186</v>
      </c>
      <c r="BE99">
        <v>0.11716640080993401</v>
      </c>
      <c r="BF99">
        <v>0.11716640080993401</v>
      </c>
      <c r="BG99">
        <v>0.11504257897779022</v>
      </c>
      <c r="BH99">
        <v>0.11504257897779022</v>
      </c>
      <c r="BI99">
        <v>0.11237055457688092</v>
      </c>
      <c r="BJ99">
        <v>0.10975479324258394</v>
      </c>
      <c r="BK99">
        <v>0.10699078988026586</v>
      </c>
      <c r="BL99">
        <v>9.4809727969671992E-2</v>
      </c>
      <c r="BM99">
        <v>8.1365471719873142E-2</v>
      </c>
      <c r="BN99">
        <v>6.8544701731167848E-2</v>
      </c>
      <c r="BO99">
        <v>5.2452970519829695E-2</v>
      </c>
      <c r="BP99">
        <v>3.2704055585320205E-2</v>
      </c>
      <c r="BQ99">
        <v>1.6200966030348332E-2</v>
      </c>
      <c r="BR99">
        <v>2.1765394393991376E-3</v>
      </c>
      <c r="BS99">
        <v>0</v>
      </c>
      <c r="BT99">
        <v>1.2973682067255465E-2</v>
      </c>
      <c r="BU99">
        <v>3.3815573428404369E-2</v>
      </c>
    </row>
    <row r="100" spans="1:73" x14ac:dyDescent="0.25">
      <c r="A100">
        <v>1351</v>
      </c>
      <c r="B100">
        <v>854.70575475943747</v>
      </c>
      <c r="C100">
        <v>1.7099016289004729E-3</v>
      </c>
      <c r="D100">
        <v>30</v>
      </c>
      <c r="E100">
        <v>705.5</v>
      </c>
      <c r="F100">
        <v>-645.5</v>
      </c>
      <c r="G100">
        <v>0</v>
      </c>
      <c r="H100">
        <v>9.9894192333969413E-4</v>
      </c>
      <c r="I100">
        <v>1.4096652812759201E-2</v>
      </c>
      <c r="J100">
        <v>4.0082310146199084E-2</v>
      </c>
      <c r="K100">
        <v>5.7468980516376028E-2</v>
      </c>
      <c r="L100">
        <v>7.0355552619133621E-2</v>
      </c>
      <c r="M100">
        <v>7.8508074410392717E-2</v>
      </c>
      <c r="N100">
        <v>8.780620939529965E-2</v>
      </c>
      <c r="O100">
        <v>0.10370448930970202</v>
      </c>
      <c r="P100">
        <v>0.1094304557448601</v>
      </c>
      <c r="Q100">
        <v>0.1152586897777878</v>
      </c>
      <c r="R100">
        <v>0.11781737636849285</v>
      </c>
      <c r="S100">
        <v>0.11887630243883449</v>
      </c>
      <c r="T100">
        <v>0.11887630243883449</v>
      </c>
      <c r="U100">
        <v>0.12033830323975817</v>
      </c>
      <c r="V100">
        <v>0.12656155325626234</v>
      </c>
      <c r="W100">
        <v>0.12656155325626234</v>
      </c>
      <c r="X100">
        <v>0.12656155325626234</v>
      </c>
      <c r="Y100">
        <v>0.12656155325626234</v>
      </c>
      <c r="Z100">
        <v>0.12656155325626234</v>
      </c>
      <c r="AA100">
        <v>0.12656155325626234</v>
      </c>
      <c r="AB100">
        <v>0.12656155325626234</v>
      </c>
      <c r="AC100">
        <v>0.12656155325626234</v>
      </c>
      <c r="AD100">
        <v>0.12656155325626234</v>
      </c>
      <c r="AE100">
        <v>0.12656155325626234</v>
      </c>
      <c r="AF100">
        <v>0.12656155325626234</v>
      </c>
      <c r="AG100">
        <v>0.12656155325626234</v>
      </c>
      <c r="AH100">
        <v>0.12656155325626234</v>
      </c>
      <c r="AI100">
        <v>0.12656155325626234</v>
      </c>
      <c r="AJ100">
        <v>0.12656155325626234</v>
      </c>
      <c r="AK100">
        <v>0.12656155325626234</v>
      </c>
      <c r="AL100">
        <v>0.12656155325626234</v>
      </c>
      <c r="AM100">
        <v>0.12656155325626234</v>
      </c>
      <c r="AN100">
        <v>0.12656155325626234</v>
      </c>
      <c r="AO100">
        <v>0.12656155325626234</v>
      </c>
      <c r="AP100">
        <v>0.12656155325626234</v>
      </c>
      <c r="AQ100">
        <v>0.12656155325626234</v>
      </c>
      <c r="AR100">
        <v>0.12656155325626234</v>
      </c>
      <c r="AS100">
        <v>0.12656155325626234</v>
      </c>
      <c r="AT100">
        <v>0.12656155325626234</v>
      </c>
      <c r="AU100">
        <v>0.12656155325626234</v>
      </c>
      <c r="AV100">
        <v>0.12656155325626234</v>
      </c>
      <c r="AW100">
        <v>0.12656155325626234</v>
      </c>
      <c r="AX100">
        <v>0.12656155325626234</v>
      </c>
      <c r="AY100">
        <v>0.12656155325626234</v>
      </c>
      <c r="AZ100">
        <v>0.12656155325626234</v>
      </c>
      <c r="BA100">
        <v>0.12656155325626234</v>
      </c>
      <c r="BB100">
        <v>0.12656155325626234</v>
      </c>
      <c r="BC100">
        <v>0.12656155325626234</v>
      </c>
      <c r="BD100">
        <v>0.12656155325626234</v>
      </c>
      <c r="BE100">
        <v>0.11887630243883449</v>
      </c>
      <c r="BF100">
        <v>0.11887630243883449</v>
      </c>
      <c r="BG100">
        <v>0.11675248060669069</v>
      </c>
      <c r="BH100">
        <v>0.11675248060669069</v>
      </c>
      <c r="BI100">
        <v>0.11408045620578139</v>
      </c>
      <c r="BJ100">
        <v>0.11146469487148442</v>
      </c>
      <c r="BK100">
        <v>0.10870069150916634</v>
      </c>
      <c r="BL100">
        <v>9.6519629598572465E-2</v>
      </c>
      <c r="BM100">
        <v>8.3075373348773615E-2</v>
      </c>
      <c r="BN100">
        <v>6.8544701731167848E-2</v>
      </c>
      <c r="BO100">
        <v>5.2452970519829695E-2</v>
      </c>
      <c r="BP100">
        <v>3.2704055585320205E-2</v>
      </c>
      <c r="BQ100">
        <v>1.6200966030348332E-2</v>
      </c>
      <c r="BR100">
        <v>2.1765394393991376E-3</v>
      </c>
      <c r="BS100">
        <v>0</v>
      </c>
      <c r="BT100">
        <v>1.5154907378979912E-2</v>
      </c>
      <c r="BU100">
        <v>2.8902228493899285E-2</v>
      </c>
    </row>
    <row r="101" spans="1:73" x14ac:dyDescent="0.25">
      <c r="A101">
        <v>1351</v>
      </c>
      <c r="B101">
        <v>901.93518717124368</v>
      </c>
      <c r="C101">
        <v>1.8043875767992583E-3</v>
      </c>
      <c r="D101">
        <v>20</v>
      </c>
      <c r="E101">
        <v>695.5</v>
      </c>
      <c r="F101">
        <v>-655.5</v>
      </c>
      <c r="G101">
        <v>0</v>
      </c>
      <c r="H101">
        <v>9.9894192333969413E-4</v>
      </c>
      <c r="I101">
        <v>1.4096652812759201E-2</v>
      </c>
      <c r="J101">
        <v>4.0082310146199084E-2</v>
      </c>
      <c r="K101">
        <v>5.7468980516376028E-2</v>
      </c>
      <c r="L101">
        <v>7.0355552619133621E-2</v>
      </c>
      <c r="M101">
        <v>7.8508074410392717E-2</v>
      </c>
      <c r="N101">
        <v>8.780620939529965E-2</v>
      </c>
      <c r="O101">
        <v>0.10550887688650128</v>
      </c>
      <c r="P101">
        <v>0.11123484332165935</v>
      </c>
      <c r="Q101">
        <v>0.11706307735458706</v>
      </c>
      <c r="R101">
        <v>0.1196217639452921</v>
      </c>
      <c r="S101">
        <v>0.12068069001563374</v>
      </c>
      <c r="T101">
        <v>0.12068069001563374</v>
      </c>
      <c r="U101">
        <v>0.12214269081655742</v>
      </c>
      <c r="V101">
        <v>0.1283659408330616</v>
      </c>
      <c r="W101">
        <v>0.1283659408330616</v>
      </c>
      <c r="X101">
        <v>0.1283659408330616</v>
      </c>
      <c r="Y101">
        <v>0.1283659408330616</v>
      </c>
      <c r="Z101">
        <v>0.1283659408330616</v>
      </c>
      <c r="AA101">
        <v>0.1283659408330616</v>
      </c>
      <c r="AB101">
        <v>0.1283659408330616</v>
      </c>
      <c r="AC101">
        <v>0.1283659408330616</v>
      </c>
      <c r="AD101">
        <v>0.1283659408330616</v>
      </c>
      <c r="AE101">
        <v>0.1283659408330616</v>
      </c>
      <c r="AF101">
        <v>0.1283659408330616</v>
      </c>
      <c r="AG101">
        <v>0.1283659408330616</v>
      </c>
      <c r="AH101">
        <v>0.1283659408330616</v>
      </c>
      <c r="AI101">
        <v>0.1283659408330616</v>
      </c>
      <c r="AJ101">
        <v>0.1283659408330616</v>
      </c>
      <c r="AK101">
        <v>0.1283659408330616</v>
      </c>
      <c r="AL101">
        <v>0.1283659408330616</v>
      </c>
      <c r="AM101">
        <v>0.1283659408330616</v>
      </c>
      <c r="AN101">
        <v>0.1283659408330616</v>
      </c>
      <c r="AO101">
        <v>0.1283659408330616</v>
      </c>
      <c r="AP101">
        <v>0.1283659408330616</v>
      </c>
      <c r="AQ101">
        <v>0.1283659408330616</v>
      </c>
      <c r="AR101">
        <v>0.1283659408330616</v>
      </c>
      <c r="AS101">
        <v>0.1283659408330616</v>
      </c>
      <c r="AT101">
        <v>0.1283659408330616</v>
      </c>
      <c r="AU101">
        <v>0.1283659408330616</v>
      </c>
      <c r="AV101">
        <v>0.1283659408330616</v>
      </c>
      <c r="AW101">
        <v>0.1283659408330616</v>
      </c>
      <c r="AX101">
        <v>0.1283659408330616</v>
      </c>
      <c r="AY101">
        <v>0.1283659408330616</v>
      </c>
      <c r="AZ101">
        <v>0.1283659408330616</v>
      </c>
      <c r="BA101">
        <v>0.1283659408330616</v>
      </c>
      <c r="BB101">
        <v>0.1283659408330616</v>
      </c>
      <c r="BC101">
        <v>0.1283659408330616</v>
      </c>
      <c r="BD101">
        <v>0.1283659408330616</v>
      </c>
      <c r="BE101">
        <v>0.12068069001563374</v>
      </c>
      <c r="BF101">
        <v>0.12068069001563374</v>
      </c>
      <c r="BG101">
        <v>0.11855686818348994</v>
      </c>
      <c r="BH101">
        <v>0.11855686818348994</v>
      </c>
      <c r="BI101">
        <v>0.11588484378258064</v>
      </c>
      <c r="BJ101">
        <v>0.11326908244828367</v>
      </c>
      <c r="BK101">
        <v>0.11050507908596559</v>
      </c>
      <c r="BL101">
        <v>9.8324017175371717E-2</v>
      </c>
      <c r="BM101">
        <v>8.4879760925572867E-2</v>
      </c>
      <c r="BN101">
        <v>6.8544701731167848E-2</v>
      </c>
      <c r="BO101">
        <v>5.2452970519829695E-2</v>
      </c>
      <c r="BP101">
        <v>3.2704055585320205E-2</v>
      </c>
      <c r="BQ101">
        <v>1.6200966030348332E-2</v>
      </c>
      <c r="BR101">
        <v>2.1765394393991376E-3</v>
      </c>
      <c r="BS101">
        <v>0</v>
      </c>
      <c r="BT101">
        <v>1.7332534953357667E-2</v>
      </c>
      <c r="BU101">
        <v>2.4343447838736931E-2</v>
      </c>
    </row>
    <row r="102" spans="1:73" x14ac:dyDescent="0.25">
      <c r="A102">
        <v>1351</v>
      </c>
      <c r="B102">
        <v>939.14622498903771</v>
      </c>
      <c r="C102">
        <v>1.8788309905980005E-3</v>
      </c>
      <c r="D102">
        <v>10</v>
      </c>
      <c r="E102">
        <v>685.5</v>
      </c>
      <c r="F102">
        <v>-665.5</v>
      </c>
      <c r="G102">
        <v>0</v>
      </c>
      <c r="H102">
        <v>9.9894192333969413E-4</v>
      </c>
      <c r="I102">
        <v>1.4096652812759201E-2</v>
      </c>
      <c r="J102">
        <v>4.0082310146199084E-2</v>
      </c>
      <c r="K102">
        <v>5.7468980516376028E-2</v>
      </c>
      <c r="L102">
        <v>7.0355552619133621E-2</v>
      </c>
      <c r="M102">
        <v>7.8508074410392717E-2</v>
      </c>
      <c r="N102">
        <v>8.780620939529965E-2</v>
      </c>
      <c r="O102">
        <v>0.10738770787709928</v>
      </c>
      <c r="P102">
        <v>0.11311367431225736</v>
      </c>
      <c r="Q102">
        <v>0.11894190834518506</v>
      </c>
      <c r="R102">
        <v>0.1215005949358901</v>
      </c>
      <c r="S102">
        <v>0.12255952100623174</v>
      </c>
      <c r="T102">
        <v>0.12255952100623174</v>
      </c>
      <c r="U102">
        <v>0.12402152180715542</v>
      </c>
      <c r="V102">
        <v>0.13024477182365959</v>
      </c>
      <c r="W102">
        <v>0.13024477182365959</v>
      </c>
      <c r="X102">
        <v>0.13024477182365959</v>
      </c>
      <c r="Y102">
        <v>0.13024477182365959</v>
      </c>
      <c r="Z102">
        <v>0.13024477182365959</v>
      </c>
      <c r="AA102">
        <v>0.13024477182365959</v>
      </c>
      <c r="AB102">
        <v>0.13024477182365959</v>
      </c>
      <c r="AC102">
        <v>0.13024477182365959</v>
      </c>
      <c r="AD102">
        <v>0.13024477182365959</v>
      </c>
      <c r="AE102">
        <v>0.13024477182365959</v>
      </c>
      <c r="AF102">
        <v>0.13024477182365959</v>
      </c>
      <c r="AG102">
        <v>0.13024477182365959</v>
      </c>
      <c r="AH102">
        <v>0.13024477182365959</v>
      </c>
      <c r="AI102">
        <v>0.13024477182365959</v>
      </c>
      <c r="AJ102">
        <v>0.13024477182365959</v>
      </c>
      <c r="AK102">
        <v>0.13024477182365959</v>
      </c>
      <c r="AL102">
        <v>0.13024477182365959</v>
      </c>
      <c r="AM102">
        <v>0.13024477182365959</v>
      </c>
      <c r="AN102">
        <v>0.13024477182365959</v>
      </c>
      <c r="AO102">
        <v>0.13024477182365959</v>
      </c>
      <c r="AP102">
        <v>0.13024477182365959</v>
      </c>
      <c r="AQ102">
        <v>0.13024477182365959</v>
      </c>
      <c r="AR102">
        <v>0.13024477182365959</v>
      </c>
      <c r="AS102">
        <v>0.13024477182365959</v>
      </c>
      <c r="AT102">
        <v>0.13024477182365959</v>
      </c>
      <c r="AU102">
        <v>0.13024477182365959</v>
      </c>
      <c r="AV102">
        <v>0.13024477182365959</v>
      </c>
      <c r="AW102">
        <v>0.13024477182365959</v>
      </c>
      <c r="AX102">
        <v>0.13024477182365959</v>
      </c>
      <c r="AY102">
        <v>0.13024477182365959</v>
      </c>
      <c r="AZ102">
        <v>0.13024477182365959</v>
      </c>
      <c r="BA102">
        <v>0.13024477182365959</v>
      </c>
      <c r="BB102">
        <v>0.13024477182365959</v>
      </c>
      <c r="BC102">
        <v>0.13024477182365959</v>
      </c>
      <c r="BD102">
        <v>0.13024477182365959</v>
      </c>
      <c r="BE102">
        <v>0.12255952100623174</v>
      </c>
      <c r="BF102">
        <v>0.12255952100623174</v>
      </c>
      <c r="BG102">
        <v>0.12043569917408795</v>
      </c>
      <c r="BH102">
        <v>0.12043569917408795</v>
      </c>
      <c r="BI102">
        <v>0.11776367477317864</v>
      </c>
      <c r="BJ102">
        <v>0.11514791343888167</v>
      </c>
      <c r="BK102">
        <v>0.11238391007656359</v>
      </c>
      <c r="BL102">
        <v>0.10020284816596972</v>
      </c>
      <c r="BM102">
        <v>8.4879760925572867E-2</v>
      </c>
      <c r="BN102">
        <v>6.8544701731167848E-2</v>
      </c>
      <c r="BO102">
        <v>5.2452970519829695E-2</v>
      </c>
      <c r="BP102">
        <v>3.2704055585320205E-2</v>
      </c>
      <c r="BQ102">
        <v>1.6200966030348332E-2</v>
      </c>
      <c r="BR102">
        <v>2.1765394393991376E-3</v>
      </c>
      <c r="BS102">
        <v>0</v>
      </c>
      <c r="BT102">
        <v>1.947548646352161E-2</v>
      </c>
      <c r="BU102">
        <v>1.9784667183574536E-2</v>
      </c>
    </row>
    <row r="103" spans="1:73" x14ac:dyDescent="0.25">
      <c r="A103">
        <v>1351</v>
      </c>
      <c r="B103">
        <v>876.50522287194678</v>
      </c>
      <c r="C103">
        <v>1.7535130657337665E-3</v>
      </c>
      <c r="D103">
        <v>0</v>
      </c>
      <c r="E103">
        <v>675.5</v>
      </c>
      <c r="F103">
        <v>-675.5</v>
      </c>
      <c r="G103">
        <v>0</v>
      </c>
      <c r="H103">
        <v>9.9894192333969413E-4</v>
      </c>
      <c r="I103">
        <v>1.4096652812759201E-2</v>
      </c>
      <c r="J103">
        <v>4.0082310146199084E-2</v>
      </c>
      <c r="K103">
        <v>5.7468980516376028E-2</v>
      </c>
      <c r="L103">
        <v>7.0355552619133621E-2</v>
      </c>
      <c r="M103">
        <v>7.8508074410392717E-2</v>
      </c>
      <c r="N103">
        <v>8.9559722461033414E-2</v>
      </c>
      <c r="O103">
        <v>0.10914122094283304</v>
      </c>
      <c r="P103">
        <v>0.11486718737799112</v>
      </c>
      <c r="Q103">
        <v>0.12069542141091882</v>
      </c>
      <c r="R103">
        <v>0.12325410800162387</v>
      </c>
      <c r="S103">
        <v>0.12431303407196551</v>
      </c>
      <c r="T103">
        <v>0.12431303407196551</v>
      </c>
      <c r="U103">
        <v>0.12577503487288919</v>
      </c>
      <c r="V103">
        <v>0.13199828488939336</v>
      </c>
      <c r="W103">
        <v>0.13199828488939336</v>
      </c>
      <c r="X103">
        <v>0.13199828488939336</v>
      </c>
      <c r="Y103">
        <v>0.13199828488939336</v>
      </c>
      <c r="Z103">
        <v>0.13199828488939336</v>
      </c>
      <c r="AA103">
        <v>0.13199828488939336</v>
      </c>
      <c r="AB103">
        <v>0.13199828488939336</v>
      </c>
      <c r="AC103">
        <v>0.13199828488939336</v>
      </c>
      <c r="AD103">
        <v>0.13199828488939336</v>
      </c>
      <c r="AE103">
        <v>0.13199828488939336</v>
      </c>
      <c r="AF103">
        <v>0.13199828488939336</v>
      </c>
      <c r="AG103">
        <v>0.13199828488939336</v>
      </c>
      <c r="AH103">
        <v>0.13199828488939336</v>
      </c>
      <c r="AI103">
        <v>0.13199828488939336</v>
      </c>
      <c r="AJ103">
        <v>0.13199828488939336</v>
      </c>
      <c r="AK103">
        <v>0.13199828488939336</v>
      </c>
      <c r="AL103">
        <v>0.13199828488939336</v>
      </c>
      <c r="AM103">
        <v>0.13199828488939336</v>
      </c>
      <c r="AN103">
        <v>0.13199828488939336</v>
      </c>
      <c r="AO103">
        <v>0.13199828488939336</v>
      </c>
      <c r="AP103">
        <v>0.13199828488939336</v>
      </c>
      <c r="AQ103">
        <v>0.13199828488939336</v>
      </c>
      <c r="AR103">
        <v>0.13199828488939336</v>
      </c>
      <c r="AS103">
        <v>0.13199828488939336</v>
      </c>
      <c r="AT103">
        <v>0.13199828488939336</v>
      </c>
      <c r="AU103">
        <v>0.13199828488939336</v>
      </c>
      <c r="AV103">
        <v>0.13199828488939336</v>
      </c>
      <c r="AW103">
        <v>0.13199828488939336</v>
      </c>
      <c r="AX103">
        <v>0.13199828488939336</v>
      </c>
      <c r="AY103">
        <v>0.13199828488939336</v>
      </c>
      <c r="AZ103">
        <v>0.13199828488939336</v>
      </c>
      <c r="BA103">
        <v>0.13199828488939336</v>
      </c>
      <c r="BB103">
        <v>0.13199828488939336</v>
      </c>
      <c r="BC103">
        <v>0.13199828488939336</v>
      </c>
      <c r="BD103">
        <v>0.13199828488939336</v>
      </c>
      <c r="BE103">
        <v>0.12431303407196551</v>
      </c>
      <c r="BF103">
        <v>0.12431303407196551</v>
      </c>
      <c r="BG103">
        <v>0.12218921223982171</v>
      </c>
      <c r="BH103">
        <v>0.12218921223982171</v>
      </c>
      <c r="BI103">
        <v>0.11951718783891241</v>
      </c>
      <c r="BJ103">
        <v>0.11690142650461544</v>
      </c>
      <c r="BK103">
        <v>0.11413742314229736</v>
      </c>
      <c r="BL103">
        <v>0.10195636123170349</v>
      </c>
      <c r="BM103">
        <v>8.4879760925572867E-2</v>
      </c>
      <c r="BN103">
        <v>6.8544701731167848E-2</v>
      </c>
      <c r="BO103">
        <v>5.2452970519829695E-2</v>
      </c>
      <c r="BP103">
        <v>3.2704055585320205E-2</v>
      </c>
      <c r="BQ103">
        <v>1.6200966030348332E-2</v>
      </c>
      <c r="BR103">
        <v>2.1765394393991376E-3</v>
      </c>
      <c r="BS103">
        <v>0</v>
      </c>
      <c r="BT103">
        <v>2.1618437973685553E-2</v>
      </c>
      <c r="BU103">
        <v>1.7262959822163429E-2</v>
      </c>
    </row>
    <row r="104" spans="1:73" x14ac:dyDescent="0.25">
      <c r="A104">
        <v>1351</v>
      </c>
      <c r="B104">
        <v>847.46626712953366</v>
      </c>
      <c r="C104">
        <v>1.6954185022550212E-3</v>
      </c>
      <c r="D104">
        <v>-10</v>
      </c>
      <c r="E104">
        <v>665.5</v>
      </c>
      <c r="F104">
        <v>-685.5</v>
      </c>
      <c r="G104">
        <v>0</v>
      </c>
      <c r="H104">
        <v>9.9894192333969413E-4</v>
      </c>
      <c r="I104">
        <v>1.4096652812759201E-2</v>
      </c>
      <c r="J104">
        <v>4.0082310146199084E-2</v>
      </c>
      <c r="K104">
        <v>5.7468980516376028E-2</v>
      </c>
      <c r="L104">
        <v>7.0355552619133621E-2</v>
      </c>
      <c r="M104">
        <v>7.8508074410392717E-2</v>
      </c>
      <c r="N104">
        <v>9.1255140963288434E-2</v>
      </c>
      <c r="O104">
        <v>0.11083663944508806</v>
      </c>
      <c r="P104">
        <v>0.11656260588024614</v>
      </c>
      <c r="Q104">
        <v>0.12239083991317384</v>
      </c>
      <c r="R104">
        <v>0.12494952650387889</v>
      </c>
      <c r="S104">
        <v>0.12600845257422053</v>
      </c>
      <c r="T104">
        <v>0.12600845257422053</v>
      </c>
      <c r="U104">
        <v>0.1274704533751442</v>
      </c>
      <c r="V104">
        <v>0.13369370339164838</v>
      </c>
      <c r="W104">
        <v>0.13369370339164838</v>
      </c>
      <c r="X104">
        <v>0.13369370339164838</v>
      </c>
      <c r="Y104">
        <v>0.13369370339164838</v>
      </c>
      <c r="Z104">
        <v>0.13369370339164838</v>
      </c>
      <c r="AA104">
        <v>0.13369370339164838</v>
      </c>
      <c r="AB104">
        <v>0.13369370339164838</v>
      </c>
      <c r="AC104">
        <v>0.13369370339164838</v>
      </c>
      <c r="AD104">
        <v>0.13369370339164838</v>
      </c>
      <c r="AE104">
        <v>0.13369370339164838</v>
      </c>
      <c r="AF104">
        <v>0.13369370339164838</v>
      </c>
      <c r="AG104">
        <v>0.13369370339164838</v>
      </c>
      <c r="AH104">
        <v>0.13369370339164838</v>
      </c>
      <c r="AI104">
        <v>0.13369370339164838</v>
      </c>
      <c r="AJ104">
        <v>0.13369370339164838</v>
      </c>
      <c r="AK104">
        <v>0.13369370339164838</v>
      </c>
      <c r="AL104">
        <v>0.13369370339164838</v>
      </c>
      <c r="AM104">
        <v>0.13369370339164838</v>
      </c>
      <c r="AN104">
        <v>0.13369370339164838</v>
      </c>
      <c r="AO104">
        <v>0.13369370339164838</v>
      </c>
      <c r="AP104">
        <v>0.13369370339164838</v>
      </c>
      <c r="AQ104">
        <v>0.13369370339164838</v>
      </c>
      <c r="AR104">
        <v>0.13369370339164838</v>
      </c>
      <c r="AS104">
        <v>0.13369370339164838</v>
      </c>
      <c r="AT104">
        <v>0.13369370339164838</v>
      </c>
      <c r="AU104">
        <v>0.13369370339164838</v>
      </c>
      <c r="AV104">
        <v>0.13369370339164838</v>
      </c>
      <c r="AW104">
        <v>0.13369370339164838</v>
      </c>
      <c r="AX104">
        <v>0.13369370339164838</v>
      </c>
      <c r="AY104">
        <v>0.13369370339164838</v>
      </c>
      <c r="AZ104">
        <v>0.13369370339164838</v>
      </c>
      <c r="BA104">
        <v>0.13369370339164838</v>
      </c>
      <c r="BB104">
        <v>0.13369370339164838</v>
      </c>
      <c r="BC104">
        <v>0.13369370339164838</v>
      </c>
      <c r="BD104">
        <v>0.13369370339164838</v>
      </c>
      <c r="BE104">
        <v>0.12600845257422053</v>
      </c>
      <c r="BF104">
        <v>0.12600845257422053</v>
      </c>
      <c r="BG104">
        <v>0.12388463074207673</v>
      </c>
      <c r="BH104">
        <v>0.12388463074207673</v>
      </c>
      <c r="BI104">
        <v>0.12121260634116743</v>
      </c>
      <c r="BJ104">
        <v>0.11859684500687045</v>
      </c>
      <c r="BK104">
        <v>0.11583284164455238</v>
      </c>
      <c r="BL104">
        <v>0.10195636123170349</v>
      </c>
      <c r="BM104">
        <v>8.4879760925572867E-2</v>
      </c>
      <c r="BN104">
        <v>6.8544701731167848E-2</v>
      </c>
      <c r="BO104">
        <v>5.2452970519829695E-2</v>
      </c>
      <c r="BP104">
        <v>3.2704055585320205E-2</v>
      </c>
      <c r="BQ104">
        <v>1.6200966030348332E-2</v>
      </c>
      <c r="BR104">
        <v>2.1765394393991376E-3</v>
      </c>
      <c r="BS104">
        <v>0</v>
      </c>
      <c r="BT104">
        <v>2.5949650907383465E-2</v>
      </c>
      <c r="BU104">
        <v>1.6228527426086298E-2</v>
      </c>
    </row>
    <row r="105" spans="1:73" x14ac:dyDescent="0.25">
      <c r="A105">
        <v>1351</v>
      </c>
      <c r="B105">
        <v>931.1767089134122</v>
      </c>
      <c r="C105">
        <v>1.8628873884362297E-3</v>
      </c>
      <c r="D105">
        <v>-20</v>
      </c>
      <c r="E105">
        <v>655.5</v>
      </c>
      <c r="F105">
        <v>-695.5</v>
      </c>
      <c r="G105">
        <v>0</v>
      </c>
      <c r="H105">
        <v>9.9894192333969413E-4</v>
      </c>
      <c r="I105">
        <v>1.4096652812759201E-2</v>
      </c>
      <c r="J105">
        <v>4.0082310146199084E-2</v>
      </c>
      <c r="K105">
        <v>5.7468980516376028E-2</v>
      </c>
      <c r="L105">
        <v>7.0355552619133621E-2</v>
      </c>
      <c r="M105">
        <v>8.0370961798828952E-2</v>
      </c>
      <c r="N105">
        <v>9.3118028351724669E-2</v>
      </c>
      <c r="O105">
        <v>0.1126995268335243</v>
      </c>
      <c r="P105">
        <v>0.11842549326868237</v>
      </c>
      <c r="Q105">
        <v>0.12425372730161008</v>
      </c>
      <c r="R105">
        <v>0.12681241389231512</v>
      </c>
      <c r="S105">
        <v>0.12787133996265676</v>
      </c>
      <c r="T105">
        <v>0.12787133996265676</v>
      </c>
      <c r="U105">
        <v>0.12933334076358044</v>
      </c>
      <c r="V105">
        <v>0.13555659078008461</v>
      </c>
      <c r="W105">
        <v>0.13555659078008461</v>
      </c>
      <c r="X105">
        <v>0.13555659078008461</v>
      </c>
      <c r="Y105">
        <v>0.13555659078008461</v>
      </c>
      <c r="Z105">
        <v>0.13555659078008461</v>
      </c>
      <c r="AA105">
        <v>0.13555659078008461</v>
      </c>
      <c r="AB105">
        <v>0.13555659078008461</v>
      </c>
      <c r="AC105">
        <v>0.13555659078008461</v>
      </c>
      <c r="AD105">
        <v>0.13555659078008461</v>
      </c>
      <c r="AE105">
        <v>0.13555659078008461</v>
      </c>
      <c r="AF105">
        <v>0.13555659078008461</v>
      </c>
      <c r="AG105">
        <v>0.13555659078008461</v>
      </c>
      <c r="AH105">
        <v>0.13555659078008461</v>
      </c>
      <c r="AI105">
        <v>0.13555659078008461</v>
      </c>
      <c r="AJ105">
        <v>0.13555659078008461</v>
      </c>
      <c r="AK105">
        <v>0.13555659078008461</v>
      </c>
      <c r="AL105">
        <v>0.13555659078008461</v>
      </c>
      <c r="AM105">
        <v>0.13555659078008461</v>
      </c>
      <c r="AN105">
        <v>0.13555659078008461</v>
      </c>
      <c r="AO105">
        <v>0.13555659078008461</v>
      </c>
      <c r="AP105">
        <v>0.13555659078008461</v>
      </c>
      <c r="AQ105">
        <v>0.13555659078008461</v>
      </c>
      <c r="AR105">
        <v>0.13555659078008461</v>
      </c>
      <c r="AS105">
        <v>0.13555659078008461</v>
      </c>
      <c r="AT105">
        <v>0.13555659078008461</v>
      </c>
      <c r="AU105">
        <v>0.13555659078008461</v>
      </c>
      <c r="AV105">
        <v>0.13555659078008461</v>
      </c>
      <c r="AW105">
        <v>0.13555659078008461</v>
      </c>
      <c r="AX105">
        <v>0.13555659078008461</v>
      </c>
      <c r="AY105">
        <v>0.13555659078008461</v>
      </c>
      <c r="AZ105">
        <v>0.13555659078008461</v>
      </c>
      <c r="BA105">
        <v>0.13555659078008461</v>
      </c>
      <c r="BB105">
        <v>0.13555659078008461</v>
      </c>
      <c r="BC105">
        <v>0.13555659078008461</v>
      </c>
      <c r="BD105">
        <v>0.13555659078008461</v>
      </c>
      <c r="BE105">
        <v>0.12787133996265676</v>
      </c>
      <c r="BF105">
        <v>0.12787133996265676</v>
      </c>
      <c r="BG105">
        <v>0.12574751813051296</v>
      </c>
      <c r="BH105">
        <v>0.12574751813051296</v>
      </c>
      <c r="BI105">
        <v>0.12307549372960366</v>
      </c>
      <c r="BJ105">
        <v>0.12045973239530669</v>
      </c>
      <c r="BK105">
        <v>0.11769572903298861</v>
      </c>
      <c r="BL105">
        <v>0.10195636123170349</v>
      </c>
      <c r="BM105">
        <v>8.4879760925572867E-2</v>
      </c>
      <c r="BN105">
        <v>6.8544701731167848E-2</v>
      </c>
      <c r="BO105">
        <v>5.2452970519829695E-2</v>
      </c>
      <c r="BP105">
        <v>3.2704055585320205E-2</v>
      </c>
      <c r="BQ105">
        <v>1.6200966030348332E-2</v>
      </c>
      <c r="BR105">
        <v>2.1765394393991376E-3</v>
      </c>
      <c r="BS105">
        <v>0</v>
      </c>
      <c r="BT105">
        <v>3.3278056027817443E-2</v>
      </c>
      <c r="BU105">
        <v>1.519409503000918E-2</v>
      </c>
    </row>
    <row r="106" spans="1:73" x14ac:dyDescent="0.25">
      <c r="A106">
        <v>1351</v>
      </c>
      <c r="B106">
        <v>907.03997460393032</v>
      </c>
      <c r="C106">
        <v>1.8146000789355033E-3</v>
      </c>
      <c r="D106">
        <v>-30</v>
      </c>
      <c r="E106">
        <v>645.5</v>
      </c>
      <c r="F106">
        <v>-705.5</v>
      </c>
      <c r="G106">
        <v>0</v>
      </c>
      <c r="H106">
        <v>9.9894192333969413E-4</v>
      </c>
      <c r="I106">
        <v>1.4096652812759201E-2</v>
      </c>
      <c r="J106">
        <v>4.0082310146199084E-2</v>
      </c>
      <c r="K106">
        <v>5.7468980516376028E-2</v>
      </c>
      <c r="L106">
        <v>7.0355552619133621E-2</v>
      </c>
      <c r="M106">
        <v>8.2185561877764449E-2</v>
      </c>
      <c r="N106">
        <v>9.4932628430660165E-2</v>
      </c>
      <c r="O106">
        <v>0.1145141269124598</v>
      </c>
      <c r="P106">
        <v>0.12024009334761787</v>
      </c>
      <c r="Q106">
        <v>0.12606832738054558</v>
      </c>
      <c r="R106">
        <v>0.12862701397125062</v>
      </c>
      <c r="S106">
        <v>0.12968594004159226</v>
      </c>
      <c r="T106">
        <v>0.12968594004159226</v>
      </c>
      <c r="U106">
        <v>0.13114794084251594</v>
      </c>
      <c r="V106">
        <v>0.13737119085902011</v>
      </c>
      <c r="W106">
        <v>0.13737119085902011</v>
      </c>
      <c r="X106">
        <v>0.13737119085902011</v>
      </c>
      <c r="Y106">
        <v>0.13737119085902011</v>
      </c>
      <c r="Z106">
        <v>0.13737119085902011</v>
      </c>
      <c r="AA106">
        <v>0.13737119085902011</v>
      </c>
      <c r="AB106">
        <v>0.13737119085902011</v>
      </c>
      <c r="AC106">
        <v>0.13737119085902011</v>
      </c>
      <c r="AD106">
        <v>0.13737119085902011</v>
      </c>
      <c r="AE106">
        <v>0.13737119085902011</v>
      </c>
      <c r="AF106">
        <v>0.13737119085902011</v>
      </c>
      <c r="AG106">
        <v>0.13737119085902011</v>
      </c>
      <c r="AH106">
        <v>0.13737119085902011</v>
      </c>
      <c r="AI106">
        <v>0.13737119085902011</v>
      </c>
      <c r="AJ106">
        <v>0.13737119085902011</v>
      </c>
      <c r="AK106">
        <v>0.13737119085902011</v>
      </c>
      <c r="AL106">
        <v>0.13737119085902011</v>
      </c>
      <c r="AM106">
        <v>0.13737119085902011</v>
      </c>
      <c r="AN106">
        <v>0.13737119085902011</v>
      </c>
      <c r="AO106">
        <v>0.13737119085902011</v>
      </c>
      <c r="AP106">
        <v>0.13737119085902011</v>
      </c>
      <c r="AQ106">
        <v>0.13737119085902011</v>
      </c>
      <c r="AR106">
        <v>0.13737119085902011</v>
      </c>
      <c r="AS106">
        <v>0.13737119085902011</v>
      </c>
      <c r="AT106">
        <v>0.13737119085902011</v>
      </c>
      <c r="AU106">
        <v>0.13737119085902011</v>
      </c>
      <c r="AV106">
        <v>0.13737119085902011</v>
      </c>
      <c r="AW106">
        <v>0.13737119085902011</v>
      </c>
      <c r="AX106">
        <v>0.13737119085902011</v>
      </c>
      <c r="AY106">
        <v>0.13737119085902011</v>
      </c>
      <c r="AZ106">
        <v>0.13737119085902011</v>
      </c>
      <c r="BA106">
        <v>0.13737119085902011</v>
      </c>
      <c r="BB106">
        <v>0.13737119085902011</v>
      </c>
      <c r="BC106">
        <v>0.13737119085902011</v>
      </c>
      <c r="BD106">
        <v>0.13737119085902011</v>
      </c>
      <c r="BE106">
        <v>0.12968594004159226</v>
      </c>
      <c r="BF106">
        <v>0.12968594004159226</v>
      </c>
      <c r="BG106">
        <v>0.12756211820944846</v>
      </c>
      <c r="BH106">
        <v>0.12756211820944846</v>
      </c>
      <c r="BI106">
        <v>0.12489009380853916</v>
      </c>
      <c r="BJ106">
        <v>0.12227433247424219</v>
      </c>
      <c r="BK106">
        <v>0.11951032911192411</v>
      </c>
      <c r="BL106">
        <v>0.10195636123170349</v>
      </c>
      <c r="BM106">
        <v>8.4879760925572867E-2</v>
      </c>
      <c r="BN106">
        <v>6.8544701731167848E-2</v>
      </c>
      <c r="BO106">
        <v>5.2452970519829695E-2</v>
      </c>
      <c r="BP106">
        <v>3.2704055585320205E-2</v>
      </c>
      <c r="BQ106">
        <v>1.6200966030348332E-2</v>
      </c>
      <c r="BR106">
        <v>2.1765394393991376E-3</v>
      </c>
      <c r="BS106">
        <v>0</v>
      </c>
      <c r="BT106">
        <v>4.0606461148251449E-2</v>
      </c>
      <c r="BU106">
        <v>1.4209927333552988E-2</v>
      </c>
    </row>
    <row r="107" spans="1:73" x14ac:dyDescent="0.25">
      <c r="A107">
        <v>1321</v>
      </c>
      <c r="B107">
        <v>907.68806503773658</v>
      </c>
      <c r="C107">
        <v>1.8158966314417537E-3</v>
      </c>
      <c r="D107">
        <v>-40</v>
      </c>
      <c r="E107">
        <v>620.5</v>
      </c>
      <c r="F107">
        <v>-700.5</v>
      </c>
      <c r="G107">
        <v>0</v>
      </c>
      <c r="H107">
        <v>9.9894192333969413E-4</v>
      </c>
      <c r="I107">
        <v>1.4096652812759201E-2</v>
      </c>
      <c r="J107">
        <v>4.0082310146199084E-2</v>
      </c>
      <c r="K107">
        <v>5.7468980516376028E-2</v>
      </c>
      <c r="L107">
        <v>7.0355552619133621E-2</v>
      </c>
      <c r="M107">
        <v>8.4001458509206206E-2</v>
      </c>
      <c r="N107">
        <v>9.6748525062101923E-2</v>
      </c>
      <c r="O107">
        <v>0.11633002354390155</v>
      </c>
      <c r="P107">
        <v>0.12205598997905963</v>
      </c>
      <c r="Q107">
        <v>0.12788422401198732</v>
      </c>
      <c r="R107">
        <v>0.13044291060269236</v>
      </c>
      <c r="S107">
        <v>0.131501836673034</v>
      </c>
      <c r="T107">
        <v>0.131501836673034</v>
      </c>
      <c r="U107">
        <v>0.13296383747395768</v>
      </c>
      <c r="V107">
        <v>0.13918708749046185</v>
      </c>
      <c r="W107">
        <v>0.13918708749046185</v>
      </c>
      <c r="X107">
        <v>0.13918708749046185</v>
      </c>
      <c r="Y107">
        <v>0.13918708749046185</v>
      </c>
      <c r="Z107">
        <v>0.13918708749046185</v>
      </c>
      <c r="AA107">
        <v>0.13918708749046185</v>
      </c>
      <c r="AB107">
        <v>0.13918708749046185</v>
      </c>
      <c r="AC107">
        <v>0.13918708749046185</v>
      </c>
      <c r="AD107">
        <v>0.13918708749046185</v>
      </c>
      <c r="AE107">
        <v>0.13918708749046185</v>
      </c>
      <c r="AF107">
        <v>0.13918708749046185</v>
      </c>
      <c r="AG107">
        <v>0.13918708749046185</v>
      </c>
      <c r="AH107">
        <v>0.13918708749046185</v>
      </c>
      <c r="AI107">
        <v>0.13918708749046185</v>
      </c>
      <c r="AJ107">
        <v>0.13918708749046185</v>
      </c>
      <c r="AK107">
        <v>0.13918708749046185</v>
      </c>
      <c r="AL107">
        <v>0.13918708749046185</v>
      </c>
      <c r="AM107">
        <v>0.13918708749046185</v>
      </c>
      <c r="AN107">
        <v>0.13918708749046185</v>
      </c>
      <c r="AO107">
        <v>0.13918708749046185</v>
      </c>
      <c r="AP107">
        <v>0.13918708749046185</v>
      </c>
      <c r="AQ107">
        <v>0.13918708749046185</v>
      </c>
      <c r="AR107">
        <v>0.13918708749046185</v>
      </c>
      <c r="AS107">
        <v>0.13918708749046185</v>
      </c>
      <c r="AT107">
        <v>0.13918708749046185</v>
      </c>
      <c r="AU107">
        <v>0.13918708749046185</v>
      </c>
      <c r="AV107">
        <v>0.13918708749046185</v>
      </c>
      <c r="AW107">
        <v>0.13918708749046185</v>
      </c>
      <c r="AX107">
        <v>0.13918708749046185</v>
      </c>
      <c r="AY107">
        <v>0.13918708749046185</v>
      </c>
      <c r="AZ107">
        <v>0.13918708749046185</v>
      </c>
      <c r="BA107">
        <v>0.13918708749046185</v>
      </c>
      <c r="BB107">
        <v>0.13918708749046185</v>
      </c>
      <c r="BC107">
        <v>0.13918708749046185</v>
      </c>
      <c r="BD107">
        <v>0.13918708749046185</v>
      </c>
      <c r="BE107">
        <v>0.131501836673034</v>
      </c>
      <c r="BF107">
        <v>0.131501836673034</v>
      </c>
      <c r="BG107">
        <v>0.1293780148408902</v>
      </c>
      <c r="BH107">
        <v>0.1293780148408902</v>
      </c>
      <c r="BI107">
        <v>0.1267059904399809</v>
      </c>
      <c r="BJ107">
        <v>0.12409022910568394</v>
      </c>
      <c r="BK107">
        <v>0.11951032911192411</v>
      </c>
      <c r="BL107">
        <v>0.10195636123170349</v>
      </c>
      <c r="BM107">
        <v>8.4879760925572867E-2</v>
      </c>
      <c r="BN107">
        <v>6.8544701731167848E-2</v>
      </c>
      <c r="BO107">
        <v>5.2452970519829695E-2</v>
      </c>
      <c r="BP107">
        <v>3.2704055585320205E-2</v>
      </c>
      <c r="BQ107">
        <v>1.6200966030348332E-2</v>
      </c>
      <c r="BR107">
        <v>2.1765394393991376E-3</v>
      </c>
      <c r="BS107">
        <v>0</v>
      </c>
      <c r="BT107">
        <v>3.6942258588034432E-2</v>
      </c>
      <c r="BU107">
        <v>1.1747090347536543E-2</v>
      </c>
    </row>
    <row r="108" spans="1:73" x14ac:dyDescent="0.25">
      <c r="A108">
        <v>1318</v>
      </c>
      <c r="B108">
        <v>1012.3662188391502</v>
      </c>
      <c r="C108">
        <v>2.0253129653070956E-3</v>
      </c>
      <c r="D108">
        <v>-30</v>
      </c>
      <c r="E108">
        <v>629</v>
      </c>
      <c r="F108">
        <v>-689</v>
      </c>
      <c r="G108">
        <v>0</v>
      </c>
      <c r="H108">
        <v>9.9894192333969413E-4</v>
      </c>
      <c r="I108">
        <v>1.4096652812759201E-2</v>
      </c>
      <c r="J108">
        <v>4.0082310146199084E-2</v>
      </c>
      <c r="K108">
        <v>5.7468980516376028E-2</v>
      </c>
      <c r="L108">
        <v>7.0355552619133621E-2</v>
      </c>
      <c r="M108">
        <v>8.4001458509206206E-2</v>
      </c>
      <c r="N108">
        <v>9.8773838027409022E-2</v>
      </c>
      <c r="O108">
        <v>0.11835533650920865</v>
      </c>
      <c r="P108">
        <v>0.12408130294436673</v>
      </c>
      <c r="Q108">
        <v>0.1299095369772944</v>
      </c>
      <c r="R108">
        <v>0.13246822356799945</v>
      </c>
      <c r="S108">
        <v>0.13352714963834109</v>
      </c>
      <c r="T108">
        <v>0.13352714963834109</v>
      </c>
      <c r="U108">
        <v>0.13498915043926477</v>
      </c>
      <c r="V108">
        <v>0.14121240045576894</v>
      </c>
      <c r="W108">
        <v>0.14121240045576894</v>
      </c>
      <c r="X108">
        <v>0.14121240045576894</v>
      </c>
      <c r="Y108">
        <v>0.14121240045576894</v>
      </c>
      <c r="Z108">
        <v>0.14121240045576894</v>
      </c>
      <c r="AA108">
        <v>0.14121240045576894</v>
      </c>
      <c r="AB108">
        <v>0.14121240045576894</v>
      </c>
      <c r="AC108">
        <v>0.14121240045576894</v>
      </c>
      <c r="AD108">
        <v>0.14121240045576894</v>
      </c>
      <c r="AE108">
        <v>0.14121240045576894</v>
      </c>
      <c r="AF108">
        <v>0.14121240045576894</v>
      </c>
      <c r="AG108">
        <v>0.14121240045576894</v>
      </c>
      <c r="AH108">
        <v>0.14121240045576894</v>
      </c>
      <c r="AI108">
        <v>0.14121240045576894</v>
      </c>
      <c r="AJ108">
        <v>0.14121240045576894</v>
      </c>
      <c r="AK108">
        <v>0.14121240045576894</v>
      </c>
      <c r="AL108">
        <v>0.14121240045576894</v>
      </c>
      <c r="AM108">
        <v>0.14121240045576894</v>
      </c>
      <c r="AN108">
        <v>0.14121240045576894</v>
      </c>
      <c r="AO108">
        <v>0.14121240045576894</v>
      </c>
      <c r="AP108">
        <v>0.14121240045576894</v>
      </c>
      <c r="AQ108">
        <v>0.14121240045576894</v>
      </c>
      <c r="AR108">
        <v>0.14121240045576894</v>
      </c>
      <c r="AS108">
        <v>0.14121240045576894</v>
      </c>
      <c r="AT108">
        <v>0.14121240045576894</v>
      </c>
      <c r="AU108">
        <v>0.14121240045576894</v>
      </c>
      <c r="AV108">
        <v>0.14121240045576894</v>
      </c>
      <c r="AW108">
        <v>0.14121240045576894</v>
      </c>
      <c r="AX108">
        <v>0.14121240045576894</v>
      </c>
      <c r="AY108">
        <v>0.14121240045576894</v>
      </c>
      <c r="AZ108">
        <v>0.14121240045576894</v>
      </c>
      <c r="BA108">
        <v>0.14121240045576894</v>
      </c>
      <c r="BB108">
        <v>0.14121240045576894</v>
      </c>
      <c r="BC108">
        <v>0.14121240045576894</v>
      </c>
      <c r="BD108">
        <v>0.14121240045576894</v>
      </c>
      <c r="BE108">
        <v>0.13352714963834109</v>
      </c>
      <c r="BF108">
        <v>0.13352714963834109</v>
      </c>
      <c r="BG108">
        <v>0.13140332780619729</v>
      </c>
      <c r="BH108">
        <v>0.13140332780619729</v>
      </c>
      <c r="BI108">
        <v>0.12873130340528799</v>
      </c>
      <c r="BJ108">
        <v>0.12611554207099104</v>
      </c>
      <c r="BK108">
        <v>0.11951032911192411</v>
      </c>
      <c r="BL108">
        <v>0.10195636123170349</v>
      </c>
      <c r="BM108">
        <v>8.4879760925572867E-2</v>
      </c>
      <c r="BN108">
        <v>6.8544701731167848E-2</v>
      </c>
      <c r="BO108">
        <v>5.2452970519829695E-2</v>
      </c>
      <c r="BP108">
        <v>3.2704055585320205E-2</v>
      </c>
      <c r="BQ108">
        <v>1.6200966030348332E-2</v>
      </c>
      <c r="BR108">
        <v>2.1765394393991376E-3</v>
      </c>
      <c r="BS108">
        <v>0</v>
      </c>
      <c r="BT108">
        <v>2.8514592699535324E-2</v>
      </c>
      <c r="BU108">
        <v>1.2594655551520784E-2</v>
      </c>
    </row>
    <row r="109" spans="1:73" x14ac:dyDescent="0.25">
      <c r="A109">
        <v>1318</v>
      </c>
      <c r="B109">
        <v>1007.0979302980273</v>
      </c>
      <c r="C109">
        <v>2.0147733671964933E-3</v>
      </c>
      <c r="D109">
        <v>-20</v>
      </c>
      <c r="E109">
        <v>639</v>
      </c>
      <c r="F109">
        <v>-679</v>
      </c>
      <c r="G109">
        <v>0</v>
      </c>
      <c r="H109">
        <v>9.9894192333969413E-4</v>
      </c>
      <c r="I109">
        <v>1.4096652812759201E-2</v>
      </c>
      <c r="J109">
        <v>4.0082310146199084E-2</v>
      </c>
      <c r="K109">
        <v>5.7468980516376028E-2</v>
      </c>
      <c r="L109">
        <v>7.0355552619133621E-2</v>
      </c>
      <c r="M109">
        <v>8.4001458509206206E-2</v>
      </c>
      <c r="N109">
        <v>0.10078861139460552</v>
      </c>
      <c r="O109">
        <v>0.12037010987640515</v>
      </c>
      <c r="P109">
        <v>0.12609607631156322</v>
      </c>
      <c r="Q109">
        <v>0.1319243103444909</v>
      </c>
      <c r="R109">
        <v>0.13448299693519594</v>
      </c>
      <c r="S109">
        <v>0.13554192300553758</v>
      </c>
      <c r="T109">
        <v>0.13554192300553758</v>
      </c>
      <c r="U109">
        <v>0.13700392380646126</v>
      </c>
      <c r="V109">
        <v>0.14322717382296543</v>
      </c>
      <c r="W109">
        <v>0.14322717382296543</v>
      </c>
      <c r="X109">
        <v>0.14322717382296543</v>
      </c>
      <c r="Y109">
        <v>0.14322717382296543</v>
      </c>
      <c r="Z109">
        <v>0.14322717382296543</v>
      </c>
      <c r="AA109">
        <v>0.14322717382296543</v>
      </c>
      <c r="AB109">
        <v>0.14322717382296543</v>
      </c>
      <c r="AC109">
        <v>0.14322717382296543</v>
      </c>
      <c r="AD109">
        <v>0.14322717382296543</v>
      </c>
      <c r="AE109">
        <v>0.14322717382296543</v>
      </c>
      <c r="AF109">
        <v>0.14322717382296543</v>
      </c>
      <c r="AG109">
        <v>0.14322717382296543</v>
      </c>
      <c r="AH109">
        <v>0.14322717382296543</v>
      </c>
      <c r="AI109">
        <v>0.14322717382296543</v>
      </c>
      <c r="AJ109">
        <v>0.14322717382296543</v>
      </c>
      <c r="AK109">
        <v>0.14322717382296543</v>
      </c>
      <c r="AL109">
        <v>0.14322717382296543</v>
      </c>
      <c r="AM109">
        <v>0.14322717382296543</v>
      </c>
      <c r="AN109">
        <v>0.14322717382296543</v>
      </c>
      <c r="AO109">
        <v>0.14322717382296543</v>
      </c>
      <c r="AP109">
        <v>0.14322717382296543</v>
      </c>
      <c r="AQ109">
        <v>0.14322717382296543</v>
      </c>
      <c r="AR109">
        <v>0.14322717382296543</v>
      </c>
      <c r="AS109">
        <v>0.14322717382296543</v>
      </c>
      <c r="AT109">
        <v>0.14322717382296543</v>
      </c>
      <c r="AU109">
        <v>0.14322717382296543</v>
      </c>
      <c r="AV109">
        <v>0.14322717382296543</v>
      </c>
      <c r="AW109">
        <v>0.14322717382296543</v>
      </c>
      <c r="AX109">
        <v>0.14322717382296543</v>
      </c>
      <c r="AY109">
        <v>0.14322717382296543</v>
      </c>
      <c r="AZ109">
        <v>0.14322717382296543</v>
      </c>
      <c r="BA109">
        <v>0.14322717382296543</v>
      </c>
      <c r="BB109">
        <v>0.14322717382296543</v>
      </c>
      <c r="BC109">
        <v>0.14322717382296543</v>
      </c>
      <c r="BD109">
        <v>0.14322717382296543</v>
      </c>
      <c r="BE109">
        <v>0.13554192300553758</v>
      </c>
      <c r="BF109">
        <v>0.13554192300553758</v>
      </c>
      <c r="BG109">
        <v>0.13341810117339378</v>
      </c>
      <c r="BH109">
        <v>0.13341810117339378</v>
      </c>
      <c r="BI109">
        <v>0.13074607677248448</v>
      </c>
      <c r="BJ109">
        <v>0.12813031543818754</v>
      </c>
      <c r="BK109">
        <v>0.11951032911192411</v>
      </c>
      <c r="BL109">
        <v>0.10195636123170349</v>
      </c>
      <c r="BM109">
        <v>8.4879760925572867E-2</v>
      </c>
      <c r="BN109">
        <v>6.8544701731167848E-2</v>
      </c>
      <c r="BO109">
        <v>5.2452970519829695E-2</v>
      </c>
      <c r="BP109">
        <v>3.2704055585320205E-2</v>
      </c>
      <c r="BQ109">
        <v>1.6200966030348332E-2</v>
      </c>
      <c r="BR109">
        <v>2.1765394393991376E-3</v>
      </c>
      <c r="BS109">
        <v>0</v>
      </c>
      <c r="BT109">
        <v>2.2368471002242915E-2</v>
      </c>
      <c r="BU109">
        <v>1.3573608146691812E-2</v>
      </c>
    </row>
    <row r="110" spans="1:73" x14ac:dyDescent="0.25">
      <c r="A110">
        <v>1318</v>
      </c>
      <c r="B110">
        <v>1021.5170355104249</v>
      </c>
      <c r="C110">
        <v>2.0436198460609127E-3</v>
      </c>
      <c r="D110">
        <v>-10</v>
      </c>
      <c r="E110">
        <v>649</v>
      </c>
      <c r="F110">
        <v>-669</v>
      </c>
      <c r="G110">
        <v>0</v>
      </c>
      <c r="H110">
        <v>9.9894192333969413E-4</v>
      </c>
      <c r="I110">
        <v>1.4096652812759201E-2</v>
      </c>
      <c r="J110">
        <v>4.0082310146199084E-2</v>
      </c>
      <c r="K110">
        <v>5.7468980516376028E-2</v>
      </c>
      <c r="L110">
        <v>7.0355552619133621E-2</v>
      </c>
      <c r="M110">
        <v>8.4001458509206206E-2</v>
      </c>
      <c r="N110">
        <v>0.10283223124066643</v>
      </c>
      <c r="O110">
        <v>0.12241372972246606</v>
      </c>
      <c r="P110">
        <v>0.12813969615762413</v>
      </c>
      <c r="Q110">
        <v>0.13396793019055181</v>
      </c>
      <c r="R110">
        <v>0.13652661678125685</v>
      </c>
      <c r="S110">
        <v>0.13758554285159849</v>
      </c>
      <c r="T110">
        <v>0.13758554285159849</v>
      </c>
      <c r="U110">
        <v>0.13904754365252217</v>
      </c>
      <c r="V110">
        <v>0.14527079366902634</v>
      </c>
      <c r="W110">
        <v>0.14527079366902634</v>
      </c>
      <c r="X110">
        <v>0.14527079366902634</v>
      </c>
      <c r="Y110">
        <v>0.14527079366902634</v>
      </c>
      <c r="Z110">
        <v>0.14527079366902634</v>
      </c>
      <c r="AA110">
        <v>0.14527079366902634</v>
      </c>
      <c r="AB110">
        <v>0.14527079366902634</v>
      </c>
      <c r="AC110">
        <v>0.14527079366902634</v>
      </c>
      <c r="AD110">
        <v>0.14527079366902634</v>
      </c>
      <c r="AE110">
        <v>0.14527079366902634</v>
      </c>
      <c r="AF110">
        <v>0.14527079366902634</v>
      </c>
      <c r="AG110">
        <v>0.14527079366902634</v>
      </c>
      <c r="AH110">
        <v>0.14527079366902634</v>
      </c>
      <c r="AI110">
        <v>0.14527079366902634</v>
      </c>
      <c r="AJ110">
        <v>0.14527079366902634</v>
      </c>
      <c r="AK110">
        <v>0.14527079366902634</v>
      </c>
      <c r="AL110">
        <v>0.14527079366902634</v>
      </c>
      <c r="AM110">
        <v>0.14527079366902634</v>
      </c>
      <c r="AN110">
        <v>0.14527079366902634</v>
      </c>
      <c r="AO110">
        <v>0.14527079366902634</v>
      </c>
      <c r="AP110">
        <v>0.14527079366902634</v>
      </c>
      <c r="AQ110">
        <v>0.14527079366902634</v>
      </c>
      <c r="AR110">
        <v>0.14527079366902634</v>
      </c>
      <c r="AS110">
        <v>0.14527079366902634</v>
      </c>
      <c r="AT110">
        <v>0.14527079366902634</v>
      </c>
      <c r="AU110">
        <v>0.14527079366902634</v>
      </c>
      <c r="AV110">
        <v>0.14527079366902634</v>
      </c>
      <c r="AW110">
        <v>0.14527079366902634</v>
      </c>
      <c r="AX110">
        <v>0.14527079366902634</v>
      </c>
      <c r="AY110">
        <v>0.14527079366902634</v>
      </c>
      <c r="AZ110">
        <v>0.14527079366902634</v>
      </c>
      <c r="BA110">
        <v>0.14527079366902634</v>
      </c>
      <c r="BB110">
        <v>0.14527079366902634</v>
      </c>
      <c r="BC110">
        <v>0.14527079366902634</v>
      </c>
      <c r="BD110">
        <v>0.14527079366902634</v>
      </c>
      <c r="BE110">
        <v>0.13758554285159849</v>
      </c>
      <c r="BF110">
        <v>0.13758554285159849</v>
      </c>
      <c r="BG110">
        <v>0.1354617210194547</v>
      </c>
      <c r="BH110">
        <v>0.1354617210194547</v>
      </c>
      <c r="BI110">
        <v>0.13278969661854539</v>
      </c>
      <c r="BJ110">
        <v>0.13017393528424845</v>
      </c>
      <c r="BK110">
        <v>0.12155394895798502</v>
      </c>
      <c r="BL110">
        <v>0.10195636123170349</v>
      </c>
      <c r="BM110">
        <v>8.4879760925572867E-2</v>
      </c>
      <c r="BN110">
        <v>6.8544701731167848E-2</v>
      </c>
      <c r="BO110">
        <v>5.2452970519829695E-2</v>
      </c>
      <c r="BP110">
        <v>3.2704055585320205E-2</v>
      </c>
      <c r="BQ110">
        <v>1.6200966030348332E-2</v>
      </c>
      <c r="BR110">
        <v>2.1765394393991376E-3</v>
      </c>
      <c r="BS110">
        <v>0</v>
      </c>
      <c r="BT110">
        <v>2.0225519492078958E-2</v>
      </c>
      <c r="BU110">
        <v>1.4552560741862813E-2</v>
      </c>
    </row>
    <row r="111" spans="1:73" x14ac:dyDescent="0.25">
      <c r="A111">
        <v>1318</v>
      </c>
      <c r="B111">
        <v>956.42053595599396</v>
      </c>
      <c r="C111">
        <v>1.913389518250415E-3</v>
      </c>
      <c r="D111">
        <v>0</v>
      </c>
      <c r="E111">
        <v>659</v>
      </c>
      <c r="F111">
        <v>-659</v>
      </c>
      <c r="G111">
        <v>0</v>
      </c>
      <c r="H111">
        <v>9.9894192333969413E-4</v>
      </c>
      <c r="I111">
        <v>1.4096652812759201E-2</v>
      </c>
      <c r="J111">
        <v>4.0082310146199084E-2</v>
      </c>
      <c r="K111">
        <v>5.7468980516376028E-2</v>
      </c>
      <c r="L111">
        <v>7.0355552619133621E-2</v>
      </c>
      <c r="M111">
        <v>8.4001458509206206E-2</v>
      </c>
      <c r="N111">
        <v>0.10283223124066643</v>
      </c>
      <c r="O111">
        <v>0.12432711924071647</v>
      </c>
      <c r="P111">
        <v>0.13005308567587454</v>
      </c>
      <c r="Q111">
        <v>0.13588131970880221</v>
      </c>
      <c r="R111">
        <v>0.13844000629950726</v>
      </c>
      <c r="S111">
        <v>0.13949893236984889</v>
      </c>
      <c r="T111">
        <v>0.13949893236984889</v>
      </c>
      <c r="U111">
        <v>0.14096093317077257</v>
      </c>
      <c r="V111">
        <v>0.14718418318727675</v>
      </c>
      <c r="W111">
        <v>0.14718418318727675</v>
      </c>
      <c r="X111">
        <v>0.14718418318727675</v>
      </c>
      <c r="Y111">
        <v>0.14718418318727675</v>
      </c>
      <c r="Z111">
        <v>0.14718418318727675</v>
      </c>
      <c r="AA111">
        <v>0.14718418318727675</v>
      </c>
      <c r="AB111">
        <v>0.14718418318727675</v>
      </c>
      <c r="AC111">
        <v>0.14718418318727675</v>
      </c>
      <c r="AD111">
        <v>0.14718418318727675</v>
      </c>
      <c r="AE111">
        <v>0.14718418318727675</v>
      </c>
      <c r="AF111">
        <v>0.14718418318727675</v>
      </c>
      <c r="AG111">
        <v>0.14718418318727675</v>
      </c>
      <c r="AH111">
        <v>0.14718418318727675</v>
      </c>
      <c r="AI111">
        <v>0.14718418318727675</v>
      </c>
      <c r="AJ111">
        <v>0.14718418318727675</v>
      </c>
      <c r="AK111">
        <v>0.14718418318727675</v>
      </c>
      <c r="AL111">
        <v>0.14718418318727675</v>
      </c>
      <c r="AM111">
        <v>0.14718418318727675</v>
      </c>
      <c r="AN111">
        <v>0.14718418318727675</v>
      </c>
      <c r="AO111">
        <v>0.14718418318727675</v>
      </c>
      <c r="AP111">
        <v>0.14718418318727675</v>
      </c>
      <c r="AQ111">
        <v>0.14718418318727675</v>
      </c>
      <c r="AR111">
        <v>0.14718418318727675</v>
      </c>
      <c r="AS111">
        <v>0.14718418318727675</v>
      </c>
      <c r="AT111">
        <v>0.14718418318727675</v>
      </c>
      <c r="AU111">
        <v>0.14718418318727675</v>
      </c>
      <c r="AV111">
        <v>0.14718418318727675</v>
      </c>
      <c r="AW111">
        <v>0.14718418318727675</v>
      </c>
      <c r="AX111">
        <v>0.14718418318727675</v>
      </c>
      <c r="AY111">
        <v>0.14718418318727675</v>
      </c>
      <c r="AZ111">
        <v>0.14718418318727675</v>
      </c>
      <c r="BA111">
        <v>0.14718418318727675</v>
      </c>
      <c r="BB111">
        <v>0.14718418318727675</v>
      </c>
      <c r="BC111">
        <v>0.14718418318727675</v>
      </c>
      <c r="BD111">
        <v>0.14718418318727675</v>
      </c>
      <c r="BE111">
        <v>0.13949893236984889</v>
      </c>
      <c r="BF111">
        <v>0.13949893236984889</v>
      </c>
      <c r="BG111">
        <v>0.1373751105377051</v>
      </c>
      <c r="BH111">
        <v>0.1373751105377051</v>
      </c>
      <c r="BI111">
        <v>0.1347030861367958</v>
      </c>
      <c r="BJ111">
        <v>0.13208732480249885</v>
      </c>
      <c r="BK111">
        <v>0.12346733847623544</v>
      </c>
      <c r="BL111">
        <v>0.10195636123170349</v>
      </c>
      <c r="BM111">
        <v>8.4879760925572867E-2</v>
      </c>
      <c r="BN111">
        <v>6.8544701731167848E-2</v>
      </c>
      <c r="BO111">
        <v>5.2452970519829695E-2</v>
      </c>
      <c r="BP111">
        <v>3.2704055585320205E-2</v>
      </c>
      <c r="BQ111">
        <v>1.6200966030348332E-2</v>
      </c>
      <c r="BR111">
        <v>2.1765394393991376E-3</v>
      </c>
      <c r="BS111">
        <v>0</v>
      </c>
      <c r="BT111">
        <v>1.8082567981915015E-2</v>
      </c>
      <c r="BU111">
        <v>1.6529221382106107E-2</v>
      </c>
    </row>
    <row r="112" spans="1:73" x14ac:dyDescent="0.25">
      <c r="A112">
        <v>1280</v>
      </c>
      <c r="B112">
        <v>705.43651606457036</v>
      </c>
      <c r="C112">
        <v>1.4112775550975249E-3</v>
      </c>
      <c r="D112">
        <v>10</v>
      </c>
      <c r="E112">
        <v>650</v>
      </c>
      <c r="F112">
        <v>-630</v>
      </c>
      <c r="G112">
        <v>0</v>
      </c>
      <c r="H112">
        <v>9.9894192333969413E-4</v>
      </c>
      <c r="I112">
        <v>1.4096652812759201E-2</v>
      </c>
      <c r="J112">
        <v>4.0082310146199084E-2</v>
      </c>
      <c r="K112">
        <v>5.7468980516376028E-2</v>
      </c>
      <c r="L112">
        <v>7.0355552619133621E-2</v>
      </c>
      <c r="M112">
        <v>8.4001458509206206E-2</v>
      </c>
      <c r="N112">
        <v>0.10283223124066643</v>
      </c>
      <c r="O112">
        <v>0.12432711924071647</v>
      </c>
      <c r="P112">
        <v>0.13146436323097205</v>
      </c>
      <c r="Q112">
        <v>0.13729259726389972</v>
      </c>
      <c r="R112">
        <v>0.13985128385460477</v>
      </c>
      <c r="S112">
        <v>0.14091020992494641</v>
      </c>
      <c r="T112">
        <v>0.14091020992494641</v>
      </c>
      <c r="U112">
        <v>0.14237221072587009</v>
      </c>
      <c r="V112">
        <v>0.14859546074237426</v>
      </c>
      <c r="W112">
        <v>0.14859546074237426</v>
      </c>
      <c r="X112">
        <v>0.14859546074237426</v>
      </c>
      <c r="Y112">
        <v>0.14859546074237426</v>
      </c>
      <c r="Z112">
        <v>0.14859546074237426</v>
      </c>
      <c r="AA112">
        <v>0.14859546074237426</v>
      </c>
      <c r="AB112">
        <v>0.14859546074237426</v>
      </c>
      <c r="AC112">
        <v>0.14859546074237426</v>
      </c>
      <c r="AD112">
        <v>0.14859546074237426</v>
      </c>
      <c r="AE112">
        <v>0.14859546074237426</v>
      </c>
      <c r="AF112">
        <v>0.14859546074237426</v>
      </c>
      <c r="AG112">
        <v>0.14859546074237426</v>
      </c>
      <c r="AH112">
        <v>0.14859546074237426</v>
      </c>
      <c r="AI112">
        <v>0.14859546074237426</v>
      </c>
      <c r="AJ112">
        <v>0.14859546074237426</v>
      </c>
      <c r="AK112">
        <v>0.14859546074237426</v>
      </c>
      <c r="AL112">
        <v>0.14859546074237426</v>
      </c>
      <c r="AM112">
        <v>0.14859546074237426</v>
      </c>
      <c r="AN112">
        <v>0.14859546074237426</v>
      </c>
      <c r="AO112">
        <v>0.14859546074237426</v>
      </c>
      <c r="AP112">
        <v>0.14859546074237426</v>
      </c>
      <c r="AQ112">
        <v>0.14859546074237426</v>
      </c>
      <c r="AR112">
        <v>0.14859546074237426</v>
      </c>
      <c r="AS112">
        <v>0.14859546074237426</v>
      </c>
      <c r="AT112">
        <v>0.14859546074237426</v>
      </c>
      <c r="AU112">
        <v>0.14859546074237426</v>
      </c>
      <c r="AV112">
        <v>0.14859546074237426</v>
      </c>
      <c r="AW112">
        <v>0.14859546074237426</v>
      </c>
      <c r="AX112">
        <v>0.14859546074237426</v>
      </c>
      <c r="AY112">
        <v>0.14859546074237426</v>
      </c>
      <c r="AZ112">
        <v>0.14859546074237426</v>
      </c>
      <c r="BA112">
        <v>0.14859546074237426</v>
      </c>
      <c r="BB112">
        <v>0.14859546074237426</v>
      </c>
      <c r="BC112">
        <v>0.14859546074237426</v>
      </c>
      <c r="BD112">
        <v>0.14859546074237426</v>
      </c>
      <c r="BE112">
        <v>0.14091020992494641</v>
      </c>
      <c r="BF112">
        <v>0.14091020992494641</v>
      </c>
      <c r="BG112">
        <v>0.13878638809280261</v>
      </c>
      <c r="BH112">
        <v>0.13878638809280261</v>
      </c>
      <c r="BI112">
        <v>0.13611436369189331</v>
      </c>
      <c r="BJ112">
        <v>0.13349860235759636</v>
      </c>
      <c r="BK112">
        <v>0.12487861603133296</v>
      </c>
      <c r="BL112">
        <v>0.10195636123170349</v>
      </c>
      <c r="BM112">
        <v>8.4879760925572867E-2</v>
      </c>
      <c r="BN112">
        <v>6.8544701731167848E-2</v>
      </c>
      <c r="BO112">
        <v>5.2452970519829695E-2</v>
      </c>
      <c r="BP112">
        <v>3.2704055585320205E-2</v>
      </c>
      <c r="BQ112">
        <v>1.6200966030348332E-2</v>
      </c>
      <c r="BR112">
        <v>2.1765394393991376E-3</v>
      </c>
      <c r="BS112">
        <v>0</v>
      </c>
      <c r="BT112">
        <v>1.1774008145807036E-2</v>
      </c>
      <c r="BU112">
        <v>1.465045600137993E-2</v>
      </c>
    </row>
    <row r="113" spans="1:73" x14ac:dyDescent="0.25">
      <c r="A113">
        <v>1267</v>
      </c>
      <c r="B113">
        <v>857.27311769615631</v>
      </c>
      <c r="C113">
        <v>1.7150378269932421E-3</v>
      </c>
      <c r="D113">
        <v>20</v>
      </c>
      <c r="E113">
        <v>653.5</v>
      </c>
      <c r="F113">
        <v>-613.5</v>
      </c>
      <c r="G113">
        <v>0</v>
      </c>
      <c r="H113">
        <v>9.9894192333969413E-4</v>
      </c>
      <c r="I113">
        <v>1.4096652812759201E-2</v>
      </c>
      <c r="J113">
        <v>4.0082310146199084E-2</v>
      </c>
      <c r="K113">
        <v>5.7468980516376028E-2</v>
      </c>
      <c r="L113">
        <v>7.0355552619133621E-2</v>
      </c>
      <c r="M113">
        <v>8.4001458509206206E-2</v>
      </c>
      <c r="N113">
        <v>0.10283223124066643</v>
      </c>
      <c r="O113">
        <v>0.12432711924071647</v>
      </c>
      <c r="P113">
        <v>0.13146436323097205</v>
      </c>
      <c r="Q113">
        <v>0.13900763509089298</v>
      </c>
      <c r="R113">
        <v>0.14156632168159802</v>
      </c>
      <c r="S113">
        <v>0.14262524775193966</v>
      </c>
      <c r="T113">
        <v>0.14262524775193966</v>
      </c>
      <c r="U113">
        <v>0.14408724855286334</v>
      </c>
      <c r="V113">
        <v>0.15031049856936751</v>
      </c>
      <c r="W113">
        <v>0.15031049856936751</v>
      </c>
      <c r="X113">
        <v>0.15031049856936751</v>
      </c>
      <c r="Y113">
        <v>0.15031049856936751</v>
      </c>
      <c r="Z113">
        <v>0.15031049856936751</v>
      </c>
      <c r="AA113">
        <v>0.15031049856936751</v>
      </c>
      <c r="AB113">
        <v>0.15031049856936751</v>
      </c>
      <c r="AC113">
        <v>0.15031049856936751</v>
      </c>
      <c r="AD113">
        <v>0.15031049856936751</v>
      </c>
      <c r="AE113">
        <v>0.15031049856936751</v>
      </c>
      <c r="AF113">
        <v>0.15031049856936751</v>
      </c>
      <c r="AG113">
        <v>0.15031049856936751</v>
      </c>
      <c r="AH113">
        <v>0.15031049856936751</v>
      </c>
      <c r="AI113">
        <v>0.15031049856936751</v>
      </c>
      <c r="AJ113">
        <v>0.15031049856936751</v>
      </c>
      <c r="AK113">
        <v>0.15031049856936751</v>
      </c>
      <c r="AL113">
        <v>0.15031049856936751</v>
      </c>
      <c r="AM113">
        <v>0.15031049856936751</v>
      </c>
      <c r="AN113">
        <v>0.15031049856936751</v>
      </c>
      <c r="AO113">
        <v>0.15031049856936751</v>
      </c>
      <c r="AP113">
        <v>0.15031049856936751</v>
      </c>
      <c r="AQ113">
        <v>0.15031049856936751</v>
      </c>
      <c r="AR113">
        <v>0.15031049856936751</v>
      </c>
      <c r="AS113">
        <v>0.15031049856936751</v>
      </c>
      <c r="AT113">
        <v>0.15031049856936751</v>
      </c>
      <c r="AU113">
        <v>0.15031049856936751</v>
      </c>
      <c r="AV113">
        <v>0.15031049856936751</v>
      </c>
      <c r="AW113">
        <v>0.15031049856936751</v>
      </c>
      <c r="AX113">
        <v>0.15031049856936751</v>
      </c>
      <c r="AY113">
        <v>0.15031049856936751</v>
      </c>
      <c r="AZ113">
        <v>0.15031049856936751</v>
      </c>
      <c r="BA113">
        <v>0.15031049856936751</v>
      </c>
      <c r="BB113">
        <v>0.15031049856936751</v>
      </c>
      <c r="BC113">
        <v>0.15031049856936751</v>
      </c>
      <c r="BD113">
        <v>0.15031049856936751</v>
      </c>
      <c r="BE113">
        <v>0.14262524775193966</v>
      </c>
      <c r="BF113">
        <v>0.14262524775193966</v>
      </c>
      <c r="BG113">
        <v>0.14050142591979586</v>
      </c>
      <c r="BH113">
        <v>0.14050142591979586</v>
      </c>
      <c r="BI113">
        <v>0.13782940151888656</v>
      </c>
      <c r="BJ113">
        <v>0.13521364018458962</v>
      </c>
      <c r="BK113">
        <v>0.12659365385832622</v>
      </c>
      <c r="BL113">
        <v>0.10195636123170349</v>
      </c>
      <c r="BM113">
        <v>8.4879760925572867E-2</v>
      </c>
      <c r="BN113">
        <v>6.8544701731167848E-2</v>
      </c>
      <c r="BO113">
        <v>5.2452970519829695E-2</v>
      </c>
      <c r="BP113">
        <v>3.2704055585320205E-2</v>
      </c>
      <c r="BQ113">
        <v>1.6200966030348332E-2</v>
      </c>
      <c r="BR113">
        <v>2.1765394393991376E-3</v>
      </c>
      <c r="BS113">
        <v>0</v>
      </c>
      <c r="BT113">
        <v>9.9296761390018362E-3</v>
      </c>
      <c r="BU113">
        <v>1.4993089409689769E-2</v>
      </c>
    </row>
    <row r="114" spans="1:73" x14ac:dyDescent="0.25">
      <c r="A114">
        <v>1254</v>
      </c>
      <c r="B114">
        <v>852.60463209385966</v>
      </c>
      <c r="C114">
        <v>1.7056981787091233E-3</v>
      </c>
      <c r="D114">
        <v>30</v>
      </c>
      <c r="E114">
        <v>657</v>
      </c>
      <c r="F114">
        <v>-597</v>
      </c>
      <c r="G114">
        <v>0</v>
      </c>
      <c r="H114">
        <v>9.9894192333969413E-4</v>
      </c>
      <c r="I114">
        <v>1.4096652812759201E-2</v>
      </c>
      <c r="J114">
        <v>4.0082310146199084E-2</v>
      </c>
      <c r="K114">
        <v>5.7468980516376028E-2</v>
      </c>
      <c r="L114">
        <v>7.0355552619133621E-2</v>
      </c>
      <c r="M114">
        <v>8.4001458509206206E-2</v>
      </c>
      <c r="N114">
        <v>0.10283223124066643</v>
      </c>
      <c r="O114">
        <v>0.12432711924071647</v>
      </c>
      <c r="P114">
        <v>0.13146436323097205</v>
      </c>
      <c r="Q114">
        <v>0.14071333326960211</v>
      </c>
      <c r="R114">
        <v>0.14327201986030716</v>
      </c>
      <c r="S114">
        <v>0.1443309459306488</v>
      </c>
      <c r="T114">
        <v>0.1443309459306488</v>
      </c>
      <c r="U114">
        <v>0.14579294673157248</v>
      </c>
      <c r="V114">
        <v>0.15201619674807665</v>
      </c>
      <c r="W114">
        <v>0.15201619674807665</v>
      </c>
      <c r="X114">
        <v>0.15201619674807665</v>
      </c>
      <c r="Y114">
        <v>0.15201619674807665</v>
      </c>
      <c r="Z114">
        <v>0.15201619674807665</v>
      </c>
      <c r="AA114">
        <v>0.15201619674807665</v>
      </c>
      <c r="AB114">
        <v>0.15201619674807665</v>
      </c>
      <c r="AC114">
        <v>0.15201619674807665</v>
      </c>
      <c r="AD114">
        <v>0.15201619674807665</v>
      </c>
      <c r="AE114">
        <v>0.15201619674807665</v>
      </c>
      <c r="AF114">
        <v>0.15201619674807665</v>
      </c>
      <c r="AG114">
        <v>0.15201619674807665</v>
      </c>
      <c r="AH114">
        <v>0.15201619674807665</v>
      </c>
      <c r="AI114">
        <v>0.15201619674807665</v>
      </c>
      <c r="AJ114">
        <v>0.15201619674807665</v>
      </c>
      <c r="AK114">
        <v>0.15201619674807665</v>
      </c>
      <c r="AL114">
        <v>0.15201619674807665</v>
      </c>
      <c r="AM114">
        <v>0.15201619674807665</v>
      </c>
      <c r="AN114">
        <v>0.15201619674807665</v>
      </c>
      <c r="AO114">
        <v>0.15201619674807665</v>
      </c>
      <c r="AP114">
        <v>0.15201619674807665</v>
      </c>
      <c r="AQ114">
        <v>0.15201619674807665</v>
      </c>
      <c r="AR114">
        <v>0.15201619674807665</v>
      </c>
      <c r="AS114">
        <v>0.15201619674807665</v>
      </c>
      <c r="AT114">
        <v>0.15201619674807665</v>
      </c>
      <c r="AU114">
        <v>0.15201619674807665</v>
      </c>
      <c r="AV114">
        <v>0.15201619674807665</v>
      </c>
      <c r="AW114">
        <v>0.15201619674807665</v>
      </c>
      <c r="AX114">
        <v>0.15201619674807665</v>
      </c>
      <c r="AY114">
        <v>0.15201619674807665</v>
      </c>
      <c r="AZ114">
        <v>0.15201619674807665</v>
      </c>
      <c r="BA114">
        <v>0.15201619674807665</v>
      </c>
      <c r="BB114">
        <v>0.15201619674807665</v>
      </c>
      <c r="BC114">
        <v>0.15201619674807665</v>
      </c>
      <c r="BD114">
        <v>0.15201619674807665</v>
      </c>
      <c r="BE114">
        <v>0.1443309459306488</v>
      </c>
      <c r="BF114">
        <v>0.1443309459306488</v>
      </c>
      <c r="BG114">
        <v>0.142207124098505</v>
      </c>
      <c r="BH114">
        <v>0.142207124098505</v>
      </c>
      <c r="BI114">
        <v>0.1395350996975957</v>
      </c>
      <c r="BJ114">
        <v>0.13691933836329875</v>
      </c>
      <c r="BK114">
        <v>0.12829935203703535</v>
      </c>
      <c r="BL114">
        <v>0.10195636123170349</v>
      </c>
      <c r="BM114">
        <v>8.4879760925572867E-2</v>
      </c>
      <c r="BN114">
        <v>6.8544701731167848E-2</v>
      </c>
      <c r="BO114">
        <v>5.2452970519829695E-2</v>
      </c>
      <c r="BP114">
        <v>3.2704055585320205E-2</v>
      </c>
      <c r="BQ114">
        <v>1.6200966030348332E-2</v>
      </c>
      <c r="BR114">
        <v>2.1765394393991376E-3</v>
      </c>
      <c r="BS114">
        <v>0</v>
      </c>
      <c r="BT114">
        <v>8.5808993649473531E-3</v>
      </c>
      <c r="BU114">
        <v>1.5884012824751076E-2</v>
      </c>
    </row>
    <row r="115" spans="1:73" x14ac:dyDescent="0.25">
      <c r="A115">
        <v>1241</v>
      </c>
      <c r="B115">
        <v>827.11720403835614</v>
      </c>
      <c r="C115">
        <v>1.6547087071794092E-3</v>
      </c>
      <c r="D115">
        <v>40</v>
      </c>
      <c r="E115">
        <v>660.5</v>
      </c>
      <c r="F115">
        <v>-580.5</v>
      </c>
      <c r="G115">
        <v>0</v>
      </c>
      <c r="H115">
        <v>9.9894192333969413E-4</v>
      </c>
      <c r="I115">
        <v>1.4096652812759201E-2</v>
      </c>
      <c r="J115">
        <v>4.0082310146199084E-2</v>
      </c>
      <c r="K115">
        <v>5.7468980516376028E-2</v>
      </c>
      <c r="L115">
        <v>7.0355552619133621E-2</v>
      </c>
      <c r="M115">
        <v>8.4001458509206206E-2</v>
      </c>
      <c r="N115">
        <v>0.10283223124066643</v>
      </c>
      <c r="O115">
        <v>0.12432711924071647</v>
      </c>
      <c r="P115">
        <v>0.13146436323097205</v>
      </c>
      <c r="Q115">
        <v>0.14071333326960211</v>
      </c>
      <c r="R115">
        <v>0.14492672856748656</v>
      </c>
      <c r="S115">
        <v>0.1459856546378282</v>
      </c>
      <c r="T115">
        <v>0.1459856546378282</v>
      </c>
      <c r="U115">
        <v>0.14744765543875188</v>
      </c>
      <c r="V115">
        <v>0.15367090545525605</v>
      </c>
      <c r="W115">
        <v>0.15367090545525605</v>
      </c>
      <c r="X115">
        <v>0.15367090545525605</v>
      </c>
      <c r="Y115">
        <v>0.15367090545525605</v>
      </c>
      <c r="Z115">
        <v>0.15367090545525605</v>
      </c>
      <c r="AA115">
        <v>0.15367090545525605</v>
      </c>
      <c r="AB115">
        <v>0.15367090545525605</v>
      </c>
      <c r="AC115">
        <v>0.15367090545525605</v>
      </c>
      <c r="AD115">
        <v>0.15367090545525605</v>
      </c>
      <c r="AE115">
        <v>0.15367090545525605</v>
      </c>
      <c r="AF115">
        <v>0.15367090545525605</v>
      </c>
      <c r="AG115">
        <v>0.15367090545525605</v>
      </c>
      <c r="AH115">
        <v>0.15367090545525605</v>
      </c>
      <c r="AI115">
        <v>0.15367090545525605</v>
      </c>
      <c r="AJ115">
        <v>0.15367090545525605</v>
      </c>
      <c r="AK115">
        <v>0.15367090545525605</v>
      </c>
      <c r="AL115">
        <v>0.15367090545525605</v>
      </c>
      <c r="AM115">
        <v>0.15367090545525605</v>
      </c>
      <c r="AN115">
        <v>0.15367090545525605</v>
      </c>
      <c r="AO115">
        <v>0.15367090545525605</v>
      </c>
      <c r="AP115">
        <v>0.15367090545525605</v>
      </c>
      <c r="AQ115">
        <v>0.15367090545525605</v>
      </c>
      <c r="AR115">
        <v>0.15367090545525605</v>
      </c>
      <c r="AS115">
        <v>0.15367090545525605</v>
      </c>
      <c r="AT115">
        <v>0.15367090545525605</v>
      </c>
      <c r="AU115">
        <v>0.15367090545525605</v>
      </c>
      <c r="AV115">
        <v>0.15367090545525605</v>
      </c>
      <c r="AW115">
        <v>0.15367090545525605</v>
      </c>
      <c r="AX115">
        <v>0.15367090545525605</v>
      </c>
      <c r="AY115">
        <v>0.15367090545525605</v>
      </c>
      <c r="AZ115">
        <v>0.15367090545525605</v>
      </c>
      <c r="BA115">
        <v>0.15367090545525605</v>
      </c>
      <c r="BB115">
        <v>0.15367090545525605</v>
      </c>
      <c r="BC115">
        <v>0.15367090545525605</v>
      </c>
      <c r="BD115">
        <v>0.15367090545525605</v>
      </c>
      <c r="BE115">
        <v>0.1459856546378282</v>
      </c>
      <c r="BF115">
        <v>0.1459856546378282</v>
      </c>
      <c r="BG115">
        <v>0.1438618328056844</v>
      </c>
      <c r="BH115">
        <v>0.1438618328056844</v>
      </c>
      <c r="BI115">
        <v>0.1411898084047751</v>
      </c>
      <c r="BJ115">
        <v>0.13857404707047816</v>
      </c>
      <c r="BK115">
        <v>0.12995406074421476</v>
      </c>
      <c r="BL115">
        <v>0.10195636123170349</v>
      </c>
      <c r="BM115">
        <v>8.4879760925572867E-2</v>
      </c>
      <c r="BN115">
        <v>6.8544701731167848E-2</v>
      </c>
      <c r="BO115">
        <v>5.2452970519829695E-2</v>
      </c>
      <c r="BP115">
        <v>3.2704055585320205E-2</v>
      </c>
      <c r="BQ115">
        <v>1.6200966030348332E-2</v>
      </c>
      <c r="BR115">
        <v>2.1765394393991376E-3</v>
      </c>
      <c r="BS115">
        <v>0</v>
      </c>
      <c r="BT115">
        <v>7.9269966643246981E-3</v>
      </c>
      <c r="BU115">
        <v>1.7013127800122402E-2</v>
      </c>
    </row>
    <row r="116" spans="1:73" x14ac:dyDescent="0.25">
      <c r="A116">
        <v>1241</v>
      </c>
      <c r="B116">
        <v>856.52112284045131</v>
      </c>
      <c r="C116">
        <v>1.7135334060606176E-3</v>
      </c>
      <c r="D116">
        <v>30</v>
      </c>
      <c r="E116">
        <v>650.5</v>
      </c>
      <c r="F116">
        <v>-590.5</v>
      </c>
      <c r="G116">
        <v>0</v>
      </c>
      <c r="H116">
        <v>9.9894192333969413E-4</v>
      </c>
      <c r="I116">
        <v>1.4096652812759201E-2</v>
      </c>
      <c r="J116">
        <v>4.0082310146199084E-2</v>
      </c>
      <c r="K116">
        <v>5.7468980516376028E-2</v>
      </c>
      <c r="L116">
        <v>7.0355552619133621E-2</v>
      </c>
      <c r="M116">
        <v>8.4001458509206206E-2</v>
      </c>
      <c r="N116">
        <v>0.10283223124066643</v>
      </c>
      <c r="O116">
        <v>0.12432711924071647</v>
      </c>
      <c r="P116">
        <v>0.13146436323097205</v>
      </c>
      <c r="Q116">
        <v>0.14242686667566273</v>
      </c>
      <c r="R116">
        <v>0.14664026197354718</v>
      </c>
      <c r="S116">
        <v>0.14769918804388882</v>
      </c>
      <c r="T116">
        <v>0.14769918804388882</v>
      </c>
      <c r="U116">
        <v>0.1491611888448125</v>
      </c>
      <c r="V116">
        <v>0.15538443886131667</v>
      </c>
      <c r="W116">
        <v>0.15538443886131667</v>
      </c>
      <c r="X116">
        <v>0.15538443886131667</v>
      </c>
      <c r="Y116">
        <v>0.15538443886131667</v>
      </c>
      <c r="Z116">
        <v>0.15538443886131667</v>
      </c>
      <c r="AA116">
        <v>0.15538443886131667</v>
      </c>
      <c r="AB116">
        <v>0.15538443886131667</v>
      </c>
      <c r="AC116">
        <v>0.15538443886131667</v>
      </c>
      <c r="AD116">
        <v>0.15538443886131667</v>
      </c>
      <c r="AE116">
        <v>0.15538443886131667</v>
      </c>
      <c r="AF116">
        <v>0.15538443886131667</v>
      </c>
      <c r="AG116">
        <v>0.15538443886131667</v>
      </c>
      <c r="AH116">
        <v>0.15538443886131667</v>
      </c>
      <c r="AI116">
        <v>0.15538443886131667</v>
      </c>
      <c r="AJ116">
        <v>0.15538443886131667</v>
      </c>
      <c r="AK116">
        <v>0.15538443886131667</v>
      </c>
      <c r="AL116">
        <v>0.15538443886131667</v>
      </c>
      <c r="AM116">
        <v>0.15538443886131667</v>
      </c>
      <c r="AN116">
        <v>0.15538443886131667</v>
      </c>
      <c r="AO116">
        <v>0.15538443886131667</v>
      </c>
      <c r="AP116">
        <v>0.15538443886131667</v>
      </c>
      <c r="AQ116">
        <v>0.15538443886131667</v>
      </c>
      <c r="AR116">
        <v>0.15538443886131667</v>
      </c>
      <c r="AS116">
        <v>0.15538443886131667</v>
      </c>
      <c r="AT116">
        <v>0.15538443886131667</v>
      </c>
      <c r="AU116">
        <v>0.15538443886131667</v>
      </c>
      <c r="AV116">
        <v>0.15538443886131667</v>
      </c>
      <c r="AW116">
        <v>0.15538443886131667</v>
      </c>
      <c r="AX116">
        <v>0.15538443886131667</v>
      </c>
      <c r="AY116">
        <v>0.15538443886131667</v>
      </c>
      <c r="AZ116">
        <v>0.15538443886131667</v>
      </c>
      <c r="BA116">
        <v>0.15538443886131667</v>
      </c>
      <c r="BB116">
        <v>0.15538443886131667</v>
      </c>
      <c r="BC116">
        <v>0.15538443886131667</v>
      </c>
      <c r="BD116">
        <v>0.15538443886131667</v>
      </c>
      <c r="BE116">
        <v>0.14769918804388882</v>
      </c>
      <c r="BF116">
        <v>0.14769918804388882</v>
      </c>
      <c r="BG116">
        <v>0.14557536621174502</v>
      </c>
      <c r="BH116">
        <v>0.14557536621174502</v>
      </c>
      <c r="BI116">
        <v>0.14290334181083572</v>
      </c>
      <c r="BJ116">
        <v>0.14028758047653878</v>
      </c>
      <c r="BK116">
        <v>0.13166759415027537</v>
      </c>
      <c r="BL116">
        <v>0.10195636123170349</v>
      </c>
      <c r="BM116">
        <v>8.4879760925572867E-2</v>
      </c>
      <c r="BN116">
        <v>6.8544701731167848E-2</v>
      </c>
      <c r="BO116">
        <v>5.2452970519829695E-2</v>
      </c>
      <c r="BP116">
        <v>3.2704055585320205E-2</v>
      </c>
      <c r="BQ116">
        <v>1.6200966030348332E-2</v>
      </c>
      <c r="BR116">
        <v>2.1765394393991376E-3</v>
      </c>
      <c r="BS116">
        <v>0</v>
      </c>
      <c r="BT116">
        <v>8.3233013313687432E-3</v>
      </c>
      <c r="BU116">
        <v>1.4699403631138475E-2</v>
      </c>
    </row>
    <row r="117" spans="1:73" x14ac:dyDescent="0.25">
      <c r="A117">
        <v>1241</v>
      </c>
      <c r="B117">
        <v>786.66165237588234</v>
      </c>
      <c r="C117">
        <v>1.5737744051690047E-3</v>
      </c>
      <c r="D117">
        <v>20</v>
      </c>
      <c r="E117">
        <v>640.5</v>
      </c>
      <c r="F117">
        <v>-600.5</v>
      </c>
      <c r="G117">
        <v>0</v>
      </c>
      <c r="H117">
        <v>9.9894192333969413E-4</v>
      </c>
      <c r="I117">
        <v>1.4096652812759201E-2</v>
      </c>
      <c r="J117">
        <v>4.0082310146199084E-2</v>
      </c>
      <c r="K117">
        <v>5.7468980516376028E-2</v>
      </c>
      <c r="L117">
        <v>7.0355552619133621E-2</v>
      </c>
      <c r="M117">
        <v>8.4001458509206206E-2</v>
      </c>
      <c r="N117">
        <v>0.10283223124066643</v>
      </c>
      <c r="O117">
        <v>0.12432711924071647</v>
      </c>
      <c r="P117">
        <v>0.13146436323097205</v>
      </c>
      <c r="Q117">
        <v>0.14400064108083174</v>
      </c>
      <c r="R117">
        <v>0.14821403637871619</v>
      </c>
      <c r="S117">
        <v>0.14927296244905783</v>
      </c>
      <c r="T117">
        <v>0.14927296244905783</v>
      </c>
      <c r="U117">
        <v>0.15073496324998151</v>
      </c>
      <c r="V117">
        <v>0.15695821326648568</v>
      </c>
      <c r="W117">
        <v>0.15695821326648568</v>
      </c>
      <c r="X117">
        <v>0.15695821326648568</v>
      </c>
      <c r="Y117">
        <v>0.15695821326648568</v>
      </c>
      <c r="Z117">
        <v>0.15695821326648568</v>
      </c>
      <c r="AA117">
        <v>0.15695821326648568</v>
      </c>
      <c r="AB117">
        <v>0.15695821326648568</v>
      </c>
      <c r="AC117">
        <v>0.15695821326648568</v>
      </c>
      <c r="AD117">
        <v>0.15695821326648568</v>
      </c>
      <c r="AE117">
        <v>0.15695821326648568</v>
      </c>
      <c r="AF117">
        <v>0.15695821326648568</v>
      </c>
      <c r="AG117">
        <v>0.15695821326648568</v>
      </c>
      <c r="AH117">
        <v>0.15695821326648568</v>
      </c>
      <c r="AI117">
        <v>0.15695821326648568</v>
      </c>
      <c r="AJ117">
        <v>0.15695821326648568</v>
      </c>
      <c r="AK117">
        <v>0.15695821326648568</v>
      </c>
      <c r="AL117">
        <v>0.15695821326648568</v>
      </c>
      <c r="AM117">
        <v>0.15695821326648568</v>
      </c>
      <c r="AN117">
        <v>0.15695821326648568</v>
      </c>
      <c r="AO117">
        <v>0.15695821326648568</v>
      </c>
      <c r="AP117">
        <v>0.15695821326648568</v>
      </c>
      <c r="AQ117">
        <v>0.15695821326648568</v>
      </c>
      <c r="AR117">
        <v>0.15695821326648568</v>
      </c>
      <c r="AS117">
        <v>0.15695821326648568</v>
      </c>
      <c r="AT117">
        <v>0.15695821326648568</v>
      </c>
      <c r="AU117">
        <v>0.15695821326648568</v>
      </c>
      <c r="AV117">
        <v>0.15695821326648568</v>
      </c>
      <c r="AW117">
        <v>0.15695821326648568</v>
      </c>
      <c r="AX117">
        <v>0.15695821326648568</v>
      </c>
      <c r="AY117">
        <v>0.15695821326648568</v>
      </c>
      <c r="AZ117">
        <v>0.15695821326648568</v>
      </c>
      <c r="BA117">
        <v>0.15695821326648568</v>
      </c>
      <c r="BB117">
        <v>0.15695821326648568</v>
      </c>
      <c r="BC117">
        <v>0.15695821326648568</v>
      </c>
      <c r="BD117">
        <v>0.15695821326648568</v>
      </c>
      <c r="BE117">
        <v>0.14927296244905783</v>
      </c>
      <c r="BF117">
        <v>0.14927296244905783</v>
      </c>
      <c r="BG117">
        <v>0.14714914061691403</v>
      </c>
      <c r="BH117">
        <v>0.14714914061691403</v>
      </c>
      <c r="BI117">
        <v>0.14447711621600473</v>
      </c>
      <c r="BJ117">
        <v>0.14186135488170779</v>
      </c>
      <c r="BK117">
        <v>0.13166759415027537</v>
      </c>
      <c r="BL117">
        <v>0.10195636123170349</v>
      </c>
      <c r="BM117">
        <v>8.4879760925572867E-2</v>
      </c>
      <c r="BN117">
        <v>6.8544701731167848E-2</v>
      </c>
      <c r="BO117">
        <v>5.2452970519829695E-2</v>
      </c>
      <c r="BP117">
        <v>3.2704055585320205E-2</v>
      </c>
      <c r="BQ117">
        <v>1.6200966030348332E-2</v>
      </c>
      <c r="BR117">
        <v>2.1765394393991376E-3</v>
      </c>
      <c r="BS117">
        <v>0</v>
      </c>
      <c r="BT117">
        <v>8.7196059984127605E-3</v>
      </c>
      <c r="BU117">
        <v>1.3720451035967446E-2</v>
      </c>
    </row>
    <row r="118" spans="1:73" x14ac:dyDescent="0.25">
      <c r="A118">
        <v>1241</v>
      </c>
      <c r="B118">
        <v>825.26922580177279</v>
      </c>
      <c r="C118">
        <v>1.6510116910082757E-3</v>
      </c>
      <c r="D118">
        <v>10</v>
      </c>
      <c r="E118">
        <v>630.5</v>
      </c>
      <c r="F118">
        <v>-610.5</v>
      </c>
      <c r="G118">
        <v>0</v>
      </c>
      <c r="H118">
        <v>9.9894192333969413E-4</v>
      </c>
      <c r="I118">
        <v>1.4096652812759201E-2</v>
      </c>
      <c r="J118">
        <v>4.0082310146199084E-2</v>
      </c>
      <c r="K118">
        <v>5.7468980516376028E-2</v>
      </c>
      <c r="L118">
        <v>7.0355552619133621E-2</v>
      </c>
      <c r="M118">
        <v>8.4001458509206206E-2</v>
      </c>
      <c r="N118">
        <v>0.10283223124066643</v>
      </c>
      <c r="O118">
        <v>0.12432711924071647</v>
      </c>
      <c r="P118">
        <v>0.13146436323097205</v>
      </c>
      <c r="Q118">
        <v>0.14565165277184003</v>
      </c>
      <c r="R118">
        <v>0.14986504806972448</v>
      </c>
      <c r="S118">
        <v>0.15092397414006611</v>
      </c>
      <c r="T118">
        <v>0.15092397414006611</v>
      </c>
      <c r="U118">
        <v>0.15238597494098979</v>
      </c>
      <c r="V118">
        <v>0.15860922495749397</v>
      </c>
      <c r="W118">
        <v>0.15860922495749397</v>
      </c>
      <c r="X118">
        <v>0.15860922495749397</v>
      </c>
      <c r="Y118">
        <v>0.15860922495749397</v>
      </c>
      <c r="Z118">
        <v>0.15860922495749397</v>
      </c>
      <c r="AA118">
        <v>0.15860922495749397</v>
      </c>
      <c r="AB118">
        <v>0.15860922495749397</v>
      </c>
      <c r="AC118">
        <v>0.15860922495749397</v>
      </c>
      <c r="AD118">
        <v>0.15860922495749397</v>
      </c>
      <c r="AE118">
        <v>0.15860922495749397</v>
      </c>
      <c r="AF118">
        <v>0.15860922495749397</v>
      </c>
      <c r="AG118">
        <v>0.15860922495749397</v>
      </c>
      <c r="AH118">
        <v>0.15860922495749397</v>
      </c>
      <c r="AI118">
        <v>0.15860922495749397</v>
      </c>
      <c r="AJ118">
        <v>0.15860922495749397</v>
      </c>
      <c r="AK118">
        <v>0.15860922495749397</v>
      </c>
      <c r="AL118">
        <v>0.15860922495749397</v>
      </c>
      <c r="AM118">
        <v>0.15860922495749397</v>
      </c>
      <c r="AN118">
        <v>0.15860922495749397</v>
      </c>
      <c r="AO118">
        <v>0.15860922495749397</v>
      </c>
      <c r="AP118">
        <v>0.15860922495749397</v>
      </c>
      <c r="AQ118">
        <v>0.15860922495749397</v>
      </c>
      <c r="AR118">
        <v>0.15860922495749397</v>
      </c>
      <c r="AS118">
        <v>0.15860922495749397</v>
      </c>
      <c r="AT118">
        <v>0.15860922495749397</v>
      </c>
      <c r="AU118">
        <v>0.15860922495749397</v>
      </c>
      <c r="AV118">
        <v>0.15860922495749397</v>
      </c>
      <c r="AW118">
        <v>0.15860922495749397</v>
      </c>
      <c r="AX118">
        <v>0.15860922495749397</v>
      </c>
      <c r="AY118">
        <v>0.15860922495749397</v>
      </c>
      <c r="AZ118">
        <v>0.15860922495749397</v>
      </c>
      <c r="BA118">
        <v>0.15860922495749397</v>
      </c>
      <c r="BB118">
        <v>0.15860922495749397</v>
      </c>
      <c r="BC118">
        <v>0.15860922495749397</v>
      </c>
      <c r="BD118">
        <v>0.15860922495749397</v>
      </c>
      <c r="BE118">
        <v>0.15092397414006611</v>
      </c>
      <c r="BF118">
        <v>0.15092397414006611</v>
      </c>
      <c r="BG118">
        <v>0.14880015230792232</v>
      </c>
      <c r="BH118">
        <v>0.14880015230792232</v>
      </c>
      <c r="BI118">
        <v>0.14612812790701302</v>
      </c>
      <c r="BJ118">
        <v>0.14351236657271607</v>
      </c>
      <c r="BK118">
        <v>0.13166759415027537</v>
      </c>
      <c r="BL118">
        <v>0.10195636123170349</v>
      </c>
      <c r="BM118">
        <v>8.4879760925572867E-2</v>
      </c>
      <c r="BN118">
        <v>6.8544701731167848E-2</v>
      </c>
      <c r="BO118">
        <v>5.2452970519829695E-2</v>
      </c>
      <c r="BP118">
        <v>3.2704055585320205E-2</v>
      </c>
      <c r="BQ118">
        <v>1.6200966030348332E-2</v>
      </c>
      <c r="BR118">
        <v>2.1765394393991376E-3</v>
      </c>
      <c r="BS118">
        <v>0</v>
      </c>
      <c r="BT118">
        <v>1.0223280476622659E-2</v>
      </c>
      <c r="BU118">
        <v>1.2741498440796445E-2</v>
      </c>
    </row>
    <row r="119" spans="1:73" x14ac:dyDescent="0.25">
      <c r="A119">
        <v>1235</v>
      </c>
      <c r="B119">
        <v>683.00573077732804</v>
      </c>
      <c r="C119">
        <v>1.3664031218945244E-3</v>
      </c>
      <c r="D119">
        <v>0</v>
      </c>
      <c r="E119">
        <v>617.5</v>
      </c>
      <c r="F119">
        <v>-617.5</v>
      </c>
      <c r="G119">
        <v>0</v>
      </c>
      <c r="H119">
        <v>9.9894192333969413E-4</v>
      </c>
      <c r="I119">
        <v>1.4096652812759201E-2</v>
      </c>
      <c r="J119">
        <v>4.0082310146199084E-2</v>
      </c>
      <c r="K119">
        <v>5.7468980516376028E-2</v>
      </c>
      <c r="L119">
        <v>7.0355552619133621E-2</v>
      </c>
      <c r="M119">
        <v>8.4001458509206206E-2</v>
      </c>
      <c r="N119">
        <v>0.10283223124066643</v>
      </c>
      <c r="O119">
        <v>0.12432711924071647</v>
      </c>
      <c r="P119">
        <v>0.13283076635286656</v>
      </c>
      <c r="Q119">
        <v>0.14701805589373457</v>
      </c>
      <c r="R119">
        <v>0.15123145119161902</v>
      </c>
      <c r="S119">
        <v>0.15229037726196065</v>
      </c>
      <c r="T119">
        <v>0.15229037726196065</v>
      </c>
      <c r="U119">
        <v>0.15375237806288433</v>
      </c>
      <c r="V119">
        <v>0.15997562807938848</v>
      </c>
      <c r="W119">
        <v>0.15997562807938848</v>
      </c>
      <c r="X119">
        <v>0.15997562807938848</v>
      </c>
      <c r="Y119">
        <v>0.15997562807938848</v>
      </c>
      <c r="Z119">
        <v>0.15997562807938848</v>
      </c>
      <c r="AA119">
        <v>0.15997562807938848</v>
      </c>
      <c r="AB119">
        <v>0.15997562807938848</v>
      </c>
      <c r="AC119">
        <v>0.15997562807938848</v>
      </c>
      <c r="AD119">
        <v>0.15997562807938848</v>
      </c>
      <c r="AE119">
        <v>0.15997562807938848</v>
      </c>
      <c r="AF119">
        <v>0.15997562807938848</v>
      </c>
      <c r="AG119">
        <v>0.15997562807938848</v>
      </c>
      <c r="AH119">
        <v>0.15997562807938848</v>
      </c>
      <c r="AI119">
        <v>0.15997562807938848</v>
      </c>
      <c r="AJ119">
        <v>0.15997562807938848</v>
      </c>
      <c r="AK119">
        <v>0.15997562807938848</v>
      </c>
      <c r="AL119">
        <v>0.15997562807938848</v>
      </c>
      <c r="AM119">
        <v>0.15997562807938848</v>
      </c>
      <c r="AN119">
        <v>0.15997562807938848</v>
      </c>
      <c r="AO119">
        <v>0.15997562807938848</v>
      </c>
      <c r="AP119">
        <v>0.15997562807938848</v>
      </c>
      <c r="AQ119">
        <v>0.15997562807938848</v>
      </c>
      <c r="AR119">
        <v>0.15997562807938848</v>
      </c>
      <c r="AS119">
        <v>0.15997562807938848</v>
      </c>
      <c r="AT119">
        <v>0.15997562807938848</v>
      </c>
      <c r="AU119">
        <v>0.15997562807938848</v>
      </c>
      <c r="AV119">
        <v>0.15997562807938848</v>
      </c>
      <c r="AW119">
        <v>0.15997562807938848</v>
      </c>
      <c r="AX119">
        <v>0.15997562807938848</v>
      </c>
      <c r="AY119">
        <v>0.15997562807938848</v>
      </c>
      <c r="AZ119">
        <v>0.15997562807938848</v>
      </c>
      <c r="BA119">
        <v>0.15997562807938848</v>
      </c>
      <c r="BB119">
        <v>0.15997562807938848</v>
      </c>
      <c r="BC119">
        <v>0.15997562807938848</v>
      </c>
      <c r="BD119">
        <v>0.15997562807938848</v>
      </c>
      <c r="BE119">
        <v>0.15229037726196065</v>
      </c>
      <c r="BF119">
        <v>0.15229037726196065</v>
      </c>
      <c r="BG119">
        <v>0.15016655542981683</v>
      </c>
      <c r="BH119">
        <v>0.15016655542981683</v>
      </c>
      <c r="BI119">
        <v>0.14749453102890753</v>
      </c>
      <c r="BJ119">
        <v>0.14487876969461061</v>
      </c>
      <c r="BK119">
        <v>0.13166759415027537</v>
      </c>
      <c r="BL119">
        <v>0.10195636123170349</v>
      </c>
      <c r="BM119">
        <v>8.4879760925572867E-2</v>
      </c>
      <c r="BN119">
        <v>6.8544701731167848E-2</v>
      </c>
      <c r="BO119">
        <v>5.2452970519829695E-2</v>
      </c>
      <c r="BP119">
        <v>3.2704055585320205E-2</v>
      </c>
      <c r="BQ119">
        <v>1.6200966030348332E-2</v>
      </c>
      <c r="BR119">
        <v>2.1765394393991376E-3</v>
      </c>
      <c r="BS119">
        <v>0</v>
      </c>
      <c r="BT119">
        <v>1.1327089125020506E-2</v>
      </c>
      <c r="BU119">
        <v>1.1447087607913492E-2</v>
      </c>
    </row>
    <row r="120" spans="1:73" x14ac:dyDescent="0.25">
      <c r="A120">
        <v>1235</v>
      </c>
      <c r="B120">
        <v>673.07525319199999</v>
      </c>
      <c r="C120">
        <v>1.3465364722266616E-3</v>
      </c>
      <c r="D120">
        <v>-10</v>
      </c>
      <c r="E120">
        <v>607.5</v>
      </c>
      <c r="F120">
        <v>-627.5</v>
      </c>
      <c r="G120">
        <v>0</v>
      </c>
      <c r="H120">
        <v>9.9894192333969413E-4</v>
      </c>
      <c r="I120">
        <v>1.4096652812759201E-2</v>
      </c>
      <c r="J120">
        <v>4.0082310146199084E-2</v>
      </c>
      <c r="K120">
        <v>5.7468980516376028E-2</v>
      </c>
      <c r="L120">
        <v>7.0355552619133621E-2</v>
      </c>
      <c r="M120">
        <v>8.4001458509206206E-2</v>
      </c>
      <c r="N120">
        <v>0.10283223124066643</v>
      </c>
      <c r="O120">
        <v>0.12432711924071647</v>
      </c>
      <c r="P120">
        <v>0.13417730282509321</v>
      </c>
      <c r="Q120">
        <v>0.14836459236596122</v>
      </c>
      <c r="R120">
        <v>0.15257798766384567</v>
      </c>
      <c r="S120">
        <v>0.15363691373418731</v>
      </c>
      <c r="T120">
        <v>0.15363691373418731</v>
      </c>
      <c r="U120">
        <v>0.15509891453511099</v>
      </c>
      <c r="V120">
        <v>0.16132216455161513</v>
      </c>
      <c r="W120">
        <v>0.16132216455161513</v>
      </c>
      <c r="X120">
        <v>0.16132216455161513</v>
      </c>
      <c r="Y120">
        <v>0.16132216455161513</v>
      </c>
      <c r="Z120">
        <v>0.16132216455161513</v>
      </c>
      <c r="AA120">
        <v>0.16132216455161513</v>
      </c>
      <c r="AB120">
        <v>0.16132216455161513</v>
      </c>
      <c r="AC120">
        <v>0.16132216455161513</v>
      </c>
      <c r="AD120">
        <v>0.16132216455161513</v>
      </c>
      <c r="AE120">
        <v>0.16132216455161513</v>
      </c>
      <c r="AF120">
        <v>0.16132216455161513</v>
      </c>
      <c r="AG120">
        <v>0.16132216455161513</v>
      </c>
      <c r="AH120">
        <v>0.16132216455161513</v>
      </c>
      <c r="AI120">
        <v>0.16132216455161513</v>
      </c>
      <c r="AJ120">
        <v>0.16132216455161513</v>
      </c>
      <c r="AK120">
        <v>0.16132216455161513</v>
      </c>
      <c r="AL120">
        <v>0.16132216455161513</v>
      </c>
      <c r="AM120">
        <v>0.16132216455161513</v>
      </c>
      <c r="AN120">
        <v>0.16132216455161513</v>
      </c>
      <c r="AO120">
        <v>0.16132216455161513</v>
      </c>
      <c r="AP120">
        <v>0.16132216455161513</v>
      </c>
      <c r="AQ120">
        <v>0.16132216455161513</v>
      </c>
      <c r="AR120">
        <v>0.16132216455161513</v>
      </c>
      <c r="AS120">
        <v>0.16132216455161513</v>
      </c>
      <c r="AT120">
        <v>0.16132216455161513</v>
      </c>
      <c r="AU120">
        <v>0.16132216455161513</v>
      </c>
      <c r="AV120">
        <v>0.16132216455161513</v>
      </c>
      <c r="AW120">
        <v>0.16132216455161513</v>
      </c>
      <c r="AX120">
        <v>0.16132216455161513</v>
      </c>
      <c r="AY120">
        <v>0.16132216455161513</v>
      </c>
      <c r="AZ120">
        <v>0.16132216455161513</v>
      </c>
      <c r="BA120">
        <v>0.16132216455161513</v>
      </c>
      <c r="BB120">
        <v>0.16132216455161513</v>
      </c>
      <c r="BC120">
        <v>0.16132216455161513</v>
      </c>
      <c r="BD120">
        <v>0.16132216455161513</v>
      </c>
      <c r="BE120">
        <v>0.15363691373418731</v>
      </c>
      <c r="BF120">
        <v>0.15363691373418731</v>
      </c>
      <c r="BG120">
        <v>0.15151309190204348</v>
      </c>
      <c r="BH120">
        <v>0.15151309190204348</v>
      </c>
      <c r="BI120">
        <v>0.14884106750113418</v>
      </c>
      <c r="BJ120">
        <v>0.14487876969461061</v>
      </c>
      <c r="BK120">
        <v>0.13166759415027537</v>
      </c>
      <c r="BL120">
        <v>0.10195636123170349</v>
      </c>
      <c r="BM120">
        <v>8.4879760925572867E-2</v>
      </c>
      <c r="BN120">
        <v>6.8544701731167848E-2</v>
      </c>
      <c r="BO120">
        <v>5.2452970519829695E-2</v>
      </c>
      <c r="BP120">
        <v>3.2704055585320205E-2</v>
      </c>
      <c r="BQ120">
        <v>1.6200966030348332E-2</v>
      </c>
      <c r="BR120">
        <v>2.1765394393991376E-3</v>
      </c>
      <c r="BS120">
        <v>0</v>
      </c>
      <c r="BT120">
        <v>1.2903958622731748E-2</v>
      </c>
      <c r="BU120">
        <v>1.0447078475836674E-2</v>
      </c>
    </row>
    <row r="121" spans="1:73" x14ac:dyDescent="0.25">
      <c r="A121">
        <v>1235</v>
      </c>
      <c r="B121">
        <v>683.91522918218629</v>
      </c>
      <c r="C121">
        <v>1.3682226402437219E-3</v>
      </c>
      <c r="D121">
        <v>-20</v>
      </c>
      <c r="E121">
        <v>597.5</v>
      </c>
      <c r="F121">
        <v>-637.5</v>
      </c>
      <c r="G121">
        <v>0</v>
      </c>
      <c r="H121">
        <v>9.9894192333969413E-4</v>
      </c>
      <c r="I121">
        <v>1.4096652812759201E-2</v>
      </c>
      <c r="J121">
        <v>4.0082310146199084E-2</v>
      </c>
      <c r="K121">
        <v>5.7468980516376028E-2</v>
      </c>
      <c r="L121">
        <v>7.0355552619133621E-2</v>
      </c>
      <c r="M121">
        <v>8.4001458509206206E-2</v>
      </c>
      <c r="N121">
        <v>0.10283223124066643</v>
      </c>
      <c r="O121">
        <v>0.12432711924071647</v>
      </c>
      <c r="P121">
        <v>0.13554552546533694</v>
      </c>
      <c r="Q121">
        <v>0.14973281500620494</v>
      </c>
      <c r="R121">
        <v>0.15394621030408939</v>
      </c>
      <c r="S121">
        <v>0.15500513637443103</v>
      </c>
      <c r="T121">
        <v>0.15500513637443103</v>
      </c>
      <c r="U121">
        <v>0.15646713717535471</v>
      </c>
      <c r="V121">
        <v>0.16269038719185885</v>
      </c>
      <c r="W121">
        <v>0.16269038719185885</v>
      </c>
      <c r="X121">
        <v>0.16269038719185885</v>
      </c>
      <c r="Y121">
        <v>0.16269038719185885</v>
      </c>
      <c r="Z121">
        <v>0.16269038719185885</v>
      </c>
      <c r="AA121">
        <v>0.16269038719185885</v>
      </c>
      <c r="AB121">
        <v>0.16269038719185885</v>
      </c>
      <c r="AC121">
        <v>0.16269038719185885</v>
      </c>
      <c r="AD121">
        <v>0.16269038719185885</v>
      </c>
      <c r="AE121">
        <v>0.16269038719185885</v>
      </c>
      <c r="AF121">
        <v>0.16269038719185885</v>
      </c>
      <c r="AG121">
        <v>0.16269038719185885</v>
      </c>
      <c r="AH121">
        <v>0.16269038719185885</v>
      </c>
      <c r="AI121">
        <v>0.16269038719185885</v>
      </c>
      <c r="AJ121">
        <v>0.16269038719185885</v>
      </c>
      <c r="AK121">
        <v>0.16269038719185885</v>
      </c>
      <c r="AL121">
        <v>0.16269038719185885</v>
      </c>
      <c r="AM121">
        <v>0.16269038719185885</v>
      </c>
      <c r="AN121">
        <v>0.16269038719185885</v>
      </c>
      <c r="AO121">
        <v>0.16269038719185885</v>
      </c>
      <c r="AP121">
        <v>0.16269038719185885</v>
      </c>
      <c r="AQ121">
        <v>0.16269038719185885</v>
      </c>
      <c r="AR121">
        <v>0.16269038719185885</v>
      </c>
      <c r="AS121">
        <v>0.16269038719185885</v>
      </c>
      <c r="AT121">
        <v>0.16269038719185885</v>
      </c>
      <c r="AU121">
        <v>0.16269038719185885</v>
      </c>
      <c r="AV121">
        <v>0.16269038719185885</v>
      </c>
      <c r="AW121">
        <v>0.16269038719185885</v>
      </c>
      <c r="AX121">
        <v>0.16269038719185885</v>
      </c>
      <c r="AY121">
        <v>0.16269038719185885</v>
      </c>
      <c r="AZ121">
        <v>0.16269038719185885</v>
      </c>
      <c r="BA121">
        <v>0.16269038719185885</v>
      </c>
      <c r="BB121">
        <v>0.16269038719185885</v>
      </c>
      <c r="BC121">
        <v>0.16269038719185885</v>
      </c>
      <c r="BD121">
        <v>0.16269038719185885</v>
      </c>
      <c r="BE121">
        <v>0.15500513637443103</v>
      </c>
      <c r="BF121">
        <v>0.15500513637443103</v>
      </c>
      <c r="BG121">
        <v>0.15288131454228721</v>
      </c>
      <c r="BH121">
        <v>0.15288131454228721</v>
      </c>
      <c r="BI121">
        <v>0.1502092901413779</v>
      </c>
      <c r="BJ121">
        <v>0.14487876969461061</v>
      </c>
      <c r="BK121">
        <v>0.13166759415027537</v>
      </c>
      <c r="BL121">
        <v>0.10195636123170349</v>
      </c>
      <c r="BM121">
        <v>8.4879760925572867E-2</v>
      </c>
      <c r="BN121">
        <v>6.8544701731167848E-2</v>
      </c>
      <c r="BO121">
        <v>5.2452970519829695E-2</v>
      </c>
      <c r="BP121">
        <v>3.2704055585320205E-2</v>
      </c>
      <c r="BQ121">
        <v>1.6200966030348332E-2</v>
      </c>
      <c r="BR121">
        <v>2.1765394393991376E-3</v>
      </c>
      <c r="BS121">
        <v>0</v>
      </c>
      <c r="BT121">
        <v>1.8086659646910863E-2</v>
      </c>
      <c r="BU121">
        <v>9.8090726495716485E-3</v>
      </c>
    </row>
    <row r="122" spans="1:73" x14ac:dyDescent="0.25">
      <c r="A122">
        <v>1235</v>
      </c>
      <c r="B122">
        <v>704.10483702641295</v>
      </c>
      <c r="C122">
        <v>1.408613433387991E-3</v>
      </c>
      <c r="D122">
        <v>-30</v>
      </c>
      <c r="E122">
        <v>587.5</v>
      </c>
      <c r="F122">
        <v>-647.5</v>
      </c>
      <c r="G122">
        <v>0</v>
      </c>
      <c r="H122">
        <v>9.9894192333969413E-4</v>
      </c>
      <c r="I122">
        <v>1.4096652812759201E-2</v>
      </c>
      <c r="J122">
        <v>4.0082310146199084E-2</v>
      </c>
      <c r="K122">
        <v>5.7468980516376028E-2</v>
      </c>
      <c r="L122">
        <v>7.0355552619133621E-2</v>
      </c>
      <c r="M122">
        <v>8.4001458509206206E-2</v>
      </c>
      <c r="N122">
        <v>0.10283223124066643</v>
      </c>
      <c r="O122">
        <v>0.12573573267410446</v>
      </c>
      <c r="P122">
        <v>0.13695413889872493</v>
      </c>
      <c r="Q122">
        <v>0.15114142843959294</v>
      </c>
      <c r="R122">
        <v>0.15535482373747739</v>
      </c>
      <c r="S122">
        <v>0.15641374980781902</v>
      </c>
      <c r="T122">
        <v>0.15641374980781902</v>
      </c>
      <c r="U122">
        <v>0.1578757506087427</v>
      </c>
      <c r="V122">
        <v>0.16409900062524685</v>
      </c>
      <c r="W122">
        <v>0.16409900062524685</v>
      </c>
      <c r="X122">
        <v>0.16409900062524685</v>
      </c>
      <c r="Y122">
        <v>0.16409900062524685</v>
      </c>
      <c r="Z122">
        <v>0.16409900062524685</v>
      </c>
      <c r="AA122">
        <v>0.16409900062524685</v>
      </c>
      <c r="AB122">
        <v>0.16409900062524685</v>
      </c>
      <c r="AC122">
        <v>0.16409900062524685</v>
      </c>
      <c r="AD122">
        <v>0.16409900062524685</v>
      </c>
      <c r="AE122">
        <v>0.16409900062524685</v>
      </c>
      <c r="AF122">
        <v>0.16409900062524685</v>
      </c>
      <c r="AG122">
        <v>0.16409900062524685</v>
      </c>
      <c r="AH122">
        <v>0.16409900062524685</v>
      </c>
      <c r="AI122">
        <v>0.16409900062524685</v>
      </c>
      <c r="AJ122">
        <v>0.16409900062524685</v>
      </c>
      <c r="AK122">
        <v>0.16409900062524685</v>
      </c>
      <c r="AL122">
        <v>0.16409900062524685</v>
      </c>
      <c r="AM122">
        <v>0.16409900062524685</v>
      </c>
      <c r="AN122">
        <v>0.16409900062524685</v>
      </c>
      <c r="AO122">
        <v>0.16409900062524685</v>
      </c>
      <c r="AP122">
        <v>0.16409900062524685</v>
      </c>
      <c r="AQ122">
        <v>0.16409900062524685</v>
      </c>
      <c r="AR122">
        <v>0.16409900062524685</v>
      </c>
      <c r="AS122">
        <v>0.16409900062524685</v>
      </c>
      <c r="AT122">
        <v>0.16409900062524685</v>
      </c>
      <c r="AU122">
        <v>0.16409900062524685</v>
      </c>
      <c r="AV122">
        <v>0.16409900062524685</v>
      </c>
      <c r="AW122">
        <v>0.16409900062524685</v>
      </c>
      <c r="AX122">
        <v>0.16409900062524685</v>
      </c>
      <c r="AY122">
        <v>0.16409900062524685</v>
      </c>
      <c r="AZ122">
        <v>0.16409900062524685</v>
      </c>
      <c r="BA122">
        <v>0.16409900062524685</v>
      </c>
      <c r="BB122">
        <v>0.16409900062524685</v>
      </c>
      <c r="BC122">
        <v>0.16409900062524685</v>
      </c>
      <c r="BD122">
        <v>0.16409900062524685</v>
      </c>
      <c r="BE122">
        <v>0.15641374980781902</v>
      </c>
      <c r="BF122">
        <v>0.15641374980781902</v>
      </c>
      <c r="BG122">
        <v>0.1542899279756752</v>
      </c>
      <c r="BH122">
        <v>0.1542899279756752</v>
      </c>
      <c r="BI122">
        <v>0.1502092901413779</v>
      </c>
      <c r="BJ122">
        <v>0.14487876969461061</v>
      </c>
      <c r="BK122">
        <v>0.13166759415027537</v>
      </c>
      <c r="BL122">
        <v>0.10195636123170349</v>
      </c>
      <c r="BM122">
        <v>8.4879760925572867E-2</v>
      </c>
      <c r="BN122">
        <v>6.8544701731167848E-2</v>
      </c>
      <c r="BO122">
        <v>5.2452970519829695E-2</v>
      </c>
      <c r="BP122">
        <v>3.2704055585320205E-2</v>
      </c>
      <c r="BQ122">
        <v>1.6200966030348332E-2</v>
      </c>
      <c r="BR122">
        <v>2.1765394393991376E-3</v>
      </c>
      <c r="BS122">
        <v>0</v>
      </c>
      <c r="BT122">
        <v>2.3396273996038108E-2</v>
      </c>
      <c r="BU122">
        <v>9.8090726495716485E-3</v>
      </c>
    </row>
    <row r="123" spans="1:73" x14ac:dyDescent="0.25">
      <c r="A123">
        <v>1235</v>
      </c>
      <c r="B123">
        <v>640.62750532097164</v>
      </c>
      <c r="C123">
        <v>1.2816223697652371E-3</v>
      </c>
      <c r="D123">
        <v>-40</v>
      </c>
      <c r="E123">
        <v>577.5</v>
      </c>
      <c r="F123">
        <v>-657.5</v>
      </c>
      <c r="G123">
        <v>0</v>
      </c>
      <c r="H123">
        <v>9.9894192333969413E-4</v>
      </c>
      <c r="I123">
        <v>1.4096652812759201E-2</v>
      </c>
      <c r="J123">
        <v>4.0082310146199084E-2</v>
      </c>
      <c r="K123">
        <v>5.7468980516376028E-2</v>
      </c>
      <c r="L123">
        <v>7.0355552619133621E-2</v>
      </c>
      <c r="M123">
        <v>8.4001458509206206E-2</v>
      </c>
      <c r="N123">
        <v>0.10283223124066643</v>
      </c>
      <c r="O123">
        <v>0.12701735504386968</v>
      </c>
      <c r="P123">
        <v>0.13823576126849016</v>
      </c>
      <c r="Q123">
        <v>0.15242305080935817</v>
      </c>
      <c r="R123">
        <v>0.15663644610724262</v>
      </c>
      <c r="S123">
        <v>0.15769537217758425</v>
      </c>
      <c r="T123">
        <v>0.15769537217758425</v>
      </c>
      <c r="U123">
        <v>0.15915737297850793</v>
      </c>
      <c r="V123">
        <v>0.16538062299501208</v>
      </c>
      <c r="W123">
        <v>0.16538062299501208</v>
      </c>
      <c r="X123">
        <v>0.16538062299501208</v>
      </c>
      <c r="Y123">
        <v>0.16538062299501208</v>
      </c>
      <c r="Z123">
        <v>0.16538062299501208</v>
      </c>
      <c r="AA123">
        <v>0.16538062299501208</v>
      </c>
      <c r="AB123">
        <v>0.16538062299501208</v>
      </c>
      <c r="AC123">
        <v>0.16538062299501208</v>
      </c>
      <c r="AD123">
        <v>0.16538062299501208</v>
      </c>
      <c r="AE123">
        <v>0.16538062299501208</v>
      </c>
      <c r="AF123">
        <v>0.16538062299501208</v>
      </c>
      <c r="AG123">
        <v>0.16538062299501208</v>
      </c>
      <c r="AH123">
        <v>0.16538062299501208</v>
      </c>
      <c r="AI123">
        <v>0.16538062299501208</v>
      </c>
      <c r="AJ123">
        <v>0.16538062299501208</v>
      </c>
      <c r="AK123">
        <v>0.16538062299501208</v>
      </c>
      <c r="AL123">
        <v>0.16538062299501208</v>
      </c>
      <c r="AM123">
        <v>0.16538062299501208</v>
      </c>
      <c r="AN123">
        <v>0.16538062299501208</v>
      </c>
      <c r="AO123">
        <v>0.16538062299501208</v>
      </c>
      <c r="AP123">
        <v>0.16538062299501208</v>
      </c>
      <c r="AQ123">
        <v>0.16538062299501208</v>
      </c>
      <c r="AR123">
        <v>0.16538062299501208</v>
      </c>
      <c r="AS123">
        <v>0.16538062299501208</v>
      </c>
      <c r="AT123">
        <v>0.16538062299501208</v>
      </c>
      <c r="AU123">
        <v>0.16538062299501208</v>
      </c>
      <c r="AV123">
        <v>0.16538062299501208</v>
      </c>
      <c r="AW123">
        <v>0.16538062299501208</v>
      </c>
      <c r="AX123">
        <v>0.16538062299501208</v>
      </c>
      <c r="AY123">
        <v>0.16538062299501208</v>
      </c>
      <c r="AZ123">
        <v>0.16538062299501208</v>
      </c>
      <c r="BA123">
        <v>0.16538062299501208</v>
      </c>
      <c r="BB123">
        <v>0.16538062299501208</v>
      </c>
      <c r="BC123">
        <v>0.16538062299501208</v>
      </c>
      <c r="BD123">
        <v>0.16538062299501208</v>
      </c>
      <c r="BE123">
        <v>0.15769537217758425</v>
      </c>
      <c r="BF123">
        <v>0.15769537217758425</v>
      </c>
      <c r="BG123">
        <v>0.15557155034544043</v>
      </c>
      <c r="BH123">
        <v>0.15557155034544043</v>
      </c>
      <c r="BI123">
        <v>0.1502092901413779</v>
      </c>
      <c r="BJ123">
        <v>0.14487876969461061</v>
      </c>
      <c r="BK123">
        <v>0.13166759415027537</v>
      </c>
      <c r="BL123">
        <v>0.10195636123170349</v>
      </c>
      <c r="BM123">
        <v>8.4879760925572867E-2</v>
      </c>
      <c r="BN123">
        <v>6.8544701731167848E-2</v>
      </c>
      <c r="BO123">
        <v>5.2452970519829695E-2</v>
      </c>
      <c r="BP123">
        <v>3.2704055585320205E-2</v>
      </c>
      <c r="BQ123">
        <v>1.6200966030348332E-2</v>
      </c>
      <c r="BR123">
        <v>2.1765394393991376E-3</v>
      </c>
      <c r="BS123">
        <v>0</v>
      </c>
      <c r="BT123">
        <v>2.837922229165607E-2</v>
      </c>
      <c r="BU123">
        <v>9.8090726495716485E-3</v>
      </c>
    </row>
    <row r="124" spans="1:73" x14ac:dyDescent="0.25">
      <c r="A124">
        <v>1235</v>
      </c>
      <c r="B124">
        <v>709.02632628694744</v>
      </c>
      <c r="C124">
        <v>1.4184592340700899E-3</v>
      </c>
      <c r="D124">
        <v>-30</v>
      </c>
      <c r="E124">
        <v>587.5</v>
      </c>
      <c r="F124">
        <v>-647.5</v>
      </c>
      <c r="G124">
        <v>0</v>
      </c>
      <c r="H124">
        <v>9.9894192333969413E-4</v>
      </c>
      <c r="I124">
        <v>1.4096652812759201E-2</v>
      </c>
      <c r="J124">
        <v>4.0082310146199084E-2</v>
      </c>
      <c r="K124">
        <v>5.7468980516376028E-2</v>
      </c>
      <c r="L124">
        <v>7.0355552619133621E-2</v>
      </c>
      <c r="M124">
        <v>8.4001458509206206E-2</v>
      </c>
      <c r="N124">
        <v>0.10283223124066643</v>
      </c>
      <c r="O124">
        <v>0.12843581427793976</v>
      </c>
      <c r="P124">
        <v>0.13965422050256024</v>
      </c>
      <c r="Q124">
        <v>0.15384151004342825</v>
      </c>
      <c r="R124">
        <v>0.1580549053413127</v>
      </c>
      <c r="S124">
        <v>0.15911383141165433</v>
      </c>
      <c r="T124">
        <v>0.15911383141165433</v>
      </c>
      <c r="U124">
        <v>0.16057583221257801</v>
      </c>
      <c r="V124">
        <v>0.16679908222908216</v>
      </c>
      <c r="W124">
        <v>0.16679908222908216</v>
      </c>
      <c r="X124">
        <v>0.16679908222908216</v>
      </c>
      <c r="Y124">
        <v>0.16679908222908216</v>
      </c>
      <c r="Z124">
        <v>0.16679908222908216</v>
      </c>
      <c r="AA124">
        <v>0.16679908222908216</v>
      </c>
      <c r="AB124">
        <v>0.16679908222908216</v>
      </c>
      <c r="AC124">
        <v>0.16679908222908216</v>
      </c>
      <c r="AD124">
        <v>0.16679908222908216</v>
      </c>
      <c r="AE124">
        <v>0.16679908222908216</v>
      </c>
      <c r="AF124">
        <v>0.16679908222908216</v>
      </c>
      <c r="AG124">
        <v>0.16679908222908216</v>
      </c>
      <c r="AH124">
        <v>0.16679908222908216</v>
      </c>
      <c r="AI124">
        <v>0.16679908222908216</v>
      </c>
      <c r="AJ124">
        <v>0.16679908222908216</v>
      </c>
      <c r="AK124">
        <v>0.16679908222908216</v>
      </c>
      <c r="AL124">
        <v>0.16679908222908216</v>
      </c>
      <c r="AM124">
        <v>0.16679908222908216</v>
      </c>
      <c r="AN124">
        <v>0.16679908222908216</v>
      </c>
      <c r="AO124">
        <v>0.16679908222908216</v>
      </c>
      <c r="AP124">
        <v>0.16679908222908216</v>
      </c>
      <c r="AQ124">
        <v>0.16679908222908216</v>
      </c>
      <c r="AR124">
        <v>0.16679908222908216</v>
      </c>
      <c r="AS124">
        <v>0.16679908222908216</v>
      </c>
      <c r="AT124">
        <v>0.16679908222908216</v>
      </c>
      <c r="AU124">
        <v>0.16679908222908216</v>
      </c>
      <c r="AV124">
        <v>0.16679908222908216</v>
      </c>
      <c r="AW124">
        <v>0.16679908222908216</v>
      </c>
      <c r="AX124">
        <v>0.16679908222908216</v>
      </c>
      <c r="AY124">
        <v>0.16679908222908216</v>
      </c>
      <c r="AZ124">
        <v>0.16679908222908216</v>
      </c>
      <c r="BA124">
        <v>0.16679908222908216</v>
      </c>
      <c r="BB124">
        <v>0.16679908222908216</v>
      </c>
      <c r="BC124">
        <v>0.16679908222908216</v>
      </c>
      <c r="BD124">
        <v>0.16679908222908216</v>
      </c>
      <c r="BE124">
        <v>0.15911383141165433</v>
      </c>
      <c r="BF124">
        <v>0.15911383141165433</v>
      </c>
      <c r="BG124">
        <v>0.15699000957951051</v>
      </c>
      <c r="BH124">
        <v>0.15699000957951051</v>
      </c>
      <c r="BI124">
        <v>0.1502092901413779</v>
      </c>
      <c r="BJ124">
        <v>0.14487876969461061</v>
      </c>
      <c r="BK124">
        <v>0.13166759415027537</v>
      </c>
      <c r="BL124">
        <v>0.10195636123170349</v>
      </c>
      <c r="BM124">
        <v>8.4879760925572867E-2</v>
      </c>
      <c r="BN124">
        <v>6.8544701731167848E-2</v>
      </c>
      <c r="BO124">
        <v>5.2452970519829695E-2</v>
      </c>
      <c r="BP124">
        <v>3.2704055585320205E-2</v>
      </c>
      <c r="BQ124">
        <v>1.6200966030348332E-2</v>
      </c>
      <c r="BR124">
        <v>2.1765394393991376E-3</v>
      </c>
      <c r="BS124">
        <v>0</v>
      </c>
      <c r="BT124">
        <v>2.3396273996038108E-2</v>
      </c>
      <c r="BU124">
        <v>9.8090726495716485E-3</v>
      </c>
    </row>
    <row r="125" spans="1:73" x14ac:dyDescent="0.25">
      <c r="A125">
        <v>1235</v>
      </c>
      <c r="B125">
        <v>649.1538698782349</v>
      </c>
      <c r="C125">
        <v>1.298679988207466E-3</v>
      </c>
      <c r="D125">
        <v>-20</v>
      </c>
      <c r="E125">
        <v>597.5</v>
      </c>
      <c r="F125">
        <v>-637.5</v>
      </c>
      <c r="G125">
        <v>0</v>
      </c>
      <c r="H125">
        <v>9.9894192333969413E-4</v>
      </c>
      <c r="I125">
        <v>1.4096652812759201E-2</v>
      </c>
      <c r="J125">
        <v>4.0082310146199084E-2</v>
      </c>
      <c r="K125">
        <v>5.7468980516376028E-2</v>
      </c>
      <c r="L125">
        <v>7.0355552619133621E-2</v>
      </c>
      <c r="M125">
        <v>8.4001458509206206E-2</v>
      </c>
      <c r="N125">
        <v>0.10283223124066643</v>
      </c>
      <c r="O125">
        <v>0.12843581427793976</v>
      </c>
      <c r="P125">
        <v>0.1409529004907677</v>
      </c>
      <c r="Q125">
        <v>0.15514019003163571</v>
      </c>
      <c r="R125">
        <v>0.15935358532952015</v>
      </c>
      <c r="S125">
        <v>0.16041251139986179</v>
      </c>
      <c r="T125">
        <v>0.16041251139986179</v>
      </c>
      <c r="U125">
        <v>0.16187451220078547</v>
      </c>
      <c r="V125">
        <v>0.16809776221728961</v>
      </c>
      <c r="W125">
        <v>0.16809776221728961</v>
      </c>
      <c r="X125">
        <v>0.16809776221728961</v>
      </c>
      <c r="Y125">
        <v>0.16809776221728961</v>
      </c>
      <c r="Z125">
        <v>0.16809776221728961</v>
      </c>
      <c r="AA125">
        <v>0.16809776221728961</v>
      </c>
      <c r="AB125">
        <v>0.16809776221728961</v>
      </c>
      <c r="AC125">
        <v>0.16809776221728961</v>
      </c>
      <c r="AD125">
        <v>0.16809776221728961</v>
      </c>
      <c r="AE125">
        <v>0.16809776221728961</v>
      </c>
      <c r="AF125">
        <v>0.16809776221728961</v>
      </c>
      <c r="AG125">
        <v>0.16809776221728961</v>
      </c>
      <c r="AH125">
        <v>0.16809776221728961</v>
      </c>
      <c r="AI125">
        <v>0.16809776221728961</v>
      </c>
      <c r="AJ125">
        <v>0.16809776221728961</v>
      </c>
      <c r="AK125">
        <v>0.16809776221728961</v>
      </c>
      <c r="AL125">
        <v>0.16809776221728961</v>
      </c>
      <c r="AM125">
        <v>0.16809776221728961</v>
      </c>
      <c r="AN125">
        <v>0.16809776221728961</v>
      </c>
      <c r="AO125">
        <v>0.16809776221728961</v>
      </c>
      <c r="AP125">
        <v>0.16809776221728961</v>
      </c>
      <c r="AQ125">
        <v>0.16809776221728961</v>
      </c>
      <c r="AR125">
        <v>0.16809776221728961</v>
      </c>
      <c r="AS125">
        <v>0.16809776221728961</v>
      </c>
      <c r="AT125">
        <v>0.16809776221728961</v>
      </c>
      <c r="AU125">
        <v>0.16809776221728961</v>
      </c>
      <c r="AV125">
        <v>0.16809776221728961</v>
      </c>
      <c r="AW125">
        <v>0.16809776221728961</v>
      </c>
      <c r="AX125">
        <v>0.16809776221728961</v>
      </c>
      <c r="AY125">
        <v>0.16809776221728961</v>
      </c>
      <c r="AZ125">
        <v>0.16809776221728961</v>
      </c>
      <c r="BA125">
        <v>0.16809776221728961</v>
      </c>
      <c r="BB125">
        <v>0.16809776221728961</v>
      </c>
      <c r="BC125">
        <v>0.16809776221728961</v>
      </c>
      <c r="BD125">
        <v>0.16809776221728961</v>
      </c>
      <c r="BE125">
        <v>0.16041251139986179</v>
      </c>
      <c r="BF125">
        <v>0.16041251139986179</v>
      </c>
      <c r="BG125">
        <v>0.15828868956771797</v>
      </c>
      <c r="BH125">
        <v>0.15828868956771797</v>
      </c>
      <c r="BI125">
        <v>0.15150797012958536</v>
      </c>
      <c r="BJ125">
        <v>0.14487876969461061</v>
      </c>
      <c r="BK125">
        <v>0.13166759415027537</v>
      </c>
      <c r="BL125">
        <v>0.10195636123170349</v>
      </c>
      <c r="BM125">
        <v>8.4879760925572867E-2</v>
      </c>
      <c r="BN125">
        <v>6.8544701731167848E-2</v>
      </c>
      <c r="BO125">
        <v>5.2452970519829695E-2</v>
      </c>
      <c r="BP125">
        <v>3.2704055585320205E-2</v>
      </c>
      <c r="BQ125">
        <v>1.6200966030348332E-2</v>
      </c>
      <c r="BR125">
        <v>2.1765394393991376E-3</v>
      </c>
      <c r="BS125">
        <v>0</v>
      </c>
      <c r="BT125">
        <v>1.8086659646910863E-2</v>
      </c>
      <c r="BU125">
        <v>9.8090726495716485E-3</v>
      </c>
    </row>
    <row r="126" spans="1:73" x14ac:dyDescent="0.25">
      <c r="A126">
        <v>1235</v>
      </c>
      <c r="B126">
        <v>653.09298301753847</v>
      </c>
      <c r="C126">
        <v>1.3065604733168872E-3</v>
      </c>
      <c r="D126">
        <v>-10</v>
      </c>
      <c r="E126">
        <v>607.5</v>
      </c>
      <c r="F126">
        <v>-627.5</v>
      </c>
      <c r="G126">
        <v>0</v>
      </c>
      <c r="H126">
        <v>9.9894192333969413E-4</v>
      </c>
      <c r="I126">
        <v>1.4096652812759201E-2</v>
      </c>
      <c r="J126">
        <v>4.0082310146199084E-2</v>
      </c>
      <c r="K126">
        <v>5.7468980516376028E-2</v>
      </c>
      <c r="L126">
        <v>7.0355552619133621E-2</v>
      </c>
      <c r="M126">
        <v>8.4001458509206206E-2</v>
      </c>
      <c r="N126">
        <v>0.10283223124066643</v>
      </c>
      <c r="O126">
        <v>0.12843581427793976</v>
      </c>
      <c r="P126">
        <v>0.14225946096408459</v>
      </c>
      <c r="Q126">
        <v>0.1564467505049526</v>
      </c>
      <c r="R126">
        <v>0.16066014580283705</v>
      </c>
      <c r="S126">
        <v>0.16171907187317869</v>
      </c>
      <c r="T126">
        <v>0.16171907187317869</v>
      </c>
      <c r="U126">
        <v>0.16318107267410237</v>
      </c>
      <c r="V126">
        <v>0.16940432269060651</v>
      </c>
      <c r="W126">
        <v>0.16940432269060651</v>
      </c>
      <c r="X126">
        <v>0.16940432269060651</v>
      </c>
      <c r="Y126">
        <v>0.16940432269060651</v>
      </c>
      <c r="Z126">
        <v>0.16940432269060651</v>
      </c>
      <c r="AA126">
        <v>0.16940432269060651</v>
      </c>
      <c r="AB126">
        <v>0.16940432269060651</v>
      </c>
      <c r="AC126">
        <v>0.16940432269060651</v>
      </c>
      <c r="AD126">
        <v>0.16940432269060651</v>
      </c>
      <c r="AE126">
        <v>0.16940432269060651</v>
      </c>
      <c r="AF126">
        <v>0.16940432269060651</v>
      </c>
      <c r="AG126">
        <v>0.16940432269060651</v>
      </c>
      <c r="AH126">
        <v>0.16940432269060651</v>
      </c>
      <c r="AI126">
        <v>0.16940432269060651</v>
      </c>
      <c r="AJ126">
        <v>0.16940432269060651</v>
      </c>
      <c r="AK126">
        <v>0.16940432269060651</v>
      </c>
      <c r="AL126">
        <v>0.16940432269060651</v>
      </c>
      <c r="AM126">
        <v>0.16940432269060651</v>
      </c>
      <c r="AN126">
        <v>0.16940432269060651</v>
      </c>
      <c r="AO126">
        <v>0.16940432269060651</v>
      </c>
      <c r="AP126">
        <v>0.16940432269060651</v>
      </c>
      <c r="AQ126">
        <v>0.16940432269060651</v>
      </c>
      <c r="AR126">
        <v>0.16940432269060651</v>
      </c>
      <c r="AS126">
        <v>0.16940432269060651</v>
      </c>
      <c r="AT126">
        <v>0.16940432269060651</v>
      </c>
      <c r="AU126">
        <v>0.16940432269060651</v>
      </c>
      <c r="AV126">
        <v>0.16940432269060651</v>
      </c>
      <c r="AW126">
        <v>0.16940432269060651</v>
      </c>
      <c r="AX126">
        <v>0.16940432269060651</v>
      </c>
      <c r="AY126">
        <v>0.16940432269060651</v>
      </c>
      <c r="AZ126">
        <v>0.16940432269060651</v>
      </c>
      <c r="BA126">
        <v>0.16940432269060651</v>
      </c>
      <c r="BB126">
        <v>0.16940432269060651</v>
      </c>
      <c r="BC126">
        <v>0.16940432269060651</v>
      </c>
      <c r="BD126">
        <v>0.16940432269060651</v>
      </c>
      <c r="BE126">
        <v>0.16171907187317869</v>
      </c>
      <c r="BF126">
        <v>0.16171907187317869</v>
      </c>
      <c r="BG126">
        <v>0.15959525004103486</v>
      </c>
      <c r="BH126">
        <v>0.15959525004103486</v>
      </c>
      <c r="BI126">
        <v>0.15281453060290226</v>
      </c>
      <c r="BJ126">
        <v>0.14487876969461061</v>
      </c>
      <c r="BK126">
        <v>0.13166759415027537</v>
      </c>
      <c r="BL126">
        <v>0.10195636123170349</v>
      </c>
      <c r="BM126">
        <v>8.4879760925572867E-2</v>
      </c>
      <c r="BN126">
        <v>6.8544701731167848E-2</v>
      </c>
      <c r="BO126">
        <v>5.2452970519829695E-2</v>
      </c>
      <c r="BP126">
        <v>3.2704055585320205E-2</v>
      </c>
      <c r="BQ126">
        <v>1.6200966030348332E-2</v>
      </c>
      <c r="BR126">
        <v>2.1765394393991376E-3</v>
      </c>
      <c r="BS126">
        <v>0</v>
      </c>
      <c r="BT126">
        <v>1.2903958622731748E-2</v>
      </c>
      <c r="BU126">
        <v>1.1428121677089842E-2</v>
      </c>
    </row>
    <row r="127" spans="1:73" x14ac:dyDescent="0.25">
      <c r="A127">
        <v>1235</v>
      </c>
      <c r="B127">
        <v>687.96577419230766</v>
      </c>
      <c r="C127">
        <v>1.3763260529938684E-3</v>
      </c>
      <c r="D127">
        <v>0</v>
      </c>
      <c r="E127">
        <v>617.5</v>
      </c>
      <c r="F127">
        <v>-617.5</v>
      </c>
      <c r="G127">
        <v>0</v>
      </c>
      <c r="H127">
        <v>9.9894192333969413E-4</v>
      </c>
      <c r="I127">
        <v>1.4096652812759201E-2</v>
      </c>
      <c r="J127">
        <v>4.0082310146199084E-2</v>
      </c>
      <c r="K127">
        <v>5.7468980516376028E-2</v>
      </c>
      <c r="L127">
        <v>7.0355552619133621E-2</v>
      </c>
      <c r="M127">
        <v>8.4001458509206206E-2</v>
      </c>
      <c r="N127">
        <v>0.10283223124066643</v>
      </c>
      <c r="O127">
        <v>0.12843581427793976</v>
      </c>
      <c r="P127">
        <v>0.14363578701707846</v>
      </c>
      <c r="Q127">
        <v>0.15782307655794647</v>
      </c>
      <c r="R127">
        <v>0.16203647185583092</v>
      </c>
      <c r="S127">
        <v>0.16309539792617256</v>
      </c>
      <c r="T127">
        <v>0.16309539792617256</v>
      </c>
      <c r="U127">
        <v>0.16455739872709624</v>
      </c>
      <c r="V127">
        <v>0.17078064874360038</v>
      </c>
      <c r="W127">
        <v>0.17078064874360038</v>
      </c>
      <c r="X127">
        <v>0.17078064874360038</v>
      </c>
      <c r="Y127">
        <v>0.17078064874360038</v>
      </c>
      <c r="Z127">
        <v>0.17078064874360038</v>
      </c>
      <c r="AA127">
        <v>0.17078064874360038</v>
      </c>
      <c r="AB127">
        <v>0.17078064874360038</v>
      </c>
      <c r="AC127">
        <v>0.17078064874360038</v>
      </c>
      <c r="AD127">
        <v>0.17078064874360038</v>
      </c>
      <c r="AE127">
        <v>0.17078064874360038</v>
      </c>
      <c r="AF127">
        <v>0.17078064874360038</v>
      </c>
      <c r="AG127">
        <v>0.17078064874360038</v>
      </c>
      <c r="AH127">
        <v>0.17078064874360038</v>
      </c>
      <c r="AI127">
        <v>0.17078064874360038</v>
      </c>
      <c r="AJ127">
        <v>0.17078064874360038</v>
      </c>
      <c r="AK127">
        <v>0.17078064874360038</v>
      </c>
      <c r="AL127">
        <v>0.17078064874360038</v>
      </c>
      <c r="AM127">
        <v>0.17078064874360038</v>
      </c>
      <c r="AN127">
        <v>0.17078064874360038</v>
      </c>
      <c r="AO127">
        <v>0.17078064874360038</v>
      </c>
      <c r="AP127">
        <v>0.17078064874360038</v>
      </c>
      <c r="AQ127">
        <v>0.17078064874360038</v>
      </c>
      <c r="AR127">
        <v>0.17078064874360038</v>
      </c>
      <c r="AS127">
        <v>0.17078064874360038</v>
      </c>
      <c r="AT127">
        <v>0.17078064874360038</v>
      </c>
      <c r="AU127">
        <v>0.17078064874360038</v>
      </c>
      <c r="AV127">
        <v>0.17078064874360038</v>
      </c>
      <c r="AW127">
        <v>0.17078064874360038</v>
      </c>
      <c r="AX127">
        <v>0.17078064874360038</v>
      </c>
      <c r="AY127">
        <v>0.17078064874360038</v>
      </c>
      <c r="AZ127">
        <v>0.17078064874360038</v>
      </c>
      <c r="BA127">
        <v>0.17078064874360038</v>
      </c>
      <c r="BB127">
        <v>0.17078064874360038</v>
      </c>
      <c r="BC127">
        <v>0.17078064874360038</v>
      </c>
      <c r="BD127">
        <v>0.17078064874360038</v>
      </c>
      <c r="BE127">
        <v>0.16309539792617256</v>
      </c>
      <c r="BF127">
        <v>0.16309539792617256</v>
      </c>
      <c r="BG127">
        <v>0.16097157609402873</v>
      </c>
      <c r="BH127">
        <v>0.16097157609402873</v>
      </c>
      <c r="BI127">
        <v>0.15419085665589613</v>
      </c>
      <c r="BJ127">
        <v>0.14625509574760448</v>
      </c>
      <c r="BK127">
        <v>0.13166759415027537</v>
      </c>
      <c r="BL127">
        <v>0.10195636123170349</v>
      </c>
      <c r="BM127">
        <v>8.4879760925572867E-2</v>
      </c>
      <c r="BN127">
        <v>6.8544701731167848E-2</v>
      </c>
      <c r="BO127">
        <v>5.2452970519829695E-2</v>
      </c>
      <c r="BP127">
        <v>3.2704055585320205E-2</v>
      </c>
      <c r="BQ127">
        <v>1.6200966030348332E-2</v>
      </c>
      <c r="BR127">
        <v>2.1765394393991376E-3</v>
      </c>
      <c r="BS127">
        <v>0</v>
      </c>
      <c r="BT127">
        <v>1.1327089125020506E-2</v>
      </c>
      <c r="BU127">
        <v>1.3965816077588566E-2</v>
      </c>
    </row>
    <row r="128" spans="1:73" x14ac:dyDescent="0.25">
      <c r="A128">
        <v>1235</v>
      </c>
      <c r="B128">
        <v>650.17955919844542</v>
      </c>
      <c r="C128">
        <v>1.3007319550154669E-3</v>
      </c>
      <c r="D128">
        <v>10</v>
      </c>
      <c r="E128">
        <v>627.5</v>
      </c>
      <c r="F128">
        <v>-607.5</v>
      </c>
      <c r="G128">
        <v>0</v>
      </c>
      <c r="H128">
        <v>9.9894192333969413E-4</v>
      </c>
      <c r="I128">
        <v>1.4096652812759201E-2</v>
      </c>
      <c r="J128">
        <v>4.0082310146199084E-2</v>
      </c>
      <c r="K128">
        <v>5.7468980516376028E-2</v>
      </c>
      <c r="L128">
        <v>7.0355552619133621E-2</v>
      </c>
      <c r="M128">
        <v>8.4001458509206206E-2</v>
      </c>
      <c r="N128">
        <v>0.10283223124066643</v>
      </c>
      <c r="O128">
        <v>0.12843581427793976</v>
      </c>
      <c r="P128">
        <v>0.14363578701707846</v>
      </c>
      <c r="Q128">
        <v>0.15912380851296193</v>
      </c>
      <c r="R128">
        <v>0.16333720381084638</v>
      </c>
      <c r="S128">
        <v>0.16439612988118801</v>
      </c>
      <c r="T128">
        <v>0.16439612988118801</v>
      </c>
      <c r="U128">
        <v>0.16585813068211169</v>
      </c>
      <c r="V128">
        <v>0.17208138069861584</v>
      </c>
      <c r="W128">
        <v>0.17208138069861584</v>
      </c>
      <c r="X128">
        <v>0.17208138069861584</v>
      </c>
      <c r="Y128">
        <v>0.17208138069861584</v>
      </c>
      <c r="Z128">
        <v>0.17208138069861584</v>
      </c>
      <c r="AA128">
        <v>0.17208138069861584</v>
      </c>
      <c r="AB128">
        <v>0.17208138069861584</v>
      </c>
      <c r="AC128">
        <v>0.17208138069861584</v>
      </c>
      <c r="AD128">
        <v>0.17208138069861584</v>
      </c>
      <c r="AE128">
        <v>0.17208138069861584</v>
      </c>
      <c r="AF128">
        <v>0.17208138069861584</v>
      </c>
      <c r="AG128">
        <v>0.17208138069861584</v>
      </c>
      <c r="AH128">
        <v>0.17208138069861584</v>
      </c>
      <c r="AI128">
        <v>0.17208138069861584</v>
      </c>
      <c r="AJ128">
        <v>0.17208138069861584</v>
      </c>
      <c r="AK128">
        <v>0.17208138069861584</v>
      </c>
      <c r="AL128">
        <v>0.17208138069861584</v>
      </c>
      <c r="AM128">
        <v>0.17208138069861584</v>
      </c>
      <c r="AN128">
        <v>0.17208138069861584</v>
      </c>
      <c r="AO128">
        <v>0.17208138069861584</v>
      </c>
      <c r="AP128">
        <v>0.17208138069861584</v>
      </c>
      <c r="AQ128">
        <v>0.17208138069861584</v>
      </c>
      <c r="AR128">
        <v>0.17208138069861584</v>
      </c>
      <c r="AS128">
        <v>0.17208138069861584</v>
      </c>
      <c r="AT128">
        <v>0.17208138069861584</v>
      </c>
      <c r="AU128">
        <v>0.17208138069861584</v>
      </c>
      <c r="AV128">
        <v>0.17208138069861584</v>
      </c>
      <c r="AW128">
        <v>0.17208138069861584</v>
      </c>
      <c r="AX128">
        <v>0.17208138069861584</v>
      </c>
      <c r="AY128">
        <v>0.17208138069861584</v>
      </c>
      <c r="AZ128">
        <v>0.17208138069861584</v>
      </c>
      <c r="BA128">
        <v>0.17208138069861584</v>
      </c>
      <c r="BB128">
        <v>0.17208138069861584</v>
      </c>
      <c r="BC128">
        <v>0.17208138069861584</v>
      </c>
      <c r="BD128">
        <v>0.17208138069861584</v>
      </c>
      <c r="BE128">
        <v>0.16439612988118801</v>
      </c>
      <c r="BF128">
        <v>0.16439612988118801</v>
      </c>
      <c r="BG128">
        <v>0.16227230804904419</v>
      </c>
      <c r="BH128">
        <v>0.16227230804904419</v>
      </c>
      <c r="BI128">
        <v>0.15549158861091159</v>
      </c>
      <c r="BJ128">
        <v>0.14755582770261993</v>
      </c>
      <c r="BK128">
        <v>0.13166759415027537</v>
      </c>
      <c r="BL128">
        <v>0.10195636123170349</v>
      </c>
      <c r="BM128">
        <v>8.4879760925572867E-2</v>
      </c>
      <c r="BN128">
        <v>6.8544701731167848E-2</v>
      </c>
      <c r="BO128">
        <v>5.2452970519829695E-2</v>
      </c>
      <c r="BP128">
        <v>3.2704055585320205E-2</v>
      </c>
      <c r="BQ128">
        <v>1.6200966030348332E-2</v>
      </c>
      <c r="BR128">
        <v>2.1765394393991376E-3</v>
      </c>
      <c r="BS128">
        <v>0</v>
      </c>
      <c r="BT128">
        <v>9.7502196273092367E-3</v>
      </c>
      <c r="BU128">
        <v>1.6503510478087291E-2</v>
      </c>
    </row>
    <row r="129" spans="1:73" x14ac:dyDescent="0.25">
      <c r="A129">
        <v>1235</v>
      </c>
      <c r="B129">
        <v>701.1196276825749</v>
      </c>
      <c r="C129">
        <v>1.4026413028726487E-3</v>
      </c>
      <c r="D129">
        <v>20</v>
      </c>
      <c r="E129">
        <v>637.5</v>
      </c>
      <c r="F129">
        <v>-597.5</v>
      </c>
      <c r="G129">
        <v>0</v>
      </c>
      <c r="H129">
        <v>9.9894192333969413E-4</v>
      </c>
      <c r="I129">
        <v>1.4096652812759201E-2</v>
      </c>
      <c r="J129">
        <v>4.0082310146199084E-2</v>
      </c>
      <c r="K129">
        <v>5.7468980516376028E-2</v>
      </c>
      <c r="L129">
        <v>7.0355552619133621E-2</v>
      </c>
      <c r="M129">
        <v>8.4001458509206206E-2</v>
      </c>
      <c r="N129">
        <v>0.10283223124066643</v>
      </c>
      <c r="O129">
        <v>0.12843581427793976</v>
      </c>
      <c r="P129">
        <v>0.14363578701707846</v>
      </c>
      <c r="Q129">
        <v>0.16052644981583458</v>
      </c>
      <c r="R129">
        <v>0.16473984511371903</v>
      </c>
      <c r="S129">
        <v>0.16579877118406067</v>
      </c>
      <c r="T129">
        <v>0.16579877118406067</v>
      </c>
      <c r="U129">
        <v>0.16726077198498435</v>
      </c>
      <c r="V129">
        <v>0.17348402200148849</v>
      </c>
      <c r="W129">
        <v>0.17348402200148849</v>
      </c>
      <c r="X129">
        <v>0.17348402200148849</v>
      </c>
      <c r="Y129">
        <v>0.17348402200148849</v>
      </c>
      <c r="Z129">
        <v>0.17348402200148849</v>
      </c>
      <c r="AA129">
        <v>0.17348402200148849</v>
      </c>
      <c r="AB129">
        <v>0.17348402200148849</v>
      </c>
      <c r="AC129">
        <v>0.17348402200148849</v>
      </c>
      <c r="AD129">
        <v>0.17348402200148849</v>
      </c>
      <c r="AE129">
        <v>0.17348402200148849</v>
      </c>
      <c r="AF129">
        <v>0.17348402200148849</v>
      </c>
      <c r="AG129">
        <v>0.17348402200148849</v>
      </c>
      <c r="AH129">
        <v>0.17348402200148849</v>
      </c>
      <c r="AI129">
        <v>0.17348402200148849</v>
      </c>
      <c r="AJ129">
        <v>0.17348402200148849</v>
      </c>
      <c r="AK129">
        <v>0.17348402200148849</v>
      </c>
      <c r="AL129">
        <v>0.17348402200148849</v>
      </c>
      <c r="AM129">
        <v>0.17348402200148849</v>
      </c>
      <c r="AN129">
        <v>0.17348402200148849</v>
      </c>
      <c r="AO129">
        <v>0.17348402200148849</v>
      </c>
      <c r="AP129">
        <v>0.17348402200148849</v>
      </c>
      <c r="AQ129">
        <v>0.17348402200148849</v>
      </c>
      <c r="AR129">
        <v>0.17348402200148849</v>
      </c>
      <c r="AS129">
        <v>0.17348402200148849</v>
      </c>
      <c r="AT129">
        <v>0.17348402200148849</v>
      </c>
      <c r="AU129">
        <v>0.17348402200148849</v>
      </c>
      <c r="AV129">
        <v>0.17348402200148849</v>
      </c>
      <c r="AW129">
        <v>0.17348402200148849</v>
      </c>
      <c r="AX129">
        <v>0.17348402200148849</v>
      </c>
      <c r="AY129">
        <v>0.17348402200148849</v>
      </c>
      <c r="AZ129">
        <v>0.17348402200148849</v>
      </c>
      <c r="BA129">
        <v>0.17348402200148849</v>
      </c>
      <c r="BB129">
        <v>0.17348402200148849</v>
      </c>
      <c r="BC129">
        <v>0.17348402200148849</v>
      </c>
      <c r="BD129">
        <v>0.17348402200148849</v>
      </c>
      <c r="BE129">
        <v>0.16579877118406067</v>
      </c>
      <c r="BF129">
        <v>0.16579877118406067</v>
      </c>
      <c r="BG129">
        <v>0.16367494935191684</v>
      </c>
      <c r="BH129">
        <v>0.16367494935191684</v>
      </c>
      <c r="BI129">
        <v>0.15689422991378424</v>
      </c>
      <c r="BJ129">
        <v>0.14895846900549259</v>
      </c>
      <c r="BK129">
        <v>0.13166759415027537</v>
      </c>
      <c r="BL129">
        <v>0.10195636123170349</v>
      </c>
      <c r="BM129">
        <v>8.4879760925572867E-2</v>
      </c>
      <c r="BN129">
        <v>6.8544701731167848E-2</v>
      </c>
      <c r="BO129">
        <v>5.2452970519829695E-2</v>
      </c>
      <c r="BP129">
        <v>3.2704055585320205E-2</v>
      </c>
      <c r="BQ129">
        <v>1.6200966030348332E-2</v>
      </c>
      <c r="BR129">
        <v>2.1765394393991376E-3</v>
      </c>
      <c r="BS129">
        <v>0</v>
      </c>
      <c r="BT129">
        <v>8.6007145982995303E-3</v>
      </c>
      <c r="BU129">
        <v>1.9458783493920495E-2</v>
      </c>
    </row>
    <row r="130" spans="1:73" x14ac:dyDescent="0.25">
      <c r="A130">
        <v>1235</v>
      </c>
      <c r="B130">
        <v>628.10651086383803</v>
      </c>
      <c r="C130">
        <v>1.2565732008571226E-3</v>
      </c>
      <c r="D130">
        <v>30</v>
      </c>
      <c r="E130">
        <v>647.5</v>
      </c>
      <c r="F130">
        <v>-587.5</v>
      </c>
      <c r="G130">
        <v>0</v>
      </c>
      <c r="H130">
        <v>9.9894192333969413E-4</v>
      </c>
      <c r="I130">
        <v>1.4096652812759201E-2</v>
      </c>
      <c r="J130">
        <v>4.0082310146199084E-2</v>
      </c>
      <c r="K130">
        <v>5.7468980516376028E-2</v>
      </c>
      <c r="L130">
        <v>7.0355552619133621E-2</v>
      </c>
      <c r="M130">
        <v>8.4001458509206206E-2</v>
      </c>
      <c r="N130">
        <v>0.10283223124066643</v>
      </c>
      <c r="O130">
        <v>0.12843581427793976</v>
      </c>
      <c r="P130">
        <v>0.14363578701707846</v>
      </c>
      <c r="Q130">
        <v>0.16052644981583458</v>
      </c>
      <c r="R130">
        <v>0.16599641831457615</v>
      </c>
      <c r="S130">
        <v>0.16705534438491779</v>
      </c>
      <c r="T130">
        <v>0.16705534438491779</v>
      </c>
      <c r="U130">
        <v>0.16851734518584147</v>
      </c>
      <c r="V130">
        <v>0.17474059520234561</v>
      </c>
      <c r="W130">
        <v>0.17474059520234561</v>
      </c>
      <c r="X130">
        <v>0.17474059520234561</v>
      </c>
      <c r="Y130">
        <v>0.17474059520234561</v>
      </c>
      <c r="Z130">
        <v>0.17474059520234561</v>
      </c>
      <c r="AA130">
        <v>0.17474059520234561</v>
      </c>
      <c r="AB130">
        <v>0.17474059520234561</v>
      </c>
      <c r="AC130">
        <v>0.17474059520234561</v>
      </c>
      <c r="AD130">
        <v>0.17474059520234561</v>
      </c>
      <c r="AE130">
        <v>0.17474059520234561</v>
      </c>
      <c r="AF130">
        <v>0.17474059520234561</v>
      </c>
      <c r="AG130">
        <v>0.17474059520234561</v>
      </c>
      <c r="AH130">
        <v>0.17474059520234561</v>
      </c>
      <c r="AI130">
        <v>0.17474059520234561</v>
      </c>
      <c r="AJ130">
        <v>0.17474059520234561</v>
      </c>
      <c r="AK130">
        <v>0.17474059520234561</v>
      </c>
      <c r="AL130">
        <v>0.17474059520234561</v>
      </c>
      <c r="AM130">
        <v>0.17474059520234561</v>
      </c>
      <c r="AN130">
        <v>0.17474059520234561</v>
      </c>
      <c r="AO130">
        <v>0.17474059520234561</v>
      </c>
      <c r="AP130">
        <v>0.17474059520234561</v>
      </c>
      <c r="AQ130">
        <v>0.17474059520234561</v>
      </c>
      <c r="AR130">
        <v>0.17474059520234561</v>
      </c>
      <c r="AS130">
        <v>0.17474059520234561</v>
      </c>
      <c r="AT130">
        <v>0.17474059520234561</v>
      </c>
      <c r="AU130">
        <v>0.17474059520234561</v>
      </c>
      <c r="AV130">
        <v>0.17474059520234561</v>
      </c>
      <c r="AW130">
        <v>0.17474059520234561</v>
      </c>
      <c r="AX130">
        <v>0.17474059520234561</v>
      </c>
      <c r="AY130">
        <v>0.17474059520234561</v>
      </c>
      <c r="AZ130">
        <v>0.17474059520234561</v>
      </c>
      <c r="BA130">
        <v>0.17474059520234561</v>
      </c>
      <c r="BB130">
        <v>0.17474059520234561</v>
      </c>
      <c r="BC130">
        <v>0.17474059520234561</v>
      </c>
      <c r="BD130">
        <v>0.17474059520234561</v>
      </c>
      <c r="BE130">
        <v>0.16705534438491779</v>
      </c>
      <c r="BF130">
        <v>0.16705534438491779</v>
      </c>
      <c r="BG130">
        <v>0.16493152255277396</v>
      </c>
      <c r="BH130">
        <v>0.16493152255277396</v>
      </c>
      <c r="BI130">
        <v>0.15815080311464136</v>
      </c>
      <c r="BJ130">
        <v>0.15021504220634971</v>
      </c>
      <c r="BK130">
        <v>0.13292416735113249</v>
      </c>
      <c r="BL130">
        <v>0.10195636123170349</v>
      </c>
      <c r="BM130">
        <v>8.4879760925572867E-2</v>
      </c>
      <c r="BN130">
        <v>6.8544701731167848E-2</v>
      </c>
      <c r="BO130">
        <v>5.2452970519829695E-2</v>
      </c>
      <c r="BP130">
        <v>3.2704055585320205E-2</v>
      </c>
      <c r="BQ130">
        <v>1.6200966030348332E-2</v>
      </c>
      <c r="BR130">
        <v>2.1765394393991376E-3</v>
      </c>
      <c r="BS130">
        <v>0</v>
      </c>
      <c r="BT130">
        <v>8.2044099312554852E-3</v>
      </c>
      <c r="BU130">
        <v>2.2428753893730252E-2</v>
      </c>
    </row>
    <row r="131" spans="1:73" x14ac:dyDescent="0.25">
      <c r="A131">
        <v>1235</v>
      </c>
      <c r="B131">
        <v>709.76067849990295</v>
      </c>
      <c r="C131">
        <v>1.419928359600282E-3</v>
      </c>
      <c r="D131">
        <v>40</v>
      </c>
      <c r="E131">
        <v>657.5</v>
      </c>
      <c r="F131">
        <v>-577.5</v>
      </c>
      <c r="G131">
        <v>0</v>
      </c>
      <c r="H131">
        <v>9.9894192333969413E-4</v>
      </c>
      <c r="I131">
        <v>1.4096652812759201E-2</v>
      </c>
      <c r="J131">
        <v>4.0082310146199084E-2</v>
      </c>
      <c r="K131">
        <v>5.7468980516376028E-2</v>
      </c>
      <c r="L131">
        <v>7.0355552619133621E-2</v>
      </c>
      <c r="M131">
        <v>8.4001458509206206E-2</v>
      </c>
      <c r="N131">
        <v>0.10283223124066643</v>
      </c>
      <c r="O131">
        <v>0.12843581427793976</v>
      </c>
      <c r="P131">
        <v>0.14363578701707846</v>
      </c>
      <c r="Q131">
        <v>0.16052644981583458</v>
      </c>
      <c r="R131">
        <v>0.16741634667417643</v>
      </c>
      <c r="S131">
        <v>0.16847527274451807</v>
      </c>
      <c r="T131">
        <v>0.16847527274451807</v>
      </c>
      <c r="U131">
        <v>0.16993727354544175</v>
      </c>
      <c r="V131">
        <v>0.17616052356194589</v>
      </c>
      <c r="W131">
        <v>0.17616052356194589</v>
      </c>
      <c r="X131">
        <v>0.17616052356194589</v>
      </c>
      <c r="Y131">
        <v>0.17616052356194589</v>
      </c>
      <c r="Z131">
        <v>0.17616052356194589</v>
      </c>
      <c r="AA131">
        <v>0.17616052356194589</v>
      </c>
      <c r="AB131">
        <v>0.17616052356194589</v>
      </c>
      <c r="AC131">
        <v>0.17616052356194589</v>
      </c>
      <c r="AD131">
        <v>0.17616052356194589</v>
      </c>
      <c r="AE131">
        <v>0.17616052356194589</v>
      </c>
      <c r="AF131">
        <v>0.17616052356194589</v>
      </c>
      <c r="AG131">
        <v>0.17616052356194589</v>
      </c>
      <c r="AH131">
        <v>0.17616052356194589</v>
      </c>
      <c r="AI131">
        <v>0.17616052356194589</v>
      </c>
      <c r="AJ131">
        <v>0.17616052356194589</v>
      </c>
      <c r="AK131">
        <v>0.17616052356194589</v>
      </c>
      <c r="AL131">
        <v>0.17616052356194589</v>
      </c>
      <c r="AM131">
        <v>0.17616052356194589</v>
      </c>
      <c r="AN131">
        <v>0.17616052356194589</v>
      </c>
      <c r="AO131">
        <v>0.17616052356194589</v>
      </c>
      <c r="AP131">
        <v>0.17616052356194589</v>
      </c>
      <c r="AQ131">
        <v>0.17616052356194589</v>
      </c>
      <c r="AR131">
        <v>0.17616052356194589</v>
      </c>
      <c r="AS131">
        <v>0.17616052356194589</v>
      </c>
      <c r="AT131">
        <v>0.17616052356194589</v>
      </c>
      <c r="AU131">
        <v>0.17616052356194589</v>
      </c>
      <c r="AV131">
        <v>0.17616052356194589</v>
      </c>
      <c r="AW131">
        <v>0.17616052356194589</v>
      </c>
      <c r="AX131">
        <v>0.17616052356194589</v>
      </c>
      <c r="AY131">
        <v>0.17616052356194589</v>
      </c>
      <c r="AZ131">
        <v>0.17616052356194589</v>
      </c>
      <c r="BA131">
        <v>0.17616052356194589</v>
      </c>
      <c r="BB131">
        <v>0.17616052356194589</v>
      </c>
      <c r="BC131">
        <v>0.17616052356194589</v>
      </c>
      <c r="BD131">
        <v>0.17616052356194589</v>
      </c>
      <c r="BE131">
        <v>0.16847527274451807</v>
      </c>
      <c r="BF131">
        <v>0.16847527274451807</v>
      </c>
      <c r="BG131">
        <v>0.16635145091237424</v>
      </c>
      <c r="BH131">
        <v>0.16635145091237424</v>
      </c>
      <c r="BI131">
        <v>0.15957073147424164</v>
      </c>
      <c r="BJ131">
        <v>0.15163497056594999</v>
      </c>
      <c r="BK131">
        <v>0.13434409571073277</v>
      </c>
      <c r="BL131">
        <v>0.10195636123170349</v>
      </c>
      <c r="BM131">
        <v>8.4879760925572867E-2</v>
      </c>
      <c r="BN131">
        <v>6.8544701731167848E-2</v>
      </c>
      <c r="BO131">
        <v>5.2452970519829695E-2</v>
      </c>
      <c r="BP131">
        <v>3.2704055585320205E-2</v>
      </c>
      <c r="BQ131">
        <v>1.6200966030348332E-2</v>
      </c>
      <c r="BR131">
        <v>2.1765394393991376E-3</v>
      </c>
      <c r="BS131">
        <v>0</v>
      </c>
      <c r="BT131">
        <v>7.8081052642114679E-3</v>
      </c>
      <c r="BU131">
        <v>2.6428066920933774E-2</v>
      </c>
    </row>
    <row r="132" spans="1:73" x14ac:dyDescent="0.25">
      <c r="A132">
        <v>1235</v>
      </c>
      <c r="B132">
        <v>604.16842316676923</v>
      </c>
      <c r="C132">
        <v>1.2086832984924184E-3</v>
      </c>
      <c r="D132">
        <v>30</v>
      </c>
      <c r="E132">
        <v>647.5</v>
      </c>
      <c r="F132">
        <v>-587.5</v>
      </c>
      <c r="G132">
        <v>0</v>
      </c>
      <c r="H132">
        <v>9.9894192333969413E-4</v>
      </c>
      <c r="I132">
        <v>1.4096652812759201E-2</v>
      </c>
      <c r="J132">
        <v>4.0082310146199084E-2</v>
      </c>
      <c r="K132">
        <v>5.7468980516376028E-2</v>
      </c>
      <c r="L132">
        <v>7.0355552619133621E-2</v>
      </c>
      <c r="M132">
        <v>8.4001458509206206E-2</v>
      </c>
      <c r="N132">
        <v>0.10283223124066643</v>
      </c>
      <c r="O132">
        <v>0.12843581427793976</v>
      </c>
      <c r="P132">
        <v>0.14363578701707846</v>
      </c>
      <c r="Q132">
        <v>0.16052644981583458</v>
      </c>
      <c r="R132">
        <v>0.16862502997266884</v>
      </c>
      <c r="S132">
        <v>0.16968395604301048</v>
      </c>
      <c r="T132">
        <v>0.16968395604301048</v>
      </c>
      <c r="U132">
        <v>0.17114595684393416</v>
      </c>
      <c r="V132">
        <v>0.17736920686043831</v>
      </c>
      <c r="W132">
        <v>0.17736920686043831</v>
      </c>
      <c r="X132">
        <v>0.17736920686043831</v>
      </c>
      <c r="Y132">
        <v>0.17736920686043831</v>
      </c>
      <c r="Z132">
        <v>0.17736920686043831</v>
      </c>
      <c r="AA132">
        <v>0.17736920686043831</v>
      </c>
      <c r="AB132">
        <v>0.17736920686043831</v>
      </c>
      <c r="AC132">
        <v>0.17736920686043831</v>
      </c>
      <c r="AD132">
        <v>0.17736920686043831</v>
      </c>
      <c r="AE132">
        <v>0.17736920686043831</v>
      </c>
      <c r="AF132">
        <v>0.17736920686043831</v>
      </c>
      <c r="AG132">
        <v>0.17736920686043831</v>
      </c>
      <c r="AH132">
        <v>0.17736920686043831</v>
      </c>
      <c r="AI132">
        <v>0.17736920686043831</v>
      </c>
      <c r="AJ132">
        <v>0.17736920686043831</v>
      </c>
      <c r="AK132">
        <v>0.17736920686043831</v>
      </c>
      <c r="AL132">
        <v>0.17736920686043831</v>
      </c>
      <c r="AM132">
        <v>0.17736920686043831</v>
      </c>
      <c r="AN132">
        <v>0.17736920686043831</v>
      </c>
      <c r="AO132">
        <v>0.17736920686043831</v>
      </c>
      <c r="AP132">
        <v>0.17736920686043831</v>
      </c>
      <c r="AQ132">
        <v>0.17736920686043831</v>
      </c>
      <c r="AR132">
        <v>0.17736920686043831</v>
      </c>
      <c r="AS132">
        <v>0.17736920686043831</v>
      </c>
      <c r="AT132">
        <v>0.17736920686043831</v>
      </c>
      <c r="AU132">
        <v>0.17736920686043831</v>
      </c>
      <c r="AV132">
        <v>0.17736920686043831</v>
      </c>
      <c r="AW132">
        <v>0.17736920686043831</v>
      </c>
      <c r="AX132">
        <v>0.17736920686043831</v>
      </c>
      <c r="AY132">
        <v>0.17736920686043831</v>
      </c>
      <c r="AZ132">
        <v>0.17736920686043831</v>
      </c>
      <c r="BA132">
        <v>0.17736920686043831</v>
      </c>
      <c r="BB132">
        <v>0.17736920686043831</v>
      </c>
      <c r="BC132">
        <v>0.17736920686043831</v>
      </c>
      <c r="BD132">
        <v>0.17736920686043831</v>
      </c>
      <c r="BE132">
        <v>0.16968395604301048</v>
      </c>
      <c r="BF132">
        <v>0.16968395604301048</v>
      </c>
      <c r="BG132">
        <v>0.16756013421086666</v>
      </c>
      <c r="BH132">
        <v>0.16756013421086666</v>
      </c>
      <c r="BI132">
        <v>0.16077941477273405</v>
      </c>
      <c r="BJ132">
        <v>0.1528436538644424</v>
      </c>
      <c r="BK132">
        <v>0.13555277900922519</v>
      </c>
      <c r="BL132">
        <v>0.10195636123170349</v>
      </c>
      <c r="BM132">
        <v>8.4879760925572867E-2</v>
      </c>
      <c r="BN132">
        <v>6.8544701731167848E-2</v>
      </c>
      <c r="BO132">
        <v>5.2452970519829695E-2</v>
      </c>
      <c r="BP132">
        <v>3.2704055585320205E-2</v>
      </c>
      <c r="BQ132">
        <v>1.6200966030348332E-2</v>
      </c>
      <c r="BR132">
        <v>2.1765394393991376E-3</v>
      </c>
      <c r="BS132">
        <v>0</v>
      </c>
      <c r="BT132">
        <v>8.2044099312554852E-3</v>
      </c>
      <c r="BU132">
        <v>2.2428753893730252E-2</v>
      </c>
    </row>
    <row r="133" spans="1:73" x14ac:dyDescent="0.25">
      <c r="A133">
        <v>1235</v>
      </c>
      <c r="B133">
        <v>706.75575839009718</v>
      </c>
      <c r="C133">
        <v>1.4139167962501336E-3</v>
      </c>
      <c r="D133">
        <v>20</v>
      </c>
      <c r="E133">
        <v>637.5</v>
      </c>
      <c r="F133">
        <v>-597.5</v>
      </c>
      <c r="G133">
        <v>0</v>
      </c>
      <c r="H133">
        <v>9.9894192333969413E-4</v>
      </c>
      <c r="I133">
        <v>1.4096652812759201E-2</v>
      </c>
      <c r="J133">
        <v>4.0082310146199084E-2</v>
      </c>
      <c r="K133">
        <v>5.7468980516376028E-2</v>
      </c>
      <c r="L133">
        <v>7.0355552619133621E-2</v>
      </c>
      <c r="M133">
        <v>8.4001458509206206E-2</v>
      </c>
      <c r="N133">
        <v>0.10283223124066643</v>
      </c>
      <c r="O133">
        <v>0.12843581427793976</v>
      </c>
      <c r="P133">
        <v>0.14363578701707846</v>
      </c>
      <c r="Q133">
        <v>0.16194036661208472</v>
      </c>
      <c r="R133">
        <v>0.17003894676891898</v>
      </c>
      <c r="S133">
        <v>0.17109787283926062</v>
      </c>
      <c r="T133">
        <v>0.17109787283926062</v>
      </c>
      <c r="U133">
        <v>0.1725598736401843</v>
      </c>
      <c r="V133">
        <v>0.17878312365668844</v>
      </c>
      <c r="W133">
        <v>0.17878312365668844</v>
      </c>
      <c r="X133">
        <v>0.17878312365668844</v>
      </c>
      <c r="Y133">
        <v>0.17878312365668844</v>
      </c>
      <c r="Z133">
        <v>0.17878312365668844</v>
      </c>
      <c r="AA133">
        <v>0.17878312365668844</v>
      </c>
      <c r="AB133">
        <v>0.17878312365668844</v>
      </c>
      <c r="AC133">
        <v>0.17878312365668844</v>
      </c>
      <c r="AD133">
        <v>0.17878312365668844</v>
      </c>
      <c r="AE133">
        <v>0.17878312365668844</v>
      </c>
      <c r="AF133">
        <v>0.17878312365668844</v>
      </c>
      <c r="AG133">
        <v>0.17878312365668844</v>
      </c>
      <c r="AH133">
        <v>0.17878312365668844</v>
      </c>
      <c r="AI133">
        <v>0.17878312365668844</v>
      </c>
      <c r="AJ133">
        <v>0.17878312365668844</v>
      </c>
      <c r="AK133">
        <v>0.17878312365668844</v>
      </c>
      <c r="AL133">
        <v>0.17878312365668844</v>
      </c>
      <c r="AM133">
        <v>0.17878312365668844</v>
      </c>
      <c r="AN133">
        <v>0.17878312365668844</v>
      </c>
      <c r="AO133">
        <v>0.17878312365668844</v>
      </c>
      <c r="AP133">
        <v>0.17878312365668844</v>
      </c>
      <c r="AQ133">
        <v>0.17878312365668844</v>
      </c>
      <c r="AR133">
        <v>0.17878312365668844</v>
      </c>
      <c r="AS133">
        <v>0.17878312365668844</v>
      </c>
      <c r="AT133">
        <v>0.17878312365668844</v>
      </c>
      <c r="AU133">
        <v>0.17878312365668844</v>
      </c>
      <c r="AV133">
        <v>0.17878312365668844</v>
      </c>
      <c r="AW133">
        <v>0.17878312365668844</v>
      </c>
      <c r="AX133">
        <v>0.17878312365668844</v>
      </c>
      <c r="AY133">
        <v>0.17878312365668844</v>
      </c>
      <c r="AZ133">
        <v>0.17878312365668844</v>
      </c>
      <c r="BA133">
        <v>0.17878312365668844</v>
      </c>
      <c r="BB133">
        <v>0.17878312365668844</v>
      </c>
      <c r="BC133">
        <v>0.17878312365668844</v>
      </c>
      <c r="BD133">
        <v>0.17878312365668844</v>
      </c>
      <c r="BE133">
        <v>0.17109787283926062</v>
      </c>
      <c r="BF133">
        <v>0.17109787283926062</v>
      </c>
      <c r="BG133">
        <v>0.16897405100711679</v>
      </c>
      <c r="BH133">
        <v>0.16897405100711679</v>
      </c>
      <c r="BI133">
        <v>0.16219333156898419</v>
      </c>
      <c r="BJ133">
        <v>0.15425757066069254</v>
      </c>
      <c r="BK133">
        <v>0.13555277900922519</v>
      </c>
      <c r="BL133">
        <v>0.10195636123170349</v>
      </c>
      <c r="BM133">
        <v>8.4879760925572867E-2</v>
      </c>
      <c r="BN133">
        <v>6.8544701731167848E-2</v>
      </c>
      <c r="BO133">
        <v>5.2452970519829695E-2</v>
      </c>
      <c r="BP133">
        <v>3.2704055585320205E-2</v>
      </c>
      <c r="BQ133">
        <v>1.6200966030348332E-2</v>
      </c>
      <c r="BR133">
        <v>2.1765394393991376E-3</v>
      </c>
      <c r="BS133">
        <v>0</v>
      </c>
      <c r="BT133">
        <v>8.6007145982995303E-3</v>
      </c>
      <c r="BU133">
        <v>1.9458783493920495E-2</v>
      </c>
    </row>
    <row r="134" spans="1:73" x14ac:dyDescent="0.25">
      <c r="A134">
        <v>1235</v>
      </c>
      <c r="B134">
        <v>704.56353892800007</v>
      </c>
      <c r="C134">
        <v>1.4095311002275273E-3</v>
      </c>
      <c r="D134">
        <v>10</v>
      </c>
      <c r="E134">
        <v>627.5</v>
      </c>
      <c r="F134">
        <v>-607.5</v>
      </c>
      <c r="G134">
        <v>0</v>
      </c>
      <c r="H134">
        <v>9.9894192333969413E-4</v>
      </c>
      <c r="I134">
        <v>1.4096652812759201E-2</v>
      </c>
      <c r="J134">
        <v>4.0082310146199084E-2</v>
      </c>
      <c r="K134">
        <v>5.7468980516376028E-2</v>
      </c>
      <c r="L134">
        <v>7.0355552619133621E-2</v>
      </c>
      <c r="M134">
        <v>8.4001458509206206E-2</v>
      </c>
      <c r="N134">
        <v>0.10283223124066643</v>
      </c>
      <c r="O134">
        <v>0.12843581427793976</v>
      </c>
      <c r="P134">
        <v>0.14363578701707846</v>
      </c>
      <c r="Q134">
        <v>0.16334989771231226</v>
      </c>
      <c r="R134">
        <v>0.17144847786914652</v>
      </c>
      <c r="S134">
        <v>0.17250740393948816</v>
      </c>
      <c r="T134">
        <v>0.17250740393948816</v>
      </c>
      <c r="U134">
        <v>0.17396940474041184</v>
      </c>
      <c r="V134">
        <v>0.18019265475691598</v>
      </c>
      <c r="W134">
        <v>0.18019265475691598</v>
      </c>
      <c r="X134">
        <v>0.18019265475691598</v>
      </c>
      <c r="Y134">
        <v>0.18019265475691598</v>
      </c>
      <c r="Z134">
        <v>0.18019265475691598</v>
      </c>
      <c r="AA134">
        <v>0.18019265475691598</v>
      </c>
      <c r="AB134">
        <v>0.18019265475691598</v>
      </c>
      <c r="AC134">
        <v>0.18019265475691598</v>
      </c>
      <c r="AD134">
        <v>0.18019265475691598</v>
      </c>
      <c r="AE134">
        <v>0.18019265475691598</v>
      </c>
      <c r="AF134">
        <v>0.18019265475691598</v>
      </c>
      <c r="AG134">
        <v>0.18019265475691598</v>
      </c>
      <c r="AH134">
        <v>0.18019265475691598</v>
      </c>
      <c r="AI134">
        <v>0.18019265475691598</v>
      </c>
      <c r="AJ134">
        <v>0.18019265475691598</v>
      </c>
      <c r="AK134">
        <v>0.18019265475691598</v>
      </c>
      <c r="AL134">
        <v>0.18019265475691598</v>
      </c>
      <c r="AM134">
        <v>0.18019265475691598</v>
      </c>
      <c r="AN134">
        <v>0.18019265475691598</v>
      </c>
      <c r="AO134">
        <v>0.18019265475691598</v>
      </c>
      <c r="AP134">
        <v>0.18019265475691598</v>
      </c>
      <c r="AQ134">
        <v>0.18019265475691598</v>
      </c>
      <c r="AR134">
        <v>0.18019265475691598</v>
      </c>
      <c r="AS134">
        <v>0.18019265475691598</v>
      </c>
      <c r="AT134">
        <v>0.18019265475691598</v>
      </c>
      <c r="AU134">
        <v>0.18019265475691598</v>
      </c>
      <c r="AV134">
        <v>0.18019265475691598</v>
      </c>
      <c r="AW134">
        <v>0.18019265475691598</v>
      </c>
      <c r="AX134">
        <v>0.18019265475691598</v>
      </c>
      <c r="AY134">
        <v>0.18019265475691598</v>
      </c>
      <c r="AZ134">
        <v>0.18019265475691598</v>
      </c>
      <c r="BA134">
        <v>0.18019265475691598</v>
      </c>
      <c r="BB134">
        <v>0.18019265475691598</v>
      </c>
      <c r="BC134">
        <v>0.18019265475691598</v>
      </c>
      <c r="BD134">
        <v>0.18019265475691598</v>
      </c>
      <c r="BE134">
        <v>0.17250740393948816</v>
      </c>
      <c r="BF134">
        <v>0.17250740393948816</v>
      </c>
      <c r="BG134">
        <v>0.17038358210734433</v>
      </c>
      <c r="BH134">
        <v>0.17038358210734433</v>
      </c>
      <c r="BI134">
        <v>0.16360286266921173</v>
      </c>
      <c r="BJ134">
        <v>0.15566710176092008</v>
      </c>
      <c r="BK134">
        <v>0.13555277900922519</v>
      </c>
      <c r="BL134">
        <v>0.10195636123170349</v>
      </c>
      <c r="BM134">
        <v>8.4879760925572867E-2</v>
      </c>
      <c r="BN134">
        <v>6.8544701731167848E-2</v>
      </c>
      <c r="BO134">
        <v>5.2452970519829695E-2</v>
      </c>
      <c r="BP134">
        <v>3.2704055585320205E-2</v>
      </c>
      <c r="BQ134">
        <v>1.6200966030348332E-2</v>
      </c>
      <c r="BR134">
        <v>2.1765394393991376E-3</v>
      </c>
      <c r="BS134">
        <v>0</v>
      </c>
      <c r="BT134">
        <v>1.0677894754558492E-2</v>
      </c>
      <c r="BU134">
        <v>1.6503510478087291E-2</v>
      </c>
    </row>
    <row r="135" spans="1:73" x14ac:dyDescent="0.25">
      <c r="A135">
        <v>1235</v>
      </c>
      <c r="B135">
        <v>643.75295056484197</v>
      </c>
      <c r="C135">
        <v>1.2878750524970121E-3</v>
      </c>
      <c r="D135">
        <v>0</v>
      </c>
      <c r="E135">
        <v>617.5</v>
      </c>
      <c r="F135">
        <v>-617.5</v>
      </c>
      <c r="G135">
        <v>0</v>
      </c>
      <c r="H135">
        <v>9.9894192333969413E-4</v>
      </c>
      <c r="I135">
        <v>1.4096652812759201E-2</v>
      </c>
      <c r="J135">
        <v>4.0082310146199084E-2</v>
      </c>
      <c r="K135">
        <v>5.7468980516376028E-2</v>
      </c>
      <c r="L135">
        <v>7.0355552619133621E-2</v>
      </c>
      <c r="M135">
        <v>8.4001458509206206E-2</v>
      </c>
      <c r="N135">
        <v>0.10283223124066643</v>
      </c>
      <c r="O135">
        <v>0.12843581427793976</v>
      </c>
      <c r="P135">
        <v>0.14492366206957547</v>
      </c>
      <c r="Q135">
        <v>0.16463777276480926</v>
      </c>
      <c r="R135">
        <v>0.17273635292164352</v>
      </c>
      <c r="S135">
        <v>0.17379527899198516</v>
      </c>
      <c r="T135">
        <v>0.17379527899198516</v>
      </c>
      <c r="U135">
        <v>0.17525727979290884</v>
      </c>
      <c r="V135">
        <v>0.18148052980941298</v>
      </c>
      <c r="W135">
        <v>0.18148052980941298</v>
      </c>
      <c r="X135">
        <v>0.18148052980941298</v>
      </c>
      <c r="Y135">
        <v>0.18148052980941298</v>
      </c>
      <c r="Z135">
        <v>0.18148052980941298</v>
      </c>
      <c r="AA135">
        <v>0.18148052980941298</v>
      </c>
      <c r="AB135">
        <v>0.18148052980941298</v>
      </c>
      <c r="AC135">
        <v>0.18148052980941298</v>
      </c>
      <c r="AD135">
        <v>0.18148052980941298</v>
      </c>
      <c r="AE135">
        <v>0.18148052980941298</v>
      </c>
      <c r="AF135">
        <v>0.18148052980941298</v>
      </c>
      <c r="AG135">
        <v>0.18148052980941298</v>
      </c>
      <c r="AH135">
        <v>0.18148052980941298</v>
      </c>
      <c r="AI135">
        <v>0.18148052980941298</v>
      </c>
      <c r="AJ135">
        <v>0.18148052980941298</v>
      </c>
      <c r="AK135">
        <v>0.18148052980941298</v>
      </c>
      <c r="AL135">
        <v>0.18148052980941298</v>
      </c>
      <c r="AM135">
        <v>0.18148052980941298</v>
      </c>
      <c r="AN135">
        <v>0.18148052980941298</v>
      </c>
      <c r="AO135">
        <v>0.18148052980941298</v>
      </c>
      <c r="AP135">
        <v>0.18148052980941298</v>
      </c>
      <c r="AQ135">
        <v>0.18148052980941298</v>
      </c>
      <c r="AR135">
        <v>0.18148052980941298</v>
      </c>
      <c r="AS135">
        <v>0.18148052980941298</v>
      </c>
      <c r="AT135">
        <v>0.18148052980941298</v>
      </c>
      <c r="AU135">
        <v>0.18148052980941298</v>
      </c>
      <c r="AV135">
        <v>0.18148052980941298</v>
      </c>
      <c r="AW135">
        <v>0.18148052980941298</v>
      </c>
      <c r="AX135">
        <v>0.18148052980941298</v>
      </c>
      <c r="AY135">
        <v>0.18148052980941298</v>
      </c>
      <c r="AZ135">
        <v>0.18148052980941298</v>
      </c>
      <c r="BA135">
        <v>0.18148052980941298</v>
      </c>
      <c r="BB135">
        <v>0.18148052980941298</v>
      </c>
      <c r="BC135">
        <v>0.18148052980941298</v>
      </c>
      <c r="BD135">
        <v>0.18148052980941298</v>
      </c>
      <c r="BE135">
        <v>0.17379527899198516</v>
      </c>
      <c r="BF135">
        <v>0.17379527899198516</v>
      </c>
      <c r="BG135">
        <v>0.17167145715984133</v>
      </c>
      <c r="BH135">
        <v>0.17167145715984133</v>
      </c>
      <c r="BI135">
        <v>0.16489073772170873</v>
      </c>
      <c r="BJ135">
        <v>0.15695497681341708</v>
      </c>
      <c r="BK135">
        <v>0.13555277900922519</v>
      </c>
      <c r="BL135">
        <v>0.10195636123170349</v>
      </c>
      <c r="BM135">
        <v>8.4879760925572867E-2</v>
      </c>
      <c r="BN135">
        <v>6.8544701731167848E-2</v>
      </c>
      <c r="BO135">
        <v>5.2452970519829695E-2</v>
      </c>
      <c r="BP135">
        <v>3.2704055585320205E-2</v>
      </c>
      <c r="BQ135">
        <v>1.6200966030348332E-2</v>
      </c>
      <c r="BR135">
        <v>2.1765394393991376E-3</v>
      </c>
      <c r="BS135">
        <v>0</v>
      </c>
      <c r="BT135">
        <v>1.3708800501876728E-2</v>
      </c>
      <c r="BU135">
        <v>1.3965816077588566E-2</v>
      </c>
    </row>
    <row r="136" spans="1:73" x14ac:dyDescent="0.25">
      <c r="A136">
        <v>1235</v>
      </c>
      <c r="B136">
        <v>671.14088265917405</v>
      </c>
      <c r="C136">
        <v>1.3426666219225564E-3</v>
      </c>
      <c r="D136">
        <v>-10</v>
      </c>
      <c r="E136">
        <v>607.5</v>
      </c>
      <c r="F136">
        <v>-627.5</v>
      </c>
      <c r="G136">
        <v>0</v>
      </c>
      <c r="H136">
        <v>9.9894192333969413E-4</v>
      </c>
      <c r="I136">
        <v>1.4096652812759201E-2</v>
      </c>
      <c r="J136">
        <v>4.0082310146199084E-2</v>
      </c>
      <c r="K136">
        <v>5.7468980516376028E-2</v>
      </c>
      <c r="L136">
        <v>7.0355552619133621E-2</v>
      </c>
      <c r="M136">
        <v>8.4001458509206206E-2</v>
      </c>
      <c r="N136">
        <v>0.10283223124066643</v>
      </c>
      <c r="O136">
        <v>0.12843581427793976</v>
      </c>
      <c r="P136">
        <v>0.14626632869149803</v>
      </c>
      <c r="Q136">
        <v>0.16598043938673182</v>
      </c>
      <c r="R136">
        <v>0.17407901954356608</v>
      </c>
      <c r="S136">
        <v>0.17513794561390772</v>
      </c>
      <c r="T136">
        <v>0.17513794561390772</v>
      </c>
      <c r="U136">
        <v>0.1765999464148314</v>
      </c>
      <c r="V136">
        <v>0.18282319643133554</v>
      </c>
      <c r="W136">
        <v>0.18282319643133554</v>
      </c>
      <c r="X136">
        <v>0.18282319643133554</v>
      </c>
      <c r="Y136">
        <v>0.18282319643133554</v>
      </c>
      <c r="Z136">
        <v>0.18282319643133554</v>
      </c>
      <c r="AA136">
        <v>0.18282319643133554</v>
      </c>
      <c r="AB136">
        <v>0.18282319643133554</v>
      </c>
      <c r="AC136">
        <v>0.18282319643133554</v>
      </c>
      <c r="AD136">
        <v>0.18282319643133554</v>
      </c>
      <c r="AE136">
        <v>0.18282319643133554</v>
      </c>
      <c r="AF136">
        <v>0.18282319643133554</v>
      </c>
      <c r="AG136">
        <v>0.18282319643133554</v>
      </c>
      <c r="AH136">
        <v>0.18282319643133554</v>
      </c>
      <c r="AI136">
        <v>0.18282319643133554</v>
      </c>
      <c r="AJ136">
        <v>0.18282319643133554</v>
      </c>
      <c r="AK136">
        <v>0.18282319643133554</v>
      </c>
      <c r="AL136">
        <v>0.18282319643133554</v>
      </c>
      <c r="AM136">
        <v>0.18282319643133554</v>
      </c>
      <c r="AN136">
        <v>0.18282319643133554</v>
      </c>
      <c r="AO136">
        <v>0.18282319643133554</v>
      </c>
      <c r="AP136">
        <v>0.18282319643133554</v>
      </c>
      <c r="AQ136">
        <v>0.18282319643133554</v>
      </c>
      <c r="AR136">
        <v>0.18282319643133554</v>
      </c>
      <c r="AS136">
        <v>0.18282319643133554</v>
      </c>
      <c r="AT136">
        <v>0.18282319643133554</v>
      </c>
      <c r="AU136">
        <v>0.18282319643133554</v>
      </c>
      <c r="AV136">
        <v>0.18282319643133554</v>
      </c>
      <c r="AW136">
        <v>0.18282319643133554</v>
      </c>
      <c r="AX136">
        <v>0.18282319643133554</v>
      </c>
      <c r="AY136">
        <v>0.18282319643133554</v>
      </c>
      <c r="AZ136">
        <v>0.18282319643133554</v>
      </c>
      <c r="BA136">
        <v>0.18282319643133554</v>
      </c>
      <c r="BB136">
        <v>0.18282319643133554</v>
      </c>
      <c r="BC136">
        <v>0.18282319643133554</v>
      </c>
      <c r="BD136">
        <v>0.18282319643133554</v>
      </c>
      <c r="BE136">
        <v>0.17513794561390772</v>
      </c>
      <c r="BF136">
        <v>0.17513794561390772</v>
      </c>
      <c r="BG136">
        <v>0.1730141237817639</v>
      </c>
      <c r="BH136">
        <v>0.1730141237817639</v>
      </c>
      <c r="BI136">
        <v>0.16623340434363129</v>
      </c>
      <c r="BJ136">
        <v>0.15695497681341708</v>
      </c>
      <c r="BK136">
        <v>0.13555277900922519</v>
      </c>
      <c r="BL136">
        <v>0.10195636123170349</v>
      </c>
      <c r="BM136">
        <v>8.4879760925572867E-2</v>
      </c>
      <c r="BN136">
        <v>6.8544701731167848E-2</v>
      </c>
      <c r="BO136">
        <v>5.2452970519829695E-2</v>
      </c>
      <c r="BP136">
        <v>3.2704055585320205E-2</v>
      </c>
      <c r="BQ136">
        <v>1.6200966030348332E-2</v>
      </c>
      <c r="BR136">
        <v>2.1765394393991376E-3</v>
      </c>
      <c r="BS136">
        <v>0</v>
      </c>
      <c r="BT136">
        <v>1.6739706249194936E-2</v>
      </c>
      <c r="BU136">
        <v>1.1428121677089842E-2</v>
      </c>
    </row>
    <row r="137" spans="1:73" x14ac:dyDescent="0.25">
      <c r="A137">
        <v>1235</v>
      </c>
      <c r="B137">
        <v>713.77846863157902</v>
      </c>
      <c r="C137">
        <v>1.4279662438106988E-3</v>
      </c>
      <c r="D137">
        <v>-20</v>
      </c>
      <c r="E137">
        <v>597.5</v>
      </c>
      <c r="F137">
        <v>-637.5</v>
      </c>
      <c r="G137">
        <v>0</v>
      </c>
      <c r="H137">
        <v>9.9894192333969413E-4</v>
      </c>
      <c r="I137">
        <v>1.4096652812759201E-2</v>
      </c>
      <c r="J137">
        <v>4.0082310146199084E-2</v>
      </c>
      <c r="K137">
        <v>5.7468980516376028E-2</v>
      </c>
      <c r="L137">
        <v>7.0355552619133621E-2</v>
      </c>
      <c r="M137">
        <v>8.4001458509206206E-2</v>
      </c>
      <c r="N137">
        <v>0.10283223124066643</v>
      </c>
      <c r="O137">
        <v>0.12843581427793976</v>
      </c>
      <c r="P137">
        <v>0.14769429493530872</v>
      </c>
      <c r="Q137">
        <v>0.16740840563054252</v>
      </c>
      <c r="R137">
        <v>0.17550698578737678</v>
      </c>
      <c r="S137">
        <v>0.17656591185771842</v>
      </c>
      <c r="T137">
        <v>0.17656591185771842</v>
      </c>
      <c r="U137">
        <v>0.1780279126586421</v>
      </c>
      <c r="V137">
        <v>0.18425116267514624</v>
      </c>
      <c r="W137">
        <v>0.18425116267514624</v>
      </c>
      <c r="X137">
        <v>0.18425116267514624</v>
      </c>
      <c r="Y137">
        <v>0.18425116267514624</v>
      </c>
      <c r="Z137">
        <v>0.18425116267514624</v>
      </c>
      <c r="AA137">
        <v>0.18425116267514624</v>
      </c>
      <c r="AB137">
        <v>0.18425116267514624</v>
      </c>
      <c r="AC137">
        <v>0.18425116267514624</v>
      </c>
      <c r="AD137">
        <v>0.18425116267514624</v>
      </c>
      <c r="AE137">
        <v>0.18425116267514624</v>
      </c>
      <c r="AF137">
        <v>0.18425116267514624</v>
      </c>
      <c r="AG137">
        <v>0.18425116267514624</v>
      </c>
      <c r="AH137">
        <v>0.18425116267514624</v>
      </c>
      <c r="AI137">
        <v>0.18425116267514624</v>
      </c>
      <c r="AJ137">
        <v>0.18425116267514624</v>
      </c>
      <c r="AK137">
        <v>0.18425116267514624</v>
      </c>
      <c r="AL137">
        <v>0.18425116267514624</v>
      </c>
      <c r="AM137">
        <v>0.18425116267514624</v>
      </c>
      <c r="AN137">
        <v>0.18425116267514624</v>
      </c>
      <c r="AO137">
        <v>0.18425116267514624</v>
      </c>
      <c r="AP137">
        <v>0.18425116267514624</v>
      </c>
      <c r="AQ137">
        <v>0.18425116267514624</v>
      </c>
      <c r="AR137">
        <v>0.18425116267514624</v>
      </c>
      <c r="AS137">
        <v>0.18425116267514624</v>
      </c>
      <c r="AT137">
        <v>0.18425116267514624</v>
      </c>
      <c r="AU137">
        <v>0.18425116267514624</v>
      </c>
      <c r="AV137">
        <v>0.18425116267514624</v>
      </c>
      <c r="AW137">
        <v>0.18425116267514624</v>
      </c>
      <c r="AX137">
        <v>0.18425116267514624</v>
      </c>
      <c r="AY137">
        <v>0.18425116267514624</v>
      </c>
      <c r="AZ137">
        <v>0.18425116267514624</v>
      </c>
      <c r="BA137">
        <v>0.18425116267514624</v>
      </c>
      <c r="BB137">
        <v>0.18425116267514624</v>
      </c>
      <c r="BC137">
        <v>0.18425116267514624</v>
      </c>
      <c r="BD137">
        <v>0.18425116267514624</v>
      </c>
      <c r="BE137">
        <v>0.17656591185771842</v>
      </c>
      <c r="BF137">
        <v>0.17656591185771842</v>
      </c>
      <c r="BG137">
        <v>0.17444209002557459</v>
      </c>
      <c r="BH137">
        <v>0.17444209002557459</v>
      </c>
      <c r="BI137">
        <v>0.16766137058744199</v>
      </c>
      <c r="BJ137">
        <v>0.15695497681341708</v>
      </c>
      <c r="BK137">
        <v>0.13555277900922519</v>
      </c>
      <c r="BL137">
        <v>0.10195636123170349</v>
      </c>
      <c r="BM137">
        <v>8.4879760925572867E-2</v>
      </c>
      <c r="BN137">
        <v>6.8544701731167848E-2</v>
      </c>
      <c r="BO137">
        <v>5.2452970519829695E-2</v>
      </c>
      <c r="BP137">
        <v>3.2704055585320205E-2</v>
      </c>
      <c r="BQ137">
        <v>1.6200966030348332E-2</v>
      </c>
      <c r="BR137">
        <v>2.1765394393991376E-3</v>
      </c>
      <c r="BS137">
        <v>0</v>
      </c>
      <c r="BT137">
        <v>2.3969939279482433E-2</v>
      </c>
      <c r="BU137">
        <v>9.8090726495716485E-3</v>
      </c>
    </row>
    <row r="138" spans="1:73" x14ac:dyDescent="0.25">
      <c r="A138">
        <v>1235</v>
      </c>
      <c r="B138">
        <v>648.57347533703637</v>
      </c>
      <c r="C138">
        <v>1.2975188663057191E-3</v>
      </c>
      <c r="D138">
        <v>-30</v>
      </c>
      <c r="E138">
        <v>587.5</v>
      </c>
      <c r="F138">
        <v>-647.5</v>
      </c>
      <c r="G138">
        <v>0</v>
      </c>
      <c r="H138">
        <v>9.9894192333969413E-4</v>
      </c>
      <c r="I138">
        <v>1.4096652812759201E-2</v>
      </c>
      <c r="J138">
        <v>4.0082310146199084E-2</v>
      </c>
      <c r="K138">
        <v>5.7468980516376028E-2</v>
      </c>
      <c r="L138">
        <v>7.0355552619133621E-2</v>
      </c>
      <c r="M138">
        <v>8.4001458509206206E-2</v>
      </c>
      <c r="N138">
        <v>0.10283223124066643</v>
      </c>
      <c r="O138">
        <v>0.12973333314424548</v>
      </c>
      <c r="P138">
        <v>0.14899181380161444</v>
      </c>
      <c r="Q138">
        <v>0.16870592449684824</v>
      </c>
      <c r="R138">
        <v>0.1768045046536825</v>
      </c>
      <c r="S138">
        <v>0.17786343072402414</v>
      </c>
      <c r="T138">
        <v>0.17786343072402414</v>
      </c>
      <c r="U138">
        <v>0.17932543152494781</v>
      </c>
      <c r="V138">
        <v>0.18554868154145196</v>
      </c>
      <c r="W138">
        <v>0.18554868154145196</v>
      </c>
      <c r="X138">
        <v>0.18554868154145196</v>
      </c>
      <c r="Y138">
        <v>0.18554868154145196</v>
      </c>
      <c r="Z138">
        <v>0.18554868154145196</v>
      </c>
      <c r="AA138">
        <v>0.18554868154145196</v>
      </c>
      <c r="AB138">
        <v>0.18554868154145196</v>
      </c>
      <c r="AC138">
        <v>0.18554868154145196</v>
      </c>
      <c r="AD138">
        <v>0.18554868154145196</v>
      </c>
      <c r="AE138">
        <v>0.18554868154145196</v>
      </c>
      <c r="AF138">
        <v>0.18554868154145196</v>
      </c>
      <c r="AG138">
        <v>0.18554868154145196</v>
      </c>
      <c r="AH138">
        <v>0.18554868154145196</v>
      </c>
      <c r="AI138">
        <v>0.18554868154145196</v>
      </c>
      <c r="AJ138">
        <v>0.18554868154145196</v>
      </c>
      <c r="AK138">
        <v>0.18554868154145196</v>
      </c>
      <c r="AL138">
        <v>0.18554868154145196</v>
      </c>
      <c r="AM138">
        <v>0.18554868154145196</v>
      </c>
      <c r="AN138">
        <v>0.18554868154145196</v>
      </c>
      <c r="AO138">
        <v>0.18554868154145196</v>
      </c>
      <c r="AP138">
        <v>0.18554868154145196</v>
      </c>
      <c r="AQ138">
        <v>0.18554868154145196</v>
      </c>
      <c r="AR138">
        <v>0.18554868154145196</v>
      </c>
      <c r="AS138">
        <v>0.18554868154145196</v>
      </c>
      <c r="AT138">
        <v>0.18554868154145196</v>
      </c>
      <c r="AU138">
        <v>0.18554868154145196</v>
      </c>
      <c r="AV138">
        <v>0.18554868154145196</v>
      </c>
      <c r="AW138">
        <v>0.18554868154145196</v>
      </c>
      <c r="AX138">
        <v>0.18554868154145196</v>
      </c>
      <c r="AY138">
        <v>0.18554868154145196</v>
      </c>
      <c r="AZ138">
        <v>0.18554868154145196</v>
      </c>
      <c r="BA138">
        <v>0.18554868154145196</v>
      </c>
      <c r="BB138">
        <v>0.18554868154145196</v>
      </c>
      <c r="BC138">
        <v>0.18554868154145196</v>
      </c>
      <c r="BD138">
        <v>0.18554868154145196</v>
      </c>
      <c r="BE138">
        <v>0.17786343072402414</v>
      </c>
      <c r="BF138">
        <v>0.17786343072402414</v>
      </c>
      <c r="BG138">
        <v>0.17573960889188031</v>
      </c>
      <c r="BH138">
        <v>0.17573960889188031</v>
      </c>
      <c r="BI138">
        <v>0.16766137058744199</v>
      </c>
      <c r="BJ138">
        <v>0.15695497681341708</v>
      </c>
      <c r="BK138">
        <v>0.13555277900922519</v>
      </c>
      <c r="BL138">
        <v>0.10195636123170349</v>
      </c>
      <c r="BM138">
        <v>8.4879760925572867E-2</v>
      </c>
      <c r="BN138">
        <v>6.8544701731167848E-2</v>
      </c>
      <c r="BO138">
        <v>5.2452970519829695E-2</v>
      </c>
      <c r="BP138">
        <v>3.2704055585320205E-2</v>
      </c>
      <c r="BQ138">
        <v>1.6200966030348332E-2</v>
      </c>
      <c r="BR138">
        <v>2.1765394393991376E-3</v>
      </c>
      <c r="BS138">
        <v>0</v>
      </c>
      <c r="BT138">
        <v>3.1347974719315441E-2</v>
      </c>
      <c r="BU138">
        <v>9.8090726495716485E-3</v>
      </c>
    </row>
    <row r="139" spans="1:73" x14ac:dyDescent="0.25">
      <c r="A139">
        <v>1235</v>
      </c>
      <c r="B139">
        <v>690.87945171092304</v>
      </c>
      <c r="C139">
        <v>1.3821550788398139E-3</v>
      </c>
      <c r="D139">
        <v>-40</v>
      </c>
      <c r="E139">
        <v>577.5</v>
      </c>
      <c r="F139">
        <v>-657.5</v>
      </c>
      <c r="G139">
        <v>0</v>
      </c>
      <c r="H139">
        <v>9.9894192333969413E-4</v>
      </c>
      <c r="I139">
        <v>1.4096652812759201E-2</v>
      </c>
      <c r="J139">
        <v>4.0082310146199084E-2</v>
      </c>
      <c r="K139">
        <v>5.7468980516376028E-2</v>
      </c>
      <c r="L139">
        <v>7.0355552619133621E-2</v>
      </c>
      <c r="M139">
        <v>8.4001458509206206E-2</v>
      </c>
      <c r="N139">
        <v>0.10283223124066643</v>
      </c>
      <c r="O139">
        <v>0.1311154882230853</v>
      </c>
      <c r="P139">
        <v>0.15037396888045426</v>
      </c>
      <c r="Q139">
        <v>0.17008807957568806</v>
      </c>
      <c r="R139">
        <v>0.17818665973252232</v>
      </c>
      <c r="S139">
        <v>0.17924558580286395</v>
      </c>
      <c r="T139">
        <v>0.17924558580286395</v>
      </c>
      <c r="U139">
        <v>0.18070758660378763</v>
      </c>
      <c r="V139">
        <v>0.18693083662029178</v>
      </c>
      <c r="W139">
        <v>0.18693083662029178</v>
      </c>
      <c r="X139">
        <v>0.18693083662029178</v>
      </c>
      <c r="Y139">
        <v>0.18693083662029178</v>
      </c>
      <c r="Z139">
        <v>0.18693083662029178</v>
      </c>
      <c r="AA139">
        <v>0.18693083662029178</v>
      </c>
      <c r="AB139">
        <v>0.18693083662029178</v>
      </c>
      <c r="AC139">
        <v>0.18693083662029178</v>
      </c>
      <c r="AD139">
        <v>0.18693083662029178</v>
      </c>
      <c r="AE139">
        <v>0.18693083662029178</v>
      </c>
      <c r="AF139">
        <v>0.18693083662029178</v>
      </c>
      <c r="AG139">
        <v>0.18693083662029178</v>
      </c>
      <c r="AH139">
        <v>0.18693083662029178</v>
      </c>
      <c r="AI139">
        <v>0.18693083662029178</v>
      </c>
      <c r="AJ139">
        <v>0.18693083662029178</v>
      </c>
      <c r="AK139">
        <v>0.18693083662029178</v>
      </c>
      <c r="AL139">
        <v>0.18693083662029178</v>
      </c>
      <c r="AM139">
        <v>0.18693083662029178</v>
      </c>
      <c r="AN139">
        <v>0.18693083662029178</v>
      </c>
      <c r="AO139">
        <v>0.18693083662029178</v>
      </c>
      <c r="AP139">
        <v>0.18693083662029178</v>
      </c>
      <c r="AQ139">
        <v>0.18693083662029178</v>
      </c>
      <c r="AR139">
        <v>0.18693083662029178</v>
      </c>
      <c r="AS139">
        <v>0.18693083662029178</v>
      </c>
      <c r="AT139">
        <v>0.18693083662029178</v>
      </c>
      <c r="AU139">
        <v>0.18693083662029178</v>
      </c>
      <c r="AV139">
        <v>0.18693083662029178</v>
      </c>
      <c r="AW139">
        <v>0.18693083662029178</v>
      </c>
      <c r="AX139">
        <v>0.18693083662029178</v>
      </c>
      <c r="AY139">
        <v>0.18693083662029178</v>
      </c>
      <c r="AZ139">
        <v>0.18693083662029178</v>
      </c>
      <c r="BA139">
        <v>0.18693083662029178</v>
      </c>
      <c r="BB139">
        <v>0.18693083662029178</v>
      </c>
      <c r="BC139">
        <v>0.18693083662029178</v>
      </c>
      <c r="BD139">
        <v>0.18693083662029178</v>
      </c>
      <c r="BE139">
        <v>0.17924558580286395</v>
      </c>
      <c r="BF139">
        <v>0.17924558580286395</v>
      </c>
      <c r="BG139">
        <v>0.17712176397072013</v>
      </c>
      <c r="BH139">
        <v>0.17712176397072013</v>
      </c>
      <c r="BI139">
        <v>0.16766137058744199</v>
      </c>
      <c r="BJ139">
        <v>0.15695497681341708</v>
      </c>
      <c r="BK139">
        <v>0.13555277900922519</v>
      </c>
      <c r="BL139">
        <v>0.10195636123170349</v>
      </c>
      <c r="BM139">
        <v>8.4879760925572867E-2</v>
      </c>
      <c r="BN139">
        <v>6.8544701731167848E-2</v>
      </c>
      <c r="BO139">
        <v>5.2452970519829695E-2</v>
      </c>
      <c r="BP139">
        <v>3.2704055585320205E-2</v>
      </c>
      <c r="BQ139">
        <v>1.6200966030348332E-2</v>
      </c>
      <c r="BR139">
        <v>2.1765394393991376E-3</v>
      </c>
      <c r="BS139">
        <v>0</v>
      </c>
      <c r="BT139">
        <v>3.8675877213365406E-2</v>
      </c>
      <c r="BU139">
        <v>9.8090726495716485E-3</v>
      </c>
    </row>
    <row r="140" spans="1:73" x14ac:dyDescent="0.25">
      <c r="A140">
        <v>1235</v>
      </c>
      <c r="B140">
        <v>650.56445661206476</v>
      </c>
      <c r="C140">
        <v>1.3015019705568886E-3</v>
      </c>
      <c r="D140">
        <v>-30</v>
      </c>
      <c r="E140">
        <v>587.5</v>
      </c>
      <c r="F140">
        <v>-647.5</v>
      </c>
      <c r="G140">
        <v>0</v>
      </c>
      <c r="H140">
        <v>9.9894192333969413E-4</v>
      </c>
      <c r="I140">
        <v>1.4096652812759201E-2</v>
      </c>
      <c r="J140">
        <v>4.0082310146199084E-2</v>
      </c>
      <c r="K140">
        <v>5.7468980516376028E-2</v>
      </c>
      <c r="L140">
        <v>7.0355552619133621E-2</v>
      </c>
      <c r="M140">
        <v>8.4001458509206206E-2</v>
      </c>
      <c r="N140">
        <v>0.10283223124066643</v>
      </c>
      <c r="O140">
        <v>0.1324169901936422</v>
      </c>
      <c r="P140">
        <v>0.15167547085101116</v>
      </c>
      <c r="Q140">
        <v>0.17138958154624495</v>
      </c>
      <c r="R140">
        <v>0.17948816170307921</v>
      </c>
      <c r="S140">
        <v>0.18054708777342085</v>
      </c>
      <c r="T140">
        <v>0.18054708777342085</v>
      </c>
      <c r="U140">
        <v>0.18200908857434453</v>
      </c>
      <c r="V140">
        <v>0.18823233859084867</v>
      </c>
      <c r="W140">
        <v>0.18823233859084867</v>
      </c>
      <c r="X140">
        <v>0.18823233859084867</v>
      </c>
      <c r="Y140">
        <v>0.18823233859084867</v>
      </c>
      <c r="Z140">
        <v>0.18823233859084867</v>
      </c>
      <c r="AA140">
        <v>0.18823233859084867</v>
      </c>
      <c r="AB140">
        <v>0.18823233859084867</v>
      </c>
      <c r="AC140">
        <v>0.18823233859084867</v>
      </c>
      <c r="AD140">
        <v>0.18823233859084867</v>
      </c>
      <c r="AE140">
        <v>0.18823233859084867</v>
      </c>
      <c r="AF140">
        <v>0.18823233859084867</v>
      </c>
      <c r="AG140">
        <v>0.18823233859084867</v>
      </c>
      <c r="AH140">
        <v>0.18823233859084867</v>
      </c>
      <c r="AI140">
        <v>0.18823233859084867</v>
      </c>
      <c r="AJ140">
        <v>0.18823233859084867</v>
      </c>
      <c r="AK140">
        <v>0.18823233859084867</v>
      </c>
      <c r="AL140">
        <v>0.18823233859084867</v>
      </c>
      <c r="AM140">
        <v>0.18823233859084867</v>
      </c>
      <c r="AN140">
        <v>0.18823233859084867</v>
      </c>
      <c r="AO140">
        <v>0.18823233859084867</v>
      </c>
      <c r="AP140">
        <v>0.18823233859084867</v>
      </c>
      <c r="AQ140">
        <v>0.18823233859084867</v>
      </c>
      <c r="AR140">
        <v>0.18823233859084867</v>
      </c>
      <c r="AS140">
        <v>0.18823233859084867</v>
      </c>
      <c r="AT140">
        <v>0.18823233859084867</v>
      </c>
      <c r="AU140">
        <v>0.18823233859084867</v>
      </c>
      <c r="AV140">
        <v>0.18823233859084867</v>
      </c>
      <c r="AW140">
        <v>0.18823233859084867</v>
      </c>
      <c r="AX140">
        <v>0.18823233859084867</v>
      </c>
      <c r="AY140">
        <v>0.18823233859084867</v>
      </c>
      <c r="AZ140">
        <v>0.18823233859084867</v>
      </c>
      <c r="BA140">
        <v>0.18823233859084867</v>
      </c>
      <c r="BB140">
        <v>0.18823233859084867</v>
      </c>
      <c r="BC140">
        <v>0.18823233859084867</v>
      </c>
      <c r="BD140">
        <v>0.18823233859084867</v>
      </c>
      <c r="BE140">
        <v>0.18054708777342085</v>
      </c>
      <c r="BF140">
        <v>0.18054708777342085</v>
      </c>
      <c r="BG140">
        <v>0.17842326594127703</v>
      </c>
      <c r="BH140">
        <v>0.17842326594127703</v>
      </c>
      <c r="BI140">
        <v>0.16766137058744199</v>
      </c>
      <c r="BJ140">
        <v>0.15695497681341708</v>
      </c>
      <c r="BK140">
        <v>0.13555277900922519</v>
      </c>
      <c r="BL140">
        <v>0.10195636123170349</v>
      </c>
      <c r="BM140">
        <v>8.4879760925572867E-2</v>
      </c>
      <c r="BN140">
        <v>6.8544701731167848E-2</v>
      </c>
      <c r="BO140">
        <v>5.2452970519829695E-2</v>
      </c>
      <c r="BP140">
        <v>3.2704055585320205E-2</v>
      </c>
      <c r="BQ140">
        <v>1.6200966030348332E-2</v>
      </c>
      <c r="BR140">
        <v>2.1765394393991376E-3</v>
      </c>
      <c r="BS140">
        <v>0</v>
      </c>
      <c r="BT140">
        <v>3.1347974719315441E-2</v>
      </c>
      <c r="BU140">
        <v>9.8090726495716485E-3</v>
      </c>
    </row>
    <row r="141" spans="1:73" x14ac:dyDescent="0.25">
      <c r="A141">
        <v>1235</v>
      </c>
      <c r="B141">
        <v>679.59782160472059</v>
      </c>
      <c r="C141">
        <v>1.3595853493301798E-3</v>
      </c>
      <c r="D141">
        <v>-20</v>
      </c>
      <c r="E141">
        <v>597.5</v>
      </c>
      <c r="F141">
        <v>-637.5</v>
      </c>
      <c r="G141">
        <v>0</v>
      </c>
      <c r="H141">
        <v>9.9894192333969413E-4</v>
      </c>
      <c r="I141">
        <v>1.4096652812759201E-2</v>
      </c>
      <c r="J141">
        <v>4.0082310146199084E-2</v>
      </c>
      <c r="K141">
        <v>5.7468980516376028E-2</v>
      </c>
      <c r="L141">
        <v>7.0355552619133621E-2</v>
      </c>
      <c r="M141">
        <v>8.4001458509206206E-2</v>
      </c>
      <c r="N141">
        <v>0.10283223124066643</v>
      </c>
      <c r="O141">
        <v>0.1324169901936422</v>
      </c>
      <c r="P141">
        <v>0.15303505620034133</v>
      </c>
      <c r="Q141">
        <v>0.17274916689557512</v>
      </c>
      <c r="R141">
        <v>0.18084774705240939</v>
      </c>
      <c r="S141">
        <v>0.18190667312275102</v>
      </c>
      <c r="T141">
        <v>0.18190667312275102</v>
      </c>
      <c r="U141">
        <v>0.1833686739236747</v>
      </c>
      <c r="V141">
        <v>0.18959192394017885</v>
      </c>
      <c r="W141">
        <v>0.18959192394017885</v>
      </c>
      <c r="X141">
        <v>0.18959192394017885</v>
      </c>
      <c r="Y141">
        <v>0.18959192394017885</v>
      </c>
      <c r="Z141">
        <v>0.18959192394017885</v>
      </c>
      <c r="AA141">
        <v>0.18959192394017885</v>
      </c>
      <c r="AB141">
        <v>0.18959192394017885</v>
      </c>
      <c r="AC141">
        <v>0.18959192394017885</v>
      </c>
      <c r="AD141">
        <v>0.18959192394017885</v>
      </c>
      <c r="AE141">
        <v>0.18959192394017885</v>
      </c>
      <c r="AF141">
        <v>0.18959192394017885</v>
      </c>
      <c r="AG141">
        <v>0.18959192394017885</v>
      </c>
      <c r="AH141">
        <v>0.18959192394017885</v>
      </c>
      <c r="AI141">
        <v>0.18959192394017885</v>
      </c>
      <c r="AJ141">
        <v>0.18959192394017885</v>
      </c>
      <c r="AK141">
        <v>0.18959192394017885</v>
      </c>
      <c r="AL141">
        <v>0.18959192394017885</v>
      </c>
      <c r="AM141">
        <v>0.18959192394017885</v>
      </c>
      <c r="AN141">
        <v>0.18959192394017885</v>
      </c>
      <c r="AO141">
        <v>0.18959192394017885</v>
      </c>
      <c r="AP141">
        <v>0.18959192394017885</v>
      </c>
      <c r="AQ141">
        <v>0.18959192394017885</v>
      </c>
      <c r="AR141">
        <v>0.18959192394017885</v>
      </c>
      <c r="AS141">
        <v>0.18959192394017885</v>
      </c>
      <c r="AT141">
        <v>0.18959192394017885</v>
      </c>
      <c r="AU141">
        <v>0.18959192394017885</v>
      </c>
      <c r="AV141">
        <v>0.18959192394017885</v>
      </c>
      <c r="AW141">
        <v>0.18959192394017885</v>
      </c>
      <c r="AX141">
        <v>0.18959192394017885</v>
      </c>
      <c r="AY141">
        <v>0.18959192394017885</v>
      </c>
      <c r="AZ141">
        <v>0.18959192394017885</v>
      </c>
      <c r="BA141">
        <v>0.18959192394017885</v>
      </c>
      <c r="BB141">
        <v>0.18959192394017885</v>
      </c>
      <c r="BC141">
        <v>0.18959192394017885</v>
      </c>
      <c r="BD141">
        <v>0.18959192394017885</v>
      </c>
      <c r="BE141">
        <v>0.18190667312275102</v>
      </c>
      <c r="BF141">
        <v>0.18190667312275102</v>
      </c>
      <c r="BG141">
        <v>0.1797828512906072</v>
      </c>
      <c r="BH141">
        <v>0.1797828512906072</v>
      </c>
      <c r="BI141">
        <v>0.16902095593677216</v>
      </c>
      <c r="BJ141">
        <v>0.15695497681341708</v>
      </c>
      <c r="BK141">
        <v>0.13555277900922519</v>
      </c>
      <c r="BL141">
        <v>0.10195636123170349</v>
      </c>
      <c r="BM141">
        <v>8.4879760925572867E-2</v>
      </c>
      <c r="BN141">
        <v>6.8544701731167848E-2</v>
      </c>
      <c r="BO141">
        <v>5.2452970519829695E-2</v>
      </c>
      <c r="BP141">
        <v>3.2704055585320205E-2</v>
      </c>
      <c r="BQ141">
        <v>1.6200966030348332E-2</v>
      </c>
      <c r="BR141">
        <v>2.1765394393991376E-3</v>
      </c>
      <c r="BS141">
        <v>0</v>
      </c>
      <c r="BT141">
        <v>2.3969939279482461E-2</v>
      </c>
      <c r="BU141">
        <v>9.8090726495716485E-3</v>
      </c>
    </row>
    <row r="142" spans="1:73" x14ac:dyDescent="0.25">
      <c r="A142">
        <v>1235</v>
      </c>
      <c r="B142">
        <v>682.80461567815394</v>
      </c>
      <c r="C142">
        <v>1.3660007763694601E-3</v>
      </c>
      <c r="D142">
        <v>-10</v>
      </c>
      <c r="E142">
        <v>607.5</v>
      </c>
      <c r="F142">
        <v>-627.5</v>
      </c>
      <c r="G142">
        <v>0</v>
      </c>
      <c r="H142">
        <v>9.9894192333969413E-4</v>
      </c>
      <c r="I142">
        <v>1.4096652812759201E-2</v>
      </c>
      <c r="J142">
        <v>4.0082310146199084E-2</v>
      </c>
      <c r="K142">
        <v>5.7468980516376028E-2</v>
      </c>
      <c r="L142">
        <v>7.0355552619133621E-2</v>
      </c>
      <c r="M142">
        <v>8.4001458509206206E-2</v>
      </c>
      <c r="N142">
        <v>0.10283223124066643</v>
      </c>
      <c r="O142">
        <v>0.1324169901936422</v>
      </c>
      <c r="P142">
        <v>0.15440105697671078</v>
      </c>
      <c r="Q142">
        <v>0.17411516767194457</v>
      </c>
      <c r="R142">
        <v>0.18221374782877883</v>
      </c>
      <c r="S142">
        <v>0.18327267389912047</v>
      </c>
      <c r="T142">
        <v>0.18327267389912047</v>
      </c>
      <c r="U142">
        <v>0.18473467470004415</v>
      </c>
      <c r="V142">
        <v>0.19095792471654829</v>
      </c>
      <c r="W142">
        <v>0.19095792471654829</v>
      </c>
      <c r="X142">
        <v>0.19095792471654829</v>
      </c>
      <c r="Y142">
        <v>0.19095792471654829</v>
      </c>
      <c r="Z142">
        <v>0.19095792471654829</v>
      </c>
      <c r="AA142">
        <v>0.19095792471654829</v>
      </c>
      <c r="AB142">
        <v>0.19095792471654829</v>
      </c>
      <c r="AC142">
        <v>0.19095792471654829</v>
      </c>
      <c r="AD142">
        <v>0.19095792471654829</v>
      </c>
      <c r="AE142">
        <v>0.19095792471654829</v>
      </c>
      <c r="AF142">
        <v>0.19095792471654829</v>
      </c>
      <c r="AG142">
        <v>0.19095792471654829</v>
      </c>
      <c r="AH142">
        <v>0.19095792471654829</v>
      </c>
      <c r="AI142">
        <v>0.19095792471654829</v>
      </c>
      <c r="AJ142">
        <v>0.19095792471654829</v>
      </c>
      <c r="AK142">
        <v>0.19095792471654829</v>
      </c>
      <c r="AL142">
        <v>0.19095792471654829</v>
      </c>
      <c r="AM142">
        <v>0.19095792471654829</v>
      </c>
      <c r="AN142">
        <v>0.19095792471654829</v>
      </c>
      <c r="AO142">
        <v>0.19095792471654829</v>
      </c>
      <c r="AP142">
        <v>0.19095792471654829</v>
      </c>
      <c r="AQ142">
        <v>0.19095792471654829</v>
      </c>
      <c r="AR142">
        <v>0.19095792471654829</v>
      </c>
      <c r="AS142">
        <v>0.19095792471654829</v>
      </c>
      <c r="AT142">
        <v>0.19095792471654829</v>
      </c>
      <c r="AU142">
        <v>0.19095792471654829</v>
      </c>
      <c r="AV142">
        <v>0.19095792471654829</v>
      </c>
      <c r="AW142">
        <v>0.19095792471654829</v>
      </c>
      <c r="AX142">
        <v>0.19095792471654829</v>
      </c>
      <c r="AY142">
        <v>0.19095792471654829</v>
      </c>
      <c r="AZ142">
        <v>0.19095792471654829</v>
      </c>
      <c r="BA142">
        <v>0.19095792471654829</v>
      </c>
      <c r="BB142">
        <v>0.19095792471654829</v>
      </c>
      <c r="BC142">
        <v>0.19095792471654829</v>
      </c>
      <c r="BD142">
        <v>0.19095792471654829</v>
      </c>
      <c r="BE142">
        <v>0.18327267389912047</v>
      </c>
      <c r="BF142">
        <v>0.18327267389912047</v>
      </c>
      <c r="BG142">
        <v>0.18114885206697665</v>
      </c>
      <c r="BH142">
        <v>0.18114885206697665</v>
      </c>
      <c r="BI142">
        <v>0.17038695671314161</v>
      </c>
      <c r="BJ142">
        <v>0.15695497681341708</v>
      </c>
      <c r="BK142">
        <v>0.13555277900922519</v>
      </c>
      <c r="BL142">
        <v>0.10195636123170349</v>
      </c>
      <c r="BM142">
        <v>8.4879760925572867E-2</v>
      </c>
      <c r="BN142">
        <v>6.8544701731167848E-2</v>
      </c>
      <c r="BO142">
        <v>5.2452970519829695E-2</v>
      </c>
      <c r="BP142">
        <v>3.2704055585320205E-2</v>
      </c>
      <c r="BQ142">
        <v>1.6200966030348332E-2</v>
      </c>
      <c r="BR142">
        <v>2.1765394393991376E-3</v>
      </c>
      <c r="BS142">
        <v>0</v>
      </c>
      <c r="BT142">
        <v>1.6739706249194936E-2</v>
      </c>
      <c r="BU142">
        <v>1.2378716824626573E-2</v>
      </c>
    </row>
    <row r="143" spans="1:73" x14ac:dyDescent="0.25">
      <c r="A143">
        <v>1235</v>
      </c>
      <c r="B143">
        <v>694.27693573126328</v>
      </c>
      <c r="C143">
        <v>1.3889519951214625E-3</v>
      </c>
      <c r="D143">
        <v>0</v>
      </c>
      <c r="E143">
        <v>617.5</v>
      </c>
      <c r="F143">
        <v>-617.5</v>
      </c>
      <c r="G143">
        <v>0</v>
      </c>
      <c r="H143">
        <v>9.9894192333969413E-4</v>
      </c>
      <c r="I143">
        <v>1.4096652812759201E-2</v>
      </c>
      <c r="J143">
        <v>4.0082310146199084E-2</v>
      </c>
      <c r="K143">
        <v>5.7468980516376028E-2</v>
      </c>
      <c r="L143">
        <v>7.0355552619133621E-2</v>
      </c>
      <c r="M143">
        <v>8.4001458509206206E-2</v>
      </c>
      <c r="N143">
        <v>0.10283223124066643</v>
      </c>
      <c r="O143">
        <v>0.1324169901936422</v>
      </c>
      <c r="P143">
        <v>0.15579000897183223</v>
      </c>
      <c r="Q143">
        <v>0.17550411966706603</v>
      </c>
      <c r="R143">
        <v>0.18360269982390029</v>
      </c>
      <c r="S143">
        <v>0.18466162589424193</v>
      </c>
      <c r="T143">
        <v>0.18466162589424193</v>
      </c>
      <c r="U143">
        <v>0.18612362669516561</v>
      </c>
      <c r="V143">
        <v>0.19234687671166975</v>
      </c>
      <c r="W143">
        <v>0.19234687671166975</v>
      </c>
      <c r="X143">
        <v>0.19234687671166975</v>
      </c>
      <c r="Y143">
        <v>0.19234687671166975</v>
      </c>
      <c r="Z143">
        <v>0.19234687671166975</v>
      </c>
      <c r="AA143">
        <v>0.19234687671166975</v>
      </c>
      <c r="AB143">
        <v>0.19234687671166975</v>
      </c>
      <c r="AC143">
        <v>0.19234687671166975</v>
      </c>
      <c r="AD143">
        <v>0.19234687671166975</v>
      </c>
      <c r="AE143">
        <v>0.19234687671166975</v>
      </c>
      <c r="AF143">
        <v>0.19234687671166975</v>
      </c>
      <c r="AG143">
        <v>0.19234687671166975</v>
      </c>
      <c r="AH143">
        <v>0.19234687671166975</v>
      </c>
      <c r="AI143">
        <v>0.19234687671166975</v>
      </c>
      <c r="AJ143">
        <v>0.19234687671166975</v>
      </c>
      <c r="AK143">
        <v>0.19234687671166975</v>
      </c>
      <c r="AL143">
        <v>0.19234687671166975</v>
      </c>
      <c r="AM143">
        <v>0.19234687671166975</v>
      </c>
      <c r="AN143">
        <v>0.19234687671166975</v>
      </c>
      <c r="AO143">
        <v>0.19234687671166975</v>
      </c>
      <c r="AP143">
        <v>0.19234687671166975</v>
      </c>
      <c r="AQ143">
        <v>0.19234687671166975</v>
      </c>
      <c r="AR143">
        <v>0.19234687671166975</v>
      </c>
      <c r="AS143">
        <v>0.19234687671166975</v>
      </c>
      <c r="AT143">
        <v>0.19234687671166975</v>
      </c>
      <c r="AU143">
        <v>0.19234687671166975</v>
      </c>
      <c r="AV143">
        <v>0.19234687671166975</v>
      </c>
      <c r="AW143">
        <v>0.19234687671166975</v>
      </c>
      <c r="AX143">
        <v>0.19234687671166975</v>
      </c>
      <c r="AY143">
        <v>0.19234687671166975</v>
      </c>
      <c r="AZ143">
        <v>0.19234687671166975</v>
      </c>
      <c r="BA143">
        <v>0.19234687671166975</v>
      </c>
      <c r="BB143">
        <v>0.19234687671166975</v>
      </c>
      <c r="BC143">
        <v>0.19234687671166975</v>
      </c>
      <c r="BD143">
        <v>0.19234687671166975</v>
      </c>
      <c r="BE143">
        <v>0.18466162589424193</v>
      </c>
      <c r="BF143">
        <v>0.18466162589424193</v>
      </c>
      <c r="BG143">
        <v>0.1825378040620981</v>
      </c>
      <c r="BH143">
        <v>0.1825378040620981</v>
      </c>
      <c r="BI143">
        <v>0.17177590870826306</v>
      </c>
      <c r="BJ143">
        <v>0.15834392880853854</v>
      </c>
      <c r="BK143">
        <v>0.13555277900922519</v>
      </c>
      <c r="BL143">
        <v>0.10195636123170349</v>
      </c>
      <c r="BM143">
        <v>8.4879760925572867E-2</v>
      </c>
      <c r="BN143">
        <v>6.8544701731167848E-2</v>
      </c>
      <c r="BO143">
        <v>5.2452970519829695E-2</v>
      </c>
      <c r="BP143">
        <v>3.2704055585320205E-2</v>
      </c>
      <c r="BQ143">
        <v>1.6200966030348332E-2</v>
      </c>
      <c r="BR143">
        <v>2.1765394393991376E-3</v>
      </c>
      <c r="BS143">
        <v>0</v>
      </c>
      <c r="BT143">
        <v>1.3708800501876728E-2</v>
      </c>
      <c r="BU143">
        <v>1.640637227142111E-2</v>
      </c>
    </row>
    <row r="144" spans="1:73" x14ac:dyDescent="0.25">
      <c r="A144">
        <v>1235</v>
      </c>
      <c r="B144">
        <v>637.1607030264372</v>
      </c>
      <c r="C144">
        <v>1.2746867771855793E-3</v>
      </c>
      <c r="D144">
        <v>10</v>
      </c>
      <c r="E144">
        <v>627.5</v>
      </c>
      <c r="F144">
        <v>-607.5</v>
      </c>
      <c r="G144">
        <v>0</v>
      </c>
      <c r="H144">
        <v>9.9894192333969413E-4</v>
      </c>
      <c r="I144">
        <v>1.4096652812759201E-2</v>
      </c>
      <c r="J144">
        <v>4.0082310146199084E-2</v>
      </c>
      <c r="K144">
        <v>5.7468980516376028E-2</v>
      </c>
      <c r="L144">
        <v>7.0355552619133621E-2</v>
      </c>
      <c r="M144">
        <v>8.4001458509206206E-2</v>
      </c>
      <c r="N144">
        <v>0.10283223124066643</v>
      </c>
      <c r="O144">
        <v>0.1324169901936422</v>
      </c>
      <c r="P144">
        <v>0.15579000897183223</v>
      </c>
      <c r="Q144">
        <v>0.17677880644425162</v>
      </c>
      <c r="R144">
        <v>0.18487738660108588</v>
      </c>
      <c r="S144">
        <v>0.18593631267142752</v>
      </c>
      <c r="T144">
        <v>0.18593631267142752</v>
      </c>
      <c r="U144">
        <v>0.1873983134723512</v>
      </c>
      <c r="V144">
        <v>0.19362156348885534</v>
      </c>
      <c r="W144">
        <v>0.19362156348885534</v>
      </c>
      <c r="X144">
        <v>0.19362156348885534</v>
      </c>
      <c r="Y144">
        <v>0.19362156348885534</v>
      </c>
      <c r="Z144">
        <v>0.19362156348885534</v>
      </c>
      <c r="AA144">
        <v>0.19362156348885534</v>
      </c>
      <c r="AB144">
        <v>0.19362156348885534</v>
      </c>
      <c r="AC144">
        <v>0.19362156348885534</v>
      </c>
      <c r="AD144">
        <v>0.19362156348885534</v>
      </c>
      <c r="AE144">
        <v>0.19362156348885534</v>
      </c>
      <c r="AF144">
        <v>0.19362156348885534</v>
      </c>
      <c r="AG144">
        <v>0.19362156348885534</v>
      </c>
      <c r="AH144">
        <v>0.19362156348885534</v>
      </c>
      <c r="AI144">
        <v>0.19362156348885534</v>
      </c>
      <c r="AJ144">
        <v>0.19362156348885534</v>
      </c>
      <c r="AK144">
        <v>0.19362156348885534</v>
      </c>
      <c r="AL144">
        <v>0.19362156348885534</v>
      </c>
      <c r="AM144">
        <v>0.19362156348885534</v>
      </c>
      <c r="AN144">
        <v>0.19362156348885534</v>
      </c>
      <c r="AO144">
        <v>0.19362156348885534</v>
      </c>
      <c r="AP144">
        <v>0.19362156348885534</v>
      </c>
      <c r="AQ144">
        <v>0.19362156348885534</v>
      </c>
      <c r="AR144">
        <v>0.19362156348885534</v>
      </c>
      <c r="AS144">
        <v>0.19362156348885534</v>
      </c>
      <c r="AT144">
        <v>0.19362156348885534</v>
      </c>
      <c r="AU144">
        <v>0.19362156348885534</v>
      </c>
      <c r="AV144">
        <v>0.19362156348885534</v>
      </c>
      <c r="AW144">
        <v>0.19362156348885534</v>
      </c>
      <c r="AX144">
        <v>0.19362156348885534</v>
      </c>
      <c r="AY144">
        <v>0.19362156348885534</v>
      </c>
      <c r="AZ144">
        <v>0.19362156348885534</v>
      </c>
      <c r="BA144">
        <v>0.19362156348885534</v>
      </c>
      <c r="BB144">
        <v>0.19362156348885534</v>
      </c>
      <c r="BC144">
        <v>0.19362156348885534</v>
      </c>
      <c r="BD144">
        <v>0.19362156348885534</v>
      </c>
      <c r="BE144">
        <v>0.18593631267142752</v>
      </c>
      <c r="BF144">
        <v>0.18593631267142752</v>
      </c>
      <c r="BG144">
        <v>0.18381249083928369</v>
      </c>
      <c r="BH144">
        <v>0.18381249083928369</v>
      </c>
      <c r="BI144">
        <v>0.17305059548544865</v>
      </c>
      <c r="BJ144">
        <v>0.15961861558572413</v>
      </c>
      <c r="BK144">
        <v>0.13555277900922519</v>
      </c>
      <c r="BL144">
        <v>0.10195636123170349</v>
      </c>
      <c r="BM144">
        <v>8.4879760925572867E-2</v>
      </c>
      <c r="BN144">
        <v>6.8544701731167848E-2</v>
      </c>
      <c r="BO144">
        <v>5.2452970519829695E-2</v>
      </c>
      <c r="BP144">
        <v>3.2704055585320205E-2</v>
      </c>
      <c r="BQ144">
        <v>1.6200966030348332E-2</v>
      </c>
      <c r="BR144">
        <v>2.1765394393991376E-3</v>
      </c>
      <c r="BS144">
        <v>0</v>
      </c>
      <c r="BT144">
        <v>1.0677894754558492E-2</v>
      </c>
      <c r="BU144">
        <v>2.0434027718215675E-2</v>
      </c>
    </row>
    <row r="145" spans="1:73" x14ac:dyDescent="0.25">
      <c r="A145">
        <v>1235</v>
      </c>
      <c r="B145">
        <v>670.28338580210539</v>
      </c>
      <c r="C145">
        <v>1.3409511364885179E-3</v>
      </c>
      <c r="D145">
        <v>20</v>
      </c>
      <c r="E145">
        <v>637.5</v>
      </c>
      <c r="F145">
        <v>-597.5</v>
      </c>
      <c r="G145">
        <v>0</v>
      </c>
      <c r="H145">
        <v>9.9894192333969413E-4</v>
      </c>
      <c r="I145">
        <v>1.4096652812759201E-2</v>
      </c>
      <c r="J145">
        <v>4.0082310146199084E-2</v>
      </c>
      <c r="K145">
        <v>5.7468980516376028E-2</v>
      </c>
      <c r="L145">
        <v>7.0355552619133621E-2</v>
      </c>
      <c r="M145">
        <v>8.4001458509206206E-2</v>
      </c>
      <c r="N145">
        <v>0.10283223124066643</v>
      </c>
      <c r="O145">
        <v>0.1324169901936422</v>
      </c>
      <c r="P145">
        <v>0.15579000897183223</v>
      </c>
      <c r="Q145">
        <v>0.17811975758074014</v>
      </c>
      <c r="R145">
        <v>0.1862183377375744</v>
      </c>
      <c r="S145">
        <v>0.18727726380791604</v>
      </c>
      <c r="T145">
        <v>0.18727726380791604</v>
      </c>
      <c r="U145">
        <v>0.18873926460883972</v>
      </c>
      <c r="V145">
        <v>0.19496251462534386</v>
      </c>
      <c r="W145">
        <v>0.19496251462534386</v>
      </c>
      <c r="X145">
        <v>0.19496251462534386</v>
      </c>
      <c r="Y145">
        <v>0.19496251462534386</v>
      </c>
      <c r="Z145">
        <v>0.19496251462534386</v>
      </c>
      <c r="AA145">
        <v>0.19496251462534386</v>
      </c>
      <c r="AB145">
        <v>0.19496251462534386</v>
      </c>
      <c r="AC145">
        <v>0.19496251462534386</v>
      </c>
      <c r="AD145">
        <v>0.19496251462534386</v>
      </c>
      <c r="AE145">
        <v>0.19496251462534386</v>
      </c>
      <c r="AF145">
        <v>0.19496251462534386</v>
      </c>
      <c r="AG145">
        <v>0.19496251462534386</v>
      </c>
      <c r="AH145">
        <v>0.19496251462534386</v>
      </c>
      <c r="AI145">
        <v>0.19496251462534386</v>
      </c>
      <c r="AJ145">
        <v>0.19496251462534386</v>
      </c>
      <c r="AK145">
        <v>0.19496251462534386</v>
      </c>
      <c r="AL145">
        <v>0.19496251462534386</v>
      </c>
      <c r="AM145">
        <v>0.19496251462534386</v>
      </c>
      <c r="AN145">
        <v>0.19496251462534386</v>
      </c>
      <c r="AO145">
        <v>0.19496251462534386</v>
      </c>
      <c r="AP145">
        <v>0.19496251462534386</v>
      </c>
      <c r="AQ145">
        <v>0.19496251462534386</v>
      </c>
      <c r="AR145">
        <v>0.19496251462534386</v>
      </c>
      <c r="AS145">
        <v>0.19496251462534386</v>
      </c>
      <c r="AT145">
        <v>0.19496251462534386</v>
      </c>
      <c r="AU145">
        <v>0.19496251462534386</v>
      </c>
      <c r="AV145">
        <v>0.19496251462534386</v>
      </c>
      <c r="AW145">
        <v>0.19496251462534386</v>
      </c>
      <c r="AX145">
        <v>0.19496251462534386</v>
      </c>
      <c r="AY145">
        <v>0.19496251462534386</v>
      </c>
      <c r="AZ145">
        <v>0.19496251462534386</v>
      </c>
      <c r="BA145">
        <v>0.19496251462534386</v>
      </c>
      <c r="BB145">
        <v>0.19496251462534386</v>
      </c>
      <c r="BC145">
        <v>0.19496251462534386</v>
      </c>
      <c r="BD145">
        <v>0.19496251462534386</v>
      </c>
      <c r="BE145">
        <v>0.18727726380791604</v>
      </c>
      <c r="BF145">
        <v>0.18727726380791604</v>
      </c>
      <c r="BG145">
        <v>0.18515344197577221</v>
      </c>
      <c r="BH145">
        <v>0.18515344197577221</v>
      </c>
      <c r="BI145">
        <v>0.17439154662193718</v>
      </c>
      <c r="BJ145">
        <v>0.16095956672221265</v>
      </c>
      <c r="BK145">
        <v>0.13555277900922519</v>
      </c>
      <c r="BL145">
        <v>0.10195636123170349</v>
      </c>
      <c r="BM145">
        <v>8.4879760925572867E-2</v>
      </c>
      <c r="BN145">
        <v>6.8544701731167848E-2</v>
      </c>
      <c r="BO145">
        <v>5.2452970519829695E-2</v>
      </c>
      <c r="BP145">
        <v>3.2704055585320205E-2</v>
      </c>
      <c r="BQ145">
        <v>1.6200966030348332E-2</v>
      </c>
      <c r="BR145">
        <v>2.1765394393991376E-3</v>
      </c>
      <c r="BS145">
        <v>0</v>
      </c>
      <c r="BT145">
        <v>8.6007145982995303E-3</v>
      </c>
      <c r="BU145">
        <v>2.5426990676735289E-2</v>
      </c>
    </row>
    <row r="146" spans="1:73" x14ac:dyDescent="0.25">
      <c r="A146">
        <v>1235</v>
      </c>
      <c r="B146">
        <v>656.63790278476927</v>
      </c>
      <c r="C146">
        <v>1.3136523456373391E-3</v>
      </c>
      <c r="D146">
        <v>30</v>
      </c>
      <c r="E146">
        <v>647.5</v>
      </c>
      <c r="F146">
        <v>-587.5</v>
      </c>
      <c r="G146">
        <v>0</v>
      </c>
      <c r="H146">
        <v>9.9894192333969413E-4</v>
      </c>
      <c r="I146">
        <v>1.4096652812759201E-2</v>
      </c>
      <c r="J146">
        <v>4.0082310146199084E-2</v>
      </c>
      <c r="K146">
        <v>5.7468980516376028E-2</v>
      </c>
      <c r="L146">
        <v>7.0355552619133621E-2</v>
      </c>
      <c r="M146">
        <v>8.4001458509206206E-2</v>
      </c>
      <c r="N146">
        <v>0.10283223124066643</v>
      </c>
      <c r="O146">
        <v>0.1324169901936422</v>
      </c>
      <c r="P146">
        <v>0.15579000897183223</v>
      </c>
      <c r="Q146">
        <v>0.17811975758074014</v>
      </c>
      <c r="R146">
        <v>0.18753199008321175</v>
      </c>
      <c r="S146">
        <v>0.18859091615355339</v>
      </c>
      <c r="T146">
        <v>0.18859091615355339</v>
      </c>
      <c r="U146">
        <v>0.19005291695447707</v>
      </c>
      <c r="V146">
        <v>0.19627616697098121</v>
      </c>
      <c r="W146">
        <v>0.19627616697098121</v>
      </c>
      <c r="X146">
        <v>0.19627616697098121</v>
      </c>
      <c r="Y146">
        <v>0.19627616697098121</v>
      </c>
      <c r="Z146">
        <v>0.19627616697098121</v>
      </c>
      <c r="AA146">
        <v>0.19627616697098121</v>
      </c>
      <c r="AB146">
        <v>0.19627616697098121</v>
      </c>
      <c r="AC146">
        <v>0.19627616697098121</v>
      </c>
      <c r="AD146">
        <v>0.19627616697098121</v>
      </c>
      <c r="AE146">
        <v>0.19627616697098121</v>
      </c>
      <c r="AF146">
        <v>0.19627616697098121</v>
      </c>
      <c r="AG146">
        <v>0.19627616697098121</v>
      </c>
      <c r="AH146">
        <v>0.19627616697098121</v>
      </c>
      <c r="AI146">
        <v>0.19627616697098121</v>
      </c>
      <c r="AJ146">
        <v>0.19627616697098121</v>
      </c>
      <c r="AK146">
        <v>0.19627616697098121</v>
      </c>
      <c r="AL146">
        <v>0.19627616697098121</v>
      </c>
      <c r="AM146">
        <v>0.19627616697098121</v>
      </c>
      <c r="AN146">
        <v>0.19627616697098121</v>
      </c>
      <c r="AO146">
        <v>0.19627616697098121</v>
      </c>
      <c r="AP146">
        <v>0.19627616697098121</v>
      </c>
      <c r="AQ146">
        <v>0.19627616697098121</v>
      </c>
      <c r="AR146">
        <v>0.19627616697098121</v>
      </c>
      <c r="AS146">
        <v>0.19627616697098121</v>
      </c>
      <c r="AT146">
        <v>0.19627616697098121</v>
      </c>
      <c r="AU146">
        <v>0.19627616697098121</v>
      </c>
      <c r="AV146">
        <v>0.19627616697098121</v>
      </c>
      <c r="AW146">
        <v>0.19627616697098121</v>
      </c>
      <c r="AX146">
        <v>0.19627616697098121</v>
      </c>
      <c r="AY146">
        <v>0.19627616697098121</v>
      </c>
      <c r="AZ146">
        <v>0.19627616697098121</v>
      </c>
      <c r="BA146">
        <v>0.19627616697098121</v>
      </c>
      <c r="BB146">
        <v>0.19627616697098121</v>
      </c>
      <c r="BC146">
        <v>0.19627616697098121</v>
      </c>
      <c r="BD146">
        <v>0.19627616697098121</v>
      </c>
      <c r="BE146">
        <v>0.18859091615355339</v>
      </c>
      <c r="BF146">
        <v>0.18859091615355339</v>
      </c>
      <c r="BG146">
        <v>0.18646709432140957</v>
      </c>
      <c r="BH146">
        <v>0.18646709432140957</v>
      </c>
      <c r="BI146">
        <v>0.17570519896757453</v>
      </c>
      <c r="BJ146">
        <v>0.16227321906785</v>
      </c>
      <c r="BK146">
        <v>0.13686643135486254</v>
      </c>
      <c r="BL146">
        <v>0.10195636123170349</v>
      </c>
      <c r="BM146">
        <v>8.4879760925572867E-2</v>
      </c>
      <c r="BN146">
        <v>6.8544701731167848E-2</v>
      </c>
      <c r="BO146">
        <v>5.2452970519829695E-2</v>
      </c>
      <c r="BP146">
        <v>3.2704055585320205E-2</v>
      </c>
      <c r="BQ146">
        <v>1.6200966030348332E-2</v>
      </c>
      <c r="BR146">
        <v>2.1765394393991376E-3</v>
      </c>
      <c r="BS146">
        <v>0</v>
      </c>
      <c r="BT146">
        <v>8.2044099312554852E-3</v>
      </c>
      <c r="BU146">
        <v>3.0453929261961526E-2</v>
      </c>
    </row>
    <row r="147" spans="1:73" x14ac:dyDescent="0.25">
      <c r="A147">
        <v>1235</v>
      </c>
      <c r="B147">
        <v>665.78262187854261</v>
      </c>
      <c r="C147">
        <v>1.3319470277395806E-3</v>
      </c>
      <c r="D147">
        <v>40</v>
      </c>
      <c r="E147">
        <v>657.5</v>
      </c>
      <c r="F147">
        <v>-577.5</v>
      </c>
      <c r="G147">
        <v>0</v>
      </c>
      <c r="H147">
        <v>9.9894192333969413E-4</v>
      </c>
      <c r="I147">
        <v>1.4096652812759201E-2</v>
      </c>
      <c r="J147">
        <v>4.0082310146199084E-2</v>
      </c>
      <c r="K147">
        <v>5.7468980516376028E-2</v>
      </c>
      <c r="L147">
        <v>7.0355552619133621E-2</v>
      </c>
      <c r="M147">
        <v>8.4001458509206206E-2</v>
      </c>
      <c r="N147">
        <v>0.10283223124066643</v>
      </c>
      <c r="O147">
        <v>0.1324169901936422</v>
      </c>
      <c r="P147">
        <v>0.15579000897183223</v>
      </c>
      <c r="Q147">
        <v>0.17811975758074014</v>
      </c>
      <c r="R147">
        <v>0.18886393711095134</v>
      </c>
      <c r="S147">
        <v>0.18992286318129298</v>
      </c>
      <c r="T147">
        <v>0.18992286318129298</v>
      </c>
      <c r="U147">
        <v>0.19138486398221666</v>
      </c>
      <c r="V147">
        <v>0.1976081139987208</v>
      </c>
      <c r="W147">
        <v>0.1976081139987208</v>
      </c>
      <c r="X147">
        <v>0.1976081139987208</v>
      </c>
      <c r="Y147">
        <v>0.1976081139987208</v>
      </c>
      <c r="Z147">
        <v>0.1976081139987208</v>
      </c>
      <c r="AA147">
        <v>0.1976081139987208</v>
      </c>
      <c r="AB147">
        <v>0.1976081139987208</v>
      </c>
      <c r="AC147">
        <v>0.1976081139987208</v>
      </c>
      <c r="AD147">
        <v>0.1976081139987208</v>
      </c>
      <c r="AE147">
        <v>0.1976081139987208</v>
      </c>
      <c r="AF147">
        <v>0.1976081139987208</v>
      </c>
      <c r="AG147">
        <v>0.1976081139987208</v>
      </c>
      <c r="AH147">
        <v>0.1976081139987208</v>
      </c>
      <c r="AI147">
        <v>0.1976081139987208</v>
      </c>
      <c r="AJ147">
        <v>0.1976081139987208</v>
      </c>
      <c r="AK147">
        <v>0.1976081139987208</v>
      </c>
      <c r="AL147">
        <v>0.1976081139987208</v>
      </c>
      <c r="AM147">
        <v>0.1976081139987208</v>
      </c>
      <c r="AN147">
        <v>0.1976081139987208</v>
      </c>
      <c r="AO147">
        <v>0.1976081139987208</v>
      </c>
      <c r="AP147">
        <v>0.1976081139987208</v>
      </c>
      <c r="AQ147">
        <v>0.1976081139987208</v>
      </c>
      <c r="AR147">
        <v>0.1976081139987208</v>
      </c>
      <c r="AS147">
        <v>0.1976081139987208</v>
      </c>
      <c r="AT147">
        <v>0.1976081139987208</v>
      </c>
      <c r="AU147">
        <v>0.1976081139987208</v>
      </c>
      <c r="AV147">
        <v>0.1976081139987208</v>
      </c>
      <c r="AW147">
        <v>0.1976081139987208</v>
      </c>
      <c r="AX147">
        <v>0.1976081139987208</v>
      </c>
      <c r="AY147">
        <v>0.1976081139987208</v>
      </c>
      <c r="AZ147">
        <v>0.1976081139987208</v>
      </c>
      <c r="BA147">
        <v>0.1976081139987208</v>
      </c>
      <c r="BB147">
        <v>0.1976081139987208</v>
      </c>
      <c r="BC147">
        <v>0.1976081139987208</v>
      </c>
      <c r="BD147">
        <v>0.1976081139987208</v>
      </c>
      <c r="BE147">
        <v>0.18992286318129298</v>
      </c>
      <c r="BF147">
        <v>0.18992286318129298</v>
      </c>
      <c r="BG147">
        <v>0.18779904134914915</v>
      </c>
      <c r="BH147">
        <v>0.18779904134914915</v>
      </c>
      <c r="BI147">
        <v>0.17703714599531412</v>
      </c>
      <c r="BJ147">
        <v>0.16360516609558959</v>
      </c>
      <c r="BK147">
        <v>0.13819837838260213</v>
      </c>
      <c r="BL147">
        <v>0.10195636123170349</v>
      </c>
      <c r="BM147">
        <v>8.4879760925572867E-2</v>
      </c>
      <c r="BN147">
        <v>6.8544701731167848E-2</v>
      </c>
      <c r="BO147">
        <v>5.2452970519829695E-2</v>
      </c>
      <c r="BP147">
        <v>3.2704055585320205E-2</v>
      </c>
      <c r="BQ147">
        <v>1.6200966030348332E-2</v>
      </c>
      <c r="BR147">
        <v>2.1765394393991376E-3</v>
      </c>
      <c r="BS147">
        <v>0</v>
      </c>
      <c r="BT147">
        <v>7.8081052642114679E-3</v>
      </c>
      <c r="BU147">
        <v>3.6798455233826743E-2</v>
      </c>
    </row>
    <row r="148" spans="1:73" x14ac:dyDescent="0.25">
      <c r="A148">
        <v>1235</v>
      </c>
      <c r="B148">
        <v>655.45257628160311</v>
      </c>
      <c r="C148">
        <v>1.3112810129216571E-3</v>
      </c>
      <c r="D148">
        <v>30</v>
      </c>
      <c r="E148">
        <v>647.5</v>
      </c>
      <c r="F148">
        <v>-587.5</v>
      </c>
      <c r="G148">
        <v>0</v>
      </c>
      <c r="H148">
        <v>9.9894192333969413E-4</v>
      </c>
      <c r="I148">
        <v>1.4096652812759201E-2</v>
      </c>
      <c r="J148">
        <v>4.0082310146199084E-2</v>
      </c>
      <c r="K148">
        <v>5.7468980516376028E-2</v>
      </c>
      <c r="L148">
        <v>7.0355552619133621E-2</v>
      </c>
      <c r="M148">
        <v>8.4001458509206206E-2</v>
      </c>
      <c r="N148">
        <v>0.10283223124066643</v>
      </c>
      <c r="O148">
        <v>0.1324169901936422</v>
      </c>
      <c r="P148">
        <v>0.15579000897183223</v>
      </c>
      <c r="Q148">
        <v>0.17811975758074014</v>
      </c>
      <c r="R148">
        <v>0.190175218123873</v>
      </c>
      <c r="S148">
        <v>0.19123414419421464</v>
      </c>
      <c r="T148">
        <v>0.19123414419421464</v>
      </c>
      <c r="U148">
        <v>0.19269614499513832</v>
      </c>
      <c r="V148">
        <v>0.19891939501164246</v>
      </c>
      <c r="W148">
        <v>0.19891939501164246</v>
      </c>
      <c r="X148">
        <v>0.19891939501164246</v>
      </c>
      <c r="Y148">
        <v>0.19891939501164246</v>
      </c>
      <c r="Z148">
        <v>0.19891939501164246</v>
      </c>
      <c r="AA148">
        <v>0.19891939501164246</v>
      </c>
      <c r="AB148">
        <v>0.19891939501164246</v>
      </c>
      <c r="AC148">
        <v>0.19891939501164246</v>
      </c>
      <c r="AD148">
        <v>0.19891939501164246</v>
      </c>
      <c r="AE148">
        <v>0.19891939501164246</v>
      </c>
      <c r="AF148">
        <v>0.19891939501164246</v>
      </c>
      <c r="AG148">
        <v>0.19891939501164246</v>
      </c>
      <c r="AH148">
        <v>0.19891939501164246</v>
      </c>
      <c r="AI148">
        <v>0.19891939501164246</v>
      </c>
      <c r="AJ148">
        <v>0.19891939501164246</v>
      </c>
      <c r="AK148">
        <v>0.19891939501164246</v>
      </c>
      <c r="AL148">
        <v>0.19891939501164246</v>
      </c>
      <c r="AM148">
        <v>0.19891939501164246</v>
      </c>
      <c r="AN148">
        <v>0.19891939501164246</v>
      </c>
      <c r="AO148">
        <v>0.19891939501164246</v>
      </c>
      <c r="AP148">
        <v>0.19891939501164246</v>
      </c>
      <c r="AQ148">
        <v>0.19891939501164246</v>
      </c>
      <c r="AR148">
        <v>0.19891939501164246</v>
      </c>
      <c r="AS148">
        <v>0.19891939501164246</v>
      </c>
      <c r="AT148">
        <v>0.19891939501164246</v>
      </c>
      <c r="AU148">
        <v>0.19891939501164246</v>
      </c>
      <c r="AV148">
        <v>0.19891939501164246</v>
      </c>
      <c r="AW148">
        <v>0.19891939501164246</v>
      </c>
      <c r="AX148">
        <v>0.19891939501164246</v>
      </c>
      <c r="AY148">
        <v>0.19891939501164246</v>
      </c>
      <c r="AZ148">
        <v>0.19891939501164246</v>
      </c>
      <c r="BA148">
        <v>0.19891939501164246</v>
      </c>
      <c r="BB148">
        <v>0.19891939501164246</v>
      </c>
      <c r="BC148">
        <v>0.19891939501164246</v>
      </c>
      <c r="BD148">
        <v>0.19891939501164246</v>
      </c>
      <c r="BE148">
        <v>0.19123414419421464</v>
      </c>
      <c r="BF148">
        <v>0.19123414419421464</v>
      </c>
      <c r="BG148">
        <v>0.18911032236207082</v>
      </c>
      <c r="BH148">
        <v>0.18911032236207082</v>
      </c>
      <c r="BI148">
        <v>0.17834842700823578</v>
      </c>
      <c r="BJ148">
        <v>0.16491644710851125</v>
      </c>
      <c r="BK148">
        <v>0.13950965939552379</v>
      </c>
      <c r="BL148">
        <v>0.10195636123170349</v>
      </c>
      <c r="BM148">
        <v>8.4879760925572867E-2</v>
      </c>
      <c r="BN148">
        <v>6.8544701731167848E-2</v>
      </c>
      <c r="BO148">
        <v>5.2452970519829695E-2</v>
      </c>
      <c r="BP148">
        <v>3.2704055585320205E-2</v>
      </c>
      <c r="BQ148">
        <v>1.6200966030348332E-2</v>
      </c>
      <c r="BR148">
        <v>2.1765394393991376E-3</v>
      </c>
      <c r="BS148">
        <v>0</v>
      </c>
      <c r="BT148">
        <v>8.2044099312554852E-3</v>
      </c>
      <c r="BU148">
        <v>3.0453929261961526E-2</v>
      </c>
    </row>
    <row r="149" spans="1:73" x14ac:dyDescent="0.25">
      <c r="A149">
        <v>1235</v>
      </c>
      <c r="B149">
        <v>701.39229056106888</v>
      </c>
      <c r="C149">
        <v>1.4031867849844532E-3</v>
      </c>
      <c r="D149">
        <v>20</v>
      </c>
      <c r="E149">
        <v>637.5</v>
      </c>
      <c r="F149">
        <v>-597.5</v>
      </c>
      <c r="G149">
        <v>0</v>
      </c>
      <c r="H149">
        <v>9.9894192333969413E-4</v>
      </c>
      <c r="I149">
        <v>1.4096652812759201E-2</v>
      </c>
      <c r="J149">
        <v>4.0082310146199084E-2</v>
      </c>
      <c r="K149">
        <v>5.7468980516376028E-2</v>
      </c>
      <c r="L149">
        <v>7.0355552619133621E-2</v>
      </c>
      <c r="M149">
        <v>8.4001458509206206E-2</v>
      </c>
      <c r="N149">
        <v>0.10283223124066643</v>
      </c>
      <c r="O149">
        <v>0.1324169901936422</v>
      </c>
      <c r="P149">
        <v>0.15579000897183223</v>
      </c>
      <c r="Q149">
        <v>0.17952294436572458</v>
      </c>
      <c r="R149">
        <v>0.19157840490885747</v>
      </c>
      <c r="S149">
        <v>0.19263733097919911</v>
      </c>
      <c r="T149">
        <v>0.19263733097919911</v>
      </c>
      <c r="U149">
        <v>0.19409933178012279</v>
      </c>
      <c r="V149">
        <v>0.20032258179662693</v>
      </c>
      <c r="W149">
        <v>0.20032258179662693</v>
      </c>
      <c r="X149">
        <v>0.20032258179662693</v>
      </c>
      <c r="Y149">
        <v>0.20032258179662693</v>
      </c>
      <c r="Z149">
        <v>0.20032258179662693</v>
      </c>
      <c r="AA149">
        <v>0.20032258179662693</v>
      </c>
      <c r="AB149">
        <v>0.20032258179662693</v>
      </c>
      <c r="AC149">
        <v>0.20032258179662693</v>
      </c>
      <c r="AD149">
        <v>0.20032258179662693</v>
      </c>
      <c r="AE149">
        <v>0.20032258179662693</v>
      </c>
      <c r="AF149">
        <v>0.20032258179662693</v>
      </c>
      <c r="AG149">
        <v>0.20032258179662693</v>
      </c>
      <c r="AH149">
        <v>0.20032258179662693</v>
      </c>
      <c r="AI149">
        <v>0.20032258179662693</v>
      </c>
      <c r="AJ149">
        <v>0.20032258179662693</v>
      </c>
      <c r="AK149">
        <v>0.20032258179662693</v>
      </c>
      <c r="AL149">
        <v>0.20032258179662693</v>
      </c>
      <c r="AM149">
        <v>0.20032258179662693</v>
      </c>
      <c r="AN149">
        <v>0.20032258179662693</v>
      </c>
      <c r="AO149">
        <v>0.20032258179662693</v>
      </c>
      <c r="AP149">
        <v>0.20032258179662693</v>
      </c>
      <c r="AQ149">
        <v>0.20032258179662693</v>
      </c>
      <c r="AR149">
        <v>0.20032258179662693</v>
      </c>
      <c r="AS149">
        <v>0.20032258179662693</v>
      </c>
      <c r="AT149">
        <v>0.20032258179662693</v>
      </c>
      <c r="AU149">
        <v>0.20032258179662693</v>
      </c>
      <c r="AV149">
        <v>0.20032258179662693</v>
      </c>
      <c r="AW149">
        <v>0.20032258179662693</v>
      </c>
      <c r="AX149">
        <v>0.20032258179662693</v>
      </c>
      <c r="AY149">
        <v>0.20032258179662693</v>
      </c>
      <c r="AZ149">
        <v>0.20032258179662693</v>
      </c>
      <c r="BA149">
        <v>0.20032258179662693</v>
      </c>
      <c r="BB149">
        <v>0.20032258179662693</v>
      </c>
      <c r="BC149">
        <v>0.20032258179662693</v>
      </c>
      <c r="BD149">
        <v>0.20032258179662693</v>
      </c>
      <c r="BE149">
        <v>0.19263733097919911</v>
      </c>
      <c r="BF149">
        <v>0.19263733097919911</v>
      </c>
      <c r="BG149">
        <v>0.19051350914705528</v>
      </c>
      <c r="BH149">
        <v>0.19051350914705528</v>
      </c>
      <c r="BI149">
        <v>0.17975161379322024</v>
      </c>
      <c r="BJ149">
        <v>0.16631963389349569</v>
      </c>
      <c r="BK149">
        <v>0.13950965939552379</v>
      </c>
      <c r="BL149">
        <v>0.10195636123170349</v>
      </c>
      <c r="BM149">
        <v>8.4879760925572867E-2</v>
      </c>
      <c r="BN149">
        <v>6.8544701731167848E-2</v>
      </c>
      <c r="BO149">
        <v>5.2452970519829695E-2</v>
      </c>
      <c r="BP149">
        <v>3.2704055585320205E-2</v>
      </c>
      <c r="BQ149">
        <v>1.6200966030348332E-2</v>
      </c>
      <c r="BR149">
        <v>2.1765394393991376E-3</v>
      </c>
      <c r="BS149">
        <v>0</v>
      </c>
      <c r="BT149">
        <v>8.6007145982995303E-3</v>
      </c>
      <c r="BU149">
        <v>2.5426990676735289E-2</v>
      </c>
    </row>
    <row r="150" spans="1:73" x14ac:dyDescent="0.25">
      <c r="A150">
        <v>1235</v>
      </c>
      <c r="B150">
        <v>653.64579005668008</v>
      </c>
      <c r="C150">
        <v>1.3076664043948428E-3</v>
      </c>
      <c r="D150">
        <v>10</v>
      </c>
      <c r="E150">
        <v>627.5</v>
      </c>
      <c r="F150">
        <v>-607.5</v>
      </c>
      <c r="G150">
        <v>0</v>
      </c>
      <c r="H150">
        <v>9.9894192333969413E-4</v>
      </c>
      <c r="I150">
        <v>1.4096652812759201E-2</v>
      </c>
      <c r="J150">
        <v>4.0082310146199084E-2</v>
      </c>
      <c r="K150">
        <v>5.7468980516376028E-2</v>
      </c>
      <c r="L150">
        <v>7.0355552619133621E-2</v>
      </c>
      <c r="M150">
        <v>8.4001458509206206E-2</v>
      </c>
      <c r="N150">
        <v>0.10283223124066643</v>
      </c>
      <c r="O150">
        <v>0.1324169901936422</v>
      </c>
      <c r="P150">
        <v>0.15579000897183223</v>
      </c>
      <c r="Q150">
        <v>0.18083061077011942</v>
      </c>
      <c r="R150">
        <v>0.19288607131325231</v>
      </c>
      <c r="S150">
        <v>0.19394499738359394</v>
      </c>
      <c r="T150">
        <v>0.19394499738359394</v>
      </c>
      <c r="U150">
        <v>0.19540699818451762</v>
      </c>
      <c r="V150">
        <v>0.20163024820102177</v>
      </c>
      <c r="W150">
        <v>0.20163024820102177</v>
      </c>
      <c r="X150">
        <v>0.20163024820102177</v>
      </c>
      <c r="Y150">
        <v>0.20163024820102177</v>
      </c>
      <c r="Z150">
        <v>0.20163024820102177</v>
      </c>
      <c r="AA150">
        <v>0.20163024820102177</v>
      </c>
      <c r="AB150">
        <v>0.20163024820102177</v>
      </c>
      <c r="AC150">
        <v>0.20163024820102177</v>
      </c>
      <c r="AD150">
        <v>0.20163024820102177</v>
      </c>
      <c r="AE150">
        <v>0.20163024820102177</v>
      </c>
      <c r="AF150">
        <v>0.20163024820102177</v>
      </c>
      <c r="AG150">
        <v>0.20163024820102177</v>
      </c>
      <c r="AH150">
        <v>0.20163024820102177</v>
      </c>
      <c r="AI150">
        <v>0.20163024820102177</v>
      </c>
      <c r="AJ150">
        <v>0.20163024820102177</v>
      </c>
      <c r="AK150">
        <v>0.20163024820102177</v>
      </c>
      <c r="AL150">
        <v>0.20163024820102177</v>
      </c>
      <c r="AM150">
        <v>0.20163024820102177</v>
      </c>
      <c r="AN150">
        <v>0.20163024820102177</v>
      </c>
      <c r="AO150">
        <v>0.20163024820102177</v>
      </c>
      <c r="AP150">
        <v>0.20163024820102177</v>
      </c>
      <c r="AQ150">
        <v>0.20163024820102177</v>
      </c>
      <c r="AR150">
        <v>0.20163024820102177</v>
      </c>
      <c r="AS150">
        <v>0.20163024820102177</v>
      </c>
      <c r="AT150">
        <v>0.20163024820102177</v>
      </c>
      <c r="AU150">
        <v>0.20163024820102177</v>
      </c>
      <c r="AV150">
        <v>0.20163024820102177</v>
      </c>
      <c r="AW150">
        <v>0.20163024820102177</v>
      </c>
      <c r="AX150">
        <v>0.20163024820102177</v>
      </c>
      <c r="AY150">
        <v>0.20163024820102177</v>
      </c>
      <c r="AZ150">
        <v>0.20163024820102177</v>
      </c>
      <c r="BA150">
        <v>0.20163024820102177</v>
      </c>
      <c r="BB150">
        <v>0.20163024820102177</v>
      </c>
      <c r="BC150">
        <v>0.20163024820102177</v>
      </c>
      <c r="BD150">
        <v>0.20163024820102177</v>
      </c>
      <c r="BE150">
        <v>0.19394499738359394</v>
      </c>
      <c r="BF150">
        <v>0.19394499738359394</v>
      </c>
      <c r="BG150">
        <v>0.19182117555145012</v>
      </c>
      <c r="BH150">
        <v>0.19182117555145012</v>
      </c>
      <c r="BI150">
        <v>0.18105928019761508</v>
      </c>
      <c r="BJ150">
        <v>0.16762730029789052</v>
      </c>
      <c r="BK150">
        <v>0.13950965939552379</v>
      </c>
      <c r="BL150">
        <v>0.10195636123170349</v>
      </c>
      <c r="BM150">
        <v>8.4879760925572867E-2</v>
      </c>
      <c r="BN150">
        <v>6.8544701731167848E-2</v>
      </c>
      <c r="BO150">
        <v>5.2452970519829695E-2</v>
      </c>
      <c r="BP150">
        <v>3.2704055585320205E-2</v>
      </c>
      <c r="BQ150">
        <v>1.6200966030348332E-2</v>
      </c>
      <c r="BR150">
        <v>2.1765394393991376E-3</v>
      </c>
      <c r="BS150">
        <v>0</v>
      </c>
      <c r="BT150">
        <v>1.1622688798891806E-2</v>
      </c>
      <c r="BU150">
        <v>2.0434027718215675E-2</v>
      </c>
    </row>
    <row r="151" spans="1:73" x14ac:dyDescent="0.25">
      <c r="A151">
        <v>1235</v>
      </c>
      <c r="B151">
        <v>659.15232648242102</v>
      </c>
      <c r="C151">
        <v>1.3186826348946881E-3</v>
      </c>
      <c r="D151">
        <v>0</v>
      </c>
      <c r="E151">
        <v>617.5</v>
      </c>
      <c r="F151">
        <v>-617.5</v>
      </c>
      <c r="G151">
        <v>0</v>
      </c>
      <c r="H151">
        <v>9.9894192333969413E-4</v>
      </c>
      <c r="I151">
        <v>1.4096652812759201E-2</v>
      </c>
      <c r="J151">
        <v>4.0082310146199084E-2</v>
      </c>
      <c r="K151">
        <v>5.7468980516376028E-2</v>
      </c>
      <c r="L151">
        <v>7.0355552619133621E-2</v>
      </c>
      <c r="M151">
        <v>8.4001458509206206E-2</v>
      </c>
      <c r="N151">
        <v>0.10283223124066643</v>
      </c>
      <c r="O151">
        <v>0.1324169901936422</v>
      </c>
      <c r="P151">
        <v>0.15710869160672691</v>
      </c>
      <c r="Q151">
        <v>0.1821492934050141</v>
      </c>
      <c r="R151">
        <v>0.19420475394814699</v>
      </c>
      <c r="S151">
        <v>0.19526368001848862</v>
      </c>
      <c r="T151">
        <v>0.19526368001848862</v>
      </c>
      <c r="U151">
        <v>0.1967256808194123</v>
      </c>
      <c r="V151">
        <v>0.20294893083591645</v>
      </c>
      <c r="W151">
        <v>0.20294893083591645</v>
      </c>
      <c r="X151">
        <v>0.20294893083591645</v>
      </c>
      <c r="Y151">
        <v>0.20294893083591645</v>
      </c>
      <c r="Z151">
        <v>0.20294893083591645</v>
      </c>
      <c r="AA151">
        <v>0.20294893083591645</v>
      </c>
      <c r="AB151">
        <v>0.20294893083591645</v>
      </c>
      <c r="AC151">
        <v>0.20294893083591645</v>
      </c>
      <c r="AD151">
        <v>0.20294893083591645</v>
      </c>
      <c r="AE151">
        <v>0.20294893083591645</v>
      </c>
      <c r="AF151">
        <v>0.20294893083591645</v>
      </c>
      <c r="AG151">
        <v>0.20294893083591645</v>
      </c>
      <c r="AH151">
        <v>0.20294893083591645</v>
      </c>
      <c r="AI151">
        <v>0.20294893083591645</v>
      </c>
      <c r="AJ151">
        <v>0.20294893083591645</v>
      </c>
      <c r="AK151">
        <v>0.20294893083591645</v>
      </c>
      <c r="AL151">
        <v>0.20294893083591645</v>
      </c>
      <c r="AM151">
        <v>0.20294893083591645</v>
      </c>
      <c r="AN151">
        <v>0.20294893083591645</v>
      </c>
      <c r="AO151">
        <v>0.20294893083591645</v>
      </c>
      <c r="AP151">
        <v>0.20294893083591645</v>
      </c>
      <c r="AQ151">
        <v>0.20294893083591645</v>
      </c>
      <c r="AR151">
        <v>0.20294893083591645</v>
      </c>
      <c r="AS151">
        <v>0.20294893083591645</v>
      </c>
      <c r="AT151">
        <v>0.20294893083591645</v>
      </c>
      <c r="AU151">
        <v>0.20294893083591645</v>
      </c>
      <c r="AV151">
        <v>0.20294893083591645</v>
      </c>
      <c r="AW151">
        <v>0.20294893083591645</v>
      </c>
      <c r="AX151">
        <v>0.20294893083591645</v>
      </c>
      <c r="AY151">
        <v>0.20294893083591645</v>
      </c>
      <c r="AZ151">
        <v>0.20294893083591645</v>
      </c>
      <c r="BA151">
        <v>0.20294893083591645</v>
      </c>
      <c r="BB151">
        <v>0.20294893083591645</v>
      </c>
      <c r="BC151">
        <v>0.20294893083591645</v>
      </c>
      <c r="BD151">
        <v>0.20294893083591645</v>
      </c>
      <c r="BE151">
        <v>0.19526368001848862</v>
      </c>
      <c r="BF151">
        <v>0.19526368001848862</v>
      </c>
      <c r="BG151">
        <v>0.1931398581863448</v>
      </c>
      <c r="BH151">
        <v>0.1931398581863448</v>
      </c>
      <c r="BI151">
        <v>0.18237796283250976</v>
      </c>
      <c r="BJ151">
        <v>0.1689459829327852</v>
      </c>
      <c r="BK151">
        <v>0.13950965939552379</v>
      </c>
      <c r="BL151">
        <v>0.10195636123170349</v>
      </c>
      <c r="BM151">
        <v>8.4879760925572867E-2</v>
      </c>
      <c r="BN151">
        <v>6.8544701731167848E-2</v>
      </c>
      <c r="BO151">
        <v>5.2452970519829695E-2</v>
      </c>
      <c r="BP151">
        <v>3.2704055585320205E-2</v>
      </c>
      <c r="BQ151">
        <v>1.6200966030348332E-2</v>
      </c>
      <c r="BR151">
        <v>2.1765394393991376E-3</v>
      </c>
      <c r="BS151">
        <v>0</v>
      </c>
      <c r="BT151">
        <v>1.6134462954255913E-2</v>
      </c>
      <c r="BU151">
        <v>1.640637227142111E-2</v>
      </c>
    </row>
    <row r="152" spans="1:73" x14ac:dyDescent="0.25">
      <c r="A152">
        <v>1235</v>
      </c>
      <c r="B152">
        <v>671.57647234937656</v>
      </c>
      <c r="C152">
        <v>1.3435380510859404E-3</v>
      </c>
      <c r="D152">
        <v>-10</v>
      </c>
      <c r="E152">
        <v>607.5</v>
      </c>
      <c r="F152">
        <v>-627.5</v>
      </c>
      <c r="G152">
        <v>0</v>
      </c>
      <c r="H152">
        <v>9.9894192333969413E-4</v>
      </c>
      <c r="I152">
        <v>1.4096652812759201E-2</v>
      </c>
      <c r="J152">
        <v>4.0082310146199084E-2</v>
      </c>
      <c r="K152">
        <v>5.7468980516376028E-2</v>
      </c>
      <c r="L152">
        <v>7.0355552619133621E-2</v>
      </c>
      <c r="M152">
        <v>8.4001458509206206E-2</v>
      </c>
      <c r="N152">
        <v>0.10283223124066643</v>
      </c>
      <c r="O152">
        <v>0.1324169901936422</v>
      </c>
      <c r="P152">
        <v>0.15845222965781286</v>
      </c>
      <c r="Q152">
        <v>0.18349283145610004</v>
      </c>
      <c r="R152">
        <v>0.19554829199923293</v>
      </c>
      <c r="S152">
        <v>0.19660721806957457</v>
      </c>
      <c r="T152">
        <v>0.19660721806957457</v>
      </c>
      <c r="U152">
        <v>0.19806921887049825</v>
      </c>
      <c r="V152">
        <v>0.20429246888700239</v>
      </c>
      <c r="W152">
        <v>0.20429246888700239</v>
      </c>
      <c r="X152">
        <v>0.20429246888700239</v>
      </c>
      <c r="Y152">
        <v>0.20429246888700239</v>
      </c>
      <c r="Z152">
        <v>0.20429246888700239</v>
      </c>
      <c r="AA152">
        <v>0.20429246888700239</v>
      </c>
      <c r="AB152">
        <v>0.20429246888700239</v>
      </c>
      <c r="AC152">
        <v>0.20429246888700239</v>
      </c>
      <c r="AD152">
        <v>0.20429246888700239</v>
      </c>
      <c r="AE152">
        <v>0.20429246888700239</v>
      </c>
      <c r="AF152">
        <v>0.20429246888700239</v>
      </c>
      <c r="AG152">
        <v>0.20429246888700239</v>
      </c>
      <c r="AH152">
        <v>0.20429246888700239</v>
      </c>
      <c r="AI152">
        <v>0.20429246888700239</v>
      </c>
      <c r="AJ152">
        <v>0.20429246888700239</v>
      </c>
      <c r="AK152">
        <v>0.20429246888700239</v>
      </c>
      <c r="AL152">
        <v>0.20429246888700239</v>
      </c>
      <c r="AM152">
        <v>0.20429246888700239</v>
      </c>
      <c r="AN152">
        <v>0.20429246888700239</v>
      </c>
      <c r="AO152">
        <v>0.20429246888700239</v>
      </c>
      <c r="AP152">
        <v>0.20429246888700239</v>
      </c>
      <c r="AQ152">
        <v>0.20429246888700239</v>
      </c>
      <c r="AR152">
        <v>0.20429246888700239</v>
      </c>
      <c r="AS152">
        <v>0.20429246888700239</v>
      </c>
      <c r="AT152">
        <v>0.20429246888700239</v>
      </c>
      <c r="AU152">
        <v>0.20429246888700239</v>
      </c>
      <c r="AV152">
        <v>0.20429246888700239</v>
      </c>
      <c r="AW152">
        <v>0.20429246888700239</v>
      </c>
      <c r="AX152">
        <v>0.20429246888700239</v>
      </c>
      <c r="AY152">
        <v>0.20429246888700239</v>
      </c>
      <c r="AZ152">
        <v>0.20429246888700239</v>
      </c>
      <c r="BA152">
        <v>0.20429246888700239</v>
      </c>
      <c r="BB152">
        <v>0.20429246888700239</v>
      </c>
      <c r="BC152">
        <v>0.20429246888700239</v>
      </c>
      <c r="BD152">
        <v>0.20429246888700239</v>
      </c>
      <c r="BE152">
        <v>0.19660721806957457</v>
      </c>
      <c r="BF152">
        <v>0.19660721806957457</v>
      </c>
      <c r="BG152">
        <v>0.19448339623743074</v>
      </c>
      <c r="BH152">
        <v>0.19448339623743074</v>
      </c>
      <c r="BI152">
        <v>0.18372150088359571</v>
      </c>
      <c r="BJ152">
        <v>0.1689459829327852</v>
      </c>
      <c r="BK152">
        <v>0.13950965939552379</v>
      </c>
      <c r="BL152">
        <v>0.10195636123170349</v>
      </c>
      <c r="BM152">
        <v>8.4879760925572867E-2</v>
      </c>
      <c r="BN152">
        <v>6.8544701731167848E-2</v>
      </c>
      <c r="BO152">
        <v>5.2452970519829695E-2</v>
      </c>
      <c r="BP152">
        <v>3.2704055585320205E-2</v>
      </c>
      <c r="BQ152">
        <v>1.6200966030348332E-2</v>
      </c>
      <c r="BR152">
        <v>2.1765394393991376E-3</v>
      </c>
      <c r="BS152">
        <v>0</v>
      </c>
      <c r="BT152">
        <v>2.0646237109620019E-2</v>
      </c>
      <c r="BU152">
        <v>1.2378716824626573E-2</v>
      </c>
    </row>
    <row r="153" spans="1:73" x14ac:dyDescent="0.25">
      <c r="A153">
        <v>1235</v>
      </c>
      <c r="B153">
        <v>666.29241490076106</v>
      </c>
      <c r="C153">
        <v>1.3329669061178874E-3</v>
      </c>
      <c r="D153">
        <v>-20</v>
      </c>
      <c r="E153">
        <v>597.5</v>
      </c>
      <c r="F153">
        <v>-637.5</v>
      </c>
      <c r="G153">
        <v>0</v>
      </c>
      <c r="H153">
        <v>9.9894192333969413E-4</v>
      </c>
      <c r="I153">
        <v>1.4096652812759201E-2</v>
      </c>
      <c r="J153">
        <v>4.0082310146199084E-2</v>
      </c>
      <c r="K153">
        <v>5.7468980516376028E-2</v>
      </c>
      <c r="L153">
        <v>7.0355552619133621E-2</v>
      </c>
      <c r="M153">
        <v>8.4001458509206206E-2</v>
      </c>
      <c r="N153">
        <v>0.10283223124066643</v>
      </c>
      <c r="O153">
        <v>0.1324169901936422</v>
      </c>
      <c r="P153">
        <v>0.15978519656393075</v>
      </c>
      <c r="Q153">
        <v>0.18482579836221794</v>
      </c>
      <c r="R153">
        <v>0.19688125890535083</v>
      </c>
      <c r="S153">
        <v>0.19794018497569246</v>
      </c>
      <c r="T153">
        <v>0.19794018497569246</v>
      </c>
      <c r="U153">
        <v>0.19940218577661614</v>
      </c>
      <c r="V153">
        <v>0.20562543579312029</v>
      </c>
      <c r="W153">
        <v>0.20562543579312029</v>
      </c>
      <c r="X153">
        <v>0.20562543579312029</v>
      </c>
      <c r="Y153">
        <v>0.20562543579312029</v>
      </c>
      <c r="Z153">
        <v>0.20562543579312029</v>
      </c>
      <c r="AA153">
        <v>0.20562543579312029</v>
      </c>
      <c r="AB153">
        <v>0.20562543579312029</v>
      </c>
      <c r="AC153">
        <v>0.20562543579312029</v>
      </c>
      <c r="AD153">
        <v>0.20562543579312029</v>
      </c>
      <c r="AE153">
        <v>0.20562543579312029</v>
      </c>
      <c r="AF153">
        <v>0.20562543579312029</v>
      </c>
      <c r="AG153">
        <v>0.20562543579312029</v>
      </c>
      <c r="AH153">
        <v>0.20562543579312029</v>
      </c>
      <c r="AI153">
        <v>0.20562543579312029</v>
      </c>
      <c r="AJ153">
        <v>0.20562543579312029</v>
      </c>
      <c r="AK153">
        <v>0.20562543579312029</v>
      </c>
      <c r="AL153">
        <v>0.20562543579312029</v>
      </c>
      <c r="AM153">
        <v>0.20562543579312029</v>
      </c>
      <c r="AN153">
        <v>0.20562543579312029</v>
      </c>
      <c r="AO153">
        <v>0.20562543579312029</v>
      </c>
      <c r="AP153">
        <v>0.20562543579312029</v>
      </c>
      <c r="AQ153">
        <v>0.20562543579312029</v>
      </c>
      <c r="AR153">
        <v>0.20562543579312029</v>
      </c>
      <c r="AS153">
        <v>0.20562543579312029</v>
      </c>
      <c r="AT153">
        <v>0.20562543579312029</v>
      </c>
      <c r="AU153">
        <v>0.20562543579312029</v>
      </c>
      <c r="AV153">
        <v>0.20562543579312029</v>
      </c>
      <c r="AW153">
        <v>0.20562543579312029</v>
      </c>
      <c r="AX153">
        <v>0.20562543579312029</v>
      </c>
      <c r="AY153">
        <v>0.20562543579312029</v>
      </c>
      <c r="AZ153">
        <v>0.20562543579312029</v>
      </c>
      <c r="BA153">
        <v>0.20562543579312029</v>
      </c>
      <c r="BB153">
        <v>0.20562543579312029</v>
      </c>
      <c r="BC153">
        <v>0.20562543579312029</v>
      </c>
      <c r="BD153">
        <v>0.20562543579312029</v>
      </c>
      <c r="BE153">
        <v>0.19794018497569246</v>
      </c>
      <c r="BF153">
        <v>0.19794018497569246</v>
      </c>
      <c r="BG153">
        <v>0.19581636314354864</v>
      </c>
      <c r="BH153">
        <v>0.19581636314354864</v>
      </c>
      <c r="BI153">
        <v>0.1850544677897136</v>
      </c>
      <c r="BJ153">
        <v>0.1689459829327852</v>
      </c>
      <c r="BK153">
        <v>0.13950965939552379</v>
      </c>
      <c r="BL153">
        <v>0.10195636123170349</v>
      </c>
      <c r="BM153">
        <v>8.4879760925572867E-2</v>
      </c>
      <c r="BN153">
        <v>6.8544701731167848E-2</v>
      </c>
      <c r="BO153">
        <v>5.2452970519829695E-2</v>
      </c>
      <c r="BP153">
        <v>3.2704055585320205E-2</v>
      </c>
      <c r="BQ153">
        <v>1.6200966030348332E-2</v>
      </c>
      <c r="BR153">
        <v>2.1765394393991376E-3</v>
      </c>
      <c r="BS153">
        <v>0</v>
      </c>
      <c r="BT153">
        <v>2.9852489727738268E-2</v>
      </c>
      <c r="BU153">
        <v>9.8090726495716485E-3</v>
      </c>
    </row>
    <row r="154" spans="1:73" x14ac:dyDescent="0.25">
      <c r="A154">
        <v>1235</v>
      </c>
      <c r="B154">
        <v>661.47045530414562</v>
      </c>
      <c r="C154">
        <v>1.3233202218375579E-3</v>
      </c>
      <c r="D154">
        <v>-30</v>
      </c>
      <c r="E154">
        <v>587.5</v>
      </c>
      <c r="F154">
        <v>-647.5</v>
      </c>
      <c r="G154">
        <v>0</v>
      </c>
      <c r="H154">
        <v>9.9894192333969413E-4</v>
      </c>
      <c r="I154">
        <v>1.4096652812759201E-2</v>
      </c>
      <c r="J154">
        <v>4.0082310146199084E-2</v>
      </c>
      <c r="K154">
        <v>5.7468980516376028E-2</v>
      </c>
      <c r="L154">
        <v>7.0355552619133621E-2</v>
      </c>
      <c r="M154">
        <v>8.4001458509206206E-2</v>
      </c>
      <c r="N154">
        <v>0.10283223124066643</v>
      </c>
      <c r="O154">
        <v>0.13374031041547976</v>
      </c>
      <c r="P154">
        <v>0.16110851678576832</v>
      </c>
      <c r="Q154">
        <v>0.1861491185840555</v>
      </c>
      <c r="R154">
        <v>0.19820457912718839</v>
      </c>
      <c r="S154">
        <v>0.19926350519753003</v>
      </c>
      <c r="T154">
        <v>0.19926350519753003</v>
      </c>
      <c r="U154">
        <v>0.20072550599845371</v>
      </c>
      <c r="V154">
        <v>0.20694875601495785</v>
      </c>
      <c r="W154">
        <v>0.20694875601495785</v>
      </c>
      <c r="X154">
        <v>0.20694875601495785</v>
      </c>
      <c r="Y154">
        <v>0.20694875601495785</v>
      </c>
      <c r="Z154">
        <v>0.20694875601495785</v>
      </c>
      <c r="AA154">
        <v>0.20694875601495785</v>
      </c>
      <c r="AB154">
        <v>0.20694875601495785</v>
      </c>
      <c r="AC154">
        <v>0.20694875601495785</v>
      </c>
      <c r="AD154">
        <v>0.20694875601495785</v>
      </c>
      <c r="AE154">
        <v>0.20694875601495785</v>
      </c>
      <c r="AF154">
        <v>0.20694875601495785</v>
      </c>
      <c r="AG154">
        <v>0.20694875601495785</v>
      </c>
      <c r="AH154">
        <v>0.20694875601495785</v>
      </c>
      <c r="AI154">
        <v>0.20694875601495785</v>
      </c>
      <c r="AJ154">
        <v>0.20694875601495785</v>
      </c>
      <c r="AK154">
        <v>0.20694875601495785</v>
      </c>
      <c r="AL154">
        <v>0.20694875601495785</v>
      </c>
      <c r="AM154">
        <v>0.20694875601495785</v>
      </c>
      <c r="AN154">
        <v>0.20694875601495785</v>
      </c>
      <c r="AO154">
        <v>0.20694875601495785</v>
      </c>
      <c r="AP154">
        <v>0.20694875601495785</v>
      </c>
      <c r="AQ154">
        <v>0.20694875601495785</v>
      </c>
      <c r="AR154">
        <v>0.20694875601495785</v>
      </c>
      <c r="AS154">
        <v>0.20694875601495785</v>
      </c>
      <c r="AT154">
        <v>0.20694875601495785</v>
      </c>
      <c r="AU154">
        <v>0.20694875601495785</v>
      </c>
      <c r="AV154">
        <v>0.20694875601495785</v>
      </c>
      <c r="AW154">
        <v>0.20694875601495785</v>
      </c>
      <c r="AX154">
        <v>0.20694875601495785</v>
      </c>
      <c r="AY154">
        <v>0.20694875601495785</v>
      </c>
      <c r="AZ154">
        <v>0.20694875601495785</v>
      </c>
      <c r="BA154">
        <v>0.20694875601495785</v>
      </c>
      <c r="BB154">
        <v>0.20694875601495785</v>
      </c>
      <c r="BC154">
        <v>0.20694875601495785</v>
      </c>
      <c r="BD154">
        <v>0.20694875601495785</v>
      </c>
      <c r="BE154">
        <v>0.19926350519753003</v>
      </c>
      <c r="BF154">
        <v>0.19926350519753003</v>
      </c>
      <c r="BG154">
        <v>0.1971396833653862</v>
      </c>
      <c r="BH154">
        <v>0.1971396833653862</v>
      </c>
      <c r="BI154">
        <v>0.1850544677897136</v>
      </c>
      <c r="BJ154">
        <v>0.1689459829327852</v>
      </c>
      <c r="BK154">
        <v>0.13950965939552379</v>
      </c>
      <c r="BL154">
        <v>0.10195636123170349</v>
      </c>
      <c r="BM154">
        <v>8.4879760925572867E-2</v>
      </c>
      <c r="BN154">
        <v>6.8544701731167848E-2</v>
      </c>
      <c r="BO154">
        <v>5.2452970519829695E-2</v>
      </c>
      <c r="BP154">
        <v>3.2704055585320205E-2</v>
      </c>
      <c r="BQ154">
        <v>1.6200966030348332E-2</v>
      </c>
      <c r="BR154">
        <v>2.1765394393991376E-3</v>
      </c>
      <c r="BS154">
        <v>0</v>
      </c>
      <c r="BT154">
        <v>3.9223972436678078E-2</v>
      </c>
      <c r="BU154">
        <v>9.8090726495716485E-3</v>
      </c>
    </row>
    <row r="155" spans="1:73" x14ac:dyDescent="0.25">
      <c r="A155">
        <v>1235</v>
      </c>
      <c r="B155">
        <v>669.14270018030766</v>
      </c>
      <c r="C155">
        <v>1.3386691111342787E-3</v>
      </c>
      <c r="D155">
        <v>-40</v>
      </c>
      <c r="E155">
        <v>577.5</v>
      </c>
      <c r="F155">
        <v>-657.5</v>
      </c>
      <c r="G155">
        <v>0</v>
      </c>
      <c r="H155">
        <v>9.9894192333969413E-4</v>
      </c>
      <c r="I155">
        <v>1.4096652812759201E-2</v>
      </c>
      <c r="J155">
        <v>4.0082310146199084E-2</v>
      </c>
      <c r="K155">
        <v>5.7468980516376028E-2</v>
      </c>
      <c r="L155">
        <v>7.0355552619133621E-2</v>
      </c>
      <c r="M155">
        <v>8.4001458509206206E-2</v>
      </c>
      <c r="N155">
        <v>0.10283223124066643</v>
      </c>
      <c r="O155">
        <v>0.13507897952661405</v>
      </c>
      <c r="P155">
        <v>0.1624471858969026</v>
      </c>
      <c r="Q155">
        <v>0.18748778769518978</v>
      </c>
      <c r="R155">
        <v>0.19954324823832267</v>
      </c>
      <c r="S155">
        <v>0.20060217430866431</v>
      </c>
      <c r="T155">
        <v>0.20060217430866431</v>
      </c>
      <c r="U155">
        <v>0.20206417510958799</v>
      </c>
      <c r="V155">
        <v>0.20828742512609213</v>
      </c>
      <c r="W155">
        <v>0.20828742512609213</v>
      </c>
      <c r="X155">
        <v>0.20828742512609213</v>
      </c>
      <c r="Y155">
        <v>0.20828742512609213</v>
      </c>
      <c r="Z155">
        <v>0.20828742512609213</v>
      </c>
      <c r="AA155">
        <v>0.20828742512609213</v>
      </c>
      <c r="AB155">
        <v>0.20828742512609213</v>
      </c>
      <c r="AC155">
        <v>0.20828742512609213</v>
      </c>
      <c r="AD155">
        <v>0.20828742512609213</v>
      </c>
      <c r="AE155">
        <v>0.20828742512609213</v>
      </c>
      <c r="AF155">
        <v>0.20828742512609213</v>
      </c>
      <c r="AG155">
        <v>0.20828742512609213</v>
      </c>
      <c r="AH155">
        <v>0.20828742512609213</v>
      </c>
      <c r="AI155">
        <v>0.20828742512609213</v>
      </c>
      <c r="AJ155">
        <v>0.20828742512609213</v>
      </c>
      <c r="AK155">
        <v>0.20828742512609213</v>
      </c>
      <c r="AL155">
        <v>0.20828742512609213</v>
      </c>
      <c r="AM155">
        <v>0.20828742512609213</v>
      </c>
      <c r="AN155">
        <v>0.20828742512609213</v>
      </c>
      <c r="AO155">
        <v>0.20828742512609213</v>
      </c>
      <c r="AP155">
        <v>0.20828742512609213</v>
      </c>
      <c r="AQ155">
        <v>0.20828742512609213</v>
      </c>
      <c r="AR155">
        <v>0.20828742512609213</v>
      </c>
      <c r="AS155">
        <v>0.20828742512609213</v>
      </c>
      <c r="AT155">
        <v>0.20828742512609213</v>
      </c>
      <c r="AU155">
        <v>0.20828742512609213</v>
      </c>
      <c r="AV155">
        <v>0.20828742512609213</v>
      </c>
      <c r="AW155">
        <v>0.20828742512609213</v>
      </c>
      <c r="AX155">
        <v>0.20828742512609213</v>
      </c>
      <c r="AY155">
        <v>0.20828742512609213</v>
      </c>
      <c r="AZ155">
        <v>0.20828742512609213</v>
      </c>
      <c r="BA155">
        <v>0.20828742512609213</v>
      </c>
      <c r="BB155">
        <v>0.20828742512609213</v>
      </c>
      <c r="BC155">
        <v>0.20828742512609213</v>
      </c>
      <c r="BD155">
        <v>0.20828742512609213</v>
      </c>
      <c r="BE155">
        <v>0.20060217430866431</v>
      </c>
      <c r="BF155">
        <v>0.20060217430866431</v>
      </c>
      <c r="BG155">
        <v>0.19847835247652049</v>
      </c>
      <c r="BH155">
        <v>0.19847835247652049</v>
      </c>
      <c r="BI155">
        <v>0.1850544677897136</v>
      </c>
      <c r="BJ155">
        <v>0.1689459829327852</v>
      </c>
      <c r="BK155">
        <v>0.13950965939552379</v>
      </c>
      <c r="BL155">
        <v>0.10195636123170349</v>
      </c>
      <c r="BM155">
        <v>8.4879760925572867E-2</v>
      </c>
      <c r="BN155">
        <v>6.8544701731167848E-2</v>
      </c>
      <c r="BO155">
        <v>5.2452970519829695E-2</v>
      </c>
      <c r="BP155">
        <v>3.2704055585320205E-2</v>
      </c>
      <c r="BQ155">
        <v>1.6200966030348332E-2</v>
      </c>
      <c r="BR155">
        <v>2.1765394393991376E-3</v>
      </c>
      <c r="BS155">
        <v>0</v>
      </c>
      <c r="BT155">
        <v>4.885156133729765E-2</v>
      </c>
      <c r="BU155">
        <v>9.8090726495716485E-3</v>
      </c>
    </row>
    <row r="156" spans="1:73" x14ac:dyDescent="0.25">
      <c r="A156">
        <v>1235</v>
      </c>
      <c r="B156">
        <v>649.18771532999995</v>
      </c>
      <c r="C156">
        <v>1.2987476985192098E-3</v>
      </c>
      <c r="D156">
        <v>-30</v>
      </c>
      <c r="E156">
        <v>587.5</v>
      </c>
      <c r="F156">
        <v>-647.5</v>
      </c>
      <c r="G156">
        <v>0</v>
      </c>
      <c r="H156">
        <v>9.9894192333969413E-4</v>
      </c>
      <c r="I156">
        <v>1.4096652812759201E-2</v>
      </c>
      <c r="J156">
        <v>4.0082310146199084E-2</v>
      </c>
      <c r="K156">
        <v>5.7468980516376028E-2</v>
      </c>
      <c r="L156">
        <v>7.0355552619133621E-2</v>
      </c>
      <c r="M156">
        <v>8.4001458509206206E-2</v>
      </c>
      <c r="N156">
        <v>0.10283223124066643</v>
      </c>
      <c r="O156">
        <v>0.13637772722513325</v>
      </c>
      <c r="P156">
        <v>0.16374593359542181</v>
      </c>
      <c r="Q156">
        <v>0.18878653539370899</v>
      </c>
      <c r="R156">
        <v>0.20084199593684188</v>
      </c>
      <c r="S156">
        <v>0.20190092200718351</v>
      </c>
      <c r="T156">
        <v>0.20190092200718351</v>
      </c>
      <c r="U156">
        <v>0.20336292280810719</v>
      </c>
      <c r="V156">
        <v>0.20958617282461134</v>
      </c>
      <c r="W156">
        <v>0.20958617282461134</v>
      </c>
      <c r="X156">
        <v>0.20958617282461134</v>
      </c>
      <c r="Y156">
        <v>0.20958617282461134</v>
      </c>
      <c r="Z156">
        <v>0.20958617282461134</v>
      </c>
      <c r="AA156">
        <v>0.20958617282461134</v>
      </c>
      <c r="AB156">
        <v>0.20958617282461134</v>
      </c>
      <c r="AC156">
        <v>0.20958617282461134</v>
      </c>
      <c r="AD156">
        <v>0.20958617282461134</v>
      </c>
      <c r="AE156">
        <v>0.20958617282461134</v>
      </c>
      <c r="AF156">
        <v>0.20958617282461134</v>
      </c>
      <c r="AG156">
        <v>0.20958617282461134</v>
      </c>
      <c r="AH156">
        <v>0.20958617282461134</v>
      </c>
      <c r="AI156">
        <v>0.20958617282461134</v>
      </c>
      <c r="AJ156">
        <v>0.20958617282461134</v>
      </c>
      <c r="AK156">
        <v>0.20958617282461134</v>
      </c>
      <c r="AL156">
        <v>0.20958617282461134</v>
      </c>
      <c r="AM156">
        <v>0.20958617282461134</v>
      </c>
      <c r="AN156">
        <v>0.20958617282461134</v>
      </c>
      <c r="AO156">
        <v>0.20958617282461134</v>
      </c>
      <c r="AP156">
        <v>0.20958617282461134</v>
      </c>
      <c r="AQ156">
        <v>0.20958617282461134</v>
      </c>
      <c r="AR156">
        <v>0.20958617282461134</v>
      </c>
      <c r="AS156">
        <v>0.20958617282461134</v>
      </c>
      <c r="AT156">
        <v>0.20958617282461134</v>
      </c>
      <c r="AU156">
        <v>0.20958617282461134</v>
      </c>
      <c r="AV156">
        <v>0.20958617282461134</v>
      </c>
      <c r="AW156">
        <v>0.20958617282461134</v>
      </c>
      <c r="AX156">
        <v>0.20958617282461134</v>
      </c>
      <c r="AY156">
        <v>0.20958617282461134</v>
      </c>
      <c r="AZ156">
        <v>0.20958617282461134</v>
      </c>
      <c r="BA156">
        <v>0.20958617282461134</v>
      </c>
      <c r="BB156">
        <v>0.20958617282461134</v>
      </c>
      <c r="BC156">
        <v>0.20958617282461134</v>
      </c>
      <c r="BD156">
        <v>0.20958617282461134</v>
      </c>
      <c r="BE156">
        <v>0.20190092200718351</v>
      </c>
      <c r="BF156">
        <v>0.20190092200718351</v>
      </c>
      <c r="BG156">
        <v>0.19977710017503969</v>
      </c>
      <c r="BH156">
        <v>0.19977710017503969</v>
      </c>
      <c r="BI156">
        <v>0.1850544677897136</v>
      </c>
      <c r="BJ156">
        <v>0.1689459829327852</v>
      </c>
      <c r="BK156">
        <v>0.13950965939552379</v>
      </c>
      <c r="BL156">
        <v>0.10195636123170349</v>
      </c>
      <c r="BM156">
        <v>8.4879760925572867E-2</v>
      </c>
      <c r="BN156">
        <v>6.8544701731167848E-2</v>
      </c>
      <c r="BO156">
        <v>5.2452970519829695E-2</v>
      </c>
      <c r="BP156">
        <v>3.2704055585320205E-2</v>
      </c>
      <c r="BQ156">
        <v>1.6200966030348332E-2</v>
      </c>
      <c r="BR156">
        <v>2.1765394393991376E-3</v>
      </c>
      <c r="BS156">
        <v>0</v>
      </c>
      <c r="BT156">
        <v>3.9223972436678078E-2</v>
      </c>
      <c r="BU156">
        <v>9.8090726495716485E-3</v>
      </c>
    </row>
    <row r="157" spans="1:73" x14ac:dyDescent="0.25">
      <c r="A157">
        <v>1112</v>
      </c>
      <c r="B157">
        <v>514.34445569422655</v>
      </c>
      <c r="C157">
        <v>1.0289838552157871E-3</v>
      </c>
      <c r="D157">
        <v>-20</v>
      </c>
      <c r="E157">
        <v>536</v>
      </c>
      <c r="F157">
        <v>-576</v>
      </c>
      <c r="G157">
        <v>0</v>
      </c>
      <c r="H157">
        <v>9.9894192333969413E-4</v>
      </c>
      <c r="I157">
        <v>1.4096652812759201E-2</v>
      </c>
      <c r="J157">
        <v>4.0082310146199084E-2</v>
      </c>
      <c r="K157">
        <v>5.7468980516376028E-2</v>
      </c>
      <c r="L157">
        <v>7.0355552619133621E-2</v>
      </c>
      <c r="M157">
        <v>8.4001458509206206E-2</v>
      </c>
      <c r="N157">
        <v>0.10283223124066643</v>
      </c>
      <c r="O157">
        <v>0.13637772722513325</v>
      </c>
      <c r="P157">
        <v>0.16374593359542181</v>
      </c>
      <c r="Q157">
        <v>0.18878653539370899</v>
      </c>
      <c r="R157">
        <v>0.20187097979205768</v>
      </c>
      <c r="S157">
        <v>0.20292990586239931</v>
      </c>
      <c r="T157">
        <v>0.20292990586239931</v>
      </c>
      <c r="U157">
        <v>0.20439190666332299</v>
      </c>
      <c r="V157">
        <v>0.21061515667982714</v>
      </c>
      <c r="W157">
        <v>0.21061515667982714</v>
      </c>
      <c r="X157">
        <v>0.21061515667982714</v>
      </c>
      <c r="Y157">
        <v>0.21061515667982714</v>
      </c>
      <c r="Z157">
        <v>0.21061515667982714</v>
      </c>
      <c r="AA157">
        <v>0.21061515667982714</v>
      </c>
      <c r="AB157">
        <v>0.21061515667982714</v>
      </c>
      <c r="AC157">
        <v>0.21061515667982714</v>
      </c>
      <c r="AD157">
        <v>0.21061515667982714</v>
      </c>
      <c r="AE157">
        <v>0.21061515667982714</v>
      </c>
      <c r="AF157">
        <v>0.21061515667982714</v>
      </c>
      <c r="AG157">
        <v>0.21061515667982714</v>
      </c>
      <c r="AH157">
        <v>0.21061515667982714</v>
      </c>
      <c r="AI157">
        <v>0.21061515667982714</v>
      </c>
      <c r="AJ157">
        <v>0.21061515667982714</v>
      </c>
      <c r="AK157">
        <v>0.21061515667982714</v>
      </c>
      <c r="AL157">
        <v>0.21061515667982714</v>
      </c>
      <c r="AM157">
        <v>0.21061515667982714</v>
      </c>
      <c r="AN157">
        <v>0.21061515667982714</v>
      </c>
      <c r="AO157">
        <v>0.21061515667982714</v>
      </c>
      <c r="AP157">
        <v>0.21061515667982714</v>
      </c>
      <c r="AQ157">
        <v>0.21061515667982714</v>
      </c>
      <c r="AR157">
        <v>0.21061515667982714</v>
      </c>
      <c r="AS157">
        <v>0.21061515667982714</v>
      </c>
      <c r="AT157">
        <v>0.21061515667982714</v>
      </c>
      <c r="AU157">
        <v>0.21061515667982714</v>
      </c>
      <c r="AV157">
        <v>0.21061515667982714</v>
      </c>
      <c r="AW157">
        <v>0.21061515667982714</v>
      </c>
      <c r="AX157">
        <v>0.21061515667982714</v>
      </c>
      <c r="AY157">
        <v>0.21061515667982714</v>
      </c>
      <c r="AZ157">
        <v>0.21061515667982714</v>
      </c>
      <c r="BA157">
        <v>0.21061515667982714</v>
      </c>
      <c r="BB157">
        <v>0.21061515667982714</v>
      </c>
      <c r="BC157">
        <v>0.21061515667982714</v>
      </c>
      <c r="BD157">
        <v>0.21061515667982714</v>
      </c>
      <c r="BE157">
        <v>0.20292990586239931</v>
      </c>
      <c r="BF157">
        <v>0.20292990586239931</v>
      </c>
      <c r="BG157">
        <v>0.20080608403025549</v>
      </c>
      <c r="BH157">
        <v>0.19977710017503969</v>
      </c>
      <c r="BI157">
        <v>0.1850544677897136</v>
      </c>
      <c r="BJ157">
        <v>0.1689459829327852</v>
      </c>
      <c r="BK157">
        <v>0.13950965939552379</v>
      </c>
      <c r="BL157">
        <v>0.10195636123170349</v>
      </c>
      <c r="BM157">
        <v>8.4879760925572867E-2</v>
      </c>
      <c r="BN157">
        <v>6.8544701731167848E-2</v>
      </c>
      <c r="BO157">
        <v>5.2452970519829695E-2</v>
      </c>
      <c r="BP157">
        <v>3.2704055585320205E-2</v>
      </c>
      <c r="BQ157">
        <v>1.6200966030348332E-2</v>
      </c>
      <c r="BR157">
        <v>2.1765394393991376E-3</v>
      </c>
      <c r="BS157">
        <v>0</v>
      </c>
      <c r="BT157">
        <v>7.7486595641548806E-3</v>
      </c>
      <c r="BU157">
        <v>7.6852508174278245E-3</v>
      </c>
    </row>
    <row r="158" spans="1:73" x14ac:dyDescent="0.25">
      <c r="A158">
        <v>1112</v>
      </c>
      <c r="B158">
        <v>491.7634385914929</v>
      </c>
      <c r="C158">
        <v>9.8380887223341448E-4</v>
      </c>
      <c r="D158">
        <v>-10</v>
      </c>
      <c r="E158">
        <v>546</v>
      </c>
      <c r="F158">
        <v>-566</v>
      </c>
      <c r="G158">
        <v>0</v>
      </c>
      <c r="H158">
        <v>9.9894192333969413E-4</v>
      </c>
      <c r="I158">
        <v>1.4096652812759201E-2</v>
      </c>
      <c r="J158">
        <v>4.0082310146199084E-2</v>
      </c>
      <c r="K158">
        <v>5.7468980516376028E-2</v>
      </c>
      <c r="L158">
        <v>7.0355552619133621E-2</v>
      </c>
      <c r="M158">
        <v>8.4001458509206206E-2</v>
      </c>
      <c r="N158">
        <v>0.10283223124066643</v>
      </c>
      <c r="O158">
        <v>0.13637772722513325</v>
      </c>
      <c r="P158">
        <v>0.16374593359542181</v>
      </c>
      <c r="Q158">
        <v>0.18878653539370899</v>
      </c>
      <c r="R158">
        <v>0.2028547886642911</v>
      </c>
      <c r="S158">
        <v>0.20391371473463274</v>
      </c>
      <c r="T158">
        <v>0.20391371473463274</v>
      </c>
      <c r="U158">
        <v>0.20537571553555642</v>
      </c>
      <c r="V158">
        <v>0.21159896555206056</v>
      </c>
      <c r="W158">
        <v>0.21159896555206056</v>
      </c>
      <c r="X158">
        <v>0.21159896555206056</v>
      </c>
      <c r="Y158">
        <v>0.21159896555206056</v>
      </c>
      <c r="Z158">
        <v>0.21159896555206056</v>
      </c>
      <c r="AA158">
        <v>0.21159896555206056</v>
      </c>
      <c r="AB158">
        <v>0.21159896555206056</v>
      </c>
      <c r="AC158">
        <v>0.21159896555206056</v>
      </c>
      <c r="AD158">
        <v>0.21159896555206056</v>
      </c>
      <c r="AE158">
        <v>0.21159896555206056</v>
      </c>
      <c r="AF158">
        <v>0.21159896555206056</v>
      </c>
      <c r="AG158">
        <v>0.21159896555206056</v>
      </c>
      <c r="AH158">
        <v>0.21159896555206056</v>
      </c>
      <c r="AI158">
        <v>0.21159896555206056</v>
      </c>
      <c r="AJ158">
        <v>0.21159896555206056</v>
      </c>
      <c r="AK158">
        <v>0.21159896555206056</v>
      </c>
      <c r="AL158">
        <v>0.21159896555206056</v>
      </c>
      <c r="AM158">
        <v>0.21159896555206056</v>
      </c>
      <c r="AN158">
        <v>0.21159896555206056</v>
      </c>
      <c r="AO158">
        <v>0.21159896555206056</v>
      </c>
      <c r="AP158">
        <v>0.21159896555206056</v>
      </c>
      <c r="AQ158">
        <v>0.21159896555206056</v>
      </c>
      <c r="AR158">
        <v>0.21159896555206056</v>
      </c>
      <c r="AS158">
        <v>0.21159896555206056</v>
      </c>
      <c r="AT158">
        <v>0.21159896555206056</v>
      </c>
      <c r="AU158">
        <v>0.21159896555206056</v>
      </c>
      <c r="AV158">
        <v>0.21159896555206056</v>
      </c>
      <c r="AW158">
        <v>0.21159896555206056</v>
      </c>
      <c r="AX158">
        <v>0.21159896555206056</v>
      </c>
      <c r="AY158">
        <v>0.21159896555206056</v>
      </c>
      <c r="AZ158">
        <v>0.21159896555206056</v>
      </c>
      <c r="BA158">
        <v>0.21159896555206056</v>
      </c>
      <c r="BB158">
        <v>0.21159896555206056</v>
      </c>
      <c r="BC158">
        <v>0.21159896555206056</v>
      </c>
      <c r="BD158">
        <v>0.21159896555206056</v>
      </c>
      <c r="BE158">
        <v>0.20391371473463274</v>
      </c>
      <c r="BF158">
        <v>0.20391371473463274</v>
      </c>
      <c r="BG158">
        <v>0.20178989290248892</v>
      </c>
      <c r="BH158">
        <v>0.19977710017503969</v>
      </c>
      <c r="BI158">
        <v>0.1850544677897136</v>
      </c>
      <c r="BJ158">
        <v>0.1689459829327852</v>
      </c>
      <c r="BK158">
        <v>0.13950965939552379</v>
      </c>
      <c r="BL158">
        <v>0.10195636123170349</v>
      </c>
      <c r="BM158">
        <v>8.4879760925572867E-2</v>
      </c>
      <c r="BN158">
        <v>6.8544701731167848E-2</v>
      </c>
      <c r="BO158">
        <v>5.2452970519829695E-2</v>
      </c>
      <c r="BP158">
        <v>3.2704055585320205E-2</v>
      </c>
      <c r="BQ158">
        <v>1.6200966030348332E-2</v>
      </c>
      <c r="BR158">
        <v>2.1765394393991376E-3</v>
      </c>
      <c r="BS158">
        <v>0</v>
      </c>
      <c r="BT158">
        <v>7.6852508174278245E-3</v>
      </c>
      <c r="BU158">
        <v>7.6852508174278245E-3</v>
      </c>
    </row>
    <row r="159" spans="1:73" x14ac:dyDescent="0.25">
      <c r="A159">
        <v>1112</v>
      </c>
      <c r="B159">
        <v>514.95932125000002</v>
      </c>
      <c r="C159">
        <v>1.0302139389136182E-3</v>
      </c>
      <c r="D159">
        <v>0</v>
      </c>
      <c r="E159">
        <v>556</v>
      </c>
      <c r="F159">
        <v>-556</v>
      </c>
      <c r="G159">
        <v>0</v>
      </c>
      <c r="H159">
        <v>9.9894192333969413E-4</v>
      </c>
      <c r="I159">
        <v>1.4096652812759201E-2</v>
      </c>
      <c r="J159">
        <v>4.0082310146199084E-2</v>
      </c>
      <c r="K159">
        <v>5.7468980516376028E-2</v>
      </c>
      <c r="L159">
        <v>7.0355552619133621E-2</v>
      </c>
      <c r="M159">
        <v>8.4001458509206206E-2</v>
      </c>
      <c r="N159">
        <v>0.10283223124066643</v>
      </c>
      <c r="O159">
        <v>0.13637772722513325</v>
      </c>
      <c r="P159">
        <v>0.16374593359542181</v>
      </c>
      <c r="Q159">
        <v>0.18878653539370899</v>
      </c>
      <c r="R159">
        <v>0.2028547886642911</v>
      </c>
      <c r="S159">
        <v>0.20494392867354636</v>
      </c>
      <c r="T159">
        <v>0.20494392867354636</v>
      </c>
      <c r="U159">
        <v>0.20640592947447003</v>
      </c>
      <c r="V159">
        <v>0.21262917949097418</v>
      </c>
      <c r="W159">
        <v>0.21262917949097418</v>
      </c>
      <c r="X159">
        <v>0.21262917949097418</v>
      </c>
      <c r="Y159">
        <v>0.21262917949097418</v>
      </c>
      <c r="Z159">
        <v>0.21262917949097418</v>
      </c>
      <c r="AA159">
        <v>0.21262917949097418</v>
      </c>
      <c r="AB159">
        <v>0.21262917949097418</v>
      </c>
      <c r="AC159">
        <v>0.21262917949097418</v>
      </c>
      <c r="AD159">
        <v>0.21262917949097418</v>
      </c>
      <c r="AE159">
        <v>0.21262917949097418</v>
      </c>
      <c r="AF159">
        <v>0.21262917949097418</v>
      </c>
      <c r="AG159">
        <v>0.21262917949097418</v>
      </c>
      <c r="AH159">
        <v>0.21262917949097418</v>
      </c>
      <c r="AI159">
        <v>0.21262917949097418</v>
      </c>
      <c r="AJ159">
        <v>0.21262917949097418</v>
      </c>
      <c r="AK159">
        <v>0.21262917949097418</v>
      </c>
      <c r="AL159">
        <v>0.21262917949097418</v>
      </c>
      <c r="AM159">
        <v>0.21262917949097418</v>
      </c>
      <c r="AN159">
        <v>0.21262917949097418</v>
      </c>
      <c r="AO159">
        <v>0.21262917949097418</v>
      </c>
      <c r="AP159">
        <v>0.21262917949097418</v>
      </c>
      <c r="AQ159">
        <v>0.21262917949097418</v>
      </c>
      <c r="AR159">
        <v>0.21262917949097418</v>
      </c>
      <c r="AS159">
        <v>0.21262917949097418</v>
      </c>
      <c r="AT159">
        <v>0.21262917949097418</v>
      </c>
      <c r="AU159">
        <v>0.21262917949097418</v>
      </c>
      <c r="AV159">
        <v>0.21262917949097418</v>
      </c>
      <c r="AW159">
        <v>0.21262917949097418</v>
      </c>
      <c r="AX159">
        <v>0.21262917949097418</v>
      </c>
      <c r="AY159">
        <v>0.21262917949097418</v>
      </c>
      <c r="AZ159">
        <v>0.21262917949097418</v>
      </c>
      <c r="BA159">
        <v>0.21262917949097418</v>
      </c>
      <c r="BB159">
        <v>0.21262917949097418</v>
      </c>
      <c r="BC159">
        <v>0.21262917949097418</v>
      </c>
      <c r="BD159">
        <v>0.21262917949097418</v>
      </c>
      <c r="BE159">
        <v>0.20494392867354636</v>
      </c>
      <c r="BF159">
        <v>0.20494392867354636</v>
      </c>
      <c r="BG159">
        <v>0.20282010684140253</v>
      </c>
      <c r="BH159">
        <v>0.19977710017503969</v>
      </c>
      <c r="BI159">
        <v>0.1850544677897136</v>
      </c>
      <c r="BJ159">
        <v>0.1689459829327852</v>
      </c>
      <c r="BK159">
        <v>0.13950965939552379</v>
      </c>
      <c r="BL159">
        <v>0.10195636123170349</v>
      </c>
      <c r="BM159">
        <v>8.4879760925572867E-2</v>
      </c>
      <c r="BN159">
        <v>6.8544701731167848E-2</v>
      </c>
      <c r="BO159">
        <v>5.2452970519829695E-2</v>
      </c>
      <c r="BP159">
        <v>3.2704055585320205E-2</v>
      </c>
      <c r="BQ159">
        <v>1.6200966030348332E-2</v>
      </c>
      <c r="BR159">
        <v>2.1765394393991376E-3</v>
      </c>
      <c r="BS159">
        <v>0</v>
      </c>
      <c r="BT159">
        <v>7.6852508174278245E-3</v>
      </c>
      <c r="BU159">
        <v>8.3465606094726141E-3</v>
      </c>
    </row>
    <row r="160" spans="1:73" x14ac:dyDescent="0.25">
      <c r="A160">
        <v>1112</v>
      </c>
      <c r="B160">
        <v>513.80362375589027</v>
      </c>
      <c r="C160">
        <v>1.0279018812064009E-3</v>
      </c>
      <c r="D160">
        <v>10</v>
      </c>
      <c r="E160">
        <v>566</v>
      </c>
      <c r="F160">
        <v>-546</v>
      </c>
      <c r="G160">
        <v>0</v>
      </c>
      <c r="H160">
        <v>9.9894192333969413E-4</v>
      </c>
      <c r="I160">
        <v>1.4096652812759201E-2</v>
      </c>
      <c r="J160">
        <v>4.0082310146199084E-2</v>
      </c>
      <c r="K160">
        <v>5.7468980516376028E-2</v>
      </c>
      <c r="L160">
        <v>7.0355552619133621E-2</v>
      </c>
      <c r="M160">
        <v>8.4001458509206206E-2</v>
      </c>
      <c r="N160">
        <v>0.10283223124066643</v>
      </c>
      <c r="O160">
        <v>0.13637772722513325</v>
      </c>
      <c r="P160">
        <v>0.16374593359542181</v>
      </c>
      <c r="Q160">
        <v>0.18878653539370899</v>
      </c>
      <c r="R160">
        <v>0.2028547886642911</v>
      </c>
      <c r="S160">
        <v>0.20597183055475277</v>
      </c>
      <c r="T160">
        <v>0.20597183055475277</v>
      </c>
      <c r="U160">
        <v>0.20743383135567645</v>
      </c>
      <c r="V160">
        <v>0.21365708137218059</v>
      </c>
      <c r="W160">
        <v>0.21365708137218059</v>
      </c>
      <c r="X160">
        <v>0.21365708137218059</v>
      </c>
      <c r="Y160">
        <v>0.21365708137218059</v>
      </c>
      <c r="Z160">
        <v>0.21365708137218059</v>
      </c>
      <c r="AA160">
        <v>0.21365708137218059</v>
      </c>
      <c r="AB160">
        <v>0.21365708137218059</v>
      </c>
      <c r="AC160">
        <v>0.21365708137218059</v>
      </c>
      <c r="AD160">
        <v>0.21365708137218059</v>
      </c>
      <c r="AE160">
        <v>0.21365708137218059</v>
      </c>
      <c r="AF160">
        <v>0.21365708137218059</v>
      </c>
      <c r="AG160">
        <v>0.21365708137218059</v>
      </c>
      <c r="AH160">
        <v>0.21365708137218059</v>
      </c>
      <c r="AI160">
        <v>0.21365708137218059</v>
      </c>
      <c r="AJ160">
        <v>0.21365708137218059</v>
      </c>
      <c r="AK160">
        <v>0.21365708137218059</v>
      </c>
      <c r="AL160">
        <v>0.21365708137218059</v>
      </c>
      <c r="AM160">
        <v>0.21365708137218059</v>
      </c>
      <c r="AN160">
        <v>0.21365708137218059</v>
      </c>
      <c r="AO160">
        <v>0.21365708137218059</v>
      </c>
      <c r="AP160">
        <v>0.21365708137218059</v>
      </c>
      <c r="AQ160">
        <v>0.21365708137218059</v>
      </c>
      <c r="AR160">
        <v>0.21365708137218059</v>
      </c>
      <c r="AS160">
        <v>0.21365708137218059</v>
      </c>
      <c r="AT160">
        <v>0.21365708137218059</v>
      </c>
      <c r="AU160">
        <v>0.21365708137218059</v>
      </c>
      <c r="AV160">
        <v>0.21365708137218059</v>
      </c>
      <c r="AW160">
        <v>0.21365708137218059</v>
      </c>
      <c r="AX160">
        <v>0.21365708137218059</v>
      </c>
      <c r="AY160">
        <v>0.21365708137218059</v>
      </c>
      <c r="AZ160">
        <v>0.21365708137218059</v>
      </c>
      <c r="BA160">
        <v>0.21365708137218059</v>
      </c>
      <c r="BB160">
        <v>0.21365708137218059</v>
      </c>
      <c r="BC160">
        <v>0.21365708137218059</v>
      </c>
      <c r="BD160">
        <v>0.21365708137218059</v>
      </c>
      <c r="BE160">
        <v>0.20597183055475277</v>
      </c>
      <c r="BF160">
        <v>0.20597183055475277</v>
      </c>
      <c r="BG160">
        <v>0.20384800872260894</v>
      </c>
      <c r="BH160">
        <v>0.2008050020562461</v>
      </c>
      <c r="BI160">
        <v>0.1850544677897136</v>
      </c>
      <c r="BJ160">
        <v>0.1689459829327852</v>
      </c>
      <c r="BK160">
        <v>0.13950965939552379</v>
      </c>
      <c r="BL160">
        <v>0.10195636123170349</v>
      </c>
      <c r="BM160">
        <v>8.4879760925572867E-2</v>
      </c>
      <c r="BN160">
        <v>6.8544701731167848E-2</v>
      </c>
      <c r="BO160">
        <v>5.2452970519829695E-2</v>
      </c>
      <c r="BP160">
        <v>3.2704055585320205E-2</v>
      </c>
      <c r="BQ160">
        <v>1.6200966030348332E-2</v>
      </c>
      <c r="BR160">
        <v>2.1765394393991376E-3</v>
      </c>
      <c r="BS160">
        <v>0</v>
      </c>
      <c r="BT160">
        <v>7.5933286113817333E-3</v>
      </c>
      <c r="BU160">
        <v>9.1414041095264353E-3</v>
      </c>
    </row>
    <row r="161" spans="1:73" x14ac:dyDescent="0.25">
      <c r="A161">
        <v>1112</v>
      </c>
      <c r="B161">
        <v>496.80636698201437</v>
      </c>
      <c r="C161">
        <v>9.9389762081310306E-4</v>
      </c>
      <c r="D161">
        <v>20</v>
      </c>
      <c r="E161">
        <v>576</v>
      </c>
      <c r="F161">
        <v>-536</v>
      </c>
      <c r="G161">
        <v>0</v>
      </c>
      <c r="H161">
        <v>9.9894192333969413E-4</v>
      </c>
      <c r="I161">
        <v>1.4096652812759201E-2</v>
      </c>
      <c r="J161">
        <v>4.0082310146199084E-2</v>
      </c>
      <c r="K161">
        <v>5.7468980516376028E-2</v>
      </c>
      <c r="L161">
        <v>7.0355552619133621E-2</v>
      </c>
      <c r="M161">
        <v>8.4001458509206206E-2</v>
      </c>
      <c r="N161">
        <v>0.10283223124066643</v>
      </c>
      <c r="O161">
        <v>0.13637772722513325</v>
      </c>
      <c r="P161">
        <v>0.16374593359542181</v>
      </c>
      <c r="Q161">
        <v>0.18878653539370899</v>
      </c>
      <c r="R161">
        <v>0.2028547886642911</v>
      </c>
      <c r="S161">
        <v>0.20696572817556588</v>
      </c>
      <c r="T161">
        <v>0.20696572817556588</v>
      </c>
      <c r="U161">
        <v>0.20842772897648956</v>
      </c>
      <c r="V161">
        <v>0.21465097899299371</v>
      </c>
      <c r="W161">
        <v>0.21465097899299371</v>
      </c>
      <c r="X161">
        <v>0.21465097899299371</v>
      </c>
      <c r="Y161">
        <v>0.21465097899299371</v>
      </c>
      <c r="Z161">
        <v>0.21465097899299371</v>
      </c>
      <c r="AA161">
        <v>0.21465097899299371</v>
      </c>
      <c r="AB161">
        <v>0.21465097899299371</v>
      </c>
      <c r="AC161">
        <v>0.21465097899299371</v>
      </c>
      <c r="AD161">
        <v>0.21465097899299371</v>
      </c>
      <c r="AE161">
        <v>0.21465097899299371</v>
      </c>
      <c r="AF161">
        <v>0.21465097899299371</v>
      </c>
      <c r="AG161">
        <v>0.21465097899299371</v>
      </c>
      <c r="AH161">
        <v>0.21465097899299371</v>
      </c>
      <c r="AI161">
        <v>0.21465097899299371</v>
      </c>
      <c r="AJ161">
        <v>0.21465097899299371</v>
      </c>
      <c r="AK161">
        <v>0.21465097899299371</v>
      </c>
      <c r="AL161">
        <v>0.21465097899299371</v>
      </c>
      <c r="AM161">
        <v>0.21465097899299371</v>
      </c>
      <c r="AN161">
        <v>0.21465097899299371</v>
      </c>
      <c r="AO161">
        <v>0.21465097899299371</v>
      </c>
      <c r="AP161">
        <v>0.21465097899299371</v>
      </c>
      <c r="AQ161">
        <v>0.21465097899299371</v>
      </c>
      <c r="AR161">
        <v>0.21465097899299371</v>
      </c>
      <c r="AS161">
        <v>0.21465097899299371</v>
      </c>
      <c r="AT161">
        <v>0.21465097899299371</v>
      </c>
      <c r="AU161">
        <v>0.21465097899299371</v>
      </c>
      <c r="AV161">
        <v>0.21465097899299371</v>
      </c>
      <c r="AW161">
        <v>0.21465097899299371</v>
      </c>
      <c r="AX161">
        <v>0.21465097899299371</v>
      </c>
      <c r="AY161">
        <v>0.21465097899299371</v>
      </c>
      <c r="AZ161">
        <v>0.21465097899299371</v>
      </c>
      <c r="BA161">
        <v>0.21465097899299371</v>
      </c>
      <c r="BB161">
        <v>0.21465097899299371</v>
      </c>
      <c r="BC161">
        <v>0.21465097899299371</v>
      </c>
      <c r="BD161">
        <v>0.21465097899299371</v>
      </c>
      <c r="BE161">
        <v>0.20696572817556588</v>
      </c>
      <c r="BF161">
        <v>0.20696572817556588</v>
      </c>
      <c r="BG161">
        <v>0.20484190634342206</v>
      </c>
      <c r="BH161">
        <v>0.20179889967705922</v>
      </c>
      <c r="BI161">
        <v>0.1850544677897136</v>
      </c>
      <c r="BJ161">
        <v>0.1689459829327852</v>
      </c>
      <c r="BK161">
        <v>0.13950965939552379</v>
      </c>
      <c r="BL161">
        <v>0.10195636123170349</v>
      </c>
      <c r="BM161">
        <v>8.4879760925572867E-2</v>
      </c>
      <c r="BN161">
        <v>6.8544701731167848E-2</v>
      </c>
      <c r="BO161">
        <v>5.2452970519829695E-2</v>
      </c>
      <c r="BP161">
        <v>3.2704055585320205E-2</v>
      </c>
      <c r="BQ161">
        <v>1.6200966030348332E-2</v>
      </c>
      <c r="BR161">
        <v>2.1765394393991376E-3</v>
      </c>
      <c r="BS161">
        <v>0</v>
      </c>
      <c r="BT161">
        <v>7.0461726230120758E-3</v>
      </c>
      <c r="BU161">
        <v>9.9912886176173332E-3</v>
      </c>
    </row>
    <row r="162" spans="1:73" x14ac:dyDescent="0.25">
      <c r="A162">
        <v>1112</v>
      </c>
      <c r="B162">
        <v>493.87838284384895</v>
      </c>
      <c r="C162">
        <v>9.8803997352412136E-4</v>
      </c>
      <c r="D162">
        <v>30</v>
      </c>
      <c r="E162">
        <v>586</v>
      </c>
      <c r="F162">
        <v>-526</v>
      </c>
      <c r="G162">
        <v>0</v>
      </c>
      <c r="H162">
        <v>9.9894192333969413E-4</v>
      </c>
      <c r="I162">
        <v>1.4096652812759201E-2</v>
      </c>
      <c r="J162">
        <v>4.0082310146199084E-2</v>
      </c>
      <c r="K162">
        <v>5.7468980516376028E-2</v>
      </c>
      <c r="L162">
        <v>7.0355552619133621E-2</v>
      </c>
      <c r="M162">
        <v>8.4001458509206206E-2</v>
      </c>
      <c r="N162">
        <v>0.10283223124066643</v>
      </c>
      <c r="O162">
        <v>0.13637772722513325</v>
      </c>
      <c r="P162">
        <v>0.16374593359542181</v>
      </c>
      <c r="Q162">
        <v>0.18878653539370899</v>
      </c>
      <c r="R162">
        <v>0.2028547886642911</v>
      </c>
      <c r="S162">
        <v>0.20696572817556588</v>
      </c>
      <c r="T162">
        <v>0.20795376814909</v>
      </c>
      <c r="U162">
        <v>0.20941576895001368</v>
      </c>
      <c r="V162">
        <v>0.21563901896651783</v>
      </c>
      <c r="W162">
        <v>0.21563901896651783</v>
      </c>
      <c r="X162">
        <v>0.21563901896651783</v>
      </c>
      <c r="Y162">
        <v>0.21563901896651783</v>
      </c>
      <c r="Z162">
        <v>0.21563901896651783</v>
      </c>
      <c r="AA162">
        <v>0.21563901896651783</v>
      </c>
      <c r="AB162">
        <v>0.21563901896651783</v>
      </c>
      <c r="AC162">
        <v>0.21563901896651783</v>
      </c>
      <c r="AD162">
        <v>0.21563901896651783</v>
      </c>
      <c r="AE162">
        <v>0.21563901896651783</v>
      </c>
      <c r="AF162">
        <v>0.21563901896651783</v>
      </c>
      <c r="AG162">
        <v>0.21563901896651783</v>
      </c>
      <c r="AH162">
        <v>0.21563901896651783</v>
      </c>
      <c r="AI162">
        <v>0.21563901896651783</v>
      </c>
      <c r="AJ162">
        <v>0.21563901896651783</v>
      </c>
      <c r="AK162">
        <v>0.21563901896651783</v>
      </c>
      <c r="AL162">
        <v>0.21563901896651783</v>
      </c>
      <c r="AM162">
        <v>0.21563901896651783</v>
      </c>
      <c r="AN162">
        <v>0.21563901896651783</v>
      </c>
      <c r="AO162">
        <v>0.21563901896651783</v>
      </c>
      <c r="AP162">
        <v>0.21563901896651783</v>
      </c>
      <c r="AQ162">
        <v>0.21563901896651783</v>
      </c>
      <c r="AR162">
        <v>0.21563901896651783</v>
      </c>
      <c r="AS162">
        <v>0.21563901896651783</v>
      </c>
      <c r="AT162">
        <v>0.21563901896651783</v>
      </c>
      <c r="AU162">
        <v>0.21563901896651783</v>
      </c>
      <c r="AV162">
        <v>0.21563901896651783</v>
      </c>
      <c r="AW162">
        <v>0.21563901896651783</v>
      </c>
      <c r="AX162">
        <v>0.21563901896651783</v>
      </c>
      <c r="AY162">
        <v>0.21563901896651783</v>
      </c>
      <c r="AZ162">
        <v>0.21563901896651783</v>
      </c>
      <c r="BA162">
        <v>0.21563901896651783</v>
      </c>
      <c r="BB162">
        <v>0.21563901896651783</v>
      </c>
      <c r="BC162">
        <v>0.21563901896651783</v>
      </c>
      <c r="BD162">
        <v>0.21563901896651783</v>
      </c>
      <c r="BE162">
        <v>0.20795376814909</v>
      </c>
      <c r="BF162">
        <v>0.20795376814909</v>
      </c>
      <c r="BG162">
        <v>0.20582994631694618</v>
      </c>
      <c r="BH162">
        <v>0.20278693965058334</v>
      </c>
      <c r="BI162">
        <v>0.1850544677897136</v>
      </c>
      <c r="BJ162">
        <v>0.1689459829327852</v>
      </c>
      <c r="BK162">
        <v>0.13950965939552379</v>
      </c>
      <c r="BL162">
        <v>0.10195636123170349</v>
      </c>
      <c r="BM162">
        <v>8.4879760925572867E-2</v>
      </c>
      <c r="BN162">
        <v>6.8544701731167848E-2</v>
      </c>
      <c r="BO162">
        <v>5.2452970519829695E-2</v>
      </c>
      <c r="BP162">
        <v>3.2704055585320205E-2</v>
      </c>
      <c r="BQ162">
        <v>1.6200966030348332E-2</v>
      </c>
      <c r="BR162">
        <v>2.1765394393991376E-3</v>
      </c>
      <c r="BS162">
        <v>0</v>
      </c>
      <c r="BT162">
        <v>6.4990166346424461E-3</v>
      </c>
      <c r="BU162">
        <v>1.1130138417902835E-2</v>
      </c>
    </row>
    <row r="163" spans="1:73" x14ac:dyDescent="0.25">
      <c r="A163">
        <v>1112</v>
      </c>
      <c r="B163">
        <v>541.24385434143892</v>
      </c>
      <c r="C163">
        <v>1.0827980776042362E-3</v>
      </c>
      <c r="D163">
        <v>40</v>
      </c>
      <c r="E163">
        <v>596</v>
      </c>
      <c r="F163">
        <v>-516</v>
      </c>
      <c r="G163">
        <v>0</v>
      </c>
      <c r="H163">
        <v>9.9894192333969413E-4</v>
      </c>
      <c r="I163">
        <v>1.4096652812759201E-2</v>
      </c>
      <c r="J163">
        <v>4.0082310146199084E-2</v>
      </c>
      <c r="K163">
        <v>5.7468980516376028E-2</v>
      </c>
      <c r="L163">
        <v>7.0355552619133621E-2</v>
      </c>
      <c r="M163">
        <v>8.4001458509206206E-2</v>
      </c>
      <c r="N163">
        <v>0.10283223124066643</v>
      </c>
      <c r="O163">
        <v>0.13637772722513325</v>
      </c>
      <c r="P163">
        <v>0.16374593359542181</v>
      </c>
      <c r="Q163">
        <v>0.18878653539370899</v>
      </c>
      <c r="R163">
        <v>0.2028547886642911</v>
      </c>
      <c r="S163">
        <v>0.20696572817556588</v>
      </c>
      <c r="T163">
        <v>0.20903656622669423</v>
      </c>
      <c r="U163">
        <v>0.21049856702761791</v>
      </c>
      <c r="V163">
        <v>0.21672181704412205</v>
      </c>
      <c r="W163">
        <v>0.21672181704412205</v>
      </c>
      <c r="X163">
        <v>0.21672181704412205</v>
      </c>
      <c r="Y163">
        <v>0.21672181704412205</v>
      </c>
      <c r="Z163">
        <v>0.21672181704412205</v>
      </c>
      <c r="AA163">
        <v>0.21672181704412205</v>
      </c>
      <c r="AB163">
        <v>0.21672181704412205</v>
      </c>
      <c r="AC163">
        <v>0.21672181704412205</v>
      </c>
      <c r="AD163">
        <v>0.21672181704412205</v>
      </c>
      <c r="AE163">
        <v>0.21672181704412205</v>
      </c>
      <c r="AF163">
        <v>0.21672181704412205</v>
      </c>
      <c r="AG163">
        <v>0.21672181704412205</v>
      </c>
      <c r="AH163">
        <v>0.21672181704412205</v>
      </c>
      <c r="AI163">
        <v>0.21672181704412205</v>
      </c>
      <c r="AJ163">
        <v>0.21672181704412205</v>
      </c>
      <c r="AK163">
        <v>0.21672181704412205</v>
      </c>
      <c r="AL163">
        <v>0.21672181704412205</v>
      </c>
      <c r="AM163">
        <v>0.21672181704412205</v>
      </c>
      <c r="AN163">
        <v>0.21672181704412205</v>
      </c>
      <c r="AO163">
        <v>0.21672181704412205</v>
      </c>
      <c r="AP163">
        <v>0.21672181704412205</v>
      </c>
      <c r="AQ163">
        <v>0.21672181704412205</v>
      </c>
      <c r="AR163">
        <v>0.21672181704412205</v>
      </c>
      <c r="AS163">
        <v>0.21672181704412205</v>
      </c>
      <c r="AT163">
        <v>0.21672181704412205</v>
      </c>
      <c r="AU163">
        <v>0.21672181704412205</v>
      </c>
      <c r="AV163">
        <v>0.21672181704412205</v>
      </c>
      <c r="AW163">
        <v>0.21672181704412205</v>
      </c>
      <c r="AX163">
        <v>0.21672181704412205</v>
      </c>
      <c r="AY163">
        <v>0.21672181704412205</v>
      </c>
      <c r="AZ163">
        <v>0.21672181704412205</v>
      </c>
      <c r="BA163">
        <v>0.21672181704412205</v>
      </c>
      <c r="BB163">
        <v>0.21672181704412205</v>
      </c>
      <c r="BC163">
        <v>0.21672181704412205</v>
      </c>
      <c r="BD163">
        <v>0.21672181704412205</v>
      </c>
      <c r="BE163">
        <v>0.20903656622669423</v>
      </c>
      <c r="BF163">
        <v>0.20903656622669423</v>
      </c>
      <c r="BG163">
        <v>0.2069127443945504</v>
      </c>
      <c r="BH163">
        <v>0.20386973772818756</v>
      </c>
      <c r="BI163">
        <v>0.18613726586731782</v>
      </c>
      <c r="BJ163">
        <v>0.1689459829327852</v>
      </c>
      <c r="BK163">
        <v>0.13950965939552379</v>
      </c>
      <c r="BL163">
        <v>0.10195636123170349</v>
      </c>
      <c r="BM163">
        <v>8.4879760925572867E-2</v>
      </c>
      <c r="BN163">
        <v>6.8544701731167848E-2</v>
      </c>
      <c r="BO163">
        <v>5.2452970519829695E-2</v>
      </c>
      <c r="BP163">
        <v>3.2704055585320205E-2</v>
      </c>
      <c r="BQ163">
        <v>1.6200966030348332E-2</v>
      </c>
      <c r="BR163">
        <v>2.1765394393991376E-3</v>
      </c>
      <c r="BS163">
        <v>0</v>
      </c>
      <c r="BT163">
        <v>5.0680359415842258E-3</v>
      </c>
      <c r="BU163">
        <v>1.2268988218188309E-2</v>
      </c>
    </row>
    <row r="164" spans="1:73" x14ac:dyDescent="0.25">
      <c r="A164">
        <v>1112</v>
      </c>
      <c r="B164">
        <v>511.07612147482007</v>
      </c>
      <c r="C164">
        <v>1.0224453125952018E-3</v>
      </c>
      <c r="D164">
        <v>30</v>
      </c>
      <c r="E164">
        <v>586</v>
      </c>
      <c r="F164">
        <v>-526</v>
      </c>
      <c r="G164">
        <v>0</v>
      </c>
      <c r="H164">
        <v>9.9894192333969413E-4</v>
      </c>
      <c r="I164">
        <v>1.4096652812759201E-2</v>
      </c>
      <c r="J164">
        <v>4.0082310146199084E-2</v>
      </c>
      <c r="K164">
        <v>5.7468980516376028E-2</v>
      </c>
      <c r="L164">
        <v>7.0355552619133621E-2</v>
      </c>
      <c r="M164">
        <v>8.4001458509206206E-2</v>
      </c>
      <c r="N164">
        <v>0.10283223124066643</v>
      </c>
      <c r="O164">
        <v>0.13637772722513325</v>
      </c>
      <c r="P164">
        <v>0.16374593359542181</v>
      </c>
      <c r="Q164">
        <v>0.18878653539370899</v>
      </c>
      <c r="R164">
        <v>0.2028547886642911</v>
      </c>
      <c r="S164">
        <v>0.20696572817556588</v>
      </c>
      <c r="T164">
        <v>0.21005901153928944</v>
      </c>
      <c r="U164">
        <v>0.21152101234021312</v>
      </c>
      <c r="V164">
        <v>0.21774426235671726</v>
      </c>
      <c r="W164">
        <v>0.21774426235671726</v>
      </c>
      <c r="X164">
        <v>0.21774426235671726</v>
      </c>
      <c r="Y164">
        <v>0.21774426235671726</v>
      </c>
      <c r="Z164">
        <v>0.21774426235671726</v>
      </c>
      <c r="AA164">
        <v>0.21774426235671726</v>
      </c>
      <c r="AB164">
        <v>0.21774426235671726</v>
      </c>
      <c r="AC164">
        <v>0.21774426235671726</v>
      </c>
      <c r="AD164">
        <v>0.21774426235671726</v>
      </c>
      <c r="AE164">
        <v>0.21774426235671726</v>
      </c>
      <c r="AF164">
        <v>0.21774426235671726</v>
      </c>
      <c r="AG164">
        <v>0.21774426235671726</v>
      </c>
      <c r="AH164">
        <v>0.21774426235671726</v>
      </c>
      <c r="AI164">
        <v>0.21774426235671726</v>
      </c>
      <c r="AJ164">
        <v>0.21774426235671726</v>
      </c>
      <c r="AK164">
        <v>0.21774426235671726</v>
      </c>
      <c r="AL164">
        <v>0.21774426235671726</v>
      </c>
      <c r="AM164">
        <v>0.21774426235671726</v>
      </c>
      <c r="AN164">
        <v>0.21774426235671726</v>
      </c>
      <c r="AO164">
        <v>0.21774426235671726</v>
      </c>
      <c r="AP164">
        <v>0.21774426235671726</v>
      </c>
      <c r="AQ164">
        <v>0.21774426235671726</v>
      </c>
      <c r="AR164">
        <v>0.21774426235671726</v>
      </c>
      <c r="AS164">
        <v>0.21774426235671726</v>
      </c>
      <c r="AT164">
        <v>0.21774426235671726</v>
      </c>
      <c r="AU164">
        <v>0.21774426235671726</v>
      </c>
      <c r="AV164">
        <v>0.21774426235671726</v>
      </c>
      <c r="AW164">
        <v>0.21774426235671726</v>
      </c>
      <c r="AX164">
        <v>0.21774426235671726</v>
      </c>
      <c r="AY164">
        <v>0.21774426235671726</v>
      </c>
      <c r="AZ164">
        <v>0.21774426235671726</v>
      </c>
      <c r="BA164">
        <v>0.21774426235671726</v>
      </c>
      <c r="BB164">
        <v>0.21774426235671726</v>
      </c>
      <c r="BC164">
        <v>0.21774426235671726</v>
      </c>
      <c r="BD164">
        <v>0.21774426235671726</v>
      </c>
      <c r="BE164">
        <v>0.21005901153928944</v>
      </c>
      <c r="BF164">
        <v>0.21005901153928944</v>
      </c>
      <c r="BG164">
        <v>0.20793518970714561</v>
      </c>
      <c r="BH164">
        <v>0.20489218304078277</v>
      </c>
      <c r="BI164">
        <v>0.18613726586731782</v>
      </c>
      <c r="BJ164">
        <v>0.1689459829327852</v>
      </c>
      <c r="BK164">
        <v>0.13950965939552379</v>
      </c>
      <c r="BL164">
        <v>0.10195636123170349</v>
      </c>
      <c r="BM164">
        <v>8.4879760925572867E-2</v>
      </c>
      <c r="BN164">
        <v>6.8544701731167848E-2</v>
      </c>
      <c r="BO164">
        <v>5.2452970519829695E-2</v>
      </c>
      <c r="BP164">
        <v>3.2704055585320205E-2</v>
      </c>
      <c r="BQ164">
        <v>1.6200966030348332E-2</v>
      </c>
      <c r="BR164">
        <v>2.1765394393991376E-3</v>
      </c>
      <c r="BS164">
        <v>0</v>
      </c>
      <c r="BT164">
        <v>6.4990166346424461E-3</v>
      </c>
      <c r="BU164">
        <v>1.1130138417902835E-2</v>
      </c>
    </row>
    <row r="165" spans="1:73" x14ac:dyDescent="0.25">
      <c r="A165">
        <v>1112</v>
      </c>
      <c r="B165">
        <v>520.91403753847123</v>
      </c>
      <c r="C165">
        <v>1.0421267861415661E-3</v>
      </c>
      <c r="D165">
        <v>20</v>
      </c>
      <c r="E165">
        <v>576</v>
      </c>
      <c r="F165">
        <v>-536</v>
      </c>
      <c r="G165">
        <v>0</v>
      </c>
      <c r="H165">
        <v>9.9894192333969413E-4</v>
      </c>
      <c r="I165">
        <v>1.4096652812759201E-2</v>
      </c>
      <c r="J165">
        <v>4.0082310146199084E-2</v>
      </c>
      <c r="K165">
        <v>5.7468980516376028E-2</v>
      </c>
      <c r="L165">
        <v>7.0355552619133621E-2</v>
      </c>
      <c r="M165">
        <v>8.4001458509206206E-2</v>
      </c>
      <c r="N165">
        <v>0.10283223124066643</v>
      </c>
      <c r="O165">
        <v>0.13637772722513325</v>
      </c>
      <c r="P165">
        <v>0.16374593359542181</v>
      </c>
      <c r="Q165">
        <v>0.18878653539370899</v>
      </c>
      <c r="R165">
        <v>0.2028547886642911</v>
      </c>
      <c r="S165">
        <v>0.20800785496170746</v>
      </c>
      <c r="T165">
        <v>0.21110113832543101</v>
      </c>
      <c r="U165">
        <v>0.21256313912635469</v>
      </c>
      <c r="V165">
        <v>0.21878638914285883</v>
      </c>
      <c r="W165">
        <v>0.21878638914285883</v>
      </c>
      <c r="X165">
        <v>0.21878638914285883</v>
      </c>
      <c r="Y165">
        <v>0.21878638914285883</v>
      </c>
      <c r="Z165">
        <v>0.21878638914285883</v>
      </c>
      <c r="AA165">
        <v>0.21878638914285883</v>
      </c>
      <c r="AB165">
        <v>0.21878638914285883</v>
      </c>
      <c r="AC165">
        <v>0.21878638914285883</v>
      </c>
      <c r="AD165">
        <v>0.21878638914285883</v>
      </c>
      <c r="AE165">
        <v>0.21878638914285883</v>
      </c>
      <c r="AF165">
        <v>0.21878638914285883</v>
      </c>
      <c r="AG165">
        <v>0.21878638914285883</v>
      </c>
      <c r="AH165">
        <v>0.21878638914285883</v>
      </c>
      <c r="AI165">
        <v>0.21878638914285883</v>
      </c>
      <c r="AJ165">
        <v>0.21878638914285883</v>
      </c>
      <c r="AK165">
        <v>0.21878638914285883</v>
      </c>
      <c r="AL165">
        <v>0.21878638914285883</v>
      </c>
      <c r="AM165">
        <v>0.21878638914285883</v>
      </c>
      <c r="AN165">
        <v>0.21878638914285883</v>
      </c>
      <c r="AO165">
        <v>0.21878638914285883</v>
      </c>
      <c r="AP165">
        <v>0.21878638914285883</v>
      </c>
      <c r="AQ165">
        <v>0.21878638914285883</v>
      </c>
      <c r="AR165">
        <v>0.21878638914285883</v>
      </c>
      <c r="AS165">
        <v>0.21878638914285883</v>
      </c>
      <c r="AT165">
        <v>0.21878638914285883</v>
      </c>
      <c r="AU165">
        <v>0.21878638914285883</v>
      </c>
      <c r="AV165">
        <v>0.21878638914285883</v>
      </c>
      <c r="AW165">
        <v>0.21878638914285883</v>
      </c>
      <c r="AX165">
        <v>0.21878638914285883</v>
      </c>
      <c r="AY165">
        <v>0.21878638914285883</v>
      </c>
      <c r="AZ165">
        <v>0.21878638914285883</v>
      </c>
      <c r="BA165">
        <v>0.21878638914285883</v>
      </c>
      <c r="BB165">
        <v>0.21878638914285883</v>
      </c>
      <c r="BC165">
        <v>0.21878638914285883</v>
      </c>
      <c r="BD165">
        <v>0.21878638914285883</v>
      </c>
      <c r="BE165">
        <v>0.21110113832543101</v>
      </c>
      <c r="BF165">
        <v>0.21110113832543101</v>
      </c>
      <c r="BG165">
        <v>0.20897731649328719</v>
      </c>
      <c r="BH165">
        <v>0.20593430982692434</v>
      </c>
      <c r="BI165">
        <v>0.18613726586731782</v>
      </c>
      <c r="BJ165">
        <v>0.1689459829327852</v>
      </c>
      <c r="BK165">
        <v>0.13950965939552379</v>
      </c>
      <c r="BL165">
        <v>0.10195636123170349</v>
      </c>
      <c r="BM165">
        <v>8.4879760925572867E-2</v>
      </c>
      <c r="BN165">
        <v>6.8544701731167848E-2</v>
      </c>
      <c r="BO165">
        <v>5.2452970519829695E-2</v>
      </c>
      <c r="BP165">
        <v>3.2704055585320205E-2</v>
      </c>
      <c r="BQ165">
        <v>1.6200966030348332E-2</v>
      </c>
      <c r="BR165">
        <v>2.1765394393991376E-3</v>
      </c>
      <c r="BS165">
        <v>0</v>
      </c>
      <c r="BT165">
        <v>7.0461726230120758E-3</v>
      </c>
      <c r="BU165">
        <v>9.9912886176173332E-3</v>
      </c>
    </row>
    <row r="166" spans="1:73" x14ac:dyDescent="0.25">
      <c r="A166">
        <v>1112</v>
      </c>
      <c r="B166">
        <v>490.06548207453238</v>
      </c>
      <c r="C166">
        <v>9.8041198552943978E-4</v>
      </c>
      <c r="D166">
        <v>10</v>
      </c>
      <c r="E166">
        <v>566</v>
      </c>
      <c r="F166">
        <v>-546</v>
      </c>
      <c r="G166">
        <v>0</v>
      </c>
      <c r="H166">
        <v>9.9894192333969413E-4</v>
      </c>
      <c r="I166">
        <v>1.4096652812759201E-2</v>
      </c>
      <c r="J166">
        <v>4.0082310146199084E-2</v>
      </c>
      <c r="K166">
        <v>5.7468980516376028E-2</v>
      </c>
      <c r="L166">
        <v>7.0355552619133621E-2</v>
      </c>
      <c r="M166">
        <v>8.4001458509206206E-2</v>
      </c>
      <c r="N166">
        <v>0.10283223124066643</v>
      </c>
      <c r="O166">
        <v>0.13637772722513325</v>
      </c>
      <c r="P166">
        <v>0.16374593359542181</v>
      </c>
      <c r="Q166">
        <v>0.18878653539370899</v>
      </c>
      <c r="R166">
        <v>0.2028547886642911</v>
      </c>
      <c r="S166">
        <v>0.20898826694723691</v>
      </c>
      <c r="T166">
        <v>0.21208155031096046</v>
      </c>
      <c r="U166">
        <v>0.21354355111188414</v>
      </c>
      <c r="V166">
        <v>0.21976680112838828</v>
      </c>
      <c r="W166">
        <v>0.21976680112838828</v>
      </c>
      <c r="X166">
        <v>0.21976680112838828</v>
      </c>
      <c r="Y166">
        <v>0.21976680112838828</v>
      </c>
      <c r="Z166">
        <v>0.21976680112838828</v>
      </c>
      <c r="AA166">
        <v>0.21976680112838828</v>
      </c>
      <c r="AB166">
        <v>0.21976680112838828</v>
      </c>
      <c r="AC166">
        <v>0.21976680112838828</v>
      </c>
      <c r="AD166">
        <v>0.21976680112838828</v>
      </c>
      <c r="AE166">
        <v>0.21976680112838828</v>
      </c>
      <c r="AF166">
        <v>0.21976680112838828</v>
      </c>
      <c r="AG166">
        <v>0.21976680112838828</v>
      </c>
      <c r="AH166">
        <v>0.21976680112838828</v>
      </c>
      <c r="AI166">
        <v>0.21976680112838828</v>
      </c>
      <c r="AJ166">
        <v>0.21976680112838828</v>
      </c>
      <c r="AK166">
        <v>0.21976680112838828</v>
      </c>
      <c r="AL166">
        <v>0.21976680112838828</v>
      </c>
      <c r="AM166">
        <v>0.21976680112838828</v>
      </c>
      <c r="AN166">
        <v>0.21976680112838828</v>
      </c>
      <c r="AO166">
        <v>0.21976680112838828</v>
      </c>
      <c r="AP166">
        <v>0.21976680112838828</v>
      </c>
      <c r="AQ166">
        <v>0.21976680112838828</v>
      </c>
      <c r="AR166">
        <v>0.21976680112838828</v>
      </c>
      <c r="AS166">
        <v>0.21976680112838828</v>
      </c>
      <c r="AT166">
        <v>0.21976680112838828</v>
      </c>
      <c r="AU166">
        <v>0.21976680112838828</v>
      </c>
      <c r="AV166">
        <v>0.21976680112838828</v>
      </c>
      <c r="AW166">
        <v>0.21976680112838828</v>
      </c>
      <c r="AX166">
        <v>0.21976680112838828</v>
      </c>
      <c r="AY166">
        <v>0.21976680112838828</v>
      </c>
      <c r="AZ166">
        <v>0.21976680112838828</v>
      </c>
      <c r="BA166">
        <v>0.21976680112838828</v>
      </c>
      <c r="BB166">
        <v>0.21976680112838828</v>
      </c>
      <c r="BC166">
        <v>0.21976680112838828</v>
      </c>
      <c r="BD166">
        <v>0.21976680112838828</v>
      </c>
      <c r="BE166">
        <v>0.21208155031096046</v>
      </c>
      <c r="BF166">
        <v>0.21208155031096046</v>
      </c>
      <c r="BG166">
        <v>0.20995772847881664</v>
      </c>
      <c r="BH166">
        <v>0.20691472181245379</v>
      </c>
      <c r="BI166">
        <v>0.18613726586731782</v>
      </c>
      <c r="BJ166">
        <v>0.1689459829327852</v>
      </c>
      <c r="BK166">
        <v>0.13950965939552379</v>
      </c>
      <c r="BL166">
        <v>0.10195636123170349</v>
      </c>
      <c r="BM166">
        <v>8.4879760925572867E-2</v>
      </c>
      <c r="BN166">
        <v>6.8544701731167848E-2</v>
      </c>
      <c r="BO166">
        <v>5.2452970519829695E-2</v>
      </c>
      <c r="BP166">
        <v>3.2704055585320205E-2</v>
      </c>
      <c r="BQ166">
        <v>1.6200966030348332E-2</v>
      </c>
      <c r="BR166">
        <v>2.1765394393991376E-3</v>
      </c>
      <c r="BS166">
        <v>0</v>
      </c>
      <c r="BT166">
        <v>7.5933286113817333E-3</v>
      </c>
      <c r="BU166">
        <v>9.1414041095264353E-3</v>
      </c>
    </row>
    <row r="167" spans="1:73" x14ac:dyDescent="0.25">
      <c r="A167">
        <v>1112</v>
      </c>
      <c r="B167">
        <v>513.71021075707733</v>
      </c>
      <c r="C167">
        <v>1.0277150016423623E-3</v>
      </c>
      <c r="D167">
        <v>0</v>
      </c>
      <c r="E167">
        <v>556</v>
      </c>
      <c r="F167">
        <v>-556</v>
      </c>
      <c r="G167">
        <v>0</v>
      </c>
      <c r="H167">
        <v>9.9894192333969413E-4</v>
      </c>
      <c r="I167">
        <v>1.4096652812759201E-2</v>
      </c>
      <c r="J167">
        <v>4.0082310146199084E-2</v>
      </c>
      <c r="K167">
        <v>5.7468980516376028E-2</v>
      </c>
      <c r="L167">
        <v>7.0355552619133621E-2</v>
      </c>
      <c r="M167">
        <v>8.4001458509206206E-2</v>
      </c>
      <c r="N167">
        <v>0.10283223124066643</v>
      </c>
      <c r="O167">
        <v>0.13637772722513325</v>
      </c>
      <c r="P167">
        <v>0.16374593359542181</v>
      </c>
      <c r="Q167">
        <v>0.18878653539370899</v>
      </c>
      <c r="R167">
        <v>0.2028547886642911</v>
      </c>
      <c r="S167">
        <v>0.21001598194887927</v>
      </c>
      <c r="T167">
        <v>0.21310926531260282</v>
      </c>
      <c r="U167">
        <v>0.2145712661135265</v>
      </c>
      <c r="V167">
        <v>0.22079451613003065</v>
      </c>
      <c r="W167">
        <v>0.22079451613003065</v>
      </c>
      <c r="X167">
        <v>0.22079451613003065</v>
      </c>
      <c r="Y167">
        <v>0.22079451613003065</v>
      </c>
      <c r="Z167">
        <v>0.22079451613003065</v>
      </c>
      <c r="AA167">
        <v>0.22079451613003065</v>
      </c>
      <c r="AB167">
        <v>0.22079451613003065</v>
      </c>
      <c r="AC167">
        <v>0.22079451613003065</v>
      </c>
      <c r="AD167">
        <v>0.22079451613003065</v>
      </c>
      <c r="AE167">
        <v>0.22079451613003065</v>
      </c>
      <c r="AF167">
        <v>0.22079451613003065</v>
      </c>
      <c r="AG167">
        <v>0.22079451613003065</v>
      </c>
      <c r="AH167">
        <v>0.22079451613003065</v>
      </c>
      <c r="AI167">
        <v>0.22079451613003065</v>
      </c>
      <c r="AJ167">
        <v>0.22079451613003065</v>
      </c>
      <c r="AK167">
        <v>0.22079451613003065</v>
      </c>
      <c r="AL167">
        <v>0.22079451613003065</v>
      </c>
      <c r="AM167">
        <v>0.22079451613003065</v>
      </c>
      <c r="AN167">
        <v>0.22079451613003065</v>
      </c>
      <c r="AO167">
        <v>0.22079451613003065</v>
      </c>
      <c r="AP167">
        <v>0.22079451613003065</v>
      </c>
      <c r="AQ167">
        <v>0.22079451613003065</v>
      </c>
      <c r="AR167">
        <v>0.22079451613003065</v>
      </c>
      <c r="AS167">
        <v>0.22079451613003065</v>
      </c>
      <c r="AT167">
        <v>0.22079451613003065</v>
      </c>
      <c r="AU167">
        <v>0.22079451613003065</v>
      </c>
      <c r="AV167">
        <v>0.22079451613003065</v>
      </c>
      <c r="AW167">
        <v>0.22079451613003065</v>
      </c>
      <c r="AX167">
        <v>0.22079451613003065</v>
      </c>
      <c r="AY167">
        <v>0.22079451613003065</v>
      </c>
      <c r="AZ167">
        <v>0.22079451613003065</v>
      </c>
      <c r="BA167">
        <v>0.22079451613003065</v>
      </c>
      <c r="BB167">
        <v>0.22079451613003065</v>
      </c>
      <c r="BC167">
        <v>0.22079451613003065</v>
      </c>
      <c r="BD167">
        <v>0.22079451613003065</v>
      </c>
      <c r="BE167">
        <v>0.21310926531260282</v>
      </c>
      <c r="BF167">
        <v>0.21310926531260282</v>
      </c>
      <c r="BG167">
        <v>0.210985443480459</v>
      </c>
      <c r="BH167">
        <v>0.20691472181245379</v>
      </c>
      <c r="BI167">
        <v>0.18613726586731782</v>
      </c>
      <c r="BJ167">
        <v>0.1689459829327852</v>
      </c>
      <c r="BK167">
        <v>0.13950965939552379</v>
      </c>
      <c r="BL167">
        <v>0.10195636123170349</v>
      </c>
      <c r="BM167">
        <v>8.4879760925572867E-2</v>
      </c>
      <c r="BN167">
        <v>6.8544701731167848E-2</v>
      </c>
      <c r="BO167">
        <v>5.2452970519829695E-2</v>
      </c>
      <c r="BP167">
        <v>3.2704055585320205E-2</v>
      </c>
      <c r="BQ167">
        <v>1.6200966030348332E-2</v>
      </c>
      <c r="BR167">
        <v>2.1765394393991376E-3</v>
      </c>
      <c r="BS167">
        <v>0</v>
      </c>
      <c r="BT167">
        <v>8.6484288708028323E-3</v>
      </c>
      <c r="BU167">
        <v>8.3465606094726141E-3</v>
      </c>
    </row>
    <row r="168" spans="1:73" x14ac:dyDescent="0.25">
      <c r="A168">
        <v>1112</v>
      </c>
      <c r="B168">
        <v>539.48365215725721</v>
      </c>
      <c r="C168">
        <v>1.0792766638718886E-3</v>
      </c>
      <c r="D168">
        <v>-10</v>
      </c>
      <c r="E168">
        <v>546</v>
      </c>
      <c r="F168">
        <v>-566</v>
      </c>
      <c r="G168">
        <v>0</v>
      </c>
      <c r="H168">
        <v>9.9894192333969413E-4</v>
      </c>
      <c r="I168">
        <v>1.4096652812759201E-2</v>
      </c>
      <c r="J168">
        <v>4.0082310146199084E-2</v>
      </c>
      <c r="K168">
        <v>5.7468980516376028E-2</v>
      </c>
      <c r="L168">
        <v>7.0355552619133621E-2</v>
      </c>
      <c r="M168">
        <v>8.4001458509206206E-2</v>
      </c>
      <c r="N168">
        <v>0.10283223124066643</v>
      </c>
      <c r="O168">
        <v>0.13637772722513325</v>
      </c>
      <c r="P168">
        <v>0.16374593359542181</v>
      </c>
      <c r="Q168">
        <v>0.18878653539370899</v>
      </c>
      <c r="R168">
        <v>0.20393406532816299</v>
      </c>
      <c r="S168">
        <v>0.21109525861275116</v>
      </c>
      <c r="T168">
        <v>0.21418854197647472</v>
      </c>
      <c r="U168">
        <v>0.2156505427773984</v>
      </c>
      <c r="V168">
        <v>0.22187379279390254</v>
      </c>
      <c r="W168">
        <v>0.22187379279390254</v>
      </c>
      <c r="X168">
        <v>0.22187379279390254</v>
      </c>
      <c r="Y168">
        <v>0.22187379279390254</v>
      </c>
      <c r="Z168">
        <v>0.22187379279390254</v>
      </c>
      <c r="AA168">
        <v>0.22187379279390254</v>
      </c>
      <c r="AB168">
        <v>0.22187379279390254</v>
      </c>
      <c r="AC168">
        <v>0.22187379279390254</v>
      </c>
      <c r="AD168">
        <v>0.22187379279390254</v>
      </c>
      <c r="AE168">
        <v>0.22187379279390254</v>
      </c>
      <c r="AF168">
        <v>0.22187379279390254</v>
      </c>
      <c r="AG168">
        <v>0.22187379279390254</v>
      </c>
      <c r="AH168">
        <v>0.22187379279390254</v>
      </c>
      <c r="AI168">
        <v>0.22187379279390254</v>
      </c>
      <c r="AJ168">
        <v>0.22187379279390254</v>
      </c>
      <c r="AK168">
        <v>0.22187379279390254</v>
      </c>
      <c r="AL168">
        <v>0.22187379279390254</v>
      </c>
      <c r="AM168">
        <v>0.22187379279390254</v>
      </c>
      <c r="AN168">
        <v>0.22187379279390254</v>
      </c>
      <c r="AO168">
        <v>0.22187379279390254</v>
      </c>
      <c r="AP168">
        <v>0.22187379279390254</v>
      </c>
      <c r="AQ168">
        <v>0.22187379279390254</v>
      </c>
      <c r="AR168">
        <v>0.22187379279390254</v>
      </c>
      <c r="AS168">
        <v>0.22187379279390254</v>
      </c>
      <c r="AT168">
        <v>0.22187379279390254</v>
      </c>
      <c r="AU168">
        <v>0.22187379279390254</v>
      </c>
      <c r="AV168">
        <v>0.22187379279390254</v>
      </c>
      <c r="AW168">
        <v>0.22187379279390254</v>
      </c>
      <c r="AX168">
        <v>0.22187379279390254</v>
      </c>
      <c r="AY168">
        <v>0.22187379279390254</v>
      </c>
      <c r="AZ168">
        <v>0.22187379279390254</v>
      </c>
      <c r="BA168">
        <v>0.22187379279390254</v>
      </c>
      <c r="BB168">
        <v>0.22187379279390254</v>
      </c>
      <c r="BC168">
        <v>0.22187379279390254</v>
      </c>
      <c r="BD168">
        <v>0.22187379279390254</v>
      </c>
      <c r="BE168">
        <v>0.21418854197647472</v>
      </c>
      <c r="BF168">
        <v>0.21418854197647472</v>
      </c>
      <c r="BG168">
        <v>0.21206472014433089</v>
      </c>
      <c r="BH168">
        <v>0.20691472181245379</v>
      </c>
      <c r="BI168">
        <v>0.18613726586731782</v>
      </c>
      <c r="BJ168">
        <v>0.1689459829327852</v>
      </c>
      <c r="BK168">
        <v>0.13950965939552379</v>
      </c>
      <c r="BL168">
        <v>0.10195636123170349</v>
      </c>
      <c r="BM168">
        <v>8.4879760925572867E-2</v>
      </c>
      <c r="BN168">
        <v>6.8544701731167848E-2</v>
      </c>
      <c r="BO168">
        <v>5.2452970519829695E-2</v>
      </c>
      <c r="BP168">
        <v>3.2704055585320205E-2</v>
      </c>
      <c r="BQ168">
        <v>1.6200966030348332E-2</v>
      </c>
      <c r="BR168">
        <v>2.1765394393991376E-3</v>
      </c>
      <c r="BS168">
        <v>0</v>
      </c>
      <c r="BT168">
        <v>9.8060948003400872E-3</v>
      </c>
      <c r="BU168">
        <v>7.6852508174278245E-3</v>
      </c>
    </row>
    <row r="169" spans="1:73" x14ac:dyDescent="0.25">
      <c r="A169">
        <v>1112</v>
      </c>
      <c r="B169">
        <v>533.70212881785073</v>
      </c>
      <c r="C169">
        <v>1.0677103018572095E-3</v>
      </c>
      <c r="D169">
        <v>-20</v>
      </c>
      <c r="E169">
        <v>536</v>
      </c>
      <c r="F169">
        <v>-576</v>
      </c>
      <c r="G169">
        <v>0</v>
      </c>
      <c r="H169">
        <v>9.9894192333969413E-4</v>
      </c>
      <c r="I169">
        <v>1.4096652812759201E-2</v>
      </c>
      <c r="J169">
        <v>4.0082310146199084E-2</v>
      </c>
      <c r="K169">
        <v>5.7468980516376028E-2</v>
      </c>
      <c r="L169">
        <v>7.0355552619133621E-2</v>
      </c>
      <c r="M169">
        <v>8.4001458509206206E-2</v>
      </c>
      <c r="N169">
        <v>0.10283223124066643</v>
      </c>
      <c r="O169">
        <v>0.13637772722513325</v>
      </c>
      <c r="P169">
        <v>0.16374593359542181</v>
      </c>
      <c r="Q169">
        <v>0.18878653539370899</v>
      </c>
      <c r="R169">
        <v>0.2050017756300202</v>
      </c>
      <c r="S169">
        <v>0.21216296891460837</v>
      </c>
      <c r="T169">
        <v>0.21525625227833192</v>
      </c>
      <c r="U169">
        <v>0.2167182530792556</v>
      </c>
      <c r="V169">
        <v>0.22294150309575975</v>
      </c>
      <c r="W169">
        <v>0.22294150309575975</v>
      </c>
      <c r="X169">
        <v>0.22294150309575975</v>
      </c>
      <c r="Y169">
        <v>0.22294150309575975</v>
      </c>
      <c r="Z169">
        <v>0.22294150309575975</v>
      </c>
      <c r="AA169">
        <v>0.22294150309575975</v>
      </c>
      <c r="AB169">
        <v>0.22294150309575975</v>
      </c>
      <c r="AC169">
        <v>0.22294150309575975</v>
      </c>
      <c r="AD169">
        <v>0.22294150309575975</v>
      </c>
      <c r="AE169">
        <v>0.22294150309575975</v>
      </c>
      <c r="AF169">
        <v>0.22294150309575975</v>
      </c>
      <c r="AG169">
        <v>0.22294150309575975</v>
      </c>
      <c r="AH169">
        <v>0.22294150309575975</v>
      </c>
      <c r="AI169">
        <v>0.22294150309575975</v>
      </c>
      <c r="AJ169">
        <v>0.22294150309575975</v>
      </c>
      <c r="AK169">
        <v>0.22294150309575975</v>
      </c>
      <c r="AL169">
        <v>0.22294150309575975</v>
      </c>
      <c r="AM169">
        <v>0.22294150309575975</v>
      </c>
      <c r="AN169">
        <v>0.22294150309575975</v>
      </c>
      <c r="AO169">
        <v>0.22294150309575975</v>
      </c>
      <c r="AP169">
        <v>0.22294150309575975</v>
      </c>
      <c r="AQ169">
        <v>0.22294150309575975</v>
      </c>
      <c r="AR169">
        <v>0.22294150309575975</v>
      </c>
      <c r="AS169">
        <v>0.22294150309575975</v>
      </c>
      <c r="AT169">
        <v>0.22294150309575975</v>
      </c>
      <c r="AU169">
        <v>0.22294150309575975</v>
      </c>
      <c r="AV169">
        <v>0.22294150309575975</v>
      </c>
      <c r="AW169">
        <v>0.22294150309575975</v>
      </c>
      <c r="AX169">
        <v>0.22294150309575975</v>
      </c>
      <c r="AY169">
        <v>0.22294150309575975</v>
      </c>
      <c r="AZ169">
        <v>0.22294150309575975</v>
      </c>
      <c r="BA169">
        <v>0.22294150309575975</v>
      </c>
      <c r="BB169">
        <v>0.22294150309575975</v>
      </c>
      <c r="BC169">
        <v>0.22294150309575975</v>
      </c>
      <c r="BD169">
        <v>0.22294150309575975</v>
      </c>
      <c r="BE169">
        <v>0.21525625227833192</v>
      </c>
      <c r="BF169">
        <v>0.21525625227833192</v>
      </c>
      <c r="BG169">
        <v>0.2131324304461881</v>
      </c>
      <c r="BH169">
        <v>0.20691472181245379</v>
      </c>
      <c r="BI169">
        <v>0.18613726586731782</v>
      </c>
      <c r="BJ169">
        <v>0.1689459829327852</v>
      </c>
      <c r="BK169">
        <v>0.13950965939552379</v>
      </c>
      <c r="BL169">
        <v>0.10195636123170349</v>
      </c>
      <c r="BM169">
        <v>8.4879760925572867E-2</v>
      </c>
      <c r="BN169">
        <v>6.8544701731167848E-2</v>
      </c>
      <c r="BO169">
        <v>5.2452970519829695E-2</v>
      </c>
      <c r="BP169">
        <v>3.2704055585320205E-2</v>
      </c>
      <c r="BQ169">
        <v>1.6200966030348332E-2</v>
      </c>
      <c r="BR169">
        <v>2.1765394393991376E-3</v>
      </c>
      <c r="BS169">
        <v>0</v>
      </c>
      <c r="BT169">
        <v>1.1207348150288399E-2</v>
      </c>
      <c r="BU169">
        <v>7.6852508174278245E-3</v>
      </c>
    </row>
    <row r="170" spans="1:73" x14ac:dyDescent="0.25">
      <c r="A170">
        <v>1112</v>
      </c>
      <c r="B170">
        <v>477.52134634016198</v>
      </c>
      <c r="C170">
        <v>9.553165207968013E-4</v>
      </c>
      <c r="D170">
        <v>-30</v>
      </c>
      <c r="E170">
        <v>526</v>
      </c>
      <c r="F170">
        <v>-586</v>
      </c>
      <c r="G170">
        <v>0</v>
      </c>
      <c r="H170">
        <v>9.9894192333969413E-4</v>
      </c>
      <c r="I170">
        <v>1.4096652812759201E-2</v>
      </c>
      <c r="J170">
        <v>4.0082310146199084E-2</v>
      </c>
      <c r="K170">
        <v>5.7468980516376028E-2</v>
      </c>
      <c r="L170">
        <v>7.0355552619133621E-2</v>
      </c>
      <c r="M170">
        <v>8.4001458509206206E-2</v>
      </c>
      <c r="N170">
        <v>0.10283223124066643</v>
      </c>
      <c r="O170">
        <v>0.13637772722513325</v>
      </c>
      <c r="P170">
        <v>0.16374593359542181</v>
      </c>
      <c r="Q170">
        <v>0.18878653539370899</v>
      </c>
      <c r="R170">
        <v>0.20595709215081701</v>
      </c>
      <c r="S170">
        <v>0.21311828543540517</v>
      </c>
      <c r="T170">
        <v>0.21621156879912873</v>
      </c>
      <c r="U170">
        <v>0.21767356960005241</v>
      </c>
      <c r="V170">
        <v>0.22389681961655655</v>
      </c>
      <c r="W170">
        <v>0.22389681961655655</v>
      </c>
      <c r="X170">
        <v>0.22389681961655655</v>
      </c>
      <c r="Y170">
        <v>0.22389681961655655</v>
      </c>
      <c r="Z170">
        <v>0.22389681961655655</v>
      </c>
      <c r="AA170">
        <v>0.22389681961655655</v>
      </c>
      <c r="AB170">
        <v>0.22389681961655655</v>
      </c>
      <c r="AC170">
        <v>0.22389681961655655</v>
      </c>
      <c r="AD170">
        <v>0.22389681961655655</v>
      </c>
      <c r="AE170">
        <v>0.22389681961655655</v>
      </c>
      <c r="AF170">
        <v>0.22389681961655655</v>
      </c>
      <c r="AG170">
        <v>0.22389681961655655</v>
      </c>
      <c r="AH170">
        <v>0.22389681961655655</v>
      </c>
      <c r="AI170">
        <v>0.22389681961655655</v>
      </c>
      <c r="AJ170">
        <v>0.22389681961655655</v>
      </c>
      <c r="AK170">
        <v>0.22389681961655655</v>
      </c>
      <c r="AL170">
        <v>0.22389681961655655</v>
      </c>
      <c r="AM170">
        <v>0.22389681961655655</v>
      </c>
      <c r="AN170">
        <v>0.22389681961655655</v>
      </c>
      <c r="AO170">
        <v>0.22389681961655655</v>
      </c>
      <c r="AP170">
        <v>0.22389681961655655</v>
      </c>
      <c r="AQ170">
        <v>0.22389681961655655</v>
      </c>
      <c r="AR170">
        <v>0.22389681961655655</v>
      </c>
      <c r="AS170">
        <v>0.22389681961655655</v>
      </c>
      <c r="AT170">
        <v>0.22389681961655655</v>
      </c>
      <c r="AU170">
        <v>0.22389681961655655</v>
      </c>
      <c r="AV170">
        <v>0.22389681961655655</v>
      </c>
      <c r="AW170">
        <v>0.22389681961655655</v>
      </c>
      <c r="AX170">
        <v>0.22389681961655655</v>
      </c>
      <c r="AY170">
        <v>0.22389681961655655</v>
      </c>
      <c r="AZ170">
        <v>0.22389681961655655</v>
      </c>
      <c r="BA170">
        <v>0.22389681961655655</v>
      </c>
      <c r="BB170">
        <v>0.22389681961655655</v>
      </c>
      <c r="BC170">
        <v>0.22389681961655655</v>
      </c>
      <c r="BD170">
        <v>0.22389681961655655</v>
      </c>
      <c r="BE170">
        <v>0.21621156879912873</v>
      </c>
      <c r="BF170">
        <v>0.21621156879912873</v>
      </c>
      <c r="BG170">
        <v>0.2131324304461881</v>
      </c>
      <c r="BH170">
        <v>0.20691472181245379</v>
      </c>
      <c r="BI170">
        <v>0.18613726586731782</v>
      </c>
      <c r="BJ170">
        <v>0.1689459829327852</v>
      </c>
      <c r="BK170">
        <v>0.13950965939552379</v>
      </c>
      <c r="BL170">
        <v>0.10195636123170349</v>
      </c>
      <c r="BM170">
        <v>8.4879760925572867E-2</v>
      </c>
      <c r="BN170">
        <v>6.8544701731167848E-2</v>
      </c>
      <c r="BO170">
        <v>5.2452970519829695E-2</v>
      </c>
      <c r="BP170">
        <v>3.2704055585320205E-2</v>
      </c>
      <c r="BQ170">
        <v>1.6200966030348332E-2</v>
      </c>
      <c r="BR170">
        <v>2.1765394393991376E-3</v>
      </c>
      <c r="BS170">
        <v>0</v>
      </c>
      <c r="BT170">
        <v>1.3887435457394737E-2</v>
      </c>
      <c r="BU170">
        <v>7.6852508174278245E-3</v>
      </c>
    </row>
    <row r="171" spans="1:73" x14ac:dyDescent="0.25">
      <c r="A171">
        <v>1100</v>
      </c>
      <c r="B171">
        <v>1089.7715016847274</v>
      </c>
      <c r="C171">
        <v>2.1801679180041282E-3</v>
      </c>
      <c r="D171">
        <v>-40</v>
      </c>
      <c r="E171">
        <v>510</v>
      </c>
      <c r="F171">
        <v>-590</v>
      </c>
      <c r="G171">
        <v>0</v>
      </c>
      <c r="H171">
        <v>9.9894192333969413E-4</v>
      </c>
      <c r="I171">
        <v>1.4096652812759201E-2</v>
      </c>
      <c r="J171">
        <v>4.0082310146199084E-2</v>
      </c>
      <c r="K171">
        <v>5.7468980516376028E-2</v>
      </c>
      <c r="L171">
        <v>7.0355552619133621E-2</v>
      </c>
      <c r="M171">
        <v>8.4001458509206206E-2</v>
      </c>
      <c r="N171">
        <v>0.10283223124066643</v>
      </c>
      <c r="O171">
        <v>0.13637772722513325</v>
      </c>
      <c r="P171">
        <v>0.16374593359542181</v>
      </c>
      <c r="Q171">
        <v>0.19096670331171312</v>
      </c>
      <c r="R171">
        <v>0.20813726006882113</v>
      </c>
      <c r="S171">
        <v>0.2152984533534093</v>
      </c>
      <c r="T171">
        <v>0.21839173671713286</v>
      </c>
      <c r="U171">
        <v>0.21985373751805654</v>
      </c>
      <c r="V171">
        <v>0.22607698753456068</v>
      </c>
      <c r="W171">
        <v>0.22607698753456068</v>
      </c>
      <c r="X171">
        <v>0.22607698753456068</v>
      </c>
      <c r="Y171">
        <v>0.22607698753456068</v>
      </c>
      <c r="Z171">
        <v>0.22607698753456068</v>
      </c>
      <c r="AA171">
        <v>0.22607698753456068</v>
      </c>
      <c r="AB171">
        <v>0.22607698753456068</v>
      </c>
      <c r="AC171">
        <v>0.22607698753456068</v>
      </c>
      <c r="AD171">
        <v>0.22607698753456068</v>
      </c>
      <c r="AE171">
        <v>0.22607698753456068</v>
      </c>
      <c r="AF171">
        <v>0.22607698753456068</v>
      </c>
      <c r="AG171">
        <v>0.22607698753456068</v>
      </c>
      <c r="AH171">
        <v>0.22607698753456068</v>
      </c>
      <c r="AI171">
        <v>0.22607698753456068</v>
      </c>
      <c r="AJ171">
        <v>0.22607698753456068</v>
      </c>
      <c r="AK171">
        <v>0.22607698753456068</v>
      </c>
      <c r="AL171">
        <v>0.22607698753456068</v>
      </c>
      <c r="AM171">
        <v>0.22607698753456068</v>
      </c>
      <c r="AN171">
        <v>0.22607698753456068</v>
      </c>
      <c r="AO171">
        <v>0.22607698753456068</v>
      </c>
      <c r="AP171">
        <v>0.22607698753456068</v>
      </c>
      <c r="AQ171">
        <v>0.22607698753456068</v>
      </c>
      <c r="AR171">
        <v>0.22607698753456068</v>
      </c>
      <c r="AS171">
        <v>0.22607698753456068</v>
      </c>
      <c r="AT171">
        <v>0.22607698753456068</v>
      </c>
      <c r="AU171">
        <v>0.22607698753456068</v>
      </c>
      <c r="AV171">
        <v>0.22607698753456068</v>
      </c>
      <c r="AW171">
        <v>0.22607698753456068</v>
      </c>
      <c r="AX171">
        <v>0.22607698753456068</v>
      </c>
      <c r="AY171">
        <v>0.22607698753456068</v>
      </c>
      <c r="AZ171">
        <v>0.22607698753456068</v>
      </c>
      <c r="BA171">
        <v>0.22607698753456068</v>
      </c>
      <c r="BB171">
        <v>0.22607698753456068</v>
      </c>
      <c r="BC171">
        <v>0.22607698753456068</v>
      </c>
      <c r="BD171">
        <v>0.22607698753456068</v>
      </c>
      <c r="BE171">
        <v>0.21839173671713286</v>
      </c>
      <c r="BF171">
        <v>0.21839173671713286</v>
      </c>
      <c r="BG171">
        <v>0.2131324304461881</v>
      </c>
      <c r="BH171">
        <v>0.20691472181245379</v>
      </c>
      <c r="BI171">
        <v>0.18613726586731782</v>
      </c>
      <c r="BJ171">
        <v>0.1689459829327852</v>
      </c>
      <c r="BK171">
        <v>0.13950965939552379</v>
      </c>
      <c r="BL171">
        <v>0.10195636123170349</v>
      </c>
      <c r="BM171">
        <v>8.4879760925572867E-2</v>
      </c>
      <c r="BN171">
        <v>6.8544701731167848E-2</v>
      </c>
      <c r="BO171">
        <v>5.2452970519829695E-2</v>
      </c>
      <c r="BP171">
        <v>3.2704055585320205E-2</v>
      </c>
      <c r="BQ171">
        <v>1.6200966030348332E-2</v>
      </c>
      <c r="BR171">
        <v>2.1765394393991376E-3</v>
      </c>
      <c r="BS171">
        <v>0</v>
      </c>
      <c r="BT171">
        <v>1.4959470380237289E-2</v>
      </c>
      <c r="BU171">
        <v>4.5329173983032489E-3</v>
      </c>
    </row>
    <row r="172" spans="1:73" x14ac:dyDescent="0.25">
      <c r="A172">
        <v>1026</v>
      </c>
      <c r="B172">
        <v>1029.1469955700293</v>
      </c>
      <c r="C172">
        <v>2.0588841414768658E-3</v>
      </c>
      <c r="D172">
        <v>-30</v>
      </c>
      <c r="E172">
        <v>483</v>
      </c>
      <c r="F172">
        <v>-543</v>
      </c>
      <c r="G172">
        <v>0</v>
      </c>
      <c r="H172">
        <v>9.9894192333969413E-4</v>
      </c>
      <c r="I172">
        <v>1.4096652812759201E-2</v>
      </c>
      <c r="J172">
        <v>4.0082310146199084E-2</v>
      </c>
      <c r="K172">
        <v>5.7468980516376028E-2</v>
      </c>
      <c r="L172">
        <v>7.0355552619133621E-2</v>
      </c>
      <c r="M172">
        <v>8.4001458509206206E-2</v>
      </c>
      <c r="N172">
        <v>0.10283223124066643</v>
      </c>
      <c r="O172">
        <v>0.13637772722513325</v>
      </c>
      <c r="P172">
        <v>0.16374593359542181</v>
      </c>
      <c r="Q172">
        <v>0.19096670331171312</v>
      </c>
      <c r="R172">
        <v>0.20813726006882113</v>
      </c>
      <c r="S172">
        <v>0.21735733749488617</v>
      </c>
      <c r="T172">
        <v>0.22045062085860972</v>
      </c>
      <c r="U172">
        <v>0.2219126216595334</v>
      </c>
      <c r="V172">
        <v>0.22813587167603755</v>
      </c>
      <c r="W172">
        <v>0.22813587167603755</v>
      </c>
      <c r="X172">
        <v>0.22813587167603755</v>
      </c>
      <c r="Y172">
        <v>0.22813587167603755</v>
      </c>
      <c r="Z172">
        <v>0.22813587167603755</v>
      </c>
      <c r="AA172">
        <v>0.22813587167603755</v>
      </c>
      <c r="AB172">
        <v>0.22813587167603755</v>
      </c>
      <c r="AC172">
        <v>0.22813587167603755</v>
      </c>
      <c r="AD172">
        <v>0.22813587167603755</v>
      </c>
      <c r="AE172">
        <v>0.22813587167603755</v>
      </c>
      <c r="AF172">
        <v>0.22813587167603755</v>
      </c>
      <c r="AG172">
        <v>0.22813587167603755</v>
      </c>
      <c r="AH172">
        <v>0.22813587167603755</v>
      </c>
      <c r="AI172">
        <v>0.22813587167603755</v>
      </c>
      <c r="AJ172">
        <v>0.22813587167603755</v>
      </c>
      <c r="AK172">
        <v>0.22813587167603755</v>
      </c>
      <c r="AL172">
        <v>0.22813587167603755</v>
      </c>
      <c r="AM172">
        <v>0.22813587167603755</v>
      </c>
      <c r="AN172">
        <v>0.22813587167603755</v>
      </c>
      <c r="AO172">
        <v>0.22813587167603755</v>
      </c>
      <c r="AP172">
        <v>0.22813587167603755</v>
      </c>
      <c r="AQ172">
        <v>0.22813587167603755</v>
      </c>
      <c r="AR172">
        <v>0.22813587167603755</v>
      </c>
      <c r="AS172">
        <v>0.22813587167603755</v>
      </c>
      <c r="AT172">
        <v>0.22813587167603755</v>
      </c>
      <c r="AU172">
        <v>0.22813587167603755</v>
      </c>
      <c r="AV172">
        <v>0.22813587167603755</v>
      </c>
      <c r="AW172">
        <v>0.22813587167603755</v>
      </c>
      <c r="AX172">
        <v>0.22813587167603755</v>
      </c>
      <c r="AY172">
        <v>0.22813587167603755</v>
      </c>
      <c r="AZ172">
        <v>0.22813587167603755</v>
      </c>
      <c r="BA172">
        <v>0.22813587167603755</v>
      </c>
      <c r="BB172">
        <v>0.22813587167603755</v>
      </c>
      <c r="BC172">
        <v>0.22813587167603755</v>
      </c>
      <c r="BD172">
        <v>0.22813587167603755</v>
      </c>
      <c r="BE172">
        <v>0.22045062085860972</v>
      </c>
      <c r="BF172">
        <v>0.21839173671713286</v>
      </c>
      <c r="BG172">
        <v>0.2131324304461881</v>
      </c>
      <c r="BH172">
        <v>0.20691472181245379</v>
      </c>
      <c r="BI172">
        <v>0.18613726586731782</v>
      </c>
      <c r="BJ172">
        <v>0.1689459829327852</v>
      </c>
      <c r="BK172">
        <v>0.13950965939552379</v>
      </c>
      <c r="BL172">
        <v>0.10195636123170349</v>
      </c>
      <c r="BM172">
        <v>8.4879760925572867E-2</v>
      </c>
      <c r="BN172">
        <v>6.8544701731167848E-2</v>
      </c>
      <c r="BO172">
        <v>5.2452970519829695E-2</v>
      </c>
      <c r="BP172">
        <v>3.2704055585320205E-2</v>
      </c>
      <c r="BQ172">
        <v>1.6200966030348332E-2</v>
      </c>
      <c r="BR172">
        <v>2.1765394393991376E-3</v>
      </c>
      <c r="BS172">
        <v>0</v>
      </c>
      <c r="BT172">
        <v>7.4291818148708444E-3</v>
      </c>
      <c r="BU172">
        <v>0</v>
      </c>
    </row>
    <row r="173" spans="1:73" x14ac:dyDescent="0.25">
      <c r="A173">
        <v>1026</v>
      </c>
      <c r="B173">
        <v>1060.7330246526317</v>
      </c>
      <c r="C173">
        <v>2.1220743122205279E-3</v>
      </c>
      <c r="D173">
        <v>-20</v>
      </c>
      <c r="E173">
        <v>493</v>
      </c>
      <c r="F173">
        <v>-533</v>
      </c>
      <c r="G173">
        <v>0</v>
      </c>
      <c r="H173">
        <v>9.9894192333969413E-4</v>
      </c>
      <c r="I173">
        <v>1.4096652812759201E-2</v>
      </c>
      <c r="J173">
        <v>4.0082310146199084E-2</v>
      </c>
      <c r="K173">
        <v>5.7468980516376028E-2</v>
      </c>
      <c r="L173">
        <v>7.0355552619133621E-2</v>
      </c>
      <c r="M173">
        <v>8.4001458509206206E-2</v>
      </c>
      <c r="N173">
        <v>0.10283223124066643</v>
      </c>
      <c r="O173">
        <v>0.13637772722513325</v>
      </c>
      <c r="P173">
        <v>0.16374593359542181</v>
      </c>
      <c r="Q173">
        <v>0.19096670331171312</v>
      </c>
      <c r="R173">
        <v>0.20813726006882113</v>
      </c>
      <c r="S173">
        <v>0.21735733749488617</v>
      </c>
      <c r="T173">
        <v>0.22257269517083025</v>
      </c>
      <c r="U173">
        <v>0.22403469597175393</v>
      </c>
      <c r="V173">
        <v>0.23025794598825808</v>
      </c>
      <c r="W173">
        <v>0.23025794598825808</v>
      </c>
      <c r="X173">
        <v>0.23025794598825808</v>
      </c>
      <c r="Y173">
        <v>0.23025794598825808</v>
      </c>
      <c r="Z173">
        <v>0.23025794598825808</v>
      </c>
      <c r="AA173">
        <v>0.23025794598825808</v>
      </c>
      <c r="AB173">
        <v>0.23025794598825808</v>
      </c>
      <c r="AC173">
        <v>0.23025794598825808</v>
      </c>
      <c r="AD173">
        <v>0.23025794598825808</v>
      </c>
      <c r="AE173">
        <v>0.23025794598825808</v>
      </c>
      <c r="AF173">
        <v>0.23025794598825808</v>
      </c>
      <c r="AG173">
        <v>0.23025794598825808</v>
      </c>
      <c r="AH173">
        <v>0.23025794598825808</v>
      </c>
      <c r="AI173">
        <v>0.23025794598825808</v>
      </c>
      <c r="AJ173">
        <v>0.23025794598825808</v>
      </c>
      <c r="AK173">
        <v>0.23025794598825808</v>
      </c>
      <c r="AL173">
        <v>0.23025794598825808</v>
      </c>
      <c r="AM173">
        <v>0.23025794598825808</v>
      </c>
      <c r="AN173">
        <v>0.23025794598825808</v>
      </c>
      <c r="AO173">
        <v>0.23025794598825808</v>
      </c>
      <c r="AP173">
        <v>0.23025794598825808</v>
      </c>
      <c r="AQ173">
        <v>0.23025794598825808</v>
      </c>
      <c r="AR173">
        <v>0.23025794598825808</v>
      </c>
      <c r="AS173">
        <v>0.23025794598825808</v>
      </c>
      <c r="AT173">
        <v>0.23025794598825808</v>
      </c>
      <c r="AU173">
        <v>0.23025794598825808</v>
      </c>
      <c r="AV173">
        <v>0.23025794598825808</v>
      </c>
      <c r="AW173">
        <v>0.23025794598825808</v>
      </c>
      <c r="AX173">
        <v>0.23025794598825808</v>
      </c>
      <c r="AY173">
        <v>0.23025794598825808</v>
      </c>
      <c r="AZ173">
        <v>0.23025794598825808</v>
      </c>
      <c r="BA173">
        <v>0.23025794598825808</v>
      </c>
      <c r="BB173">
        <v>0.23025794598825808</v>
      </c>
      <c r="BC173">
        <v>0.23025794598825808</v>
      </c>
      <c r="BD173">
        <v>0.23025794598825808</v>
      </c>
      <c r="BE173">
        <v>0.22257269517083025</v>
      </c>
      <c r="BF173">
        <v>0.21839173671713286</v>
      </c>
      <c r="BG173">
        <v>0.2131324304461881</v>
      </c>
      <c r="BH173">
        <v>0.20691472181245379</v>
      </c>
      <c r="BI173">
        <v>0.18613726586731782</v>
      </c>
      <c r="BJ173">
        <v>0.1689459829327852</v>
      </c>
      <c r="BK173">
        <v>0.13950965939552379</v>
      </c>
      <c r="BL173">
        <v>0.10195636123170349</v>
      </c>
      <c r="BM173">
        <v>8.4879760925572867E-2</v>
      </c>
      <c r="BN173">
        <v>6.8544701731167848E-2</v>
      </c>
      <c r="BO173">
        <v>5.2452970519829695E-2</v>
      </c>
      <c r="BP173">
        <v>3.2704055585320205E-2</v>
      </c>
      <c r="BQ173">
        <v>1.6200966030348332E-2</v>
      </c>
      <c r="BR173">
        <v>2.1765394393991376E-3</v>
      </c>
      <c r="BS173">
        <v>0</v>
      </c>
      <c r="BT173">
        <v>6.8820258265011869E-3</v>
      </c>
      <c r="BU173">
        <v>0</v>
      </c>
    </row>
    <row r="174" spans="1:73" x14ac:dyDescent="0.25">
      <c r="A174">
        <v>1026</v>
      </c>
      <c r="B174">
        <v>1013.0372512826121</v>
      </c>
      <c r="C174">
        <v>2.0266554149884408E-3</v>
      </c>
      <c r="D174">
        <v>-10</v>
      </c>
      <c r="E174">
        <v>503</v>
      </c>
      <c r="F174">
        <v>-523</v>
      </c>
      <c r="G174">
        <v>0</v>
      </c>
      <c r="H174">
        <v>9.9894192333969413E-4</v>
      </c>
      <c r="I174">
        <v>1.4096652812759201E-2</v>
      </c>
      <c r="J174">
        <v>4.0082310146199084E-2</v>
      </c>
      <c r="K174">
        <v>5.7468980516376028E-2</v>
      </c>
      <c r="L174">
        <v>7.0355552619133621E-2</v>
      </c>
      <c r="M174">
        <v>8.4001458509206206E-2</v>
      </c>
      <c r="N174">
        <v>0.10283223124066643</v>
      </c>
      <c r="O174">
        <v>0.13637772722513325</v>
      </c>
      <c r="P174">
        <v>0.16374593359542181</v>
      </c>
      <c r="Q174">
        <v>0.19096670331171312</v>
      </c>
      <c r="R174">
        <v>0.20813726006882113</v>
      </c>
      <c r="S174">
        <v>0.21735733749488617</v>
      </c>
      <c r="T174">
        <v>0.2245993505858187</v>
      </c>
      <c r="U174">
        <v>0.22606135138674238</v>
      </c>
      <c r="V174">
        <v>0.23228460140324653</v>
      </c>
      <c r="W174">
        <v>0.23228460140324653</v>
      </c>
      <c r="X174">
        <v>0.23228460140324653</v>
      </c>
      <c r="Y174">
        <v>0.23228460140324653</v>
      </c>
      <c r="Z174">
        <v>0.23228460140324653</v>
      </c>
      <c r="AA174">
        <v>0.23228460140324653</v>
      </c>
      <c r="AB174">
        <v>0.23228460140324653</v>
      </c>
      <c r="AC174">
        <v>0.23228460140324653</v>
      </c>
      <c r="AD174">
        <v>0.23228460140324653</v>
      </c>
      <c r="AE174">
        <v>0.23228460140324653</v>
      </c>
      <c r="AF174">
        <v>0.23228460140324653</v>
      </c>
      <c r="AG174">
        <v>0.23228460140324653</v>
      </c>
      <c r="AH174">
        <v>0.23228460140324653</v>
      </c>
      <c r="AI174">
        <v>0.23228460140324653</v>
      </c>
      <c r="AJ174">
        <v>0.23228460140324653</v>
      </c>
      <c r="AK174">
        <v>0.23228460140324653</v>
      </c>
      <c r="AL174">
        <v>0.23228460140324653</v>
      </c>
      <c r="AM174">
        <v>0.23228460140324653</v>
      </c>
      <c r="AN174">
        <v>0.23228460140324653</v>
      </c>
      <c r="AO174">
        <v>0.23228460140324653</v>
      </c>
      <c r="AP174">
        <v>0.23228460140324653</v>
      </c>
      <c r="AQ174">
        <v>0.23228460140324653</v>
      </c>
      <c r="AR174">
        <v>0.23228460140324653</v>
      </c>
      <c r="AS174">
        <v>0.23228460140324653</v>
      </c>
      <c r="AT174">
        <v>0.23228460140324653</v>
      </c>
      <c r="AU174">
        <v>0.23228460140324653</v>
      </c>
      <c r="AV174">
        <v>0.23228460140324653</v>
      </c>
      <c r="AW174">
        <v>0.23228460140324653</v>
      </c>
      <c r="AX174">
        <v>0.23228460140324653</v>
      </c>
      <c r="AY174">
        <v>0.23228460140324653</v>
      </c>
      <c r="AZ174">
        <v>0.23228460140324653</v>
      </c>
      <c r="BA174">
        <v>0.23228460140324653</v>
      </c>
      <c r="BB174">
        <v>0.23228460140324653</v>
      </c>
      <c r="BC174">
        <v>0.23228460140324653</v>
      </c>
      <c r="BD174">
        <v>0.23228460140324653</v>
      </c>
      <c r="BE174">
        <v>0.2245993505858187</v>
      </c>
      <c r="BF174">
        <v>0.21839173671713286</v>
      </c>
      <c r="BG174">
        <v>0.2131324304461881</v>
      </c>
      <c r="BH174">
        <v>0.20691472181245379</v>
      </c>
      <c r="BI174">
        <v>0.18613726586731782</v>
      </c>
      <c r="BJ174">
        <v>0.1689459829327852</v>
      </c>
      <c r="BK174">
        <v>0.13950965939552379</v>
      </c>
      <c r="BL174">
        <v>0.10195636123170349</v>
      </c>
      <c r="BM174">
        <v>8.4879760925572867E-2</v>
      </c>
      <c r="BN174">
        <v>6.8544701731167848E-2</v>
      </c>
      <c r="BO174">
        <v>5.2452970519829695E-2</v>
      </c>
      <c r="BP174">
        <v>3.2704055585320205E-2</v>
      </c>
      <c r="BQ174">
        <v>1.6200966030348332E-2</v>
      </c>
      <c r="BR174">
        <v>2.1765394393991376E-3</v>
      </c>
      <c r="BS174">
        <v>0</v>
      </c>
      <c r="BT174">
        <v>6.3348698381315571E-3</v>
      </c>
      <c r="BU174">
        <v>2.519565762001047E-3</v>
      </c>
    </row>
    <row r="175" spans="1:73" x14ac:dyDescent="0.25">
      <c r="A175">
        <v>991</v>
      </c>
      <c r="B175">
        <v>583.82363644213922</v>
      </c>
      <c r="C175">
        <v>1.1679820586021257E-3</v>
      </c>
      <c r="D175">
        <v>0</v>
      </c>
      <c r="E175">
        <v>495.5</v>
      </c>
      <c r="F175">
        <v>-495.5</v>
      </c>
      <c r="G175">
        <v>0</v>
      </c>
      <c r="H175">
        <v>9.9894192333969413E-4</v>
      </c>
      <c r="I175">
        <v>1.4096652812759201E-2</v>
      </c>
      <c r="J175">
        <v>4.0082310146199084E-2</v>
      </c>
      <c r="K175">
        <v>5.7468980516376028E-2</v>
      </c>
      <c r="L175">
        <v>7.0355552619133621E-2</v>
      </c>
      <c r="M175">
        <v>8.4001458509206206E-2</v>
      </c>
      <c r="N175">
        <v>0.10283223124066643</v>
      </c>
      <c r="O175">
        <v>0.13637772722513325</v>
      </c>
      <c r="P175">
        <v>0.16374593359542181</v>
      </c>
      <c r="Q175">
        <v>0.19096670331171312</v>
      </c>
      <c r="R175">
        <v>0.20813726006882113</v>
      </c>
      <c r="S175">
        <v>0.21735733749488617</v>
      </c>
      <c r="T175">
        <v>0.2245993505858187</v>
      </c>
      <c r="U175">
        <v>0.22722933344534452</v>
      </c>
      <c r="V175">
        <v>0.23345258346184866</v>
      </c>
      <c r="W175">
        <v>0.23345258346184866</v>
      </c>
      <c r="X175">
        <v>0.23345258346184866</v>
      </c>
      <c r="Y175">
        <v>0.23345258346184866</v>
      </c>
      <c r="Z175">
        <v>0.23345258346184866</v>
      </c>
      <c r="AA175">
        <v>0.23345258346184866</v>
      </c>
      <c r="AB175">
        <v>0.23345258346184866</v>
      </c>
      <c r="AC175">
        <v>0.23345258346184866</v>
      </c>
      <c r="AD175">
        <v>0.23345258346184866</v>
      </c>
      <c r="AE175">
        <v>0.23345258346184866</v>
      </c>
      <c r="AF175">
        <v>0.23345258346184866</v>
      </c>
      <c r="AG175">
        <v>0.23345258346184866</v>
      </c>
      <c r="AH175">
        <v>0.23345258346184866</v>
      </c>
      <c r="AI175">
        <v>0.23345258346184866</v>
      </c>
      <c r="AJ175">
        <v>0.23345258346184866</v>
      </c>
      <c r="AK175">
        <v>0.23345258346184866</v>
      </c>
      <c r="AL175">
        <v>0.23345258346184866</v>
      </c>
      <c r="AM175">
        <v>0.23345258346184866</v>
      </c>
      <c r="AN175">
        <v>0.23345258346184866</v>
      </c>
      <c r="AO175">
        <v>0.23345258346184866</v>
      </c>
      <c r="AP175">
        <v>0.23345258346184866</v>
      </c>
      <c r="AQ175">
        <v>0.23345258346184866</v>
      </c>
      <c r="AR175">
        <v>0.23345258346184866</v>
      </c>
      <c r="AS175">
        <v>0.23345258346184866</v>
      </c>
      <c r="AT175">
        <v>0.23345258346184866</v>
      </c>
      <c r="AU175">
        <v>0.23345258346184866</v>
      </c>
      <c r="AV175">
        <v>0.23345258346184866</v>
      </c>
      <c r="AW175">
        <v>0.23345258346184866</v>
      </c>
      <c r="AX175">
        <v>0.23345258346184866</v>
      </c>
      <c r="AY175">
        <v>0.23345258346184866</v>
      </c>
      <c r="AZ175">
        <v>0.23345258346184866</v>
      </c>
      <c r="BA175">
        <v>0.23345258346184866</v>
      </c>
      <c r="BB175">
        <v>0.23345258346184866</v>
      </c>
      <c r="BC175">
        <v>0.23345258346184866</v>
      </c>
      <c r="BD175">
        <v>0.23345258346184866</v>
      </c>
      <c r="BE175">
        <v>0.22576733264442084</v>
      </c>
      <c r="BF175">
        <v>0.21839173671713286</v>
      </c>
      <c r="BG175">
        <v>0.2131324304461881</v>
      </c>
      <c r="BH175">
        <v>0.20691472181245379</v>
      </c>
      <c r="BI175">
        <v>0.18613726586731782</v>
      </c>
      <c r="BJ175">
        <v>0.1689459829327852</v>
      </c>
      <c r="BK175">
        <v>0.13950965939552379</v>
      </c>
      <c r="BL175">
        <v>0.10195636123170349</v>
      </c>
      <c r="BM175">
        <v>8.4879760925572867E-2</v>
      </c>
      <c r="BN175">
        <v>6.8544701731167848E-2</v>
      </c>
      <c r="BO175">
        <v>5.2452970519829695E-2</v>
      </c>
      <c r="BP175">
        <v>3.2704055585320205E-2</v>
      </c>
      <c r="BQ175">
        <v>1.6200966030348332E-2</v>
      </c>
      <c r="BR175">
        <v>2.1765394393991376E-3</v>
      </c>
      <c r="BS175">
        <v>0</v>
      </c>
      <c r="BT175">
        <v>2.9346163999982577E-4</v>
      </c>
      <c r="BU175">
        <v>3.6240329453438025E-4</v>
      </c>
    </row>
    <row r="176" spans="1:73" x14ac:dyDescent="0.25">
      <c r="A176">
        <v>991</v>
      </c>
      <c r="B176">
        <v>587.97701790825431</v>
      </c>
      <c r="C176">
        <v>1.1762912032344257E-3</v>
      </c>
      <c r="D176">
        <v>10</v>
      </c>
      <c r="E176">
        <v>505.5</v>
      </c>
      <c r="F176">
        <v>-485.5</v>
      </c>
      <c r="G176">
        <v>0</v>
      </c>
      <c r="H176">
        <v>9.9894192333969413E-4</v>
      </c>
      <c r="I176">
        <v>1.4096652812759201E-2</v>
      </c>
      <c r="J176">
        <v>4.0082310146199084E-2</v>
      </c>
      <c r="K176">
        <v>5.7468980516376028E-2</v>
      </c>
      <c r="L176">
        <v>7.0355552619133621E-2</v>
      </c>
      <c r="M176">
        <v>8.4001458509206206E-2</v>
      </c>
      <c r="N176">
        <v>0.10283223124066643</v>
      </c>
      <c r="O176">
        <v>0.13637772722513325</v>
      </c>
      <c r="P176">
        <v>0.16374593359542181</v>
      </c>
      <c r="Q176">
        <v>0.19096670331171312</v>
      </c>
      <c r="R176">
        <v>0.20813726006882113</v>
      </c>
      <c r="S176">
        <v>0.21735733749488617</v>
      </c>
      <c r="T176">
        <v>0.2245993505858187</v>
      </c>
      <c r="U176">
        <v>0.22840562464857894</v>
      </c>
      <c r="V176">
        <v>0.23462887466508309</v>
      </c>
      <c r="W176">
        <v>0.23462887466508309</v>
      </c>
      <c r="X176">
        <v>0.23462887466508309</v>
      </c>
      <c r="Y176">
        <v>0.23462887466508309</v>
      </c>
      <c r="Z176">
        <v>0.23462887466508309</v>
      </c>
      <c r="AA176">
        <v>0.23462887466508309</v>
      </c>
      <c r="AB176">
        <v>0.23462887466508309</v>
      </c>
      <c r="AC176">
        <v>0.23462887466508309</v>
      </c>
      <c r="AD176">
        <v>0.23462887466508309</v>
      </c>
      <c r="AE176">
        <v>0.23462887466508309</v>
      </c>
      <c r="AF176">
        <v>0.23462887466508309</v>
      </c>
      <c r="AG176">
        <v>0.23462887466508309</v>
      </c>
      <c r="AH176">
        <v>0.23462887466508309</v>
      </c>
      <c r="AI176">
        <v>0.23462887466508309</v>
      </c>
      <c r="AJ176">
        <v>0.23462887466508309</v>
      </c>
      <c r="AK176">
        <v>0.23462887466508309</v>
      </c>
      <c r="AL176">
        <v>0.23462887466508309</v>
      </c>
      <c r="AM176">
        <v>0.23462887466508309</v>
      </c>
      <c r="AN176">
        <v>0.23462887466508309</v>
      </c>
      <c r="AO176">
        <v>0.23462887466508309</v>
      </c>
      <c r="AP176">
        <v>0.23462887466508309</v>
      </c>
      <c r="AQ176">
        <v>0.23462887466508309</v>
      </c>
      <c r="AR176">
        <v>0.23462887466508309</v>
      </c>
      <c r="AS176">
        <v>0.23462887466508309</v>
      </c>
      <c r="AT176">
        <v>0.23462887466508309</v>
      </c>
      <c r="AU176">
        <v>0.23462887466508309</v>
      </c>
      <c r="AV176">
        <v>0.23462887466508309</v>
      </c>
      <c r="AW176">
        <v>0.23462887466508309</v>
      </c>
      <c r="AX176">
        <v>0.23462887466508309</v>
      </c>
      <c r="AY176">
        <v>0.23462887466508309</v>
      </c>
      <c r="AZ176">
        <v>0.23462887466508309</v>
      </c>
      <c r="BA176">
        <v>0.23462887466508309</v>
      </c>
      <c r="BB176">
        <v>0.23462887466508309</v>
      </c>
      <c r="BC176">
        <v>0.23462887466508309</v>
      </c>
      <c r="BD176">
        <v>0.23462887466508309</v>
      </c>
      <c r="BE176">
        <v>0.22694362384765526</v>
      </c>
      <c r="BF176">
        <v>0.21839173671713286</v>
      </c>
      <c r="BG176">
        <v>0.2131324304461881</v>
      </c>
      <c r="BH176">
        <v>0.20691472181245379</v>
      </c>
      <c r="BI176">
        <v>0.18613726586731782</v>
      </c>
      <c r="BJ176">
        <v>0.1689459829327852</v>
      </c>
      <c r="BK176">
        <v>0.13950965939552379</v>
      </c>
      <c r="BL176">
        <v>0.10195636123170349</v>
      </c>
      <c r="BM176">
        <v>8.4879760925572867E-2</v>
      </c>
      <c r="BN176">
        <v>6.8544701731167848E-2</v>
      </c>
      <c r="BO176">
        <v>5.2452970519829695E-2</v>
      </c>
      <c r="BP176">
        <v>3.2704055585320205E-2</v>
      </c>
      <c r="BQ176">
        <v>1.6200966030348332E-2</v>
      </c>
      <c r="BR176">
        <v>2.1765394393991376E-3</v>
      </c>
      <c r="BS176">
        <v>0</v>
      </c>
      <c r="BT176">
        <v>0</v>
      </c>
      <c r="BU176">
        <v>3.23861991782326E-3</v>
      </c>
    </row>
    <row r="177" spans="1:73" x14ac:dyDescent="0.25">
      <c r="A177">
        <v>991</v>
      </c>
      <c r="B177">
        <v>600.8662529315842</v>
      </c>
      <c r="C177">
        <v>1.2020770644374731E-3</v>
      </c>
      <c r="D177">
        <v>20</v>
      </c>
      <c r="E177">
        <v>515.5</v>
      </c>
      <c r="F177">
        <v>-475.5</v>
      </c>
      <c r="G177">
        <v>0</v>
      </c>
      <c r="H177">
        <v>9.9894192333969413E-4</v>
      </c>
      <c r="I177">
        <v>1.4096652812759201E-2</v>
      </c>
      <c r="J177">
        <v>4.0082310146199084E-2</v>
      </c>
      <c r="K177">
        <v>5.7468980516376028E-2</v>
      </c>
      <c r="L177">
        <v>7.0355552619133621E-2</v>
      </c>
      <c r="M177">
        <v>8.4001458509206206E-2</v>
      </c>
      <c r="N177">
        <v>0.10283223124066643</v>
      </c>
      <c r="O177">
        <v>0.13637772722513325</v>
      </c>
      <c r="P177">
        <v>0.16374593359542181</v>
      </c>
      <c r="Q177">
        <v>0.19096670331171312</v>
      </c>
      <c r="R177">
        <v>0.20813726006882113</v>
      </c>
      <c r="S177">
        <v>0.21735733749488617</v>
      </c>
      <c r="T177">
        <v>0.2245993505858187</v>
      </c>
      <c r="U177">
        <v>0.22840562464857894</v>
      </c>
      <c r="V177">
        <v>0.23583095172952057</v>
      </c>
      <c r="W177">
        <v>0.23583095172952057</v>
      </c>
      <c r="X177">
        <v>0.23583095172952057</v>
      </c>
      <c r="Y177">
        <v>0.23583095172952057</v>
      </c>
      <c r="Z177">
        <v>0.23583095172952057</v>
      </c>
      <c r="AA177">
        <v>0.23583095172952057</v>
      </c>
      <c r="AB177">
        <v>0.23583095172952057</v>
      </c>
      <c r="AC177">
        <v>0.23583095172952057</v>
      </c>
      <c r="AD177">
        <v>0.23583095172952057</v>
      </c>
      <c r="AE177">
        <v>0.23583095172952057</v>
      </c>
      <c r="AF177">
        <v>0.23583095172952057</v>
      </c>
      <c r="AG177">
        <v>0.23583095172952057</v>
      </c>
      <c r="AH177">
        <v>0.23583095172952057</v>
      </c>
      <c r="AI177">
        <v>0.23583095172952057</v>
      </c>
      <c r="AJ177">
        <v>0.23583095172952057</v>
      </c>
      <c r="AK177">
        <v>0.23583095172952057</v>
      </c>
      <c r="AL177">
        <v>0.23583095172952057</v>
      </c>
      <c r="AM177">
        <v>0.23583095172952057</v>
      </c>
      <c r="AN177">
        <v>0.23583095172952057</v>
      </c>
      <c r="AO177">
        <v>0.23583095172952057</v>
      </c>
      <c r="AP177">
        <v>0.23583095172952057</v>
      </c>
      <c r="AQ177">
        <v>0.23583095172952057</v>
      </c>
      <c r="AR177">
        <v>0.23583095172952057</v>
      </c>
      <c r="AS177">
        <v>0.23583095172952057</v>
      </c>
      <c r="AT177">
        <v>0.23583095172952057</v>
      </c>
      <c r="AU177">
        <v>0.23583095172952057</v>
      </c>
      <c r="AV177">
        <v>0.23583095172952057</v>
      </c>
      <c r="AW177">
        <v>0.23583095172952057</v>
      </c>
      <c r="AX177">
        <v>0.23583095172952057</v>
      </c>
      <c r="AY177">
        <v>0.23583095172952057</v>
      </c>
      <c r="AZ177">
        <v>0.23583095172952057</v>
      </c>
      <c r="BA177">
        <v>0.23583095172952057</v>
      </c>
      <c r="BB177">
        <v>0.23583095172952057</v>
      </c>
      <c r="BC177">
        <v>0.23583095172952057</v>
      </c>
      <c r="BD177">
        <v>0.23583095172952057</v>
      </c>
      <c r="BE177">
        <v>0.22814570091209274</v>
      </c>
      <c r="BF177">
        <v>0.21959381378157034</v>
      </c>
      <c r="BG177">
        <v>0.2131324304461881</v>
      </c>
      <c r="BH177">
        <v>0.20691472181245379</v>
      </c>
      <c r="BI177">
        <v>0.18613726586731782</v>
      </c>
      <c r="BJ177">
        <v>0.1689459829327852</v>
      </c>
      <c r="BK177">
        <v>0.13950965939552379</v>
      </c>
      <c r="BL177">
        <v>0.10195636123170349</v>
      </c>
      <c r="BM177">
        <v>8.4879760925572867E-2</v>
      </c>
      <c r="BN177">
        <v>6.8544701731167848E-2</v>
      </c>
      <c r="BO177">
        <v>5.2452970519829695E-2</v>
      </c>
      <c r="BP177">
        <v>3.2704055585320205E-2</v>
      </c>
      <c r="BQ177">
        <v>1.6200966030348332E-2</v>
      </c>
      <c r="BR177">
        <v>2.1765394393991376E-3</v>
      </c>
      <c r="BS177">
        <v>0</v>
      </c>
      <c r="BT177">
        <v>0</v>
      </c>
      <c r="BU177">
        <v>6.1148365411121119E-3</v>
      </c>
    </row>
    <row r="178" spans="1:73" x14ac:dyDescent="0.25">
      <c r="A178">
        <v>991</v>
      </c>
      <c r="B178">
        <v>579.90902157817345</v>
      </c>
      <c r="C178">
        <v>1.1601505840915826E-3</v>
      </c>
      <c r="D178">
        <v>30</v>
      </c>
      <c r="E178">
        <v>525.5</v>
      </c>
      <c r="F178">
        <v>-465.5</v>
      </c>
      <c r="G178">
        <v>0</v>
      </c>
      <c r="H178">
        <v>9.9894192333969413E-4</v>
      </c>
      <c r="I178">
        <v>1.4096652812759201E-2</v>
      </c>
      <c r="J178">
        <v>4.0082310146199084E-2</v>
      </c>
      <c r="K178">
        <v>5.7468980516376028E-2</v>
      </c>
      <c r="L178">
        <v>7.0355552619133621E-2</v>
      </c>
      <c r="M178">
        <v>8.4001458509206206E-2</v>
      </c>
      <c r="N178">
        <v>0.10283223124066643</v>
      </c>
      <c r="O178">
        <v>0.13637772722513325</v>
      </c>
      <c r="P178">
        <v>0.16374593359542181</v>
      </c>
      <c r="Q178">
        <v>0.19096670331171312</v>
      </c>
      <c r="R178">
        <v>0.20813726006882113</v>
      </c>
      <c r="S178">
        <v>0.21735733749488617</v>
      </c>
      <c r="T178">
        <v>0.2245993505858187</v>
      </c>
      <c r="U178">
        <v>0.22840562464857894</v>
      </c>
      <c r="V178">
        <v>0.23699110231361215</v>
      </c>
      <c r="W178">
        <v>0.23699110231361215</v>
      </c>
      <c r="X178">
        <v>0.23699110231361215</v>
      </c>
      <c r="Y178">
        <v>0.23699110231361215</v>
      </c>
      <c r="Z178">
        <v>0.23699110231361215</v>
      </c>
      <c r="AA178">
        <v>0.23699110231361215</v>
      </c>
      <c r="AB178">
        <v>0.23699110231361215</v>
      </c>
      <c r="AC178">
        <v>0.23699110231361215</v>
      </c>
      <c r="AD178">
        <v>0.23699110231361215</v>
      </c>
      <c r="AE178">
        <v>0.23699110231361215</v>
      </c>
      <c r="AF178">
        <v>0.23699110231361215</v>
      </c>
      <c r="AG178">
        <v>0.23699110231361215</v>
      </c>
      <c r="AH178">
        <v>0.23699110231361215</v>
      </c>
      <c r="AI178">
        <v>0.23699110231361215</v>
      </c>
      <c r="AJ178">
        <v>0.23699110231361215</v>
      </c>
      <c r="AK178">
        <v>0.23699110231361215</v>
      </c>
      <c r="AL178">
        <v>0.23699110231361215</v>
      </c>
      <c r="AM178">
        <v>0.23699110231361215</v>
      </c>
      <c r="AN178">
        <v>0.23699110231361215</v>
      </c>
      <c r="AO178">
        <v>0.23699110231361215</v>
      </c>
      <c r="AP178">
        <v>0.23699110231361215</v>
      </c>
      <c r="AQ178">
        <v>0.23699110231361215</v>
      </c>
      <c r="AR178">
        <v>0.23699110231361215</v>
      </c>
      <c r="AS178">
        <v>0.23699110231361215</v>
      </c>
      <c r="AT178">
        <v>0.23699110231361215</v>
      </c>
      <c r="AU178">
        <v>0.23699110231361215</v>
      </c>
      <c r="AV178">
        <v>0.23699110231361215</v>
      </c>
      <c r="AW178">
        <v>0.23699110231361215</v>
      </c>
      <c r="AX178">
        <v>0.23699110231361215</v>
      </c>
      <c r="AY178">
        <v>0.23699110231361215</v>
      </c>
      <c r="AZ178">
        <v>0.23699110231361215</v>
      </c>
      <c r="BA178">
        <v>0.23699110231361215</v>
      </c>
      <c r="BB178">
        <v>0.23699110231361215</v>
      </c>
      <c r="BC178">
        <v>0.23699110231361215</v>
      </c>
      <c r="BD178">
        <v>0.23699110231361215</v>
      </c>
      <c r="BE178">
        <v>0.22930585149618432</v>
      </c>
      <c r="BF178">
        <v>0.22075396436566191</v>
      </c>
      <c r="BG178">
        <v>0.2131324304461881</v>
      </c>
      <c r="BH178">
        <v>0.20691472181245379</v>
      </c>
      <c r="BI178">
        <v>0.18613726586731782</v>
      </c>
      <c r="BJ178">
        <v>0.1689459829327852</v>
      </c>
      <c r="BK178">
        <v>0.13950965939552379</v>
      </c>
      <c r="BL178">
        <v>0.10195636123170349</v>
      </c>
      <c r="BM178">
        <v>8.4879760925572867E-2</v>
      </c>
      <c r="BN178">
        <v>6.8544701731167848E-2</v>
      </c>
      <c r="BO178">
        <v>5.2452970519829695E-2</v>
      </c>
      <c r="BP178">
        <v>3.2704055585320205E-2</v>
      </c>
      <c r="BQ178">
        <v>1.6200966030348332E-2</v>
      </c>
      <c r="BR178">
        <v>2.1765394393991376E-3</v>
      </c>
      <c r="BS178">
        <v>0</v>
      </c>
      <c r="BT178">
        <v>0</v>
      </c>
      <c r="BU178">
        <v>9.1383034960420551E-3</v>
      </c>
    </row>
    <row r="179" spans="1:73" x14ac:dyDescent="0.25">
      <c r="A179">
        <v>991</v>
      </c>
      <c r="B179">
        <v>584.32733637003037</v>
      </c>
      <c r="C179">
        <v>1.1689897472977758E-3</v>
      </c>
      <c r="D179">
        <v>40</v>
      </c>
      <c r="E179">
        <v>535.5</v>
      </c>
      <c r="F179">
        <v>-455.5</v>
      </c>
      <c r="G179">
        <v>0</v>
      </c>
      <c r="H179">
        <v>9.9894192333969413E-4</v>
      </c>
      <c r="I179">
        <v>1.4096652812759201E-2</v>
      </c>
      <c r="J179">
        <v>4.0082310146199084E-2</v>
      </c>
      <c r="K179">
        <v>5.7468980516376028E-2</v>
      </c>
      <c r="L179">
        <v>7.0355552619133621E-2</v>
      </c>
      <c r="M179">
        <v>8.4001458509206206E-2</v>
      </c>
      <c r="N179">
        <v>0.10283223124066643</v>
      </c>
      <c r="O179">
        <v>0.13637772722513325</v>
      </c>
      <c r="P179">
        <v>0.16374593359542181</v>
      </c>
      <c r="Q179">
        <v>0.19096670331171312</v>
      </c>
      <c r="R179">
        <v>0.20813726006882113</v>
      </c>
      <c r="S179">
        <v>0.21735733749488617</v>
      </c>
      <c r="T179">
        <v>0.2245993505858187</v>
      </c>
      <c r="U179">
        <v>0.22840562464857894</v>
      </c>
      <c r="V179">
        <v>0.23816009206090993</v>
      </c>
      <c r="W179">
        <v>0.23816009206090993</v>
      </c>
      <c r="X179">
        <v>0.23816009206090993</v>
      </c>
      <c r="Y179">
        <v>0.23816009206090993</v>
      </c>
      <c r="Z179">
        <v>0.23816009206090993</v>
      </c>
      <c r="AA179">
        <v>0.23816009206090993</v>
      </c>
      <c r="AB179">
        <v>0.23816009206090993</v>
      </c>
      <c r="AC179">
        <v>0.23816009206090993</v>
      </c>
      <c r="AD179">
        <v>0.23816009206090993</v>
      </c>
      <c r="AE179">
        <v>0.23816009206090993</v>
      </c>
      <c r="AF179">
        <v>0.23816009206090993</v>
      </c>
      <c r="AG179">
        <v>0.23816009206090993</v>
      </c>
      <c r="AH179">
        <v>0.23816009206090993</v>
      </c>
      <c r="AI179">
        <v>0.23816009206090993</v>
      </c>
      <c r="AJ179">
        <v>0.23816009206090993</v>
      </c>
      <c r="AK179">
        <v>0.23816009206090993</v>
      </c>
      <c r="AL179">
        <v>0.23816009206090993</v>
      </c>
      <c r="AM179">
        <v>0.23816009206090993</v>
      </c>
      <c r="AN179">
        <v>0.23816009206090993</v>
      </c>
      <c r="AO179">
        <v>0.23816009206090993</v>
      </c>
      <c r="AP179">
        <v>0.23816009206090993</v>
      </c>
      <c r="AQ179">
        <v>0.23816009206090993</v>
      </c>
      <c r="AR179">
        <v>0.23816009206090993</v>
      </c>
      <c r="AS179">
        <v>0.23816009206090993</v>
      </c>
      <c r="AT179">
        <v>0.23816009206090993</v>
      </c>
      <c r="AU179">
        <v>0.23816009206090993</v>
      </c>
      <c r="AV179">
        <v>0.23816009206090993</v>
      </c>
      <c r="AW179">
        <v>0.23816009206090993</v>
      </c>
      <c r="AX179">
        <v>0.23816009206090993</v>
      </c>
      <c r="AY179">
        <v>0.23816009206090993</v>
      </c>
      <c r="AZ179">
        <v>0.23816009206090993</v>
      </c>
      <c r="BA179">
        <v>0.23816009206090993</v>
      </c>
      <c r="BB179">
        <v>0.23816009206090993</v>
      </c>
      <c r="BC179">
        <v>0.23816009206090993</v>
      </c>
      <c r="BD179">
        <v>0.23816009206090993</v>
      </c>
      <c r="BE179">
        <v>0.23047484124348211</v>
      </c>
      <c r="BF179">
        <v>0.2219229541129597</v>
      </c>
      <c r="BG179">
        <v>0.21430142019348589</v>
      </c>
      <c r="BH179">
        <v>0.20691472181245379</v>
      </c>
      <c r="BI179">
        <v>0.18613726586731782</v>
      </c>
      <c r="BJ179">
        <v>0.1689459829327852</v>
      </c>
      <c r="BK179">
        <v>0.13950965939552379</v>
      </c>
      <c r="BL179">
        <v>0.10195636123170349</v>
      </c>
      <c r="BM179">
        <v>8.4879760925572867E-2</v>
      </c>
      <c r="BN179">
        <v>6.8544701731167848E-2</v>
      </c>
      <c r="BO179">
        <v>5.2452970519829695E-2</v>
      </c>
      <c r="BP179">
        <v>3.2704055585320205E-2</v>
      </c>
      <c r="BQ179">
        <v>1.6200966030348332E-2</v>
      </c>
      <c r="BR179">
        <v>2.1765394393991376E-3</v>
      </c>
      <c r="BS179">
        <v>0</v>
      </c>
      <c r="BT179">
        <v>0</v>
      </c>
      <c r="BU179">
        <v>1.2338860056866296E-2</v>
      </c>
    </row>
    <row r="180" spans="1:73" x14ac:dyDescent="0.25">
      <c r="A180">
        <v>991</v>
      </c>
      <c r="B180">
        <v>585.48482339160444</v>
      </c>
      <c r="C180">
        <v>1.1713053850861018E-3</v>
      </c>
      <c r="D180">
        <v>30</v>
      </c>
      <c r="E180">
        <v>525.5</v>
      </c>
      <c r="F180">
        <v>-465.5</v>
      </c>
      <c r="G180">
        <v>0</v>
      </c>
      <c r="H180">
        <v>9.9894192333969413E-4</v>
      </c>
      <c r="I180">
        <v>1.4096652812759201E-2</v>
      </c>
      <c r="J180">
        <v>4.0082310146199084E-2</v>
      </c>
      <c r="K180">
        <v>5.7468980516376028E-2</v>
      </c>
      <c r="L180">
        <v>7.0355552619133621E-2</v>
      </c>
      <c r="M180">
        <v>8.4001458509206206E-2</v>
      </c>
      <c r="N180">
        <v>0.10283223124066643</v>
      </c>
      <c r="O180">
        <v>0.13637772722513325</v>
      </c>
      <c r="P180">
        <v>0.16374593359542181</v>
      </c>
      <c r="Q180">
        <v>0.19096670331171312</v>
      </c>
      <c r="R180">
        <v>0.20813726006882113</v>
      </c>
      <c r="S180">
        <v>0.21735733749488617</v>
      </c>
      <c r="T180">
        <v>0.2245993505858187</v>
      </c>
      <c r="U180">
        <v>0.22840562464857894</v>
      </c>
      <c r="V180">
        <v>0.23933139744599605</v>
      </c>
      <c r="W180">
        <v>0.23933139744599605</v>
      </c>
      <c r="X180">
        <v>0.23933139744599605</v>
      </c>
      <c r="Y180">
        <v>0.23933139744599605</v>
      </c>
      <c r="Z180">
        <v>0.23933139744599605</v>
      </c>
      <c r="AA180">
        <v>0.23933139744599605</v>
      </c>
      <c r="AB180">
        <v>0.23933139744599605</v>
      </c>
      <c r="AC180">
        <v>0.23933139744599605</v>
      </c>
      <c r="AD180">
        <v>0.23933139744599605</v>
      </c>
      <c r="AE180">
        <v>0.23933139744599605</v>
      </c>
      <c r="AF180">
        <v>0.23933139744599605</v>
      </c>
      <c r="AG180">
        <v>0.23933139744599605</v>
      </c>
      <c r="AH180">
        <v>0.23933139744599605</v>
      </c>
      <c r="AI180">
        <v>0.23933139744599605</v>
      </c>
      <c r="AJ180">
        <v>0.23933139744599605</v>
      </c>
      <c r="AK180">
        <v>0.23933139744599605</v>
      </c>
      <c r="AL180">
        <v>0.23933139744599605</v>
      </c>
      <c r="AM180">
        <v>0.23933139744599605</v>
      </c>
      <c r="AN180">
        <v>0.23933139744599605</v>
      </c>
      <c r="AO180">
        <v>0.23933139744599605</v>
      </c>
      <c r="AP180">
        <v>0.23933139744599605</v>
      </c>
      <c r="AQ180">
        <v>0.23933139744599605</v>
      </c>
      <c r="AR180">
        <v>0.23933139744599605</v>
      </c>
      <c r="AS180">
        <v>0.23933139744599605</v>
      </c>
      <c r="AT180">
        <v>0.23933139744599605</v>
      </c>
      <c r="AU180">
        <v>0.23933139744599605</v>
      </c>
      <c r="AV180">
        <v>0.23933139744599605</v>
      </c>
      <c r="AW180">
        <v>0.23933139744599605</v>
      </c>
      <c r="AX180">
        <v>0.23933139744599605</v>
      </c>
      <c r="AY180">
        <v>0.23933139744599605</v>
      </c>
      <c r="AZ180">
        <v>0.23933139744599605</v>
      </c>
      <c r="BA180">
        <v>0.23933139744599605</v>
      </c>
      <c r="BB180">
        <v>0.23933139744599605</v>
      </c>
      <c r="BC180">
        <v>0.23933139744599605</v>
      </c>
      <c r="BD180">
        <v>0.23933139744599605</v>
      </c>
      <c r="BE180">
        <v>0.23164614662856822</v>
      </c>
      <c r="BF180">
        <v>0.22309425949804582</v>
      </c>
      <c r="BG180">
        <v>0.21430142019348589</v>
      </c>
      <c r="BH180">
        <v>0.20691472181245379</v>
      </c>
      <c r="BI180">
        <v>0.18613726586731782</v>
      </c>
      <c r="BJ180">
        <v>0.1689459829327852</v>
      </c>
      <c r="BK180">
        <v>0.13950965939552379</v>
      </c>
      <c r="BL180">
        <v>0.10195636123170349</v>
      </c>
      <c r="BM180">
        <v>8.4879760925572867E-2</v>
      </c>
      <c r="BN180">
        <v>6.8544701731167848E-2</v>
      </c>
      <c r="BO180">
        <v>5.2452970519829695E-2</v>
      </c>
      <c r="BP180">
        <v>3.2704055585320205E-2</v>
      </c>
      <c r="BQ180">
        <v>1.6200966030348332E-2</v>
      </c>
      <c r="BR180">
        <v>2.1765394393991376E-3</v>
      </c>
      <c r="BS180">
        <v>0</v>
      </c>
      <c r="BT180">
        <v>0</v>
      </c>
      <c r="BU180">
        <v>9.1383034960420551E-3</v>
      </c>
    </row>
    <row r="181" spans="1:73" x14ac:dyDescent="0.25">
      <c r="A181">
        <v>991</v>
      </c>
      <c r="B181">
        <v>596.35518871467207</v>
      </c>
      <c r="C181">
        <v>1.193052349195274E-3</v>
      </c>
      <c r="D181">
        <v>20</v>
      </c>
      <c r="E181">
        <v>515.5</v>
      </c>
      <c r="F181">
        <v>-475.5</v>
      </c>
      <c r="G181">
        <v>0</v>
      </c>
      <c r="H181">
        <v>9.9894192333969413E-4</v>
      </c>
      <c r="I181">
        <v>1.4096652812759201E-2</v>
      </c>
      <c r="J181">
        <v>4.0082310146199084E-2</v>
      </c>
      <c r="K181">
        <v>5.7468980516376028E-2</v>
      </c>
      <c r="L181">
        <v>7.0355552619133621E-2</v>
      </c>
      <c r="M181">
        <v>8.4001458509206206E-2</v>
      </c>
      <c r="N181">
        <v>0.10283223124066643</v>
      </c>
      <c r="O181">
        <v>0.13637772722513325</v>
      </c>
      <c r="P181">
        <v>0.16374593359542181</v>
      </c>
      <c r="Q181">
        <v>0.19096670331171312</v>
      </c>
      <c r="R181">
        <v>0.20813726006882113</v>
      </c>
      <c r="S181">
        <v>0.21735733749488617</v>
      </c>
      <c r="T181">
        <v>0.2245993505858187</v>
      </c>
      <c r="U181">
        <v>0.22840562464857894</v>
      </c>
      <c r="V181">
        <v>0.24052444979519133</v>
      </c>
      <c r="W181">
        <v>0.24052444979519133</v>
      </c>
      <c r="X181">
        <v>0.24052444979519133</v>
      </c>
      <c r="Y181">
        <v>0.24052444979519133</v>
      </c>
      <c r="Z181">
        <v>0.24052444979519133</v>
      </c>
      <c r="AA181">
        <v>0.24052444979519133</v>
      </c>
      <c r="AB181">
        <v>0.24052444979519133</v>
      </c>
      <c r="AC181">
        <v>0.24052444979519133</v>
      </c>
      <c r="AD181">
        <v>0.24052444979519133</v>
      </c>
      <c r="AE181">
        <v>0.24052444979519133</v>
      </c>
      <c r="AF181">
        <v>0.24052444979519133</v>
      </c>
      <c r="AG181">
        <v>0.24052444979519133</v>
      </c>
      <c r="AH181">
        <v>0.24052444979519133</v>
      </c>
      <c r="AI181">
        <v>0.24052444979519133</v>
      </c>
      <c r="AJ181">
        <v>0.24052444979519133</v>
      </c>
      <c r="AK181">
        <v>0.24052444979519133</v>
      </c>
      <c r="AL181">
        <v>0.24052444979519133</v>
      </c>
      <c r="AM181">
        <v>0.24052444979519133</v>
      </c>
      <c r="AN181">
        <v>0.24052444979519133</v>
      </c>
      <c r="AO181">
        <v>0.24052444979519133</v>
      </c>
      <c r="AP181">
        <v>0.24052444979519133</v>
      </c>
      <c r="AQ181">
        <v>0.24052444979519133</v>
      </c>
      <c r="AR181">
        <v>0.24052444979519133</v>
      </c>
      <c r="AS181">
        <v>0.24052444979519133</v>
      </c>
      <c r="AT181">
        <v>0.24052444979519133</v>
      </c>
      <c r="AU181">
        <v>0.24052444979519133</v>
      </c>
      <c r="AV181">
        <v>0.24052444979519133</v>
      </c>
      <c r="AW181">
        <v>0.24052444979519133</v>
      </c>
      <c r="AX181">
        <v>0.24052444979519133</v>
      </c>
      <c r="AY181">
        <v>0.24052444979519133</v>
      </c>
      <c r="AZ181">
        <v>0.24052444979519133</v>
      </c>
      <c r="BA181">
        <v>0.24052444979519133</v>
      </c>
      <c r="BB181">
        <v>0.24052444979519133</v>
      </c>
      <c r="BC181">
        <v>0.24052444979519133</v>
      </c>
      <c r="BD181">
        <v>0.24052444979519133</v>
      </c>
      <c r="BE181">
        <v>0.23283919897776351</v>
      </c>
      <c r="BF181">
        <v>0.2242873118472411</v>
      </c>
      <c r="BG181">
        <v>0.21430142019348589</v>
      </c>
      <c r="BH181">
        <v>0.20691472181245379</v>
      </c>
      <c r="BI181">
        <v>0.18613726586731782</v>
      </c>
      <c r="BJ181">
        <v>0.1689459829327852</v>
      </c>
      <c r="BK181">
        <v>0.13950965939552379</v>
      </c>
      <c r="BL181">
        <v>0.10195636123170349</v>
      </c>
      <c r="BM181">
        <v>8.4879760925572867E-2</v>
      </c>
      <c r="BN181">
        <v>6.8544701731167848E-2</v>
      </c>
      <c r="BO181">
        <v>5.2452970519829695E-2</v>
      </c>
      <c r="BP181">
        <v>3.2704055585320205E-2</v>
      </c>
      <c r="BQ181">
        <v>1.6200966030348332E-2</v>
      </c>
      <c r="BR181">
        <v>2.1765394393991376E-3</v>
      </c>
      <c r="BS181">
        <v>0</v>
      </c>
      <c r="BT181">
        <v>0</v>
      </c>
      <c r="BU181">
        <v>6.1148365411121119E-3</v>
      </c>
    </row>
    <row r="182" spans="1:73" x14ac:dyDescent="0.25">
      <c r="A182">
        <v>991</v>
      </c>
      <c r="B182">
        <v>579.11289111939448</v>
      </c>
      <c r="C182">
        <v>1.1585578666438493E-3</v>
      </c>
      <c r="D182">
        <v>10</v>
      </c>
      <c r="E182">
        <v>505.5</v>
      </c>
      <c r="F182">
        <v>-485.5</v>
      </c>
      <c r="G182">
        <v>0</v>
      </c>
      <c r="H182">
        <v>9.9894192333969413E-4</v>
      </c>
      <c r="I182">
        <v>1.4096652812759201E-2</v>
      </c>
      <c r="J182">
        <v>4.0082310146199084E-2</v>
      </c>
      <c r="K182">
        <v>5.7468980516376028E-2</v>
      </c>
      <c r="L182">
        <v>7.0355552619133621E-2</v>
      </c>
      <c r="M182">
        <v>8.4001458509206206E-2</v>
      </c>
      <c r="N182">
        <v>0.10283223124066643</v>
      </c>
      <c r="O182">
        <v>0.13637772722513325</v>
      </c>
      <c r="P182">
        <v>0.16374593359542181</v>
      </c>
      <c r="Q182">
        <v>0.19096670331171312</v>
      </c>
      <c r="R182">
        <v>0.20813726006882113</v>
      </c>
      <c r="S182">
        <v>0.21735733749488617</v>
      </c>
      <c r="T182">
        <v>0.2245993505858187</v>
      </c>
      <c r="U182">
        <v>0.22956418251522279</v>
      </c>
      <c r="V182">
        <v>0.24168300766183518</v>
      </c>
      <c r="W182">
        <v>0.24168300766183518</v>
      </c>
      <c r="X182">
        <v>0.24168300766183518</v>
      </c>
      <c r="Y182">
        <v>0.24168300766183518</v>
      </c>
      <c r="Z182">
        <v>0.24168300766183518</v>
      </c>
      <c r="AA182">
        <v>0.24168300766183518</v>
      </c>
      <c r="AB182">
        <v>0.24168300766183518</v>
      </c>
      <c r="AC182">
        <v>0.24168300766183518</v>
      </c>
      <c r="AD182">
        <v>0.24168300766183518</v>
      </c>
      <c r="AE182">
        <v>0.24168300766183518</v>
      </c>
      <c r="AF182">
        <v>0.24168300766183518</v>
      </c>
      <c r="AG182">
        <v>0.24168300766183518</v>
      </c>
      <c r="AH182">
        <v>0.24168300766183518</v>
      </c>
      <c r="AI182">
        <v>0.24168300766183518</v>
      </c>
      <c r="AJ182">
        <v>0.24168300766183518</v>
      </c>
      <c r="AK182">
        <v>0.24168300766183518</v>
      </c>
      <c r="AL182">
        <v>0.24168300766183518</v>
      </c>
      <c r="AM182">
        <v>0.24168300766183518</v>
      </c>
      <c r="AN182">
        <v>0.24168300766183518</v>
      </c>
      <c r="AO182">
        <v>0.24168300766183518</v>
      </c>
      <c r="AP182">
        <v>0.24168300766183518</v>
      </c>
      <c r="AQ182">
        <v>0.24168300766183518</v>
      </c>
      <c r="AR182">
        <v>0.24168300766183518</v>
      </c>
      <c r="AS182">
        <v>0.24168300766183518</v>
      </c>
      <c r="AT182">
        <v>0.24168300766183518</v>
      </c>
      <c r="AU182">
        <v>0.24168300766183518</v>
      </c>
      <c r="AV182">
        <v>0.24168300766183518</v>
      </c>
      <c r="AW182">
        <v>0.24168300766183518</v>
      </c>
      <c r="AX182">
        <v>0.24168300766183518</v>
      </c>
      <c r="AY182">
        <v>0.24168300766183518</v>
      </c>
      <c r="AZ182">
        <v>0.24168300766183518</v>
      </c>
      <c r="BA182">
        <v>0.24168300766183518</v>
      </c>
      <c r="BB182">
        <v>0.24168300766183518</v>
      </c>
      <c r="BC182">
        <v>0.24168300766183518</v>
      </c>
      <c r="BD182">
        <v>0.24168300766183518</v>
      </c>
      <c r="BE182">
        <v>0.23399775684440735</v>
      </c>
      <c r="BF182">
        <v>0.2242873118472411</v>
      </c>
      <c r="BG182">
        <v>0.21430142019348589</v>
      </c>
      <c r="BH182">
        <v>0.20691472181245379</v>
      </c>
      <c r="BI182">
        <v>0.18613726586731782</v>
      </c>
      <c r="BJ182">
        <v>0.1689459829327852</v>
      </c>
      <c r="BK182">
        <v>0.13950965939552379</v>
      </c>
      <c r="BL182">
        <v>0.10195636123170349</v>
      </c>
      <c r="BM182">
        <v>8.4879760925572867E-2</v>
      </c>
      <c r="BN182">
        <v>6.8544701731167848E-2</v>
      </c>
      <c r="BO182">
        <v>5.2452970519829695E-2</v>
      </c>
      <c r="BP182">
        <v>3.2704055585320205E-2</v>
      </c>
      <c r="BQ182">
        <v>1.6200966030348332E-2</v>
      </c>
      <c r="BR182">
        <v>2.1765394393991376E-3</v>
      </c>
      <c r="BS182">
        <v>0</v>
      </c>
      <c r="BT182">
        <v>0</v>
      </c>
      <c r="BU182">
        <v>3.23861991782326E-3</v>
      </c>
    </row>
    <row r="183" spans="1:73" x14ac:dyDescent="0.25">
      <c r="A183">
        <v>991</v>
      </c>
      <c r="B183">
        <v>555.19195602926334</v>
      </c>
      <c r="C183">
        <v>1.1107022793289494E-3</v>
      </c>
      <c r="D183">
        <v>0</v>
      </c>
      <c r="E183">
        <v>495.5</v>
      </c>
      <c r="F183">
        <v>-495.5</v>
      </c>
      <c r="G183">
        <v>0</v>
      </c>
      <c r="H183">
        <v>9.9894192333969413E-4</v>
      </c>
      <c r="I183">
        <v>1.4096652812759201E-2</v>
      </c>
      <c r="J183">
        <v>4.0082310146199084E-2</v>
      </c>
      <c r="K183">
        <v>5.7468980516376028E-2</v>
      </c>
      <c r="L183">
        <v>7.0355552619133621E-2</v>
      </c>
      <c r="M183">
        <v>8.4001458509206206E-2</v>
      </c>
      <c r="N183">
        <v>0.10283223124066643</v>
      </c>
      <c r="O183">
        <v>0.13637772722513325</v>
      </c>
      <c r="P183">
        <v>0.16374593359542181</v>
      </c>
      <c r="Q183">
        <v>0.19096670331171312</v>
      </c>
      <c r="R183">
        <v>0.20813726006882113</v>
      </c>
      <c r="S183">
        <v>0.21735733749488617</v>
      </c>
      <c r="T183">
        <v>0.2245993505858187</v>
      </c>
      <c r="U183">
        <v>0.23067488479455173</v>
      </c>
      <c r="V183">
        <v>0.24279370994116412</v>
      </c>
      <c r="W183">
        <v>0.24279370994116412</v>
      </c>
      <c r="X183">
        <v>0.24279370994116412</v>
      </c>
      <c r="Y183">
        <v>0.24279370994116412</v>
      </c>
      <c r="Z183">
        <v>0.24279370994116412</v>
      </c>
      <c r="AA183">
        <v>0.24279370994116412</v>
      </c>
      <c r="AB183">
        <v>0.24279370994116412</v>
      </c>
      <c r="AC183">
        <v>0.24279370994116412</v>
      </c>
      <c r="AD183">
        <v>0.24279370994116412</v>
      </c>
      <c r="AE183">
        <v>0.24279370994116412</v>
      </c>
      <c r="AF183">
        <v>0.24279370994116412</v>
      </c>
      <c r="AG183">
        <v>0.24279370994116412</v>
      </c>
      <c r="AH183">
        <v>0.24279370994116412</v>
      </c>
      <c r="AI183">
        <v>0.24279370994116412</v>
      </c>
      <c r="AJ183">
        <v>0.24279370994116412</v>
      </c>
      <c r="AK183">
        <v>0.24279370994116412</v>
      </c>
      <c r="AL183">
        <v>0.24279370994116412</v>
      </c>
      <c r="AM183">
        <v>0.24279370994116412</v>
      </c>
      <c r="AN183">
        <v>0.24279370994116412</v>
      </c>
      <c r="AO183">
        <v>0.24279370994116412</v>
      </c>
      <c r="AP183">
        <v>0.24279370994116412</v>
      </c>
      <c r="AQ183">
        <v>0.24279370994116412</v>
      </c>
      <c r="AR183">
        <v>0.24279370994116412</v>
      </c>
      <c r="AS183">
        <v>0.24279370994116412</v>
      </c>
      <c r="AT183">
        <v>0.24279370994116412</v>
      </c>
      <c r="AU183">
        <v>0.24279370994116412</v>
      </c>
      <c r="AV183">
        <v>0.24279370994116412</v>
      </c>
      <c r="AW183">
        <v>0.24279370994116412</v>
      </c>
      <c r="AX183">
        <v>0.24279370994116412</v>
      </c>
      <c r="AY183">
        <v>0.24279370994116412</v>
      </c>
      <c r="AZ183">
        <v>0.24279370994116412</v>
      </c>
      <c r="BA183">
        <v>0.24279370994116412</v>
      </c>
      <c r="BB183">
        <v>0.24279370994116412</v>
      </c>
      <c r="BC183">
        <v>0.24279370994116412</v>
      </c>
      <c r="BD183">
        <v>0.24279370994116412</v>
      </c>
      <c r="BE183">
        <v>0.23510845912373629</v>
      </c>
      <c r="BF183">
        <v>0.2242873118472411</v>
      </c>
      <c r="BG183">
        <v>0.21430142019348589</v>
      </c>
      <c r="BH183">
        <v>0.20691472181245379</v>
      </c>
      <c r="BI183">
        <v>0.18613726586731782</v>
      </c>
      <c r="BJ183">
        <v>0.1689459829327852</v>
      </c>
      <c r="BK183">
        <v>0.13950965939552379</v>
      </c>
      <c r="BL183">
        <v>0.10195636123170349</v>
      </c>
      <c r="BM183">
        <v>8.4879760925572867E-2</v>
      </c>
      <c r="BN183">
        <v>6.8544701731167848E-2</v>
      </c>
      <c r="BO183">
        <v>5.2452970519829695E-2</v>
      </c>
      <c r="BP183">
        <v>3.2704055585320205E-2</v>
      </c>
      <c r="BQ183">
        <v>1.6200966030348332E-2</v>
      </c>
      <c r="BR183">
        <v>2.1765394393991376E-3</v>
      </c>
      <c r="BS183">
        <v>0</v>
      </c>
      <c r="BT183">
        <v>5.7147154508727094E-4</v>
      </c>
      <c r="BU183">
        <v>3.6240329453438025E-4</v>
      </c>
    </row>
    <row r="184" spans="1:73" x14ac:dyDescent="0.25">
      <c r="A184">
        <v>991</v>
      </c>
      <c r="B184">
        <v>588.14740220373369</v>
      </c>
      <c r="C184">
        <v>1.1766320695299395E-3</v>
      </c>
      <c r="D184">
        <v>-10</v>
      </c>
      <c r="E184">
        <v>485.5</v>
      </c>
      <c r="F184">
        <v>-505.5</v>
      </c>
      <c r="G184">
        <v>0</v>
      </c>
      <c r="H184">
        <v>9.9894192333969413E-4</v>
      </c>
      <c r="I184">
        <v>1.4096652812759201E-2</v>
      </c>
      <c r="J184">
        <v>4.0082310146199084E-2</v>
      </c>
      <c r="K184">
        <v>5.7468980516376028E-2</v>
      </c>
      <c r="L184">
        <v>7.0355552619133621E-2</v>
      </c>
      <c r="M184">
        <v>8.4001458509206206E-2</v>
      </c>
      <c r="N184">
        <v>0.10283223124066643</v>
      </c>
      <c r="O184">
        <v>0.13637772722513325</v>
      </c>
      <c r="P184">
        <v>0.16374593359542181</v>
      </c>
      <c r="Q184">
        <v>0.19096670331171312</v>
      </c>
      <c r="R184">
        <v>0.20813726006882113</v>
      </c>
      <c r="S184">
        <v>0.21735733749488617</v>
      </c>
      <c r="T184">
        <v>0.2245993505858187</v>
      </c>
      <c r="U184">
        <v>0.23185151686408167</v>
      </c>
      <c r="V184">
        <v>0.24397034201069406</v>
      </c>
      <c r="W184">
        <v>0.24397034201069406</v>
      </c>
      <c r="X184">
        <v>0.24397034201069406</v>
      </c>
      <c r="Y184">
        <v>0.24397034201069406</v>
      </c>
      <c r="Z184">
        <v>0.24397034201069406</v>
      </c>
      <c r="AA184">
        <v>0.24397034201069406</v>
      </c>
      <c r="AB184">
        <v>0.24397034201069406</v>
      </c>
      <c r="AC184">
        <v>0.24397034201069406</v>
      </c>
      <c r="AD184">
        <v>0.24397034201069406</v>
      </c>
      <c r="AE184">
        <v>0.24397034201069406</v>
      </c>
      <c r="AF184">
        <v>0.24397034201069406</v>
      </c>
      <c r="AG184">
        <v>0.24397034201069406</v>
      </c>
      <c r="AH184">
        <v>0.24397034201069406</v>
      </c>
      <c r="AI184">
        <v>0.24397034201069406</v>
      </c>
      <c r="AJ184">
        <v>0.24397034201069406</v>
      </c>
      <c r="AK184">
        <v>0.24397034201069406</v>
      </c>
      <c r="AL184">
        <v>0.24397034201069406</v>
      </c>
      <c r="AM184">
        <v>0.24397034201069406</v>
      </c>
      <c r="AN184">
        <v>0.24397034201069406</v>
      </c>
      <c r="AO184">
        <v>0.24397034201069406</v>
      </c>
      <c r="AP184">
        <v>0.24397034201069406</v>
      </c>
      <c r="AQ184">
        <v>0.24397034201069406</v>
      </c>
      <c r="AR184">
        <v>0.24397034201069406</v>
      </c>
      <c r="AS184">
        <v>0.24397034201069406</v>
      </c>
      <c r="AT184">
        <v>0.24397034201069406</v>
      </c>
      <c r="AU184">
        <v>0.24397034201069406</v>
      </c>
      <c r="AV184">
        <v>0.24397034201069406</v>
      </c>
      <c r="AW184">
        <v>0.24397034201069406</v>
      </c>
      <c r="AX184">
        <v>0.24397034201069406</v>
      </c>
      <c r="AY184">
        <v>0.24397034201069406</v>
      </c>
      <c r="AZ184">
        <v>0.24397034201069406</v>
      </c>
      <c r="BA184">
        <v>0.24397034201069406</v>
      </c>
      <c r="BB184">
        <v>0.24397034201069406</v>
      </c>
      <c r="BC184">
        <v>0.24397034201069406</v>
      </c>
      <c r="BD184">
        <v>0.24397034201069406</v>
      </c>
      <c r="BE184">
        <v>0.23628509119326624</v>
      </c>
      <c r="BF184">
        <v>0.2242873118472411</v>
      </c>
      <c r="BG184">
        <v>0.21430142019348589</v>
      </c>
      <c r="BH184">
        <v>0.20691472181245379</v>
      </c>
      <c r="BI184">
        <v>0.18613726586731782</v>
      </c>
      <c r="BJ184">
        <v>0.1689459829327852</v>
      </c>
      <c r="BK184">
        <v>0.13950965939552379</v>
      </c>
      <c r="BL184">
        <v>0.10195636123170349</v>
      </c>
      <c r="BM184">
        <v>8.4879760925572867E-2</v>
      </c>
      <c r="BN184">
        <v>6.8544701731167848E-2</v>
      </c>
      <c r="BO184">
        <v>5.2452970519829695E-2</v>
      </c>
      <c r="BP184">
        <v>3.2704055585320205E-2</v>
      </c>
      <c r="BQ184">
        <v>1.6200966030348332E-2</v>
      </c>
      <c r="BR184">
        <v>2.1765394393991376E-3</v>
      </c>
      <c r="BS184">
        <v>0</v>
      </c>
      <c r="BT184">
        <v>5.1069599981607705E-3</v>
      </c>
      <c r="BU184">
        <v>0</v>
      </c>
    </row>
    <row r="185" spans="1:73" x14ac:dyDescent="0.25">
      <c r="A185">
        <v>991</v>
      </c>
      <c r="B185">
        <v>578.71845425515642</v>
      </c>
      <c r="C185">
        <v>1.157768766730922E-3</v>
      </c>
      <c r="D185">
        <v>-20</v>
      </c>
      <c r="E185">
        <v>475.5</v>
      </c>
      <c r="F185">
        <v>-515.5</v>
      </c>
      <c r="G185">
        <v>0</v>
      </c>
      <c r="H185">
        <v>9.9894192333969413E-4</v>
      </c>
      <c r="I185">
        <v>1.4096652812759201E-2</v>
      </c>
      <c r="J185">
        <v>4.0082310146199084E-2</v>
      </c>
      <c r="K185">
        <v>5.7468980516376028E-2</v>
      </c>
      <c r="L185">
        <v>7.0355552619133621E-2</v>
      </c>
      <c r="M185">
        <v>8.4001458509206206E-2</v>
      </c>
      <c r="N185">
        <v>0.10283223124066643</v>
      </c>
      <c r="O185">
        <v>0.13637772722513325</v>
      </c>
      <c r="P185">
        <v>0.16374593359542181</v>
      </c>
      <c r="Q185">
        <v>0.19096670331171312</v>
      </c>
      <c r="R185">
        <v>0.20813726006882113</v>
      </c>
      <c r="S185">
        <v>0.21735733749488617</v>
      </c>
      <c r="T185">
        <v>0.22575711935254963</v>
      </c>
      <c r="U185">
        <v>0.23300928563081261</v>
      </c>
      <c r="V185">
        <v>0.245128110777425</v>
      </c>
      <c r="W185">
        <v>0.245128110777425</v>
      </c>
      <c r="X185">
        <v>0.245128110777425</v>
      </c>
      <c r="Y185">
        <v>0.245128110777425</v>
      </c>
      <c r="Z185">
        <v>0.245128110777425</v>
      </c>
      <c r="AA185">
        <v>0.245128110777425</v>
      </c>
      <c r="AB185">
        <v>0.245128110777425</v>
      </c>
      <c r="AC185">
        <v>0.245128110777425</v>
      </c>
      <c r="AD185">
        <v>0.245128110777425</v>
      </c>
      <c r="AE185">
        <v>0.245128110777425</v>
      </c>
      <c r="AF185">
        <v>0.245128110777425</v>
      </c>
      <c r="AG185">
        <v>0.245128110777425</v>
      </c>
      <c r="AH185">
        <v>0.245128110777425</v>
      </c>
      <c r="AI185">
        <v>0.245128110777425</v>
      </c>
      <c r="AJ185">
        <v>0.245128110777425</v>
      </c>
      <c r="AK185">
        <v>0.245128110777425</v>
      </c>
      <c r="AL185">
        <v>0.245128110777425</v>
      </c>
      <c r="AM185">
        <v>0.245128110777425</v>
      </c>
      <c r="AN185">
        <v>0.245128110777425</v>
      </c>
      <c r="AO185">
        <v>0.245128110777425</v>
      </c>
      <c r="AP185">
        <v>0.245128110777425</v>
      </c>
      <c r="AQ185">
        <v>0.245128110777425</v>
      </c>
      <c r="AR185">
        <v>0.245128110777425</v>
      </c>
      <c r="AS185">
        <v>0.245128110777425</v>
      </c>
      <c r="AT185">
        <v>0.245128110777425</v>
      </c>
      <c r="AU185">
        <v>0.245128110777425</v>
      </c>
      <c r="AV185">
        <v>0.245128110777425</v>
      </c>
      <c r="AW185">
        <v>0.245128110777425</v>
      </c>
      <c r="AX185">
        <v>0.245128110777425</v>
      </c>
      <c r="AY185">
        <v>0.245128110777425</v>
      </c>
      <c r="AZ185">
        <v>0.245128110777425</v>
      </c>
      <c r="BA185">
        <v>0.245128110777425</v>
      </c>
      <c r="BB185">
        <v>0.245128110777425</v>
      </c>
      <c r="BC185">
        <v>0.245128110777425</v>
      </c>
      <c r="BD185">
        <v>0.245128110777425</v>
      </c>
      <c r="BE185">
        <v>0.23628509119326624</v>
      </c>
      <c r="BF185">
        <v>0.2242873118472411</v>
      </c>
      <c r="BG185">
        <v>0.21430142019348589</v>
      </c>
      <c r="BH185">
        <v>0.20691472181245379</v>
      </c>
      <c r="BI185">
        <v>0.18613726586731782</v>
      </c>
      <c r="BJ185">
        <v>0.1689459829327852</v>
      </c>
      <c r="BK185">
        <v>0.13950965939552379</v>
      </c>
      <c r="BL185">
        <v>0.10195636123170349</v>
      </c>
      <c r="BM185">
        <v>8.4879760925572867E-2</v>
      </c>
      <c r="BN185">
        <v>6.8544701731167848E-2</v>
      </c>
      <c r="BO185">
        <v>5.2452970519829695E-2</v>
      </c>
      <c r="BP185">
        <v>3.2704055585320205E-2</v>
      </c>
      <c r="BQ185">
        <v>1.6200966030348332E-2</v>
      </c>
      <c r="BR185">
        <v>2.1765394393991376E-3</v>
      </c>
      <c r="BS185">
        <v>0</v>
      </c>
      <c r="BT185">
        <v>9.6424484512342701E-3</v>
      </c>
      <c r="BU185">
        <v>0</v>
      </c>
    </row>
    <row r="186" spans="1:73" x14ac:dyDescent="0.25">
      <c r="A186">
        <v>991</v>
      </c>
      <c r="B186">
        <v>565.26097001799201</v>
      </c>
      <c r="C186">
        <v>1.1308460812454284E-3</v>
      </c>
      <c r="D186">
        <v>-30</v>
      </c>
      <c r="E186">
        <v>465.5</v>
      </c>
      <c r="F186">
        <v>-525.5</v>
      </c>
      <c r="G186">
        <v>0</v>
      </c>
      <c r="H186">
        <v>9.9894192333969413E-4</v>
      </c>
      <c r="I186">
        <v>1.4096652812759201E-2</v>
      </c>
      <c r="J186">
        <v>4.0082310146199084E-2</v>
      </c>
      <c r="K186">
        <v>5.7468980516376028E-2</v>
      </c>
      <c r="L186">
        <v>7.0355552619133621E-2</v>
      </c>
      <c r="M186">
        <v>8.4001458509206206E-2</v>
      </c>
      <c r="N186">
        <v>0.10283223124066643</v>
      </c>
      <c r="O186">
        <v>0.13637772722513325</v>
      </c>
      <c r="P186">
        <v>0.16374593359542181</v>
      </c>
      <c r="Q186">
        <v>0.19096670331171312</v>
      </c>
      <c r="R186">
        <v>0.20813726006882113</v>
      </c>
      <c r="S186">
        <v>0.21735733749488617</v>
      </c>
      <c r="T186">
        <v>0.22688796543379505</v>
      </c>
      <c r="U186">
        <v>0.23414013171205802</v>
      </c>
      <c r="V186">
        <v>0.24625895685867041</v>
      </c>
      <c r="W186">
        <v>0.24625895685867041</v>
      </c>
      <c r="X186">
        <v>0.24625895685867041</v>
      </c>
      <c r="Y186">
        <v>0.24625895685867041</v>
      </c>
      <c r="Z186">
        <v>0.24625895685867041</v>
      </c>
      <c r="AA186">
        <v>0.24625895685867041</v>
      </c>
      <c r="AB186">
        <v>0.24625895685867041</v>
      </c>
      <c r="AC186">
        <v>0.24625895685867041</v>
      </c>
      <c r="AD186">
        <v>0.24625895685867041</v>
      </c>
      <c r="AE186">
        <v>0.24625895685867041</v>
      </c>
      <c r="AF186">
        <v>0.24625895685867041</v>
      </c>
      <c r="AG186">
        <v>0.24625895685867041</v>
      </c>
      <c r="AH186">
        <v>0.24625895685867041</v>
      </c>
      <c r="AI186">
        <v>0.24625895685867041</v>
      </c>
      <c r="AJ186">
        <v>0.24625895685867041</v>
      </c>
      <c r="AK186">
        <v>0.24625895685867041</v>
      </c>
      <c r="AL186">
        <v>0.24625895685867041</v>
      </c>
      <c r="AM186">
        <v>0.24625895685867041</v>
      </c>
      <c r="AN186">
        <v>0.24625895685867041</v>
      </c>
      <c r="AO186">
        <v>0.24625895685867041</v>
      </c>
      <c r="AP186">
        <v>0.24625895685867041</v>
      </c>
      <c r="AQ186">
        <v>0.24625895685867041</v>
      </c>
      <c r="AR186">
        <v>0.24625895685867041</v>
      </c>
      <c r="AS186">
        <v>0.24625895685867041</v>
      </c>
      <c r="AT186">
        <v>0.24625895685867041</v>
      </c>
      <c r="AU186">
        <v>0.24625895685867041</v>
      </c>
      <c r="AV186">
        <v>0.24625895685867041</v>
      </c>
      <c r="AW186">
        <v>0.24625895685867041</v>
      </c>
      <c r="AX186">
        <v>0.24625895685867041</v>
      </c>
      <c r="AY186">
        <v>0.24625895685867041</v>
      </c>
      <c r="AZ186">
        <v>0.24625895685867041</v>
      </c>
      <c r="BA186">
        <v>0.24625895685867041</v>
      </c>
      <c r="BB186">
        <v>0.24625895685867041</v>
      </c>
      <c r="BC186">
        <v>0.24625895685867041</v>
      </c>
      <c r="BD186">
        <v>0.24625895685867041</v>
      </c>
      <c r="BE186">
        <v>0.23628509119326624</v>
      </c>
      <c r="BF186">
        <v>0.2242873118472411</v>
      </c>
      <c r="BG186">
        <v>0.21430142019348589</v>
      </c>
      <c r="BH186">
        <v>0.20691472181245379</v>
      </c>
      <c r="BI186">
        <v>0.18613726586731782</v>
      </c>
      <c r="BJ186">
        <v>0.1689459829327852</v>
      </c>
      <c r="BK186">
        <v>0.13950965939552379</v>
      </c>
      <c r="BL186">
        <v>0.10195636123170349</v>
      </c>
      <c r="BM186">
        <v>8.4879760925572867E-2</v>
      </c>
      <c r="BN186">
        <v>6.8544701731167848E-2</v>
      </c>
      <c r="BO186">
        <v>5.2452970519829695E-2</v>
      </c>
      <c r="BP186">
        <v>3.2704055585320205E-2</v>
      </c>
      <c r="BQ186">
        <v>1.6200966030348332E-2</v>
      </c>
      <c r="BR186">
        <v>2.1765394393991376E-3</v>
      </c>
      <c r="BS186">
        <v>0</v>
      </c>
      <c r="BT186">
        <v>1.3351042021736426E-2</v>
      </c>
      <c r="BU186">
        <v>0</v>
      </c>
    </row>
    <row r="187" spans="1:73" x14ac:dyDescent="0.25">
      <c r="A187">
        <v>914</v>
      </c>
      <c r="B187">
        <v>662.02225197339158</v>
      </c>
      <c r="C187">
        <v>1.3244241315963391E-3</v>
      </c>
      <c r="D187">
        <v>-40</v>
      </c>
      <c r="E187">
        <v>417</v>
      </c>
      <c r="F187">
        <v>-497</v>
      </c>
      <c r="G187">
        <v>0</v>
      </c>
      <c r="H187">
        <v>9.9894192333969413E-4</v>
      </c>
      <c r="I187">
        <v>1.4096652812759201E-2</v>
      </c>
      <c r="J187">
        <v>4.0082310146199084E-2</v>
      </c>
      <c r="K187">
        <v>5.7468980516376028E-2</v>
      </c>
      <c r="L187">
        <v>7.0355552619133621E-2</v>
      </c>
      <c r="M187">
        <v>8.4001458509206206E-2</v>
      </c>
      <c r="N187">
        <v>0.10283223124066643</v>
      </c>
      <c r="O187">
        <v>0.13637772722513325</v>
      </c>
      <c r="P187">
        <v>0.16374593359542181</v>
      </c>
      <c r="Q187">
        <v>0.19096670331171312</v>
      </c>
      <c r="R187">
        <v>0.20813726006882113</v>
      </c>
      <c r="S187">
        <v>0.21735733749488617</v>
      </c>
      <c r="T187">
        <v>0.22688796543379505</v>
      </c>
      <c r="U187">
        <v>0.23546455584365436</v>
      </c>
      <c r="V187">
        <v>0.24758338099026675</v>
      </c>
      <c r="W187">
        <v>0.24758338099026675</v>
      </c>
      <c r="X187">
        <v>0.24758338099026675</v>
      </c>
      <c r="Y187">
        <v>0.24758338099026675</v>
      </c>
      <c r="Z187">
        <v>0.24758338099026675</v>
      </c>
      <c r="AA187">
        <v>0.24758338099026675</v>
      </c>
      <c r="AB187">
        <v>0.24758338099026675</v>
      </c>
      <c r="AC187">
        <v>0.24758338099026675</v>
      </c>
      <c r="AD187">
        <v>0.24758338099026675</v>
      </c>
      <c r="AE187">
        <v>0.24758338099026675</v>
      </c>
      <c r="AF187">
        <v>0.24758338099026675</v>
      </c>
      <c r="AG187">
        <v>0.24758338099026675</v>
      </c>
      <c r="AH187">
        <v>0.24758338099026675</v>
      </c>
      <c r="AI187">
        <v>0.24758338099026675</v>
      </c>
      <c r="AJ187">
        <v>0.24758338099026675</v>
      </c>
      <c r="AK187">
        <v>0.24758338099026675</v>
      </c>
      <c r="AL187">
        <v>0.24758338099026675</v>
      </c>
      <c r="AM187">
        <v>0.24758338099026675</v>
      </c>
      <c r="AN187">
        <v>0.24758338099026675</v>
      </c>
      <c r="AO187">
        <v>0.24758338099026675</v>
      </c>
      <c r="AP187">
        <v>0.24758338099026675</v>
      </c>
      <c r="AQ187">
        <v>0.24758338099026675</v>
      </c>
      <c r="AR187">
        <v>0.24758338099026675</v>
      </c>
      <c r="AS187">
        <v>0.24758338099026675</v>
      </c>
      <c r="AT187">
        <v>0.24758338099026675</v>
      </c>
      <c r="AU187">
        <v>0.24758338099026675</v>
      </c>
      <c r="AV187">
        <v>0.24758338099026675</v>
      </c>
      <c r="AW187">
        <v>0.24758338099026675</v>
      </c>
      <c r="AX187">
        <v>0.24758338099026675</v>
      </c>
      <c r="AY187">
        <v>0.24758338099026675</v>
      </c>
      <c r="AZ187">
        <v>0.24758338099026675</v>
      </c>
      <c r="BA187">
        <v>0.24758338099026675</v>
      </c>
      <c r="BB187">
        <v>0.24758338099026675</v>
      </c>
      <c r="BC187">
        <v>0.24625895685867041</v>
      </c>
      <c r="BD187">
        <v>0.24625895685867041</v>
      </c>
      <c r="BE187">
        <v>0.23628509119326624</v>
      </c>
      <c r="BF187">
        <v>0.2242873118472411</v>
      </c>
      <c r="BG187">
        <v>0.21430142019348589</v>
      </c>
      <c r="BH187">
        <v>0.20691472181245379</v>
      </c>
      <c r="BI187">
        <v>0.18613726586731782</v>
      </c>
      <c r="BJ187">
        <v>0.1689459829327852</v>
      </c>
      <c r="BK187">
        <v>0.13950965939552379</v>
      </c>
      <c r="BL187">
        <v>0.10195636123170349</v>
      </c>
      <c r="BM187">
        <v>8.4879760925572867E-2</v>
      </c>
      <c r="BN187">
        <v>6.8544701731167848E-2</v>
      </c>
      <c r="BO187">
        <v>5.2452970519829695E-2</v>
      </c>
      <c r="BP187">
        <v>3.2704055585320205E-2</v>
      </c>
      <c r="BQ187">
        <v>1.6200966030348332E-2</v>
      </c>
      <c r="BR187">
        <v>2.1765394393991376E-3</v>
      </c>
      <c r="BS187">
        <v>0</v>
      </c>
      <c r="BT187">
        <v>1.2517948130482959E-3</v>
      </c>
      <c r="BU187">
        <v>0</v>
      </c>
    </row>
    <row r="188" spans="1:73" x14ac:dyDescent="0.25">
      <c r="A188">
        <v>914</v>
      </c>
      <c r="B188">
        <v>499.57942620866521</v>
      </c>
      <c r="C188">
        <v>9.9944532943947403E-4</v>
      </c>
      <c r="D188">
        <v>-30</v>
      </c>
      <c r="E188">
        <v>427</v>
      </c>
      <c r="F188">
        <v>-487</v>
      </c>
      <c r="G188">
        <v>0</v>
      </c>
      <c r="H188">
        <v>9.9894192333969413E-4</v>
      </c>
      <c r="I188">
        <v>1.4096652812759201E-2</v>
      </c>
      <c r="J188">
        <v>4.0082310146199084E-2</v>
      </c>
      <c r="K188">
        <v>5.7468980516376028E-2</v>
      </c>
      <c r="L188">
        <v>7.0355552619133621E-2</v>
      </c>
      <c r="M188">
        <v>8.4001458509206206E-2</v>
      </c>
      <c r="N188">
        <v>0.10283223124066643</v>
      </c>
      <c r="O188">
        <v>0.13637772722513325</v>
      </c>
      <c r="P188">
        <v>0.16374593359542181</v>
      </c>
      <c r="Q188">
        <v>0.19096670331171312</v>
      </c>
      <c r="R188">
        <v>0.20813726006882113</v>
      </c>
      <c r="S188">
        <v>0.21735733749488617</v>
      </c>
      <c r="T188">
        <v>0.22688796543379505</v>
      </c>
      <c r="U188">
        <v>0.23646400117309382</v>
      </c>
      <c r="V188">
        <v>0.24858282631970621</v>
      </c>
      <c r="W188">
        <v>0.24858282631970621</v>
      </c>
      <c r="X188">
        <v>0.24858282631970621</v>
      </c>
      <c r="Y188">
        <v>0.24858282631970621</v>
      </c>
      <c r="Z188">
        <v>0.24858282631970621</v>
      </c>
      <c r="AA188">
        <v>0.24858282631970621</v>
      </c>
      <c r="AB188">
        <v>0.24858282631970621</v>
      </c>
      <c r="AC188">
        <v>0.24858282631970621</v>
      </c>
      <c r="AD188">
        <v>0.24858282631970621</v>
      </c>
      <c r="AE188">
        <v>0.24858282631970621</v>
      </c>
      <c r="AF188">
        <v>0.24858282631970621</v>
      </c>
      <c r="AG188">
        <v>0.24858282631970621</v>
      </c>
      <c r="AH188">
        <v>0.24858282631970621</v>
      </c>
      <c r="AI188">
        <v>0.24858282631970621</v>
      </c>
      <c r="AJ188">
        <v>0.24858282631970621</v>
      </c>
      <c r="AK188">
        <v>0.24858282631970621</v>
      </c>
      <c r="AL188">
        <v>0.24858282631970621</v>
      </c>
      <c r="AM188">
        <v>0.24858282631970621</v>
      </c>
      <c r="AN188">
        <v>0.24858282631970621</v>
      </c>
      <c r="AO188">
        <v>0.24858282631970621</v>
      </c>
      <c r="AP188">
        <v>0.24858282631970621</v>
      </c>
      <c r="AQ188">
        <v>0.24858282631970621</v>
      </c>
      <c r="AR188">
        <v>0.24858282631970621</v>
      </c>
      <c r="AS188">
        <v>0.24858282631970621</v>
      </c>
      <c r="AT188">
        <v>0.24858282631970621</v>
      </c>
      <c r="AU188">
        <v>0.24858282631970621</v>
      </c>
      <c r="AV188">
        <v>0.24858282631970621</v>
      </c>
      <c r="AW188">
        <v>0.24858282631970621</v>
      </c>
      <c r="AX188">
        <v>0.24858282631970621</v>
      </c>
      <c r="AY188">
        <v>0.24858282631970621</v>
      </c>
      <c r="AZ188">
        <v>0.24858282631970621</v>
      </c>
      <c r="BA188">
        <v>0.24858282631970621</v>
      </c>
      <c r="BB188">
        <v>0.24858282631970621</v>
      </c>
      <c r="BC188">
        <v>0.24625895685867041</v>
      </c>
      <c r="BD188">
        <v>0.24625895685867041</v>
      </c>
      <c r="BE188">
        <v>0.23628509119326624</v>
      </c>
      <c r="BF188">
        <v>0.2242873118472411</v>
      </c>
      <c r="BG188">
        <v>0.21430142019348589</v>
      </c>
      <c r="BH188">
        <v>0.20691472181245379</v>
      </c>
      <c r="BI188">
        <v>0.18613726586731782</v>
      </c>
      <c r="BJ188">
        <v>0.1689459829327852</v>
      </c>
      <c r="BK188">
        <v>0.13950965939552379</v>
      </c>
      <c r="BL188">
        <v>0.10195636123170349</v>
      </c>
      <c r="BM188">
        <v>8.4879760925572867E-2</v>
      </c>
      <c r="BN188">
        <v>6.8544701731167848E-2</v>
      </c>
      <c r="BO188">
        <v>5.2452970519829695E-2</v>
      </c>
      <c r="BP188">
        <v>3.2704055585320205E-2</v>
      </c>
      <c r="BQ188">
        <v>1.6200966030348332E-2</v>
      </c>
      <c r="BR188">
        <v>2.1765394393991376E-3</v>
      </c>
      <c r="BS188">
        <v>0</v>
      </c>
      <c r="BT188">
        <v>0</v>
      </c>
      <c r="BU188">
        <v>0</v>
      </c>
    </row>
    <row r="189" spans="1:73" x14ac:dyDescent="0.25">
      <c r="A189">
        <v>914</v>
      </c>
      <c r="B189">
        <v>639.89546319595183</v>
      </c>
      <c r="C189">
        <v>1.2801578657356048E-3</v>
      </c>
      <c r="D189">
        <v>-20</v>
      </c>
      <c r="E189">
        <v>437</v>
      </c>
      <c r="F189">
        <v>-477</v>
      </c>
      <c r="G189">
        <v>0</v>
      </c>
      <c r="H189">
        <v>9.9894192333969413E-4</v>
      </c>
      <c r="I189">
        <v>1.4096652812759201E-2</v>
      </c>
      <c r="J189">
        <v>4.0082310146199084E-2</v>
      </c>
      <c r="K189">
        <v>5.7468980516376028E-2</v>
      </c>
      <c r="L189">
        <v>7.0355552619133621E-2</v>
      </c>
      <c r="M189">
        <v>8.4001458509206206E-2</v>
      </c>
      <c r="N189">
        <v>0.10283223124066643</v>
      </c>
      <c r="O189">
        <v>0.13637772722513325</v>
      </c>
      <c r="P189">
        <v>0.16374593359542181</v>
      </c>
      <c r="Q189">
        <v>0.19096670331171312</v>
      </c>
      <c r="R189">
        <v>0.20813726006882113</v>
      </c>
      <c r="S189">
        <v>0.21735733749488617</v>
      </c>
      <c r="T189">
        <v>0.22688796543379505</v>
      </c>
      <c r="U189">
        <v>0.23646400117309382</v>
      </c>
      <c r="V189">
        <v>0.24986298418544181</v>
      </c>
      <c r="W189">
        <v>0.24986298418544181</v>
      </c>
      <c r="X189">
        <v>0.24986298418544181</v>
      </c>
      <c r="Y189">
        <v>0.24986298418544181</v>
      </c>
      <c r="Z189">
        <v>0.24986298418544181</v>
      </c>
      <c r="AA189">
        <v>0.24986298418544181</v>
      </c>
      <c r="AB189">
        <v>0.24986298418544181</v>
      </c>
      <c r="AC189">
        <v>0.24986298418544181</v>
      </c>
      <c r="AD189">
        <v>0.24986298418544181</v>
      </c>
      <c r="AE189">
        <v>0.24986298418544181</v>
      </c>
      <c r="AF189">
        <v>0.24986298418544181</v>
      </c>
      <c r="AG189">
        <v>0.24986298418544181</v>
      </c>
      <c r="AH189">
        <v>0.24986298418544181</v>
      </c>
      <c r="AI189">
        <v>0.24986298418544181</v>
      </c>
      <c r="AJ189">
        <v>0.24986298418544181</v>
      </c>
      <c r="AK189">
        <v>0.24986298418544181</v>
      </c>
      <c r="AL189">
        <v>0.24986298418544181</v>
      </c>
      <c r="AM189">
        <v>0.24986298418544181</v>
      </c>
      <c r="AN189">
        <v>0.24986298418544181</v>
      </c>
      <c r="AO189">
        <v>0.24986298418544181</v>
      </c>
      <c r="AP189">
        <v>0.24986298418544181</v>
      </c>
      <c r="AQ189">
        <v>0.24986298418544181</v>
      </c>
      <c r="AR189">
        <v>0.24986298418544181</v>
      </c>
      <c r="AS189">
        <v>0.24986298418544181</v>
      </c>
      <c r="AT189">
        <v>0.24986298418544181</v>
      </c>
      <c r="AU189">
        <v>0.24986298418544181</v>
      </c>
      <c r="AV189">
        <v>0.24986298418544181</v>
      </c>
      <c r="AW189">
        <v>0.24986298418544181</v>
      </c>
      <c r="AX189">
        <v>0.24986298418544181</v>
      </c>
      <c r="AY189">
        <v>0.24986298418544181</v>
      </c>
      <c r="AZ189">
        <v>0.24986298418544181</v>
      </c>
      <c r="BA189">
        <v>0.24986298418544181</v>
      </c>
      <c r="BB189">
        <v>0.24986298418544181</v>
      </c>
      <c r="BC189">
        <v>0.24753911472440601</v>
      </c>
      <c r="BD189">
        <v>0.24625895685867041</v>
      </c>
      <c r="BE189">
        <v>0.23628509119326624</v>
      </c>
      <c r="BF189">
        <v>0.2242873118472411</v>
      </c>
      <c r="BG189">
        <v>0.21430142019348589</v>
      </c>
      <c r="BH189">
        <v>0.20691472181245379</v>
      </c>
      <c r="BI189">
        <v>0.18613726586731782</v>
      </c>
      <c r="BJ189">
        <v>0.1689459829327852</v>
      </c>
      <c r="BK189">
        <v>0.13950965939552379</v>
      </c>
      <c r="BL189">
        <v>0.10195636123170349</v>
      </c>
      <c r="BM189">
        <v>8.4879760925572867E-2</v>
      </c>
      <c r="BN189">
        <v>6.8544701731167848E-2</v>
      </c>
      <c r="BO189">
        <v>5.2452970519829695E-2</v>
      </c>
      <c r="BP189">
        <v>3.2704055585320205E-2</v>
      </c>
      <c r="BQ189">
        <v>1.6200966030348332E-2</v>
      </c>
      <c r="BR189">
        <v>2.1765394393991376E-3</v>
      </c>
      <c r="BS189">
        <v>0</v>
      </c>
      <c r="BT189">
        <v>0</v>
      </c>
      <c r="BU189">
        <v>0</v>
      </c>
    </row>
    <row r="190" spans="1:73" x14ac:dyDescent="0.25">
      <c r="A190">
        <v>914</v>
      </c>
      <c r="B190">
        <v>916.25464110206781</v>
      </c>
      <c r="C190">
        <v>1.8330346959568599E-3</v>
      </c>
      <c r="D190">
        <v>-10</v>
      </c>
      <c r="E190">
        <v>447</v>
      </c>
      <c r="F190">
        <v>-467</v>
      </c>
      <c r="G190">
        <v>0</v>
      </c>
      <c r="H190">
        <v>9.9894192333969413E-4</v>
      </c>
      <c r="I190">
        <v>1.4096652812759201E-2</v>
      </c>
      <c r="J190">
        <v>4.0082310146199084E-2</v>
      </c>
      <c r="K190">
        <v>5.7468980516376028E-2</v>
      </c>
      <c r="L190">
        <v>7.0355552619133621E-2</v>
      </c>
      <c r="M190">
        <v>8.4001458509206206E-2</v>
      </c>
      <c r="N190">
        <v>0.10283223124066643</v>
      </c>
      <c r="O190">
        <v>0.13637772722513325</v>
      </c>
      <c r="P190">
        <v>0.16374593359542181</v>
      </c>
      <c r="Q190">
        <v>0.19096670331171312</v>
      </c>
      <c r="R190">
        <v>0.20813726006882113</v>
      </c>
      <c r="S190">
        <v>0.21735733749488617</v>
      </c>
      <c r="T190">
        <v>0.22688796543379505</v>
      </c>
      <c r="U190">
        <v>0.23646400117309382</v>
      </c>
      <c r="V190">
        <v>0.2516960188813987</v>
      </c>
      <c r="W190">
        <v>0.2516960188813987</v>
      </c>
      <c r="X190">
        <v>0.2516960188813987</v>
      </c>
      <c r="Y190">
        <v>0.2516960188813987</v>
      </c>
      <c r="Z190">
        <v>0.2516960188813987</v>
      </c>
      <c r="AA190">
        <v>0.2516960188813987</v>
      </c>
      <c r="AB190">
        <v>0.2516960188813987</v>
      </c>
      <c r="AC190">
        <v>0.2516960188813987</v>
      </c>
      <c r="AD190">
        <v>0.2516960188813987</v>
      </c>
      <c r="AE190">
        <v>0.2516960188813987</v>
      </c>
      <c r="AF190">
        <v>0.2516960188813987</v>
      </c>
      <c r="AG190">
        <v>0.2516960188813987</v>
      </c>
      <c r="AH190">
        <v>0.2516960188813987</v>
      </c>
      <c r="AI190">
        <v>0.2516960188813987</v>
      </c>
      <c r="AJ190">
        <v>0.2516960188813987</v>
      </c>
      <c r="AK190">
        <v>0.2516960188813987</v>
      </c>
      <c r="AL190">
        <v>0.2516960188813987</v>
      </c>
      <c r="AM190">
        <v>0.2516960188813987</v>
      </c>
      <c r="AN190">
        <v>0.2516960188813987</v>
      </c>
      <c r="AO190">
        <v>0.2516960188813987</v>
      </c>
      <c r="AP190">
        <v>0.2516960188813987</v>
      </c>
      <c r="AQ190">
        <v>0.2516960188813987</v>
      </c>
      <c r="AR190">
        <v>0.2516960188813987</v>
      </c>
      <c r="AS190">
        <v>0.2516960188813987</v>
      </c>
      <c r="AT190">
        <v>0.2516960188813987</v>
      </c>
      <c r="AU190">
        <v>0.2516960188813987</v>
      </c>
      <c r="AV190">
        <v>0.2516960188813987</v>
      </c>
      <c r="AW190">
        <v>0.2516960188813987</v>
      </c>
      <c r="AX190">
        <v>0.2516960188813987</v>
      </c>
      <c r="AY190">
        <v>0.2516960188813987</v>
      </c>
      <c r="AZ190">
        <v>0.2516960188813987</v>
      </c>
      <c r="BA190">
        <v>0.2516960188813987</v>
      </c>
      <c r="BB190">
        <v>0.2516960188813987</v>
      </c>
      <c r="BC190">
        <v>0.24937214942036287</v>
      </c>
      <c r="BD190">
        <v>0.24625895685867041</v>
      </c>
      <c r="BE190">
        <v>0.23628509119326624</v>
      </c>
      <c r="BF190">
        <v>0.2242873118472411</v>
      </c>
      <c r="BG190">
        <v>0.21430142019348589</v>
      </c>
      <c r="BH190">
        <v>0.20691472181245379</v>
      </c>
      <c r="BI190">
        <v>0.18613726586731782</v>
      </c>
      <c r="BJ190">
        <v>0.1689459829327852</v>
      </c>
      <c r="BK190">
        <v>0.13950965939552379</v>
      </c>
      <c r="BL190">
        <v>0.10195636123170349</v>
      </c>
      <c r="BM190">
        <v>8.4879760925572867E-2</v>
      </c>
      <c r="BN190">
        <v>6.8544701731167848E-2</v>
      </c>
      <c r="BO190">
        <v>5.2452970519829695E-2</v>
      </c>
      <c r="BP190">
        <v>3.2704055585320205E-2</v>
      </c>
      <c r="BQ190">
        <v>1.6200966030348332E-2</v>
      </c>
      <c r="BR190">
        <v>2.1765394393991376E-3</v>
      </c>
      <c r="BS190">
        <v>0</v>
      </c>
      <c r="BT190">
        <v>0</v>
      </c>
      <c r="BU190">
        <v>5.3922120727628586E-4</v>
      </c>
    </row>
    <row r="191" spans="1:73" x14ac:dyDescent="0.25">
      <c r="A191">
        <v>914</v>
      </c>
      <c r="B191">
        <v>904.59033636810716</v>
      </c>
      <c r="C191">
        <v>1.8096993977521527E-3</v>
      </c>
      <c r="D191">
        <v>0</v>
      </c>
      <c r="E191">
        <v>457</v>
      </c>
      <c r="F191">
        <v>-457</v>
      </c>
      <c r="G191">
        <v>0</v>
      </c>
      <c r="H191">
        <v>9.9894192333969413E-4</v>
      </c>
      <c r="I191">
        <v>1.4096652812759201E-2</v>
      </c>
      <c r="J191">
        <v>4.0082310146199084E-2</v>
      </c>
      <c r="K191">
        <v>5.7468980516376028E-2</v>
      </c>
      <c r="L191">
        <v>7.0355552619133621E-2</v>
      </c>
      <c r="M191">
        <v>8.4001458509206206E-2</v>
      </c>
      <c r="N191">
        <v>0.10283223124066643</v>
      </c>
      <c r="O191">
        <v>0.13637772722513325</v>
      </c>
      <c r="P191">
        <v>0.16374593359542181</v>
      </c>
      <c r="Q191">
        <v>0.19096670331171312</v>
      </c>
      <c r="R191">
        <v>0.20813726006882113</v>
      </c>
      <c r="S191">
        <v>0.21735733749488617</v>
      </c>
      <c r="T191">
        <v>0.22688796543379505</v>
      </c>
      <c r="U191">
        <v>0.23646400117309382</v>
      </c>
      <c r="V191">
        <v>0.25350571827915086</v>
      </c>
      <c r="W191">
        <v>0.25350571827915086</v>
      </c>
      <c r="X191">
        <v>0.25350571827915086</v>
      </c>
      <c r="Y191">
        <v>0.25350571827915086</v>
      </c>
      <c r="Z191">
        <v>0.25350571827915086</v>
      </c>
      <c r="AA191">
        <v>0.25350571827915086</v>
      </c>
      <c r="AB191">
        <v>0.25350571827915086</v>
      </c>
      <c r="AC191">
        <v>0.25350571827915086</v>
      </c>
      <c r="AD191">
        <v>0.25350571827915086</v>
      </c>
      <c r="AE191">
        <v>0.25350571827915086</v>
      </c>
      <c r="AF191">
        <v>0.25350571827915086</v>
      </c>
      <c r="AG191">
        <v>0.25350571827915086</v>
      </c>
      <c r="AH191">
        <v>0.25350571827915086</v>
      </c>
      <c r="AI191">
        <v>0.25350571827915086</v>
      </c>
      <c r="AJ191">
        <v>0.25350571827915086</v>
      </c>
      <c r="AK191">
        <v>0.25350571827915086</v>
      </c>
      <c r="AL191">
        <v>0.25350571827915086</v>
      </c>
      <c r="AM191">
        <v>0.25350571827915086</v>
      </c>
      <c r="AN191">
        <v>0.25350571827915086</v>
      </c>
      <c r="AO191">
        <v>0.25350571827915086</v>
      </c>
      <c r="AP191">
        <v>0.25350571827915086</v>
      </c>
      <c r="AQ191">
        <v>0.25350571827915086</v>
      </c>
      <c r="AR191">
        <v>0.25350571827915086</v>
      </c>
      <c r="AS191">
        <v>0.25350571827915086</v>
      </c>
      <c r="AT191">
        <v>0.25350571827915086</v>
      </c>
      <c r="AU191">
        <v>0.25350571827915086</v>
      </c>
      <c r="AV191">
        <v>0.25350571827915086</v>
      </c>
      <c r="AW191">
        <v>0.25350571827915086</v>
      </c>
      <c r="AX191">
        <v>0.25350571827915086</v>
      </c>
      <c r="AY191">
        <v>0.25350571827915086</v>
      </c>
      <c r="AZ191">
        <v>0.25350571827915086</v>
      </c>
      <c r="BA191">
        <v>0.25350571827915086</v>
      </c>
      <c r="BB191">
        <v>0.25350571827915086</v>
      </c>
      <c r="BC191">
        <v>0.25118184881811501</v>
      </c>
      <c r="BD191">
        <v>0.24806865625642258</v>
      </c>
      <c r="BE191">
        <v>0.23628509119326624</v>
      </c>
      <c r="BF191">
        <v>0.2242873118472411</v>
      </c>
      <c r="BG191">
        <v>0.21430142019348589</v>
      </c>
      <c r="BH191">
        <v>0.20691472181245379</v>
      </c>
      <c r="BI191">
        <v>0.18613726586731782</v>
      </c>
      <c r="BJ191">
        <v>0.1689459829327852</v>
      </c>
      <c r="BK191">
        <v>0.13950965939552379</v>
      </c>
      <c r="BL191">
        <v>0.10195636123170349</v>
      </c>
      <c r="BM191">
        <v>8.4879760925572867E-2</v>
      </c>
      <c r="BN191">
        <v>6.8544701731167848E-2</v>
      </c>
      <c r="BO191">
        <v>5.2452970519829695E-2</v>
      </c>
      <c r="BP191">
        <v>3.2704055585320205E-2</v>
      </c>
      <c r="BQ191">
        <v>1.6200966030348332E-2</v>
      </c>
      <c r="BR191">
        <v>2.1765394393991376E-3</v>
      </c>
      <c r="BS191">
        <v>0</v>
      </c>
      <c r="BT191">
        <v>0</v>
      </c>
      <c r="BU191">
        <v>1.4089328319154548E-3</v>
      </c>
    </row>
    <row r="192" spans="1:73" x14ac:dyDescent="0.25">
      <c r="A192">
        <v>914</v>
      </c>
      <c r="B192">
        <v>913.75482570133488</v>
      </c>
      <c r="C192">
        <v>1.8280336316702777E-3</v>
      </c>
      <c r="D192">
        <v>10</v>
      </c>
      <c r="E192">
        <v>467</v>
      </c>
      <c r="F192">
        <v>-447</v>
      </c>
      <c r="G192">
        <v>0</v>
      </c>
      <c r="H192">
        <v>9.9894192333969413E-4</v>
      </c>
      <c r="I192">
        <v>1.4096652812759201E-2</v>
      </c>
      <c r="J192">
        <v>4.0082310146199084E-2</v>
      </c>
      <c r="K192">
        <v>5.7468980516376028E-2</v>
      </c>
      <c r="L192">
        <v>7.0355552619133621E-2</v>
      </c>
      <c r="M192">
        <v>8.4001458509206206E-2</v>
      </c>
      <c r="N192">
        <v>0.10283223124066643</v>
      </c>
      <c r="O192">
        <v>0.13637772722513325</v>
      </c>
      <c r="P192">
        <v>0.16374593359542181</v>
      </c>
      <c r="Q192">
        <v>0.19096670331171312</v>
      </c>
      <c r="R192">
        <v>0.20813726006882113</v>
      </c>
      <c r="S192">
        <v>0.21735733749488617</v>
      </c>
      <c r="T192">
        <v>0.22688796543379505</v>
      </c>
      <c r="U192">
        <v>0.23646400117309382</v>
      </c>
      <c r="V192">
        <v>0.25350571827915086</v>
      </c>
      <c r="W192">
        <v>0.25533375191082114</v>
      </c>
      <c r="X192">
        <v>0.25533375191082114</v>
      </c>
      <c r="Y192">
        <v>0.25533375191082114</v>
      </c>
      <c r="Z192">
        <v>0.25533375191082114</v>
      </c>
      <c r="AA192">
        <v>0.25533375191082114</v>
      </c>
      <c r="AB192">
        <v>0.25533375191082114</v>
      </c>
      <c r="AC192">
        <v>0.25533375191082114</v>
      </c>
      <c r="AD192">
        <v>0.25533375191082114</v>
      </c>
      <c r="AE192">
        <v>0.25533375191082114</v>
      </c>
      <c r="AF192">
        <v>0.25533375191082114</v>
      </c>
      <c r="AG192">
        <v>0.25533375191082114</v>
      </c>
      <c r="AH192">
        <v>0.25533375191082114</v>
      </c>
      <c r="AI192">
        <v>0.25533375191082114</v>
      </c>
      <c r="AJ192">
        <v>0.25533375191082114</v>
      </c>
      <c r="AK192">
        <v>0.25533375191082114</v>
      </c>
      <c r="AL192">
        <v>0.25533375191082114</v>
      </c>
      <c r="AM192">
        <v>0.25533375191082114</v>
      </c>
      <c r="AN192">
        <v>0.25533375191082114</v>
      </c>
      <c r="AO192">
        <v>0.25533375191082114</v>
      </c>
      <c r="AP192">
        <v>0.25533375191082114</v>
      </c>
      <c r="AQ192">
        <v>0.25533375191082114</v>
      </c>
      <c r="AR192">
        <v>0.25533375191082114</v>
      </c>
      <c r="AS192">
        <v>0.25533375191082114</v>
      </c>
      <c r="AT192">
        <v>0.25533375191082114</v>
      </c>
      <c r="AU192">
        <v>0.25533375191082114</v>
      </c>
      <c r="AV192">
        <v>0.25533375191082114</v>
      </c>
      <c r="AW192">
        <v>0.25533375191082114</v>
      </c>
      <c r="AX192">
        <v>0.25533375191082114</v>
      </c>
      <c r="AY192">
        <v>0.25533375191082114</v>
      </c>
      <c r="AZ192">
        <v>0.25533375191082114</v>
      </c>
      <c r="BA192">
        <v>0.25533375191082114</v>
      </c>
      <c r="BB192">
        <v>0.25533375191082114</v>
      </c>
      <c r="BC192">
        <v>0.25300988244978528</v>
      </c>
      <c r="BD192">
        <v>0.24989668988809285</v>
      </c>
      <c r="BE192">
        <v>0.23628509119326624</v>
      </c>
      <c r="BF192">
        <v>0.2242873118472411</v>
      </c>
      <c r="BG192">
        <v>0.21430142019348589</v>
      </c>
      <c r="BH192">
        <v>0.20691472181245379</v>
      </c>
      <c r="BI192">
        <v>0.18613726586731782</v>
      </c>
      <c r="BJ192">
        <v>0.1689459829327852</v>
      </c>
      <c r="BK192">
        <v>0.13950965939552379</v>
      </c>
      <c r="BL192">
        <v>0.10195636123170349</v>
      </c>
      <c r="BM192">
        <v>8.4879760925572867E-2</v>
      </c>
      <c r="BN192">
        <v>6.8544701731167848E-2</v>
      </c>
      <c r="BO192">
        <v>5.2452970519829695E-2</v>
      </c>
      <c r="BP192">
        <v>3.2704055585320205E-2</v>
      </c>
      <c r="BQ192">
        <v>1.6200966030348332E-2</v>
      </c>
      <c r="BR192">
        <v>2.1765394393991376E-3</v>
      </c>
      <c r="BS192">
        <v>0</v>
      </c>
      <c r="BT192">
        <v>0</v>
      </c>
      <c r="BU192">
        <v>2.2786444565546238E-3</v>
      </c>
    </row>
    <row r="193" spans="1:73" x14ac:dyDescent="0.25">
      <c r="A193">
        <v>829</v>
      </c>
      <c r="B193">
        <v>1102.6655668464655</v>
      </c>
      <c r="C193">
        <v>2.2059634422537692E-3</v>
      </c>
      <c r="D193">
        <v>20</v>
      </c>
      <c r="E193">
        <v>434.5</v>
      </c>
      <c r="F193">
        <v>-394.5</v>
      </c>
      <c r="G193">
        <v>0</v>
      </c>
      <c r="H193">
        <v>9.9894192333969413E-4</v>
      </c>
      <c r="I193">
        <v>1.4096652812759201E-2</v>
      </c>
      <c r="J193">
        <v>4.0082310146199084E-2</v>
      </c>
      <c r="K193">
        <v>5.7468980516376028E-2</v>
      </c>
      <c r="L193">
        <v>7.0355552619133621E-2</v>
      </c>
      <c r="M193">
        <v>8.4001458509206206E-2</v>
      </c>
      <c r="N193">
        <v>0.10283223124066643</v>
      </c>
      <c r="O193">
        <v>0.13637772722513325</v>
      </c>
      <c r="P193">
        <v>0.16374593359542181</v>
      </c>
      <c r="Q193">
        <v>0.19096670331171312</v>
      </c>
      <c r="R193">
        <v>0.20813726006882113</v>
      </c>
      <c r="S193">
        <v>0.21735733749488617</v>
      </c>
      <c r="T193">
        <v>0.22688796543379505</v>
      </c>
      <c r="U193">
        <v>0.23646400117309382</v>
      </c>
      <c r="V193">
        <v>0.25350571827915086</v>
      </c>
      <c r="W193">
        <v>0.25533375191082114</v>
      </c>
      <c r="X193">
        <v>0.25533375191082114</v>
      </c>
      <c r="Y193">
        <v>0.25753971535307491</v>
      </c>
      <c r="Z193">
        <v>0.25753971535307491</v>
      </c>
      <c r="AA193">
        <v>0.25753971535307491</v>
      </c>
      <c r="AB193">
        <v>0.25753971535307491</v>
      </c>
      <c r="AC193">
        <v>0.25753971535307491</v>
      </c>
      <c r="AD193">
        <v>0.25753971535307491</v>
      </c>
      <c r="AE193">
        <v>0.25753971535307491</v>
      </c>
      <c r="AF193">
        <v>0.25753971535307491</v>
      </c>
      <c r="AG193">
        <v>0.25753971535307491</v>
      </c>
      <c r="AH193">
        <v>0.25753971535307491</v>
      </c>
      <c r="AI193">
        <v>0.25753971535307491</v>
      </c>
      <c r="AJ193">
        <v>0.25753971535307491</v>
      </c>
      <c r="AK193">
        <v>0.25753971535307491</v>
      </c>
      <c r="AL193">
        <v>0.25753971535307491</v>
      </c>
      <c r="AM193">
        <v>0.25753971535307491</v>
      </c>
      <c r="AN193">
        <v>0.25753971535307491</v>
      </c>
      <c r="AO193">
        <v>0.25753971535307491</v>
      </c>
      <c r="AP193">
        <v>0.25753971535307491</v>
      </c>
      <c r="AQ193">
        <v>0.25753971535307491</v>
      </c>
      <c r="AR193">
        <v>0.25753971535307491</v>
      </c>
      <c r="AS193">
        <v>0.25753971535307491</v>
      </c>
      <c r="AT193">
        <v>0.25753971535307491</v>
      </c>
      <c r="AU193">
        <v>0.25753971535307491</v>
      </c>
      <c r="AV193">
        <v>0.25753971535307491</v>
      </c>
      <c r="AW193">
        <v>0.25753971535307491</v>
      </c>
      <c r="AX193">
        <v>0.25753971535307491</v>
      </c>
      <c r="AY193">
        <v>0.25753971535307491</v>
      </c>
      <c r="AZ193">
        <v>0.25753971535307491</v>
      </c>
      <c r="BA193">
        <v>0.25753971535307491</v>
      </c>
      <c r="BB193">
        <v>0.25753971535307491</v>
      </c>
      <c r="BC193">
        <v>0.25521584589203905</v>
      </c>
      <c r="BD193">
        <v>0.24989668988809285</v>
      </c>
      <c r="BE193">
        <v>0.23628509119326624</v>
      </c>
      <c r="BF193">
        <v>0.2242873118472411</v>
      </c>
      <c r="BG193">
        <v>0.21430142019348589</v>
      </c>
      <c r="BH193">
        <v>0.20691472181245379</v>
      </c>
      <c r="BI193">
        <v>0.18613726586731782</v>
      </c>
      <c r="BJ193">
        <v>0.1689459829327852</v>
      </c>
      <c r="BK193">
        <v>0.13950965939552379</v>
      </c>
      <c r="BL193">
        <v>0.10195636123170349</v>
      </c>
      <c r="BM193">
        <v>8.4879760925572867E-2</v>
      </c>
      <c r="BN193">
        <v>6.8544701731167848E-2</v>
      </c>
      <c r="BO193">
        <v>5.2452970519829695E-2</v>
      </c>
      <c r="BP193">
        <v>3.2704055585320205E-2</v>
      </c>
      <c r="BQ193">
        <v>1.6200966030348332E-2</v>
      </c>
      <c r="BR193">
        <v>2.1765394393991376E-3</v>
      </c>
      <c r="BS193">
        <v>0</v>
      </c>
      <c r="BT193">
        <v>0</v>
      </c>
      <c r="BU193">
        <v>0</v>
      </c>
    </row>
    <row r="194" spans="1:73" x14ac:dyDescent="0.25">
      <c r="A194">
        <v>829</v>
      </c>
      <c r="B194">
        <v>966.44516892641741</v>
      </c>
      <c r="C194">
        <v>1.9334445326805927E-3</v>
      </c>
      <c r="D194">
        <v>30</v>
      </c>
      <c r="E194">
        <v>444.5</v>
      </c>
      <c r="F194">
        <v>-384.5</v>
      </c>
      <c r="G194">
        <v>0</v>
      </c>
      <c r="H194">
        <v>9.9894192333969413E-4</v>
      </c>
      <c r="I194">
        <v>1.4096652812759201E-2</v>
      </c>
      <c r="J194">
        <v>4.0082310146199084E-2</v>
      </c>
      <c r="K194">
        <v>5.7468980516376028E-2</v>
      </c>
      <c r="L194">
        <v>7.0355552619133621E-2</v>
      </c>
      <c r="M194">
        <v>8.4001458509206206E-2</v>
      </c>
      <c r="N194">
        <v>0.10283223124066643</v>
      </c>
      <c r="O194">
        <v>0.13637772722513325</v>
      </c>
      <c r="P194">
        <v>0.16374593359542181</v>
      </c>
      <c r="Q194">
        <v>0.19096670331171312</v>
      </c>
      <c r="R194">
        <v>0.20813726006882113</v>
      </c>
      <c r="S194">
        <v>0.21735733749488617</v>
      </c>
      <c r="T194">
        <v>0.22688796543379505</v>
      </c>
      <c r="U194">
        <v>0.23646400117309382</v>
      </c>
      <c r="V194">
        <v>0.25350571827915086</v>
      </c>
      <c r="W194">
        <v>0.25533375191082114</v>
      </c>
      <c r="X194">
        <v>0.25533375191082114</v>
      </c>
      <c r="Y194">
        <v>0.25947315988575548</v>
      </c>
      <c r="Z194">
        <v>0.25947315988575548</v>
      </c>
      <c r="AA194">
        <v>0.25947315988575548</v>
      </c>
      <c r="AB194">
        <v>0.25947315988575548</v>
      </c>
      <c r="AC194">
        <v>0.25947315988575548</v>
      </c>
      <c r="AD194">
        <v>0.25947315988575548</v>
      </c>
      <c r="AE194">
        <v>0.25947315988575548</v>
      </c>
      <c r="AF194">
        <v>0.25947315988575548</v>
      </c>
      <c r="AG194">
        <v>0.25947315988575548</v>
      </c>
      <c r="AH194">
        <v>0.25947315988575548</v>
      </c>
      <c r="AI194">
        <v>0.25947315988575548</v>
      </c>
      <c r="AJ194">
        <v>0.25947315988575548</v>
      </c>
      <c r="AK194">
        <v>0.25947315988575548</v>
      </c>
      <c r="AL194">
        <v>0.25947315988575548</v>
      </c>
      <c r="AM194">
        <v>0.25947315988575548</v>
      </c>
      <c r="AN194">
        <v>0.25947315988575548</v>
      </c>
      <c r="AO194">
        <v>0.25947315988575548</v>
      </c>
      <c r="AP194">
        <v>0.25947315988575548</v>
      </c>
      <c r="AQ194">
        <v>0.25947315988575548</v>
      </c>
      <c r="AR194">
        <v>0.25947315988575548</v>
      </c>
      <c r="AS194">
        <v>0.25947315988575548</v>
      </c>
      <c r="AT194">
        <v>0.25947315988575548</v>
      </c>
      <c r="AU194">
        <v>0.25947315988575548</v>
      </c>
      <c r="AV194">
        <v>0.25947315988575548</v>
      </c>
      <c r="AW194">
        <v>0.25947315988575548</v>
      </c>
      <c r="AX194">
        <v>0.25947315988575548</v>
      </c>
      <c r="AY194">
        <v>0.25947315988575548</v>
      </c>
      <c r="AZ194">
        <v>0.25947315988575548</v>
      </c>
      <c r="BA194">
        <v>0.25947315988575548</v>
      </c>
      <c r="BB194">
        <v>0.25947315988575548</v>
      </c>
      <c r="BC194">
        <v>0.25714929042471962</v>
      </c>
      <c r="BD194">
        <v>0.24989668988809285</v>
      </c>
      <c r="BE194">
        <v>0.23628509119326624</v>
      </c>
      <c r="BF194">
        <v>0.2242873118472411</v>
      </c>
      <c r="BG194">
        <v>0.21430142019348589</v>
      </c>
      <c r="BH194">
        <v>0.20691472181245379</v>
      </c>
      <c r="BI194">
        <v>0.18613726586731782</v>
      </c>
      <c r="BJ194">
        <v>0.1689459829327852</v>
      </c>
      <c r="BK194">
        <v>0.13950965939552379</v>
      </c>
      <c r="BL194">
        <v>0.10195636123170349</v>
      </c>
      <c r="BM194">
        <v>8.4879760925572867E-2</v>
      </c>
      <c r="BN194">
        <v>6.8544701731167848E-2</v>
      </c>
      <c r="BO194">
        <v>5.2452970519829695E-2</v>
      </c>
      <c r="BP194">
        <v>3.2704055585320205E-2</v>
      </c>
      <c r="BQ194">
        <v>1.6200966030348332E-2</v>
      </c>
      <c r="BR194">
        <v>2.1765394393991376E-3</v>
      </c>
      <c r="BS194">
        <v>0</v>
      </c>
      <c r="BT194">
        <v>0</v>
      </c>
      <c r="BU194">
        <v>3.2179330111647975E-4</v>
      </c>
    </row>
    <row r="195" spans="1:73" x14ac:dyDescent="0.25">
      <c r="A195">
        <v>829</v>
      </c>
      <c r="B195">
        <v>1117.8405469457298</v>
      </c>
      <c r="C195">
        <v>2.2363221043380879E-3</v>
      </c>
      <c r="D195">
        <v>40</v>
      </c>
      <c r="E195">
        <v>454.5</v>
      </c>
      <c r="F195">
        <v>-374.5</v>
      </c>
      <c r="G195">
        <v>0</v>
      </c>
      <c r="H195">
        <v>9.9894192333969413E-4</v>
      </c>
      <c r="I195">
        <v>1.4096652812759201E-2</v>
      </c>
      <c r="J195">
        <v>4.0082310146199084E-2</v>
      </c>
      <c r="K195">
        <v>5.7468980516376028E-2</v>
      </c>
      <c r="L195">
        <v>7.0355552619133621E-2</v>
      </c>
      <c r="M195">
        <v>8.4001458509206206E-2</v>
      </c>
      <c r="N195">
        <v>0.10283223124066643</v>
      </c>
      <c r="O195">
        <v>0.13637772722513325</v>
      </c>
      <c r="P195">
        <v>0.16374593359542181</v>
      </c>
      <c r="Q195">
        <v>0.19096670331171312</v>
      </c>
      <c r="R195">
        <v>0.20813726006882113</v>
      </c>
      <c r="S195">
        <v>0.21735733749488617</v>
      </c>
      <c r="T195">
        <v>0.22688796543379505</v>
      </c>
      <c r="U195">
        <v>0.23646400117309382</v>
      </c>
      <c r="V195">
        <v>0.25350571827915086</v>
      </c>
      <c r="W195">
        <v>0.25533375191082114</v>
      </c>
      <c r="X195">
        <v>0.25533375191082114</v>
      </c>
      <c r="Y195">
        <v>0.26170948199009358</v>
      </c>
      <c r="Z195">
        <v>0.26170948199009358</v>
      </c>
      <c r="AA195">
        <v>0.26170948199009358</v>
      </c>
      <c r="AB195">
        <v>0.26170948199009358</v>
      </c>
      <c r="AC195">
        <v>0.26170948199009358</v>
      </c>
      <c r="AD195">
        <v>0.26170948199009358</v>
      </c>
      <c r="AE195">
        <v>0.26170948199009358</v>
      </c>
      <c r="AF195">
        <v>0.26170948199009358</v>
      </c>
      <c r="AG195">
        <v>0.26170948199009358</v>
      </c>
      <c r="AH195">
        <v>0.26170948199009358</v>
      </c>
      <c r="AI195">
        <v>0.26170948199009358</v>
      </c>
      <c r="AJ195">
        <v>0.26170948199009358</v>
      </c>
      <c r="AK195">
        <v>0.26170948199009358</v>
      </c>
      <c r="AL195">
        <v>0.26170948199009358</v>
      </c>
      <c r="AM195">
        <v>0.26170948199009358</v>
      </c>
      <c r="AN195">
        <v>0.26170948199009358</v>
      </c>
      <c r="AO195">
        <v>0.26170948199009358</v>
      </c>
      <c r="AP195">
        <v>0.26170948199009358</v>
      </c>
      <c r="AQ195">
        <v>0.26170948199009358</v>
      </c>
      <c r="AR195">
        <v>0.26170948199009358</v>
      </c>
      <c r="AS195">
        <v>0.26170948199009358</v>
      </c>
      <c r="AT195">
        <v>0.26170948199009358</v>
      </c>
      <c r="AU195">
        <v>0.26170948199009358</v>
      </c>
      <c r="AV195">
        <v>0.26170948199009358</v>
      </c>
      <c r="AW195">
        <v>0.26170948199009358</v>
      </c>
      <c r="AX195">
        <v>0.26170948199009358</v>
      </c>
      <c r="AY195">
        <v>0.26170948199009358</v>
      </c>
      <c r="AZ195">
        <v>0.26170948199009358</v>
      </c>
      <c r="BA195">
        <v>0.26170948199009358</v>
      </c>
      <c r="BB195">
        <v>0.26170948199009358</v>
      </c>
      <c r="BC195">
        <v>0.25938561252905773</v>
      </c>
      <c r="BD195">
        <v>0.25213301199243093</v>
      </c>
      <c r="BE195">
        <v>0.23628509119326624</v>
      </c>
      <c r="BF195">
        <v>0.2242873118472411</v>
      </c>
      <c r="BG195">
        <v>0.21430142019348589</v>
      </c>
      <c r="BH195">
        <v>0.20691472181245379</v>
      </c>
      <c r="BI195">
        <v>0.18613726586731782</v>
      </c>
      <c r="BJ195">
        <v>0.1689459829327852</v>
      </c>
      <c r="BK195">
        <v>0.13950965939552379</v>
      </c>
      <c r="BL195">
        <v>0.10195636123170349</v>
      </c>
      <c r="BM195">
        <v>8.4879760925572867E-2</v>
      </c>
      <c r="BN195">
        <v>6.8544701731167848E-2</v>
      </c>
      <c r="BO195">
        <v>5.2452970519829695E-2</v>
      </c>
      <c r="BP195">
        <v>3.2704055585320205E-2</v>
      </c>
      <c r="BQ195">
        <v>1.6200966030348332E-2</v>
      </c>
      <c r="BR195">
        <v>2.1765394393991376E-3</v>
      </c>
      <c r="BS195">
        <v>0</v>
      </c>
      <c r="BT195">
        <v>0</v>
      </c>
      <c r="BU195">
        <v>1.1915049257556487E-3</v>
      </c>
    </row>
    <row r="196" spans="1:73" x14ac:dyDescent="0.25">
      <c r="A196">
        <v>829</v>
      </c>
      <c r="B196">
        <v>862.5243949767189</v>
      </c>
      <c r="C196">
        <v>1.7255433928278483E-3</v>
      </c>
      <c r="D196">
        <v>30</v>
      </c>
      <c r="E196">
        <v>444.5</v>
      </c>
      <c r="F196">
        <v>-384.5</v>
      </c>
      <c r="G196">
        <v>0</v>
      </c>
      <c r="H196">
        <v>9.9894192333969413E-4</v>
      </c>
      <c r="I196">
        <v>1.4096652812759201E-2</v>
      </c>
      <c r="J196">
        <v>4.0082310146199084E-2</v>
      </c>
      <c r="K196">
        <v>5.7468980516376028E-2</v>
      </c>
      <c r="L196">
        <v>7.0355552619133621E-2</v>
      </c>
      <c r="M196">
        <v>8.4001458509206206E-2</v>
      </c>
      <c r="N196">
        <v>0.10283223124066643</v>
      </c>
      <c r="O196">
        <v>0.13637772722513325</v>
      </c>
      <c r="P196">
        <v>0.16374593359542181</v>
      </c>
      <c r="Q196">
        <v>0.19096670331171312</v>
      </c>
      <c r="R196">
        <v>0.20813726006882113</v>
      </c>
      <c r="S196">
        <v>0.21735733749488617</v>
      </c>
      <c r="T196">
        <v>0.22688796543379505</v>
      </c>
      <c r="U196">
        <v>0.23646400117309382</v>
      </c>
      <c r="V196">
        <v>0.25350571827915086</v>
      </c>
      <c r="W196">
        <v>0.25533375191082114</v>
      </c>
      <c r="X196">
        <v>0.25533375191082114</v>
      </c>
      <c r="Y196">
        <v>0.26343502538292141</v>
      </c>
      <c r="Z196">
        <v>0.26343502538292141</v>
      </c>
      <c r="AA196">
        <v>0.26343502538292141</v>
      </c>
      <c r="AB196">
        <v>0.26343502538292141</v>
      </c>
      <c r="AC196">
        <v>0.26343502538292141</v>
      </c>
      <c r="AD196">
        <v>0.26343502538292141</v>
      </c>
      <c r="AE196">
        <v>0.26343502538292141</v>
      </c>
      <c r="AF196">
        <v>0.26343502538292141</v>
      </c>
      <c r="AG196">
        <v>0.26343502538292141</v>
      </c>
      <c r="AH196">
        <v>0.26343502538292141</v>
      </c>
      <c r="AI196">
        <v>0.26343502538292141</v>
      </c>
      <c r="AJ196">
        <v>0.26343502538292141</v>
      </c>
      <c r="AK196">
        <v>0.26343502538292141</v>
      </c>
      <c r="AL196">
        <v>0.26343502538292141</v>
      </c>
      <c r="AM196">
        <v>0.26343502538292141</v>
      </c>
      <c r="AN196">
        <v>0.26343502538292141</v>
      </c>
      <c r="AO196">
        <v>0.26343502538292141</v>
      </c>
      <c r="AP196">
        <v>0.26343502538292141</v>
      </c>
      <c r="AQ196">
        <v>0.26343502538292141</v>
      </c>
      <c r="AR196">
        <v>0.26343502538292141</v>
      </c>
      <c r="AS196">
        <v>0.26343502538292141</v>
      </c>
      <c r="AT196">
        <v>0.26343502538292141</v>
      </c>
      <c r="AU196">
        <v>0.26343502538292141</v>
      </c>
      <c r="AV196">
        <v>0.26343502538292141</v>
      </c>
      <c r="AW196">
        <v>0.26343502538292141</v>
      </c>
      <c r="AX196">
        <v>0.26343502538292141</v>
      </c>
      <c r="AY196">
        <v>0.26343502538292141</v>
      </c>
      <c r="AZ196">
        <v>0.26343502538292141</v>
      </c>
      <c r="BA196">
        <v>0.26343502538292141</v>
      </c>
      <c r="BB196">
        <v>0.26343502538292141</v>
      </c>
      <c r="BC196">
        <v>0.26111115592188555</v>
      </c>
      <c r="BD196">
        <v>0.25213301199243093</v>
      </c>
      <c r="BE196">
        <v>0.23628509119326624</v>
      </c>
      <c r="BF196">
        <v>0.2242873118472411</v>
      </c>
      <c r="BG196">
        <v>0.21430142019348589</v>
      </c>
      <c r="BH196">
        <v>0.20691472181245379</v>
      </c>
      <c r="BI196">
        <v>0.18613726586731782</v>
      </c>
      <c r="BJ196">
        <v>0.1689459829327852</v>
      </c>
      <c r="BK196">
        <v>0.13950965939552379</v>
      </c>
      <c r="BL196">
        <v>0.10195636123170349</v>
      </c>
      <c r="BM196">
        <v>8.4879760925572867E-2</v>
      </c>
      <c r="BN196">
        <v>6.8544701731167848E-2</v>
      </c>
      <c r="BO196">
        <v>5.2452970519829695E-2</v>
      </c>
      <c r="BP196">
        <v>3.2704055585320205E-2</v>
      </c>
      <c r="BQ196">
        <v>1.6200966030348332E-2</v>
      </c>
      <c r="BR196">
        <v>2.1765394393991376E-3</v>
      </c>
      <c r="BS196">
        <v>0</v>
      </c>
      <c r="BT196">
        <v>0</v>
      </c>
      <c r="BU196">
        <v>3.2179330111647975E-4</v>
      </c>
    </row>
    <row r="197" spans="1:73" x14ac:dyDescent="0.25">
      <c r="A197">
        <v>829</v>
      </c>
      <c r="B197">
        <v>1105.0100258008806</v>
      </c>
      <c r="C197">
        <v>2.2106537045606762E-3</v>
      </c>
      <c r="D197">
        <v>20</v>
      </c>
      <c r="E197">
        <v>434.5</v>
      </c>
      <c r="F197">
        <v>-394.5</v>
      </c>
      <c r="G197">
        <v>0</v>
      </c>
      <c r="H197">
        <v>9.9894192333969413E-4</v>
      </c>
      <c r="I197">
        <v>1.4096652812759201E-2</v>
      </c>
      <c r="J197">
        <v>4.0082310146199084E-2</v>
      </c>
      <c r="K197">
        <v>5.7468980516376028E-2</v>
      </c>
      <c r="L197">
        <v>7.0355552619133621E-2</v>
      </c>
      <c r="M197">
        <v>8.4001458509206206E-2</v>
      </c>
      <c r="N197">
        <v>0.10283223124066643</v>
      </c>
      <c r="O197">
        <v>0.13637772722513325</v>
      </c>
      <c r="P197">
        <v>0.16374593359542181</v>
      </c>
      <c r="Q197">
        <v>0.19096670331171312</v>
      </c>
      <c r="R197">
        <v>0.20813726006882113</v>
      </c>
      <c r="S197">
        <v>0.21735733749488617</v>
      </c>
      <c r="T197">
        <v>0.22688796543379505</v>
      </c>
      <c r="U197">
        <v>0.23646400117309382</v>
      </c>
      <c r="V197">
        <v>0.25350571827915086</v>
      </c>
      <c r="W197">
        <v>0.25533375191082114</v>
      </c>
      <c r="X197">
        <v>0.25533375191082114</v>
      </c>
      <c r="Y197">
        <v>0.2656456790874821</v>
      </c>
      <c r="Z197">
        <v>0.2656456790874821</v>
      </c>
      <c r="AA197">
        <v>0.2656456790874821</v>
      </c>
      <c r="AB197">
        <v>0.2656456790874821</v>
      </c>
      <c r="AC197">
        <v>0.2656456790874821</v>
      </c>
      <c r="AD197">
        <v>0.2656456790874821</v>
      </c>
      <c r="AE197">
        <v>0.2656456790874821</v>
      </c>
      <c r="AF197">
        <v>0.2656456790874821</v>
      </c>
      <c r="AG197">
        <v>0.2656456790874821</v>
      </c>
      <c r="AH197">
        <v>0.2656456790874821</v>
      </c>
      <c r="AI197">
        <v>0.2656456790874821</v>
      </c>
      <c r="AJ197">
        <v>0.2656456790874821</v>
      </c>
      <c r="AK197">
        <v>0.2656456790874821</v>
      </c>
      <c r="AL197">
        <v>0.2656456790874821</v>
      </c>
      <c r="AM197">
        <v>0.2656456790874821</v>
      </c>
      <c r="AN197">
        <v>0.2656456790874821</v>
      </c>
      <c r="AO197">
        <v>0.2656456790874821</v>
      </c>
      <c r="AP197">
        <v>0.2656456790874821</v>
      </c>
      <c r="AQ197">
        <v>0.2656456790874821</v>
      </c>
      <c r="AR197">
        <v>0.2656456790874821</v>
      </c>
      <c r="AS197">
        <v>0.2656456790874821</v>
      </c>
      <c r="AT197">
        <v>0.2656456790874821</v>
      </c>
      <c r="AU197">
        <v>0.2656456790874821</v>
      </c>
      <c r="AV197">
        <v>0.2656456790874821</v>
      </c>
      <c r="AW197">
        <v>0.2656456790874821</v>
      </c>
      <c r="AX197">
        <v>0.2656456790874821</v>
      </c>
      <c r="AY197">
        <v>0.2656456790874821</v>
      </c>
      <c r="AZ197">
        <v>0.2656456790874821</v>
      </c>
      <c r="BA197">
        <v>0.2656456790874821</v>
      </c>
      <c r="BB197">
        <v>0.2656456790874821</v>
      </c>
      <c r="BC197">
        <v>0.26332180962644625</v>
      </c>
      <c r="BD197">
        <v>0.25213301199243093</v>
      </c>
      <c r="BE197">
        <v>0.23628509119326624</v>
      </c>
      <c r="BF197">
        <v>0.2242873118472411</v>
      </c>
      <c r="BG197">
        <v>0.21430142019348589</v>
      </c>
      <c r="BH197">
        <v>0.20691472181245379</v>
      </c>
      <c r="BI197">
        <v>0.18613726586731782</v>
      </c>
      <c r="BJ197">
        <v>0.1689459829327852</v>
      </c>
      <c r="BK197">
        <v>0.13950965939552379</v>
      </c>
      <c r="BL197">
        <v>0.10195636123170349</v>
      </c>
      <c r="BM197">
        <v>8.4879760925572867E-2</v>
      </c>
      <c r="BN197">
        <v>6.8544701731167848E-2</v>
      </c>
      <c r="BO197">
        <v>5.2452970519829695E-2</v>
      </c>
      <c r="BP197">
        <v>3.2704055585320205E-2</v>
      </c>
      <c r="BQ197">
        <v>1.6200966030348332E-2</v>
      </c>
      <c r="BR197">
        <v>2.1765394393991376E-3</v>
      </c>
      <c r="BS197">
        <v>0</v>
      </c>
      <c r="BT197">
        <v>0</v>
      </c>
      <c r="BU197">
        <v>0</v>
      </c>
    </row>
    <row r="198" spans="1:73" x14ac:dyDescent="0.25">
      <c r="A198">
        <v>829</v>
      </c>
      <c r="B198">
        <v>1050.7746325506273</v>
      </c>
      <c r="C198">
        <v>2.1021518175121127E-3</v>
      </c>
      <c r="D198">
        <v>10</v>
      </c>
      <c r="E198">
        <v>424.5</v>
      </c>
      <c r="F198">
        <v>-404.5</v>
      </c>
      <c r="G198">
        <v>0</v>
      </c>
      <c r="H198">
        <v>9.9894192333969413E-4</v>
      </c>
      <c r="I198">
        <v>1.4096652812759201E-2</v>
      </c>
      <c r="J198">
        <v>4.0082310146199084E-2</v>
      </c>
      <c r="K198">
        <v>5.7468980516376028E-2</v>
      </c>
      <c r="L198">
        <v>7.0355552619133621E-2</v>
      </c>
      <c r="M198">
        <v>8.4001458509206206E-2</v>
      </c>
      <c r="N198">
        <v>0.10283223124066643</v>
      </c>
      <c r="O198">
        <v>0.13637772722513325</v>
      </c>
      <c r="P198">
        <v>0.16374593359542181</v>
      </c>
      <c r="Q198">
        <v>0.19096670331171312</v>
      </c>
      <c r="R198">
        <v>0.20813726006882113</v>
      </c>
      <c r="S198">
        <v>0.21735733749488617</v>
      </c>
      <c r="T198">
        <v>0.22688796543379505</v>
      </c>
      <c r="U198">
        <v>0.23646400117309382</v>
      </c>
      <c r="V198">
        <v>0.25350571827915086</v>
      </c>
      <c r="W198">
        <v>0.25533375191082114</v>
      </c>
      <c r="X198">
        <v>0.25743590372833325</v>
      </c>
      <c r="Y198">
        <v>0.26774783090499421</v>
      </c>
      <c r="Z198">
        <v>0.26774783090499421</v>
      </c>
      <c r="AA198">
        <v>0.26774783090499421</v>
      </c>
      <c r="AB198">
        <v>0.26774783090499421</v>
      </c>
      <c r="AC198">
        <v>0.26774783090499421</v>
      </c>
      <c r="AD198">
        <v>0.26774783090499421</v>
      </c>
      <c r="AE198">
        <v>0.26774783090499421</v>
      </c>
      <c r="AF198">
        <v>0.26774783090499421</v>
      </c>
      <c r="AG198">
        <v>0.26774783090499421</v>
      </c>
      <c r="AH198">
        <v>0.26774783090499421</v>
      </c>
      <c r="AI198">
        <v>0.26774783090499421</v>
      </c>
      <c r="AJ198">
        <v>0.26774783090499421</v>
      </c>
      <c r="AK198">
        <v>0.26774783090499421</v>
      </c>
      <c r="AL198">
        <v>0.26774783090499421</v>
      </c>
      <c r="AM198">
        <v>0.26774783090499421</v>
      </c>
      <c r="AN198">
        <v>0.26774783090499421</v>
      </c>
      <c r="AO198">
        <v>0.26774783090499421</v>
      </c>
      <c r="AP198">
        <v>0.26774783090499421</v>
      </c>
      <c r="AQ198">
        <v>0.26774783090499421</v>
      </c>
      <c r="AR198">
        <v>0.26774783090499421</v>
      </c>
      <c r="AS198">
        <v>0.26774783090499421</v>
      </c>
      <c r="AT198">
        <v>0.26774783090499421</v>
      </c>
      <c r="AU198">
        <v>0.26774783090499421</v>
      </c>
      <c r="AV198">
        <v>0.26774783090499421</v>
      </c>
      <c r="AW198">
        <v>0.26774783090499421</v>
      </c>
      <c r="AX198">
        <v>0.26774783090499421</v>
      </c>
      <c r="AY198">
        <v>0.26774783090499421</v>
      </c>
      <c r="AZ198">
        <v>0.26774783090499421</v>
      </c>
      <c r="BA198">
        <v>0.26774783090499421</v>
      </c>
      <c r="BB198">
        <v>0.26774783090499421</v>
      </c>
      <c r="BC198">
        <v>0.26332180962644625</v>
      </c>
      <c r="BD198">
        <v>0.25213301199243093</v>
      </c>
      <c r="BE198">
        <v>0.23628509119326624</v>
      </c>
      <c r="BF198">
        <v>0.2242873118472411</v>
      </c>
      <c r="BG198">
        <v>0.21430142019348589</v>
      </c>
      <c r="BH198">
        <v>0.20691472181245379</v>
      </c>
      <c r="BI198">
        <v>0.18613726586731782</v>
      </c>
      <c r="BJ198">
        <v>0.1689459829327852</v>
      </c>
      <c r="BK198">
        <v>0.13950965939552379</v>
      </c>
      <c r="BL198">
        <v>0.10195636123170349</v>
      </c>
      <c r="BM198">
        <v>8.4879760925572867E-2</v>
      </c>
      <c r="BN198">
        <v>6.8544701731167848E-2</v>
      </c>
      <c r="BO198">
        <v>5.2452970519829695E-2</v>
      </c>
      <c r="BP198">
        <v>3.2704055585320205E-2</v>
      </c>
      <c r="BQ198">
        <v>1.6200966030348332E-2</v>
      </c>
      <c r="BR198">
        <v>2.1765394393991376E-3</v>
      </c>
      <c r="BS198">
        <v>0</v>
      </c>
      <c r="BT198">
        <v>0</v>
      </c>
      <c r="BU198">
        <v>0</v>
      </c>
    </row>
    <row r="199" spans="1:73" x14ac:dyDescent="0.25">
      <c r="A199">
        <v>829</v>
      </c>
      <c r="B199">
        <v>999.13981617104957</v>
      </c>
      <c r="C199">
        <v>1.99885257547031E-3</v>
      </c>
      <c r="D199">
        <v>0</v>
      </c>
      <c r="E199">
        <v>414.5</v>
      </c>
      <c r="F199">
        <v>-414.5</v>
      </c>
      <c r="G199">
        <v>0</v>
      </c>
      <c r="H199">
        <v>9.9894192333969413E-4</v>
      </c>
      <c r="I199">
        <v>1.4096652812759201E-2</v>
      </c>
      <c r="J199">
        <v>4.0082310146199084E-2</v>
      </c>
      <c r="K199">
        <v>5.7468980516376028E-2</v>
      </c>
      <c r="L199">
        <v>7.0355552619133621E-2</v>
      </c>
      <c r="M199">
        <v>8.4001458509206206E-2</v>
      </c>
      <c r="N199">
        <v>0.10283223124066643</v>
      </c>
      <c r="O199">
        <v>0.13637772722513325</v>
      </c>
      <c r="P199">
        <v>0.16374593359542181</v>
      </c>
      <c r="Q199">
        <v>0.19096670331171312</v>
      </c>
      <c r="R199">
        <v>0.20813726006882113</v>
      </c>
      <c r="S199">
        <v>0.21735733749488617</v>
      </c>
      <c r="T199">
        <v>0.22688796543379505</v>
      </c>
      <c r="U199">
        <v>0.23646400117309382</v>
      </c>
      <c r="V199">
        <v>0.25350571827915086</v>
      </c>
      <c r="W199">
        <v>0.25533375191082114</v>
      </c>
      <c r="X199">
        <v>0.25943475630380358</v>
      </c>
      <c r="Y199">
        <v>0.26974668348046454</v>
      </c>
      <c r="Z199">
        <v>0.26974668348046454</v>
      </c>
      <c r="AA199">
        <v>0.26974668348046454</v>
      </c>
      <c r="AB199">
        <v>0.26974668348046454</v>
      </c>
      <c r="AC199">
        <v>0.26974668348046454</v>
      </c>
      <c r="AD199">
        <v>0.26974668348046454</v>
      </c>
      <c r="AE199">
        <v>0.26974668348046454</v>
      </c>
      <c r="AF199">
        <v>0.26974668348046454</v>
      </c>
      <c r="AG199">
        <v>0.26974668348046454</v>
      </c>
      <c r="AH199">
        <v>0.26974668348046454</v>
      </c>
      <c r="AI199">
        <v>0.26974668348046454</v>
      </c>
      <c r="AJ199">
        <v>0.26974668348046454</v>
      </c>
      <c r="AK199">
        <v>0.26974668348046454</v>
      </c>
      <c r="AL199">
        <v>0.26974668348046454</v>
      </c>
      <c r="AM199">
        <v>0.26974668348046454</v>
      </c>
      <c r="AN199">
        <v>0.26974668348046454</v>
      </c>
      <c r="AO199">
        <v>0.26974668348046454</v>
      </c>
      <c r="AP199">
        <v>0.26974668348046454</v>
      </c>
      <c r="AQ199">
        <v>0.26974668348046454</v>
      </c>
      <c r="AR199">
        <v>0.26974668348046454</v>
      </c>
      <c r="AS199">
        <v>0.26974668348046454</v>
      </c>
      <c r="AT199">
        <v>0.26974668348046454</v>
      </c>
      <c r="AU199">
        <v>0.26974668348046454</v>
      </c>
      <c r="AV199">
        <v>0.26974668348046454</v>
      </c>
      <c r="AW199">
        <v>0.26974668348046454</v>
      </c>
      <c r="AX199">
        <v>0.26974668348046454</v>
      </c>
      <c r="AY199">
        <v>0.26974668348046454</v>
      </c>
      <c r="AZ199">
        <v>0.26974668348046454</v>
      </c>
      <c r="BA199">
        <v>0.26974668348046454</v>
      </c>
      <c r="BB199">
        <v>0.26974668348046454</v>
      </c>
      <c r="BC199">
        <v>0.26332180962644625</v>
      </c>
      <c r="BD199">
        <v>0.25213301199243093</v>
      </c>
      <c r="BE199">
        <v>0.23628509119326624</v>
      </c>
      <c r="BF199">
        <v>0.2242873118472411</v>
      </c>
      <c r="BG199">
        <v>0.21430142019348589</v>
      </c>
      <c r="BH199">
        <v>0.20691472181245379</v>
      </c>
      <c r="BI199">
        <v>0.18613726586731782</v>
      </c>
      <c r="BJ199">
        <v>0.1689459829327852</v>
      </c>
      <c r="BK199">
        <v>0.13950965939552379</v>
      </c>
      <c r="BL199">
        <v>0.10195636123170349</v>
      </c>
      <c r="BM199">
        <v>8.4879760925572867E-2</v>
      </c>
      <c r="BN199">
        <v>6.8544701731167848E-2</v>
      </c>
      <c r="BO199">
        <v>5.2452970519829695E-2</v>
      </c>
      <c r="BP199">
        <v>3.2704055585320205E-2</v>
      </c>
      <c r="BQ199">
        <v>1.6200966030348332E-2</v>
      </c>
      <c r="BR199">
        <v>2.1765394393991376E-3</v>
      </c>
      <c r="BS199">
        <v>0</v>
      </c>
      <c r="BT199">
        <v>1.6208867568107133E-4</v>
      </c>
      <c r="BU199">
        <v>0</v>
      </c>
    </row>
    <row r="200" spans="1:73" x14ac:dyDescent="0.25">
      <c r="A200">
        <v>829</v>
      </c>
      <c r="B200">
        <v>953.80813951939695</v>
      </c>
      <c r="C200">
        <v>1.908163227334042E-3</v>
      </c>
      <c r="D200">
        <v>-10</v>
      </c>
      <c r="E200">
        <v>404.5</v>
      </c>
      <c r="F200">
        <v>-424.5</v>
      </c>
      <c r="G200">
        <v>0</v>
      </c>
      <c r="H200">
        <v>9.9894192333969413E-4</v>
      </c>
      <c r="I200">
        <v>1.4096652812759201E-2</v>
      </c>
      <c r="J200">
        <v>4.0082310146199084E-2</v>
      </c>
      <c r="K200">
        <v>5.7468980516376028E-2</v>
      </c>
      <c r="L200">
        <v>7.0355552619133621E-2</v>
      </c>
      <c r="M200">
        <v>8.4001458509206206E-2</v>
      </c>
      <c r="N200">
        <v>0.10283223124066643</v>
      </c>
      <c r="O200">
        <v>0.13637772722513325</v>
      </c>
      <c r="P200">
        <v>0.16374593359542181</v>
      </c>
      <c r="Q200">
        <v>0.19096670331171312</v>
      </c>
      <c r="R200">
        <v>0.20813726006882113</v>
      </c>
      <c r="S200">
        <v>0.21735733749488617</v>
      </c>
      <c r="T200">
        <v>0.22688796543379505</v>
      </c>
      <c r="U200">
        <v>0.23646400117309382</v>
      </c>
      <c r="V200">
        <v>0.25350571827915086</v>
      </c>
      <c r="W200">
        <v>0.25533375191082114</v>
      </c>
      <c r="X200">
        <v>0.26134291953113764</v>
      </c>
      <c r="Y200">
        <v>0.2716548467077986</v>
      </c>
      <c r="Z200">
        <v>0.2716548467077986</v>
      </c>
      <c r="AA200">
        <v>0.2716548467077986</v>
      </c>
      <c r="AB200">
        <v>0.2716548467077986</v>
      </c>
      <c r="AC200">
        <v>0.2716548467077986</v>
      </c>
      <c r="AD200">
        <v>0.2716548467077986</v>
      </c>
      <c r="AE200">
        <v>0.2716548467077986</v>
      </c>
      <c r="AF200">
        <v>0.2716548467077986</v>
      </c>
      <c r="AG200">
        <v>0.2716548467077986</v>
      </c>
      <c r="AH200">
        <v>0.2716548467077986</v>
      </c>
      <c r="AI200">
        <v>0.2716548467077986</v>
      </c>
      <c r="AJ200">
        <v>0.2716548467077986</v>
      </c>
      <c r="AK200">
        <v>0.2716548467077986</v>
      </c>
      <c r="AL200">
        <v>0.2716548467077986</v>
      </c>
      <c r="AM200">
        <v>0.2716548467077986</v>
      </c>
      <c r="AN200">
        <v>0.2716548467077986</v>
      </c>
      <c r="AO200">
        <v>0.2716548467077986</v>
      </c>
      <c r="AP200">
        <v>0.2716548467077986</v>
      </c>
      <c r="AQ200">
        <v>0.2716548467077986</v>
      </c>
      <c r="AR200">
        <v>0.2716548467077986</v>
      </c>
      <c r="AS200">
        <v>0.2716548467077986</v>
      </c>
      <c r="AT200">
        <v>0.2716548467077986</v>
      </c>
      <c r="AU200">
        <v>0.2716548467077986</v>
      </c>
      <c r="AV200">
        <v>0.2716548467077986</v>
      </c>
      <c r="AW200">
        <v>0.2716548467077986</v>
      </c>
      <c r="AX200">
        <v>0.2716548467077986</v>
      </c>
      <c r="AY200">
        <v>0.2716548467077986</v>
      </c>
      <c r="AZ200">
        <v>0.2716548467077986</v>
      </c>
      <c r="BA200">
        <v>0.2716548467077986</v>
      </c>
      <c r="BB200">
        <v>0.2716548467077986</v>
      </c>
      <c r="BC200">
        <v>0.26332180962644625</v>
      </c>
      <c r="BD200">
        <v>0.25213301199243093</v>
      </c>
      <c r="BE200">
        <v>0.23628509119326624</v>
      </c>
      <c r="BF200">
        <v>0.2242873118472411</v>
      </c>
      <c r="BG200">
        <v>0.21430142019348589</v>
      </c>
      <c r="BH200">
        <v>0.20691472181245379</v>
      </c>
      <c r="BI200">
        <v>0.18613726586731782</v>
      </c>
      <c r="BJ200">
        <v>0.1689459829327852</v>
      </c>
      <c r="BK200">
        <v>0.13950965939552379</v>
      </c>
      <c r="BL200">
        <v>0.10195636123170349</v>
      </c>
      <c r="BM200">
        <v>8.4879760925572867E-2</v>
      </c>
      <c r="BN200">
        <v>6.8544701731167848E-2</v>
      </c>
      <c r="BO200">
        <v>5.2452970519829695E-2</v>
      </c>
      <c r="BP200">
        <v>3.2704055585320205E-2</v>
      </c>
      <c r="BQ200">
        <v>1.6200966030348332E-2</v>
      </c>
      <c r="BR200">
        <v>2.1765394393991376E-3</v>
      </c>
      <c r="BS200">
        <v>0</v>
      </c>
      <c r="BT200">
        <v>4.0213428585631483E-3</v>
      </c>
      <c r="BU200">
        <v>0</v>
      </c>
    </row>
    <row r="201" spans="1:73" x14ac:dyDescent="0.25">
      <c r="A201">
        <v>776</v>
      </c>
      <c r="B201">
        <v>1159.2476389753608</v>
      </c>
      <c r="C201">
        <v>2.3191600327306791E-3</v>
      </c>
      <c r="D201">
        <v>-20</v>
      </c>
      <c r="E201">
        <v>368</v>
      </c>
      <c r="F201">
        <v>-408</v>
      </c>
      <c r="G201">
        <v>0</v>
      </c>
      <c r="H201">
        <v>9.9894192333969413E-4</v>
      </c>
      <c r="I201">
        <v>1.4096652812759201E-2</v>
      </c>
      <c r="J201">
        <v>4.0082310146199084E-2</v>
      </c>
      <c r="K201">
        <v>5.7468980516376028E-2</v>
      </c>
      <c r="L201">
        <v>7.0355552619133621E-2</v>
      </c>
      <c r="M201">
        <v>8.4001458509206206E-2</v>
      </c>
      <c r="N201">
        <v>0.10283223124066643</v>
      </c>
      <c r="O201">
        <v>0.13637772722513325</v>
      </c>
      <c r="P201">
        <v>0.16374593359542181</v>
      </c>
      <c r="Q201">
        <v>0.19096670331171312</v>
      </c>
      <c r="R201">
        <v>0.20813726006882113</v>
      </c>
      <c r="S201">
        <v>0.21735733749488617</v>
      </c>
      <c r="T201">
        <v>0.22688796543379505</v>
      </c>
      <c r="U201">
        <v>0.23646400117309382</v>
      </c>
      <c r="V201">
        <v>0.25350571827915086</v>
      </c>
      <c r="W201">
        <v>0.25533375191082114</v>
      </c>
      <c r="X201">
        <v>0.26366207956386833</v>
      </c>
      <c r="Y201">
        <v>0.2739740067405293</v>
      </c>
      <c r="Z201">
        <v>0.2739740067405293</v>
      </c>
      <c r="AA201">
        <v>0.2739740067405293</v>
      </c>
      <c r="AB201">
        <v>0.2739740067405293</v>
      </c>
      <c r="AC201">
        <v>0.2739740067405293</v>
      </c>
      <c r="AD201">
        <v>0.2739740067405293</v>
      </c>
      <c r="AE201">
        <v>0.2739740067405293</v>
      </c>
      <c r="AF201">
        <v>0.2739740067405293</v>
      </c>
      <c r="AG201">
        <v>0.2739740067405293</v>
      </c>
      <c r="AH201">
        <v>0.2739740067405293</v>
      </c>
      <c r="AI201">
        <v>0.2739740067405293</v>
      </c>
      <c r="AJ201">
        <v>0.2739740067405293</v>
      </c>
      <c r="AK201">
        <v>0.2739740067405293</v>
      </c>
      <c r="AL201">
        <v>0.2739740067405293</v>
      </c>
      <c r="AM201">
        <v>0.2739740067405293</v>
      </c>
      <c r="AN201">
        <v>0.2739740067405293</v>
      </c>
      <c r="AO201">
        <v>0.2739740067405293</v>
      </c>
      <c r="AP201">
        <v>0.2739740067405293</v>
      </c>
      <c r="AQ201">
        <v>0.2739740067405293</v>
      </c>
      <c r="AR201">
        <v>0.2739740067405293</v>
      </c>
      <c r="AS201">
        <v>0.2739740067405293</v>
      </c>
      <c r="AT201">
        <v>0.2739740067405293</v>
      </c>
      <c r="AU201">
        <v>0.2739740067405293</v>
      </c>
      <c r="AV201">
        <v>0.2739740067405293</v>
      </c>
      <c r="AW201">
        <v>0.2739740067405293</v>
      </c>
      <c r="AX201">
        <v>0.2739740067405293</v>
      </c>
      <c r="AY201">
        <v>0.2739740067405293</v>
      </c>
      <c r="AZ201">
        <v>0.2739740067405293</v>
      </c>
      <c r="BA201">
        <v>0.2716548467077986</v>
      </c>
      <c r="BB201">
        <v>0.2716548467077986</v>
      </c>
      <c r="BC201">
        <v>0.26332180962644625</v>
      </c>
      <c r="BD201">
        <v>0.25213301199243093</v>
      </c>
      <c r="BE201">
        <v>0.23628509119326624</v>
      </c>
      <c r="BF201">
        <v>0.2242873118472411</v>
      </c>
      <c r="BG201">
        <v>0.21430142019348589</v>
      </c>
      <c r="BH201">
        <v>0.20691472181245379</v>
      </c>
      <c r="BI201">
        <v>0.18613726586731782</v>
      </c>
      <c r="BJ201">
        <v>0.1689459829327852</v>
      </c>
      <c r="BK201">
        <v>0.13950965939552379</v>
      </c>
      <c r="BL201">
        <v>0.10195636123170349</v>
      </c>
      <c r="BM201">
        <v>8.4879760925572867E-2</v>
      </c>
      <c r="BN201">
        <v>6.8544701731167848E-2</v>
      </c>
      <c r="BO201">
        <v>5.2452970519829695E-2</v>
      </c>
      <c r="BP201">
        <v>3.2704055585320205E-2</v>
      </c>
      <c r="BQ201">
        <v>1.6200966030348332E-2</v>
      </c>
      <c r="BR201">
        <v>2.1765394393991376E-3</v>
      </c>
      <c r="BS201">
        <v>0</v>
      </c>
      <c r="BT201">
        <v>0</v>
      </c>
      <c r="BU201">
        <v>0</v>
      </c>
    </row>
    <row r="202" spans="1:73" x14ac:dyDescent="0.25">
      <c r="A202">
        <v>735</v>
      </c>
      <c r="B202">
        <v>1177.4759590905305</v>
      </c>
      <c r="C202">
        <v>2.3556271257430816E-3</v>
      </c>
      <c r="D202">
        <v>-30</v>
      </c>
      <c r="E202">
        <v>337.5</v>
      </c>
      <c r="F202">
        <v>-397.5</v>
      </c>
      <c r="G202">
        <v>0</v>
      </c>
      <c r="H202">
        <v>9.9894192333969413E-4</v>
      </c>
      <c r="I202">
        <v>1.4096652812759201E-2</v>
      </c>
      <c r="J202">
        <v>4.0082310146199084E-2</v>
      </c>
      <c r="K202">
        <v>5.7468980516376028E-2</v>
      </c>
      <c r="L202">
        <v>7.0355552619133621E-2</v>
      </c>
      <c r="M202">
        <v>8.4001458509206206E-2</v>
      </c>
      <c r="N202">
        <v>0.10283223124066643</v>
      </c>
      <c r="O202">
        <v>0.13637772722513325</v>
      </c>
      <c r="P202">
        <v>0.16374593359542181</v>
      </c>
      <c r="Q202">
        <v>0.19096670331171312</v>
      </c>
      <c r="R202">
        <v>0.20813726006882113</v>
      </c>
      <c r="S202">
        <v>0.21735733749488617</v>
      </c>
      <c r="T202">
        <v>0.22688796543379505</v>
      </c>
      <c r="U202">
        <v>0.23646400117309382</v>
      </c>
      <c r="V202">
        <v>0.25350571827915086</v>
      </c>
      <c r="W202">
        <v>0.25533375191082114</v>
      </c>
      <c r="X202">
        <v>0.26366207956386833</v>
      </c>
      <c r="Y202">
        <v>0.27632963386627241</v>
      </c>
      <c r="Z202">
        <v>0.27632963386627241</v>
      </c>
      <c r="AA202">
        <v>0.27632963386627241</v>
      </c>
      <c r="AB202">
        <v>0.27632963386627241</v>
      </c>
      <c r="AC202">
        <v>0.27632963386627241</v>
      </c>
      <c r="AD202">
        <v>0.27632963386627241</v>
      </c>
      <c r="AE202">
        <v>0.27632963386627241</v>
      </c>
      <c r="AF202">
        <v>0.27632963386627241</v>
      </c>
      <c r="AG202">
        <v>0.27632963386627241</v>
      </c>
      <c r="AH202">
        <v>0.27632963386627241</v>
      </c>
      <c r="AI202">
        <v>0.27632963386627241</v>
      </c>
      <c r="AJ202">
        <v>0.27632963386627241</v>
      </c>
      <c r="AK202">
        <v>0.27632963386627241</v>
      </c>
      <c r="AL202">
        <v>0.27632963386627241</v>
      </c>
      <c r="AM202">
        <v>0.27632963386627241</v>
      </c>
      <c r="AN202">
        <v>0.27632963386627241</v>
      </c>
      <c r="AO202">
        <v>0.27632963386627241</v>
      </c>
      <c r="AP202">
        <v>0.27632963386627241</v>
      </c>
      <c r="AQ202">
        <v>0.27632963386627241</v>
      </c>
      <c r="AR202">
        <v>0.27632963386627241</v>
      </c>
      <c r="AS202">
        <v>0.27632963386627241</v>
      </c>
      <c r="AT202">
        <v>0.27632963386627241</v>
      </c>
      <c r="AU202">
        <v>0.27632963386627241</v>
      </c>
      <c r="AV202">
        <v>0.27632963386627241</v>
      </c>
      <c r="AW202">
        <v>0.27632963386627241</v>
      </c>
      <c r="AX202">
        <v>0.27632963386627241</v>
      </c>
      <c r="AY202">
        <v>0.27632963386627241</v>
      </c>
      <c r="AZ202">
        <v>0.2739740067405293</v>
      </c>
      <c r="BA202">
        <v>0.2716548467077986</v>
      </c>
      <c r="BB202">
        <v>0.2716548467077986</v>
      </c>
      <c r="BC202">
        <v>0.26332180962644625</v>
      </c>
      <c r="BD202">
        <v>0.25213301199243093</v>
      </c>
      <c r="BE202">
        <v>0.23628509119326624</v>
      </c>
      <c r="BF202">
        <v>0.2242873118472411</v>
      </c>
      <c r="BG202">
        <v>0.21430142019348589</v>
      </c>
      <c r="BH202">
        <v>0.20691472181245379</v>
      </c>
      <c r="BI202">
        <v>0.18613726586731782</v>
      </c>
      <c r="BJ202">
        <v>0.1689459829327852</v>
      </c>
      <c r="BK202">
        <v>0.13950965939552379</v>
      </c>
      <c r="BL202">
        <v>0.10195636123170349</v>
      </c>
      <c r="BM202">
        <v>8.4879760925572867E-2</v>
      </c>
      <c r="BN202">
        <v>6.8544701731167848E-2</v>
      </c>
      <c r="BO202">
        <v>5.2452970519829695E-2</v>
      </c>
      <c r="BP202">
        <v>3.2704055585320205E-2</v>
      </c>
      <c r="BQ202">
        <v>1.6200966030348332E-2</v>
      </c>
      <c r="BR202">
        <v>2.1765394393991376E-3</v>
      </c>
      <c r="BS202">
        <v>0</v>
      </c>
      <c r="BT202">
        <v>0</v>
      </c>
      <c r="BU202">
        <v>0</v>
      </c>
    </row>
    <row r="203" spans="1:73" x14ac:dyDescent="0.25">
      <c r="A203">
        <v>735</v>
      </c>
      <c r="B203">
        <v>1132.2645916471565</v>
      </c>
      <c r="C203">
        <v>2.2651784650130485E-3</v>
      </c>
      <c r="D203">
        <v>-40</v>
      </c>
      <c r="E203">
        <v>327.5</v>
      </c>
      <c r="F203">
        <v>-407.5</v>
      </c>
      <c r="G203">
        <v>0</v>
      </c>
      <c r="H203">
        <v>9.9894192333969413E-4</v>
      </c>
      <c r="I203">
        <v>1.4096652812759201E-2</v>
      </c>
      <c r="J203">
        <v>4.0082310146199084E-2</v>
      </c>
      <c r="K203">
        <v>5.7468980516376028E-2</v>
      </c>
      <c r="L203">
        <v>7.0355552619133621E-2</v>
      </c>
      <c r="M203">
        <v>8.4001458509206206E-2</v>
      </c>
      <c r="N203">
        <v>0.10283223124066643</v>
      </c>
      <c r="O203">
        <v>0.13637772722513325</v>
      </c>
      <c r="P203">
        <v>0.16374593359542181</v>
      </c>
      <c r="Q203">
        <v>0.19096670331171312</v>
      </c>
      <c r="R203">
        <v>0.20813726006882113</v>
      </c>
      <c r="S203">
        <v>0.21735733749488617</v>
      </c>
      <c r="T203">
        <v>0.22688796543379505</v>
      </c>
      <c r="U203">
        <v>0.23646400117309382</v>
      </c>
      <c r="V203">
        <v>0.25350571827915086</v>
      </c>
      <c r="W203">
        <v>0.25533375191082114</v>
      </c>
      <c r="X203">
        <v>0.2659272580288814</v>
      </c>
      <c r="Y203">
        <v>0.27859481233128547</v>
      </c>
      <c r="Z203">
        <v>0.27859481233128547</v>
      </c>
      <c r="AA203">
        <v>0.27859481233128547</v>
      </c>
      <c r="AB203">
        <v>0.27859481233128547</v>
      </c>
      <c r="AC203">
        <v>0.27859481233128547</v>
      </c>
      <c r="AD203">
        <v>0.27859481233128547</v>
      </c>
      <c r="AE203">
        <v>0.27859481233128547</v>
      </c>
      <c r="AF203">
        <v>0.27859481233128547</v>
      </c>
      <c r="AG203">
        <v>0.27859481233128547</v>
      </c>
      <c r="AH203">
        <v>0.27859481233128547</v>
      </c>
      <c r="AI203">
        <v>0.27859481233128547</v>
      </c>
      <c r="AJ203">
        <v>0.27859481233128547</v>
      </c>
      <c r="AK203">
        <v>0.27859481233128547</v>
      </c>
      <c r="AL203">
        <v>0.27859481233128547</v>
      </c>
      <c r="AM203">
        <v>0.27859481233128547</v>
      </c>
      <c r="AN203">
        <v>0.27859481233128547</v>
      </c>
      <c r="AO203">
        <v>0.27859481233128547</v>
      </c>
      <c r="AP203">
        <v>0.27859481233128547</v>
      </c>
      <c r="AQ203">
        <v>0.27859481233128547</v>
      </c>
      <c r="AR203">
        <v>0.27859481233128547</v>
      </c>
      <c r="AS203">
        <v>0.27859481233128547</v>
      </c>
      <c r="AT203">
        <v>0.27859481233128547</v>
      </c>
      <c r="AU203">
        <v>0.27859481233128547</v>
      </c>
      <c r="AV203">
        <v>0.27859481233128547</v>
      </c>
      <c r="AW203">
        <v>0.27859481233128547</v>
      </c>
      <c r="AX203">
        <v>0.27859481233128547</v>
      </c>
      <c r="AY203">
        <v>0.27859481233128547</v>
      </c>
      <c r="AZ203">
        <v>0.2739740067405293</v>
      </c>
      <c r="BA203">
        <v>0.2716548467077986</v>
      </c>
      <c r="BB203">
        <v>0.2716548467077986</v>
      </c>
      <c r="BC203">
        <v>0.26332180962644625</v>
      </c>
      <c r="BD203">
        <v>0.25213301199243093</v>
      </c>
      <c r="BE203">
        <v>0.23628509119326624</v>
      </c>
      <c r="BF203">
        <v>0.2242873118472411</v>
      </c>
      <c r="BG203">
        <v>0.21430142019348589</v>
      </c>
      <c r="BH203">
        <v>0.20691472181245379</v>
      </c>
      <c r="BI203">
        <v>0.18613726586731782</v>
      </c>
      <c r="BJ203">
        <v>0.1689459829327852</v>
      </c>
      <c r="BK203">
        <v>0.13950965939552379</v>
      </c>
      <c r="BL203">
        <v>0.10195636123170349</v>
      </c>
      <c r="BM203">
        <v>8.4879760925572867E-2</v>
      </c>
      <c r="BN203">
        <v>6.8544701731167848E-2</v>
      </c>
      <c r="BO203">
        <v>5.2452970519829695E-2</v>
      </c>
      <c r="BP203">
        <v>3.2704055585320205E-2</v>
      </c>
      <c r="BQ203">
        <v>1.6200966030348332E-2</v>
      </c>
      <c r="BR203">
        <v>2.1765394393991376E-3</v>
      </c>
      <c r="BS203">
        <v>0</v>
      </c>
      <c r="BT203">
        <v>0</v>
      </c>
      <c r="BU203">
        <v>0</v>
      </c>
    </row>
    <row r="204" spans="1:73" x14ac:dyDescent="0.25">
      <c r="A204">
        <v>735</v>
      </c>
      <c r="B204">
        <v>1115.9987725653334</v>
      </c>
      <c r="C204">
        <v>2.2326374994368452E-3</v>
      </c>
      <c r="D204">
        <v>-30</v>
      </c>
      <c r="E204">
        <v>337.5</v>
      </c>
      <c r="F204">
        <v>-397.5</v>
      </c>
      <c r="G204">
        <v>0</v>
      </c>
      <c r="H204">
        <v>9.9894192333969413E-4</v>
      </c>
      <c r="I204">
        <v>1.4096652812759201E-2</v>
      </c>
      <c r="J204">
        <v>4.0082310146199084E-2</v>
      </c>
      <c r="K204">
        <v>5.7468980516376028E-2</v>
      </c>
      <c r="L204">
        <v>7.0355552619133621E-2</v>
      </c>
      <c r="M204">
        <v>8.4001458509206206E-2</v>
      </c>
      <c r="N204">
        <v>0.10283223124066643</v>
      </c>
      <c r="O204">
        <v>0.13637772722513325</v>
      </c>
      <c r="P204">
        <v>0.16374593359542181</v>
      </c>
      <c r="Q204">
        <v>0.19096670331171312</v>
      </c>
      <c r="R204">
        <v>0.20813726006882113</v>
      </c>
      <c r="S204">
        <v>0.21735733749488617</v>
      </c>
      <c r="T204">
        <v>0.22688796543379505</v>
      </c>
      <c r="U204">
        <v>0.23646400117309382</v>
      </c>
      <c r="V204">
        <v>0.25350571827915086</v>
      </c>
      <c r="W204">
        <v>0.25533375191082114</v>
      </c>
      <c r="X204">
        <v>0.2659272580288814</v>
      </c>
      <c r="Y204">
        <v>0.28082744983072233</v>
      </c>
      <c r="Z204">
        <v>0.28082744983072233</v>
      </c>
      <c r="AA204">
        <v>0.28082744983072233</v>
      </c>
      <c r="AB204">
        <v>0.28082744983072233</v>
      </c>
      <c r="AC204">
        <v>0.28082744983072233</v>
      </c>
      <c r="AD204">
        <v>0.28082744983072233</v>
      </c>
      <c r="AE204">
        <v>0.28082744983072233</v>
      </c>
      <c r="AF204">
        <v>0.28082744983072233</v>
      </c>
      <c r="AG204">
        <v>0.28082744983072233</v>
      </c>
      <c r="AH204">
        <v>0.28082744983072233</v>
      </c>
      <c r="AI204">
        <v>0.28082744983072233</v>
      </c>
      <c r="AJ204">
        <v>0.28082744983072233</v>
      </c>
      <c r="AK204">
        <v>0.28082744983072233</v>
      </c>
      <c r="AL204">
        <v>0.28082744983072233</v>
      </c>
      <c r="AM204">
        <v>0.28082744983072233</v>
      </c>
      <c r="AN204">
        <v>0.28082744983072233</v>
      </c>
      <c r="AO204">
        <v>0.28082744983072233</v>
      </c>
      <c r="AP204">
        <v>0.28082744983072233</v>
      </c>
      <c r="AQ204">
        <v>0.28082744983072233</v>
      </c>
      <c r="AR204">
        <v>0.28082744983072233</v>
      </c>
      <c r="AS204">
        <v>0.28082744983072233</v>
      </c>
      <c r="AT204">
        <v>0.28082744983072233</v>
      </c>
      <c r="AU204">
        <v>0.28082744983072233</v>
      </c>
      <c r="AV204">
        <v>0.28082744983072233</v>
      </c>
      <c r="AW204">
        <v>0.28082744983072233</v>
      </c>
      <c r="AX204">
        <v>0.28082744983072233</v>
      </c>
      <c r="AY204">
        <v>0.28082744983072233</v>
      </c>
      <c r="AZ204">
        <v>0.2739740067405293</v>
      </c>
      <c r="BA204">
        <v>0.2716548467077986</v>
      </c>
      <c r="BB204">
        <v>0.2716548467077986</v>
      </c>
      <c r="BC204">
        <v>0.26332180962644625</v>
      </c>
      <c r="BD204">
        <v>0.25213301199243093</v>
      </c>
      <c r="BE204">
        <v>0.23628509119326624</v>
      </c>
      <c r="BF204">
        <v>0.2242873118472411</v>
      </c>
      <c r="BG204">
        <v>0.21430142019348589</v>
      </c>
      <c r="BH204">
        <v>0.20691472181245379</v>
      </c>
      <c r="BI204">
        <v>0.18613726586731782</v>
      </c>
      <c r="BJ204">
        <v>0.1689459829327852</v>
      </c>
      <c r="BK204">
        <v>0.13950965939552379</v>
      </c>
      <c r="BL204">
        <v>0.10195636123170349</v>
      </c>
      <c r="BM204">
        <v>8.4879760925572867E-2</v>
      </c>
      <c r="BN204">
        <v>6.8544701731167848E-2</v>
      </c>
      <c r="BO204">
        <v>5.2452970519829695E-2</v>
      </c>
      <c r="BP204">
        <v>3.2704055585320205E-2</v>
      </c>
      <c r="BQ204">
        <v>1.6200966030348332E-2</v>
      </c>
      <c r="BR204">
        <v>2.1765394393991376E-3</v>
      </c>
      <c r="BS204">
        <v>0</v>
      </c>
      <c r="BT204">
        <v>0</v>
      </c>
      <c r="BU204">
        <v>0</v>
      </c>
    </row>
    <row r="205" spans="1:73" x14ac:dyDescent="0.25">
      <c r="A205">
        <v>725</v>
      </c>
      <c r="B205">
        <v>1117.3260679172413</v>
      </c>
      <c r="C205">
        <v>2.2352928512601147E-3</v>
      </c>
      <c r="D205">
        <v>-20</v>
      </c>
      <c r="E205">
        <v>342.5</v>
      </c>
      <c r="F205">
        <v>-382.5</v>
      </c>
      <c r="G205">
        <v>0</v>
      </c>
      <c r="H205">
        <v>9.9894192333969413E-4</v>
      </c>
      <c r="I205">
        <v>1.4096652812759201E-2</v>
      </c>
      <c r="J205">
        <v>4.0082310146199084E-2</v>
      </c>
      <c r="K205">
        <v>5.7468980516376028E-2</v>
      </c>
      <c r="L205">
        <v>7.0355552619133621E-2</v>
      </c>
      <c r="M205">
        <v>8.4001458509206206E-2</v>
      </c>
      <c r="N205">
        <v>0.10283223124066643</v>
      </c>
      <c r="O205">
        <v>0.13637772722513325</v>
      </c>
      <c r="P205">
        <v>0.16374593359542181</v>
      </c>
      <c r="Q205">
        <v>0.19096670331171312</v>
      </c>
      <c r="R205">
        <v>0.20813726006882113</v>
      </c>
      <c r="S205">
        <v>0.21735733749488617</v>
      </c>
      <c r="T205">
        <v>0.22688796543379505</v>
      </c>
      <c r="U205">
        <v>0.23646400117309382</v>
      </c>
      <c r="V205">
        <v>0.25350571827915086</v>
      </c>
      <c r="W205">
        <v>0.25533375191082114</v>
      </c>
      <c r="X205">
        <v>0.2659272580288814</v>
      </c>
      <c r="Y205">
        <v>0.28306274268198245</v>
      </c>
      <c r="Z205">
        <v>0.28306274268198245</v>
      </c>
      <c r="AA205">
        <v>0.28306274268198245</v>
      </c>
      <c r="AB205">
        <v>0.28306274268198245</v>
      </c>
      <c r="AC205">
        <v>0.28306274268198245</v>
      </c>
      <c r="AD205">
        <v>0.28306274268198245</v>
      </c>
      <c r="AE205">
        <v>0.28306274268198245</v>
      </c>
      <c r="AF205">
        <v>0.28306274268198245</v>
      </c>
      <c r="AG205">
        <v>0.28306274268198245</v>
      </c>
      <c r="AH205">
        <v>0.28306274268198245</v>
      </c>
      <c r="AI205">
        <v>0.28306274268198245</v>
      </c>
      <c r="AJ205">
        <v>0.28306274268198245</v>
      </c>
      <c r="AK205">
        <v>0.28306274268198245</v>
      </c>
      <c r="AL205">
        <v>0.28306274268198245</v>
      </c>
      <c r="AM205">
        <v>0.28306274268198245</v>
      </c>
      <c r="AN205">
        <v>0.28306274268198245</v>
      </c>
      <c r="AO205">
        <v>0.28306274268198245</v>
      </c>
      <c r="AP205">
        <v>0.28306274268198245</v>
      </c>
      <c r="AQ205">
        <v>0.28306274268198245</v>
      </c>
      <c r="AR205">
        <v>0.28306274268198245</v>
      </c>
      <c r="AS205">
        <v>0.28306274268198245</v>
      </c>
      <c r="AT205">
        <v>0.28306274268198245</v>
      </c>
      <c r="AU205">
        <v>0.28306274268198245</v>
      </c>
      <c r="AV205">
        <v>0.28306274268198245</v>
      </c>
      <c r="AW205">
        <v>0.28306274268198245</v>
      </c>
      <c r="AX205">
        <v>0.28306274268198245</v>
      </c>
      <c r="AY205">
        <v>0.28306274268198245</v>
      </c>
      <c r="AZ205">
        <v>0.2739740067405293</v>
      </c>
      <c r="BA205">
        <v>0.2716548467077986</v>
      </c>
      <c r="BB205">
        <v>0.2716548467077986</v>
      </c>
      <c r="BC205">
        <v>0.26332180962644625</v>
      </c>
      <c r="BD205">
        <v>0.25213301199243093</v>
      </c>
      <c r="BE205">
        <v>0.23628509119326624</v>
      </c>
      <c r="BF205">
        <v>0.2242873118472411</v>
      </c>
      <c r="BG205">
        <v>0.21430142019348589</v>
      </c>
      <c r="BH205">
        <v>0.20691472181245379</v>
      </c>
      <c r="BI205">
        <v>0.18613726586731782</v>
      </c>
      <c r="BJ205">
        <v>0.1689459829327852</v>
      </c>
      <c r="BK205">
        <v>0.13950965939552379</v>
      </c>
      <c r="BL205">
        <v>0.10195636123170349</v>
      </c>
      <c r="BM205">
        <v>8.4879760925572867E-2</v>
      </c>
      <c r="BN205">
        <v>6.8544701731167848E-2</v>
      </c>
      <c r="BO205">
        <v>5.2452970519829695E-2</v>
      </c>
      <c r="BP205">
        <v>3.2704055585320205E-2</v>
      </c>
      <c r="BQ205">
        <v>1.6200966030348332E-2</v>
      </c>
      <c r="BR205">
        <v>2.1765394393991376E-3</v>
      </c>
      <c r="BS205">
        <v>0</v>
      </c>
      <c r="BT205">
        <v>0</v>
      </c>
      <c r="BU205">
        <v>0</v>
      </c>
    </row>
    <row r="206" spans="1:73" x14ac:dyDescent="0.25">
      <c r="A206">
        <v>725</v>
      </c>
      <c r="B206">
        <v>1104.5301819362758</v>
      </c>
      <c r="C206">
        <v>2.2096937416715336E-3</v>
      </c>
      <c r="D206">
        <v>-10</v>
      </c>
      <c r="E206">
        <v>352.5</v>
      </c>
      <c r="F206">
        <v>-372.5</v>
      </c>
      <c r="G206">
        <v>0</v>
      </c>
      <c r="H206">
        <v>9.9894192333969413E-4</v>
      </c>
      <c r="I206">
        <v>1.4096652812759201E-2</v>
      </c>
      <c r="J206">
        <v>4.0082310146199084E-2</v>
      </c>
      <c r="K206">
        <v>5.7468980516376028E-2</v>
      </c>
      <c r="L206">
        <v>7.0355552619133621E-2</v>
      </c>
      <c r="M206">
        <v>8.4001458509206206E-2</v>
      </c>
      <c r="N206">
        <v>0.10283223124066643</v>
      </c>
      <c r="O206">
        <v>0.13637772722513325</v>
      </c>
      <c r="P206">
        <v>0.16374593359542181</v>
      </c>
      <c r="Q206">
        <v>0.19096670331171312</v>
      </c>
      <c r="R206">
        <v>0.20813726006882113</v>
      </c>
      <c r="S206">
        <v>0.21735733749488617</v>
      </c>
      <c r="T206">
        <v>0.22688796543379505</v>
      </c>
      <c r="U206">
        <v>0.23646400117309382</v>
      </c>
      <c r="V206">
        <v>0.25350571827915086</v>
      </c>
      <c r="W206">
        <v>0.25533375191082114</v>
      </c>
      <c r="X206">
        <v>0.2659272580288814</v>
      </c>
      <c r="Y206">
        <v>0.28306274268198245</v>
      </c>
      <c r="Z206">
        <v>0.28527243642365396</v>
      </c>
      <c r="AA206">
        <v>0.28527243642365396</v>
      </c>
      <c r="AB206">
        <v>0.28527243642365396</v>
      </c>
      <c r="AC206">
        <v>0.28527243642365396</v>
      </c>
      <c r="AD206">
        <v>0.28527243642365396</v>
      </c>
      <c r="AE206">
        <v>0.28527243642365396</v>
      </c>
      <c r="AF206">
        <v>0.28527243642365396</v>
      </c>
      <c r="AG206">
        <v>0.28527243642365396</v>
      </c>
      <c r="AH206">
        <v>0.28527243642365396</v>
      </c>
      <c r="AI206">
        <v>0.28527243642365396</v>
      </c>
      <c r="AJ206">
        <v>0.28527243642365396</v>
      </c>
      <c r="AK206">
        <v>0.28527243642365396</v>
      </c>
      <c r="AL206">
        <v>0.28527243642365396</v>
      </c>
      <c r="AM206">
        <v>0.28527243642365396</v>
      </c>
      <c r="AN206">
        <v>0.28527243642365396</v>
      </c>
      <c r="AO206">
        <v>0.28527243642365396</v>
      </c>
      <c r="AP206">
        <v>0.28527243642365396</v>
      </c>
      <c r="AQ206">
        <v>0.28527243642365396</v>
      </c>
      <c r="AR206">
        <v>0.28527243642365396</v>
      </c>
      <c r="AS206">
        <v>0.28527243642365396</v>
      </c>
      <c r="AT206">
        <v>0.28527243642365396</v>
      </c>
      <c r="AU206">
        <v>0.28527243642365396</v>
      </c>
      <c r="AV206">
        <v>0.28527243642365396</v>
      </c>
      <c r="AW206">
        <v>0.28527243642365396</v>
      </c>
      <c r="AX206">
        <v>0.28527243642365396</v>
      </c>
      <c r="AY206">
        <v>0.28527243642365396</v>
      </c>
      <c r="AZ206">
        <v>0.27618370048220081</v>
      </c>
      <c r="BA206">
        <v>0.2716548467077986</v>
      </c>
      <c r="BB206">
        <v>0.2716548467077986</v>
      </c>
      <c r="BC206">
        <v>0.26332180962644625</v>
      </c>
      <c r="BD206">
        <v>0.25213301199243093</v>
      </c>
      <c r="BE206">
        <v>0.23628509119326624</v>
      </c>
      <c r="BF206">
        <v>0.2242873118472411</v>
      </c>
      <c r="BG206">
        <v>0.21430142019348589</v>
      </c>
      <c r="BH206">
        <v>0.20691472181245379</v>
      </c>
      <c r="BI206">
        <v>0.18613726586731782</v>
      </c>
      <c r="BJ206">
        <v>0.1689459829327852</v>
      </c>
      <c r="BK206">
        <v>0.13950965939552379</v>
      </c>
      <c r="BL206">
        <v>0.10195636123170349</v>
      </c>
      <c r="BM206">
        <v>8.4879760925572867E-2</v>
      </c>
      <c r="BN206">
        <v>6.8544701731167848E-2</v>
      </c>
      <c r="BO206">
        <v>5.2452970519829695E-2</v>
      </c>
      <c r="BP206">
        <v>3.2704055585320205E-2</v>
      </c>
      <c r="BQ206">
        <v>1.6200966030348332E-2</v>
      </c>
      <c r="BR206">
        <v>2.1765394393991376E-3</v>
      </c>
      <c r="BS206">
        <v>0</v>
      </c>
      <c r="BT206">
        <v>0</v>
      </c>
      <c r="BU206">
        <v>0</v>
      </c>
    </row>
    <row r="207" spans="1:73" x14ac:dyDescent="0.25">
      <c r="A207">
        <v>725</v>
      </c>
      <c r="B207">
        <v>1042.808265346069</v>
      </c>
      <c r="C207">
        <v>2.0862145148981535E-3</v>
      </c>
      <c r="D207">
        <v>0</v>
      </c>
      <c r="E207">
        <v>362.5</v>
      </c>
      <c r="F207">
        <v>-362.5</v>
      </c>
      <c r="G207">
        <v>0</v>
      </c>
      <c r="H207">
        <v>9.9894192333969413E-4</v>
      </c>
      <c r="I207">
        <v>1.4096652812759201E-2</v>
      </c>
      <c r="J207">
        <v>4.0082310146199084E-2</v>
      </c>
      <c r="K207">
        <v>5.7468980516376028E-2</v>
      </c>
      <c r="L207">
        <v>7.0355552619133621E-2</v>
      </c>
      <c r="M207">
        <v>8.4001458509206206E-2</v>
      </c>
      <c r="N207">
        <v>0.10283223124066643</v>
      </c>
      <c r="O207">
        <v>0.13637772722513325</v>
      </c>
      <c r="P207">
        <v>0.16374593359542181</v>
      </c>
      <c r="Q207">
        <v>0.19096670331171312</v>
      </c>
      <c r="R207">
        <v>0.20813726006882113</v>
      </c>
      <c r="S207">
        <v>0.21735733749488617</v>
      </c>
      <c r="T207">
        <v>0.22688796543379505</v>
      </c>
      <c r="U207">
        <v>0.23646400117309382</v>
      </c>
      <c r="V207">
        <v>0.25350571827915086</v>
      </c>
      <c r="W207">
        <v>0.25533375191082114</v>
      </c>
      <c r="X207">
        <v>0.2659272580288814</v>
      </c>
      <c r="Y207">
        <v>0.28306274268198245</v>
      </c>
      <c r="Z207">
        <v>0.28735865093855212</v>
      </c>
      <c r="AA207">
        <v>0.28735865093855212</v>
      </c>
      <c r="AB207">
        <v>0.28735865093855212</v>
      </c>
      <c r="AC207">
        <v>0.28735865093855212</v>
      </c>
      <c r="AD207">
        <v>0.28735865093855212</v>
      </c>
      <c r="AE207">
        <v>0.28735865093855212</v>
      </c>
      <c r="AF207">
        <v>0.28735865093855212</v>
      </c>
      <c r="AG207">
        <v>0.28735865093855212</v>
      </c>
      <c r="AH207">
        <v>0.28735865093855212</v>
      </c>
      <c r="AI207">
        <v>0.28735865093855212</v>
      </c>
      <c r="AJ207">
        <v>0.28735865093855212</v>
      </c>
      <c r="AK207">
        <v>0.28735865093855212</v>
      </c>
      <c r="AL207">
        <v>0.28735865093855212</v>
      </c>
      <c r="AM207">
        <v>0.28735865093855212</v>
      </c>
      <c r="AN207">
        <v>0.28735865093855212</v>
      </c>
      <c r="AO207">
        <v>0.28735865093855212</v>
      </c>
      <c r="AP207">
        <v>0.28735865093855212</v>
      </c>
      <c r="AQ207">
        <v>0.28735865093855212</v>
      </c>
      <c r="AR207">
        <v>0.28735865093855212</v>
      </c>
      <c r="AS207">
        <v>0.28735865093855212</v>
      </c>
      <c r="AT207">
        <v>0.28735865093855212</v>
      </c>
      <c r="AU207">
        <v>0.28735865093855212</v>
      </c>
      <c r="AV207">
        <v>0.28735865093855212</v>
      </c>
      <c r="AW207">
        <v>0.28735865093855212</v>
      </c>
      <c r="AX207">
        <v>0.28735865093855212</v>
      </c>
      <c r="AY207">
        <v>0.28735865093855212</v>
      </c>
      <c r="AZ207">
        <v>0.27826991499709897</v>
      </c>
      <c r="BA207">
        <v>0.2716548467077986</v>
      </c>
      <c r="BB207">
        <v>0.2716548467077986</v>
      </c>
      <c r="BC207">
        <v>0.26332180962644625</v>
      </c>
      <c r="BD207">
        <v>0.25213301199243093</v>
      </c>
      <c r="BE207">
        <v>0.23628509119326624</v>
      </c>
      <c r="BF207">
        <v>0.2242873118472411</v>
      </c>
      <c r="BG207">
        <v>0.21430142019348589</v>
      </c>
      <c r="BH207">
        <v>0.20691472181245379</v>
      </c>
      <c r="BI207">
        <v>0.18613726586731782</v>
      </c>
      <c r="BJ207">
        <v>0.1689459829327852</v>
      </c>
      <c r="BK207">
        <v>0.13950965939552379</v>
      </c>
      <c r="BL207">
        <v>0.10195636123170349</v>
      </c>
      <c r="BM207">
        <v>8.4879760925572867E-2</v>
      </c>
      <c r="BN207">
        <v>6.8544701731167848E-2</v>
      </c>
      <c r="BO207">
        <v>5.2452970519829695E-2</v>
      </c>
      <c r="BP207">
        <v>3.2704055585320205E-2</v>
      </c>
      <c r="BQ207">
        <v>1.6200966030348332E-2</v>
      </c>
      <c r="BR207">
        <v>2.1765394393991376E-3</v>
      </c>
      <c r="BS207">
        <v>0</v>
      </c>
      <c r="BT207">
        <v>0</v>
      </c>
      <c r="BU207">
        <v>6.3267398394845076E-4</v>
      </c>
    </row>
    <row r="208" spans="1:73" x14ac:dyDescent="0.25">
      <c r="A208">
        <v>725</v>
      </c>
      <c r="B208">
        <v>1043.1145736827586</v>
      </c>
      <c r="C208">
        <v>2.0868273072198792E-3</v>
      </c>
      <c r="D208">
        <v>10</v>
      </c>
      <c r="E208">
        <v>372.5</v>
      </c>
      <c r="F208">
        <v>-352.5</v>
      </c>
      <c r="G208">
        <v>0</v>
      </c>
      <c r="H208">
        <v>9.9894192333969413E-4</v>
      </c>
      <c r="I208">
        <v>1.4096652812759201E-2</v>
      </c>
      <c r="J208">
        <v>4.0082310146199084E-2</v>
      </c>
      <c r="K208">
        <v>5.7468980516376028E-2</v>
      </c>
      <c r="L208">
        <v>7.0355552619133621E-2</v>
      </c>
      <c r="M208">
        <v>8.4001458509206206E-2</v>
      </c>
      <c r="N208">
        <v>0.10283223124066643</v>
      </c>
      <c r="O208">
        <v>0.13637772722513325</v>
      </c>
      <c r="P208">
        <v>0.16374593359542181</v>
      </c>
      <c r="Q208">
        <v>0.19096670331171312</v>
      </c>
      <c r="R208">
        <v>0.20813726006882113</v>
      </c>
      <c r="S208">
        <v>0.21735733749488617</v>
      </c>
      <c r="T208">
        <v>0.22688796543379505</v>
      </c>
      <c r="U208">
        <v>0.23646400117309382</v>
      </c>
      <c r="V208">
        <v>0.25350571827915086</v>
      </c>
      <c r="W208">
        <v>0.25533375191082114</v>
      </c>
      <c r="X208">
        <v>0.2659272580288814</v>
      </c>
      <c r="Y208">
        <v>0.28306274268198245</v>
      </c>
      <c r="Z208">
        <v>0.28944547824577199</v>
      </c>
      <c r="AA208">
        <v>0.28944547824577199</v>
      </c>
      <c r="AB208">
        <v>0.28944547824577199</v>
      </c>
      <c r="AC208">
        <v>0.28944547824577199</v>
      </c>
      <c r="AD208">
        <v>0.28944547824577199</v>
      </c>
      <c r="AE208">
        <v>0.28944547824577199</v>
      </c>
      <c r="AF208">
        <v>0.28944547824577199</v>
      </c>
      <c r="AG208">
        <v>0.28944547824577199</v>
      </c>
      <c r="AH208">
        <v>0.28944547824577199</v>
      </c>
      <c r="AI208">
        <v>0.28944547824577199</v>
      </c>
      <c r="AJ208">
        <v>0.28944547824577199</v>
      </c>
      <c r="AK208">
        <v>0.28944547824577199</v>
      </c>
      <c r="AL208">
        <v>0.28944547824577199</v>
      </c>
      <c r="AM208">
        <v>0.28944547824577199</v>
      </c>
      <c r="AN208">
        <v>0.28944547824577199</v>
      </c>
      <c r="AO208">
        <v>0.28944547824577199</v>
      </c>
      <c r="AP208">
        <v>0.28944547824577199</v>
      </c>
      <c r="AQ208">
        <v>0.28944547824577199</v>
      </c>
      <c r="AR208">
        <v>0.28944547824577199</v>
      </c>
      <c r="AS208">
        <v>0.28944547824577199</v>
      </c>
      <c r="AT208">
        <v>0.28944547824577199</v>
      </c>
      <c r="AU208">
        <v>0.28944547824577199</v>
      </c>
      <c r="AV208">
        <v>0.28944547824577199</v>
      </c>
      <c r="AW208">
        <v>0.28944547824577199</v>
      </c>
      <c r="AX208">
        <v>0.28944547824577199</v>
      </c>
      <c r="AY208">
        <v>0.28944547824577199</v>
      </c>
      <c r="AZ208">
        <v>0.28035674230431884</v>
      </c>
      <c r="BA208">
        <v>0.2716548467077986</v>
      </c>
      <c r="BB208">
        <v>0.2716548467077986</v>
      </c>
      <c r="BC208">
        <v>0.26332180962644625</v>
      </c>
      <c r="BD208">
        <v>0.25213301199243093</v>
      </c>
      <c r="BE208">
        <v>0.23628509119326624</v>
      </c>
      <c r="BF208">
        <v>0.2242873118472411</v>
      </c>
      <c r="BG208">
        <v>0.21430142019348589</v>
      </c>
      <c r="BH208">
        <v>0.20691472181245379</v>
      </c>
      <c r="BI208">
        <v>0.18613726586731782</v>
      </c>
      <c r="BJ208">
        <v>0.1689459829327852</v>
      </c>
      <c r="BK208">
        <v>0.13950965939552379</v>
      </c>
      <c r="BL208">
        <v>0.10195636123170349</v>
      </c>
      <c r="BM208">
        <v>8.4879760925572867E-2</v>
      </c>
      <c r="BN208">
        <v>6.8544701731167848E-2</v>
      </c>
      <c r="BO208">
        <v>5.2452970519829695E-2</v>
      </c>
      <c r="BP208">
        <v>3.2704055585320205E-2</v>
      </c>
      <c r="BQ208">
        <v>1.6200966030348332E-2</v>
      </c>
      <c r="BR208">
        <v>2.1765394393991376E-3</v>
      </c>
      <c r="BS208">
        <v>0</v>
      </c>
      <c r="BT208">
        <v>0</v>
      </c>
      <c r="BU208">
        <v>4.0341470159294124E-3</v>
      </c>
    </row>
    <row r="209" spans="1:73" x14ac:dyDescent="0.25">
      <c r="A209">
        <v>725</v>
      </c>
      <c r="B209">
        <v>1061.8769159346207</v>
      </c>
      <c r="C209">
        <v>2.124362750733392E-3</v>
      </c>
      <c r="D209">
        <v>20</v>
      </c>
      <c r="E209">
        <v>382.5</v>
      </c>
      <c r="F209">
        <v>-342.5</v>
      </c>
      <c r="G209">
        <v>0</v>
      </c>
      <c r="H209">
        <v>9.9894192333969413E-4</v>
      </c>
      <c r="I209">
        <v>1.4096652812759201E-2</v>
      </c>
      <c r="J209">
        <v>4.0082310146199084E-2</v>
      </c>
      <c r="K209">
        <v>5.7468980516376028E-2</v>
      </c>
      <c r="L209">
        <v>7.0355552619133621E-2</v>
      </c>
      <c r="M209">
        <v>8.4001458509206206E-2</v>
      </c>
      <c r="N209">
        <v>0.10283223124066643</v>
      </c>
      <c r="O209">
        <v>0.13637772722513325</v>
      </c>
      <c r="P209">
        <v>0.16374593359542181</v>
      </c>
      <c r="Q209">
        <v>0.19096670331171312</v>
      </c>
      <c r="R209">
        <v>0.20813726006882113</v>
      </c>
      <c r="S209">
        <v>0.21735733749488617</v>
      </c>
      <c r="T209">
        <v>0.22688796543379505</v>
      </c>
      <c r="U209">
        <v>0.23646400117309382</v>
      </c>
      <c r="V209">
        <v>0.25350571827915086</v>
      </c>
      <c r="W209">
        <v>0.25533375191082114</v>
      </c>
      <c r="X209">
        <v>0.2659272580288814</v>
      </c>
      <c r="Y209">
        <v>0.28306274268198245</v>
      </c>
      <c r="Z209">
        <v>0.28944547824577199</v>
      </c>
      <c r="AA209">
        <v>0.2915698409965054</v>
      </c>
      <c r="AB209">
        <v>0.2915698409965054</v>
      </c>
      <c r="AC209">
        <v>0.2915698409965054</v>
      </c>
      <c r="AD209">
        <v>0.2915698409965054</v>
      </c>
      <c r="AE209">
        <v>0.2915698409965054</v>
      </c>
      <c r="AF209">
        <v>0.2915698409965054</v>
      </c>
      <c r="AG209">
        <v>0.2915698409965054</v>
      </c>
      <c r="AH209">
        <v>0.2915698409965054</v>
      </c>
      <c r="AI209">
        <v>0.2915698409965054</v>
      </c>
      <c r="AJ209">
        <v>0.2915698409965054</v>
      </c>
      <c r="AK209">
        <v>0.2915698409965054</v>
      </c>
      <c r="AL209">
        <v>0.2915698409965054</v>
      </c>
      <c r="AM209">
        <v>0.2915698409965054</v>
      </c>
      <c r="AN209">
        <v>0.2915698409965054</v>
      </c>
      <c r="AO209">
        <v>0.2915698409965054</v>
      </c>
      <c r="AP209">
        <v>0.2915698409965054</v>
      </c>
      <c r="AQ209">
        <v>0.2915698409965054</v>
      </c>
      <c r="AR209">
        <v>0.2915698409965054</v>
      </c>
      <c r="AS209">
        <v>0.2915698409965054</v>
      </c>
      <c r="AT209">
        <v>0.2915698409965054</v>
      </c>
      <c r="AU209">
        <v>0.2915698409965054</v>
      </c>
      <c r="AV209">
        <v>0.2915698409965054</v>
      </c>
      <c r="AW209">
        <v>0.2915698409965054</v>
      </c>
      <c r="AX209">
        <v>0.2915698409965054</v>
      </c>
      <c r="AY209">
        <v>0.2915698409965054</v>
      </c>
      <c r="AZ209">
        <v>0.28248110505505225</v>
      </c>
      <c r="BA209">
        <v>0.27377920945853201</v>
      </c>
      <c r="BB209">
        <v>0.2716548467077986</v>
      </c>
      <c r="BC209">
        <v>0.26332180962644625</v>
      </c>
      <c r="BD209">
        <v>0.25213301199243093</v>
      </c>
      <c r="BE209">
        <v>0.23628509119326624</v>
      </c>
      <c r="BF209">
        <v>0.2242873118472411</v>
      </c>
      <c r="BG209">
        <v>0.21430142019348589</v>
      </c>
      <c r="BH209">
        <v>0.20691472181245379</v>
      </c>
      <c r="BI209">
        <v>0.18613726586731782</v>
      </c>
      <c r="BJ209">
        <v>0.1689459829327852</v>
      </c>
      <c r="BK209">
        <v>0.13950965939552379</v>
      </c>
      <c r="BL209">
        <v>0.10195636123170349</v>
      </c>
      <c r="BM209">
        <v>8.4879760925572867E-2</v>
      </c>
      <c r="BN209">
        <v>6.8544701731167848E-2</v>
      </c>
      <c r="BO209">
        <v>5.2452970519829695E-2</v>
      </c>
      <c r="BP209">
        <v>3.2704055585320205E-2</v>
      </c>
      <c r="BQ209">
        <v>1.6200966030348332E-2</v>
      </c>
      <c r="BR209">
        <v>2.1765394393991376E-3</v>
      </c>
      <c r="BS209">
        <v>0</v>
      </c>
      <c r="BT209">
        <v>0</v>
      </c>
      <c r="BU209">
        <v>7.4356200479104295E-3</v>
      </c>
    </row>
    <row r="210" spans="1:73" x14ac:dyDescent="0.25">
      <c r="A210">
        <v>725</v>
      </c>
      <c r="B210">
        <v>1075.4973356051448</v>
      </c>
      <c r="C210">
        <v>2.1516114005187118E-3</v>
      </c>
      <c r="D210">
        <v>30</v>
      </c>
      <c r="E210">
        <v>392.5</v>
      </c>
      <c r="F210">
        <v>-332.5</v>
      </c>
      <c r="G210">
        <v>0</v>
      </c>
      <c r="H210">
        <v>9.9894192333969413E-4</v>
      </c>
      <c r="I210">
        <v>1.4096652812759201E-2</v>
      </c>
      <c r="J210">
        <v>4.0082310146199084E-2</v>
      </c>
      <c r="K210">
        <v>5.7468980516376028E-2</v>
      </c>
      <c r="L210">
        <v>7.0355552619133621E-2</v>
      </c>
      <c r="M210">
        <v>8.4001458509206206E-2</v>
      </c>
      <c r="N210">
        <v>0.10283223124066643</v>
      </c>
      <c r="O210">
        <v>0.13637772722513325</v>
      </c>
      <c r="P210">
        <v>0.16374593359542181</v>
      </c>
      <c r="Q210">
        <v>0.19096670331171312</v>
      </c>
      <c r="R210">
        <v>0.20813726006882113</v>
      </c>
      <c r="S210">
        <v>0.21735733749488617</v>
      </c>
      <c r="T210">
        <v>0.22688796543379505</v>
      </c>
      <c r="U210">
        <v>0.23646400117309382</v>
      </c>
      <c r="V210">
        <v>0.25350571827915086</v>
      </c>
      <c r="W210">
        <v>0.25533375191082114</v>
      </c>
      <c r="X210">
        <v>0.2659272580288814</v>
      </c>
      <c r="Y210">
        <v>0.28306274268198245</v>
      </c>
      <c r="Z210">
        <v>0.28944547824577199</v>
      </c>
      <c r="AA210">
        <v>0.29372145239702413</v>
      </c>
      <c r="AB210">
        <v>0.29372145239702413</v>
      </c>
      <c r="AC210">
        <v>0.29372145239702413</v>
      </c>
      <c r="AD210">
        <v>0.29372145239702413</v>
      </c>
      <c r="AE210">
        <v>0.29372145239702413</v>
      </c>
      <c r="AF210">
        <v>0.29372145239702413</v>
      </c>
      <c r="AG210">
        <v>0.29372145239702413</v>
      </c>
      <c r="AH210">
        <v>0.29372145239702413</v>
      </c>
      <c r="AI210">
        <v>0.29372145239702413</v>
      </c>
      <c r="AJ210">
        <v>0.29372145239702413</v>
      </c>
      <c r="AK210">
        <v>0.29372145239702413</v>
      </c>
      <c r="AL210">
        <v>0.29372145239702413</v>
      </c>
      <c r="AM210">
        <v>0.29372145239702413</v>
      </c>
      <c r="AN210">
        <v>0.29372145239702413</v>
      </c>
      <c r="AO210">
        <v>0.29372145239702413</v>
      </c>
      <c r="AP210">
        <v>0.29372145239702413</v>
      </c>
      <c r="AQ210">
        <v>0.29372145239702413</v>
      </c>
      <c r="AR210">
        <v>0.29372145239702413</v>
      </c>
      <c r="AS210">
        <v>0.29372145239702413</v>
      </c>
      <c r="AT210">
        <v>0.29372145239702413</v>
      </c>
      <c r="AU210">
        <v>0.29372145239702413</v>
      </c>
      <c r="AV210">
        <v>0.29372145239702413</v>
      </c>
      <c r="AW210">
        <v>0.29372145239702413</v>
      </c>
      <c r="AX210">
        <v>0.29372145239702413</v>
      </c>
      <c r="AY210">
        <v>0.29372145239702413</v>
      </c>
      <c r="AZ210">
        <v>0.28463271645557098</v>
      </c>
      <c r="BA210">
        <v>0.27593082085905074</v>
      </c>
      <c r="BB210">
        <v>0.2716548467077986</v>
      </c>
      <c r="BC210">
        <v>0.26332180962644625</v>
      </c>
      <c r="BD210">
        <v>0.25213301199243093</v>
      </c>
      <c r="BE210">
        <v>0.23628509119326624</v>
      </c>
      <c r="BF210">
        <v>0.2242873118472411</v>
      </c>
      <c r="BG210">
        <v>0.21430142019348589</v>
      </c>
      <c r="BH210">
        <v>0.20691472181245379</v>
      </c>
      <c r="BI210">
        <v>0.18613726586731782</v>
      </c>
      <c r="BJ210">
        <v>0.1689459829327852</v>
      </c>
      <c r="BK210">
        <v>0.13950965939552379</v>
      </c>
      <c r="BL210">
        <v>0.10195636123170349</v>
      </c>
      <c r="BM210">
        <v>8.4879760925572867E-2</v>
      </c>
      <c r="BN210">
        <v>6.8544701731167848E-2</v>
      </c>
      <c r="BO210">
        <v>5.2452970519829695E-2</v>
      </c>
      <c r="BP210">
        <v>3.2704055585320205E-2</v>
      </c>
      <c r="BQ210">
        <v>1.6200966030348332E-2</v>
      </c>
      <c r="BR210">
        <v>2.1765394393991376E-3</v>
      </c>
      <c r="BS210">
        <v>0</v>
      </c>
      <c r="BT210">
        <v>0</v>
      </c>
      <c r="BU210">
        <v>1.0762678432699957E-2</v>
      </c>
    </row>
    <row r="211" spans="1:73" x14ac:dyDescent="0.25">
      <c r="A211">
        <v>725</v>
      </c>
      <c r="B211">
        <v>1067.9648495524552</v>
      </c>
      <c r="C211">
        <v>2.136542109011731E-3</v>
      </c>
      <c r="D211">
        <v>40</v>
      </c>
      <c r="E211">
        <v>402.5</v>
      </c>
      <c r="F211">
        <v>-322.5</v>
      </c>
      <c r="G211">
        <v>0</v>
      </c>
      <c r="H211">
        <v>9.9894192333969413E-4</v>
      </c>
      <c r="I211">
        <v>1.4096652812759201E-2</v>
      </c>
      <c r="J211">
        <v>4.0082310146199084E-2</v>
      </c>
      <c r="K211">
        <v>5.7468980516376028E-2</v>
      </c>
      <c r="L211">
        <v>7.0355552619133621E-2</v>
      </c>
      <c r="M211">
        <v>8.4001458509206206E-2</v>
      </c>
      <c r="N211">
        <v>0.10283223124066643</v>
      </c>
      <c r="O211">
        <v>0.13637772722513325</v>
      </c>
      <c r="P211">
        <v>0.16374593359542181</v>
      </c>
      <c r="Q211">
        <v>0.19096670331171312</v>
      </c>
      <c r="R211">
        <v>0.20813726006882113</v>
      </c>
      <c r="S211">
        <v>0.21735733749488617</v>
      </c>
      <c r="T211">
        <v>0.22688796543379505</v>
      </c>
      <c r="U211">
        <v>0.23646400117309382</v>
      </c>
      <c r="V211">
        <v>0.25350571827915086</v>
      </c>
      <c r="W211">
        <v>0.25533375191082114</v>
      </c>
      <c r="X211">
        <v>0.2659272580288814</v>
      </c>
      <c r="Y211">
        <v>0.28306274268198245</v>
      </c>
      <c r="Z211">
        <v>0.28944547824577199</v>
      </c>
      <c r="AA211">
        <v>0.29585799450603584</v>
      </c>
      <c r="AB211">
        <v>0.29585799450603584</v>
      </c>
      <c r="AC211">
        <v>0.29585799450603584</v>
      </c>
      <c r="AD211">
        <v>0.29585799450603584</v>
      </c>
      <c r="AE211">
        <v>0.29585799450603584</v>
      </c>
      <c r="AF211">
        <v>0.29585799450603584</v>
      </c>
      <c r="AG211">
        <v>0.29585799450603584</v>
      </c>
      <c r="AH211">
        <v>0.29585799450603584</v>
      </c>
      <c r="AI211">
        <v>0.29585799450603584</v>
      </c>
      <c r="AJ211">
        <v>0.29585799450603584</v>
      </c>
      <c r="AK211">
        <v>0.29585799450603584</v>
      </c>
      <c r="AL211">
        <v>0.29585799450603584</v>
      </c>
      <c r="AM211">
        <v>0.29585799450603584</v>
      </c>
      <c r="AN211">
        <v>0.29585799450603584</v>
      </c>
      <c r="AO211">
        <v>0.29585799450603584</v>
      </c>
      <c r="AP211">
        <v>0.29585799450603584</v>
      </c>
      <c r="AQ211">
        <v>0.29585799450603584</v>
      </c>
      <c r="AR211">
        <v>0.29585799450603584</v>
      </c>
      <c r="AS211">
        <v>0.29585799450603584</v>
      </c>
      <c r="AT211">
        <v>0.29585799450603584</v>
      </c>
      <c r="AU211">
        <v>0.29585799450603584</v>
      </c>
      <c r="AV211">
        <v>0.29585799450603584</v>
      </c>
      <c r="AW211">
        <v>0.29585799450603584</v>
      </c>
      <c r="AX211">
        <v>0.29585799450603584</v>
      </c>
      <c r="AY211">
        <v>0.29585799450603584</v>
      </c>
      <c r="AZ211">
        <v>0.28676925856458269</v>
      </c>
      <c r="BA211">
        <v>0.27806736296806245</v>
      </c>
      <c r="BB211">
        <v>0.27379138881681031</v>
      </c>
      <c r="BC211">
        <v>0.26332180962644625</v>
      </c>
      <c r="BD211">
        <v>0.25213301199243093</v>
      </c>
      <c r="BE211">
        <v>0.23628509119326624</v>
      </c>
      <c r="BF211">
        <v>0.2242873118472411</v>
      </c>
      <c r="BG211">
        <v>0.21430142019348589</v>
      </c>
      <c r="BH211">
        <v>0.20691472181245379</v>
      </c>
      <c r="BI211">
        <v>0.18613726586731782</v>
      </c>
      <c r="BJ211">
        <v>0.1689459829327852</v>
      </c>
      <c r="BK211">
        <v>0.13950965939552379</v>
      </c>
      <c r="BL211">
        <v>0.10195636123170349</v>
      </c>
      <c r="BM211">
        <v>8.4879760925572867E-2</v>
      </c>
      <c r="BN211">
        <v>6.8544701731167848E-2</v>
      </c>
      <c r="BO211">
        <v>5.2452970519829695E-2</v>
      </c>
      <c r="BP211">
        <v>3.2704055585320205E-2</v>
      </c>
      <c r="BQ211">
        <v>1.6200966030348332E-2</v>
      </c>
      <c r="BR211">
        <v>2.1765394393991376E-3</v>
      </c>
      <c r="BS211">
        <v>0</v>
      </c>
      <c r="BT211">
        <v>0</v>
      </c>
      <c r="BU211">
        <v>1.401937588648744E-2</v>
      </c>
    </row>
    <row r="212" spans="1:73" x14ac:dyDescent="0.25">
      <c r="A212">
        <v>725</v>
      </c>
      <c r="B212">
        <v>1070.6957589940966</v>
      </c>
      <c r="C212">
        <v>2.1420054938978625E-3</v>
      </c>
      <c r="D212">
        <v>30</v>
      </c>
      <c r="E212">
        <v>392.5</v>
      </c>
      <c r="F212">
        <v>-332.5</v>
      </c>
      <c r="G212">
        <v>0</v>
      </c>
      <c r="H212">
        <v>9.9894192333969413E-4</v>
      </c>
      <c r="I212">
        <v>1.4096652812759201E-2</v>
      </c>
      <c r="J212">
        <v>4.0082310146199084E-2</v>
      </c>
      <c r="K212">
        <v>5.7468980516376028E-2</v>
      </c>
      <c r="L212">
        <v>7.0355552619133621E-2</v>
      </c>
      <c r="M212">
        <v>8.4001458509206206E-2</v>
      </c>
      <c r="N212">
        <v>0.10283223124066643</v>
      </c>
      <c r="O212">
        <v>0.13637772722513325</v>
      </c>
      <c r="P212">
        <v>0.16374593359542181</v>
      </c>
      <c r="Q212">
        <v>0.19096670331171312</v>
      </c>
      <c r="R212">
        <v>0.20813726006882113</v>
      </c>
      <c r="S212">
        <v>0.21735733749488617</v>
      </c>
      <c r="T212">
        <v>0.22688796543379505</v>
      </c>
      <c r="U212">
        <v>0.23646400117309382</v>
      </c>
      <c r="V212">
        <v>0.25350571827915086</v>
      </c>
      <c r="W212">
        <v>0.25533375191082114</v>
      </c>
      <c r="X212">
        <v>0.2659272580288814</v>
      </c>
      <c r="Y212">
        <v>0.28306274268198245</v>
      </c>
      <c r="Z212">
        <v>0.28944547824577199</v>
      </c>
      <c r="AA212">
        <v>0.29799999999993371</v>
      </c>
      <c r="AB212">
        <v>0.29799999999993371</v>
      </c>
      <c r="AC212">
        <v>0.29799999999993371</v>
      </c>
      <c r="AD212">
        <v>0.29799999999993371</v>
      </c>
      <c r="AE212">
        <v>0.29799999999993371</v>
      </c>
      <c r="AF212">
        <v>0.29799999999993371</v>
      </c>
      <c r="AG212">
        <v>0.29799999999993371</v>
      </c>
      <c r="AH212">
        <v>0.29799999999993371</v>
      </c>
      <c r="AI212">
        <v>0.29799999999993371</v>
      </c>
      <c r="AJ212">
        <v>0.29799999999993371</v>
      </c>
      <c r="AK212">
        <v>0.29799999999993371</v>
      </c>
      <c r="AL212">
        <v>0.29799999999993371</v>
      </c>
      <c r="AM212">
        <v>0.29799999999993371</v>
      </c>
      <c r="AN212">
        <v>0.29799999999993371</v>
      </c>
      <c r="AO212">
        <v>0.29799999999993371</v>
      </c>
      <c r="AP212">
        <v>0.29799999999993371</v>
      </c>
      <c r="AQ212">
        <v>0.29799999999993371</v>
      </c>
      <c r="AR212">
        <v>0.29799999999993371</v>
      </c>
      <c r="AS212">
        <v>0.29799999999993371</v>
      </c>
      <c r="AT212">
        <v>0.29799999999993371</v>
      </c>
      <c r="AU212">
        <v>0.29799999999993371</v>
      </c>
      <c r="AV212">
        <v>0.29799999999993371</v>
      </c>
      <c r="AW212">
        <v>0.29799999999993371</v>
      </c>
      <c r="AX212">
        <v>0.29799999999993371</v>
      </c>
      <c r="AY212">
        <v>0.29799999999993371</v>
      </c>
      <c r="AZ212">
        <v>0.28891126405848055</v>
      </c>
      <c r="BA212">
        <v>0.28020936846196032</v>
      </c>
      <c r="BB212">
        <v>0.27379138881681031</v>
      </c>
      <c r="BC212">
        <v>0.26332180962644625</v>
      </c>
      <c r="BD212">
        <v>0.25213301199243093</v>
      </c>
      <c r="BE212">
        <v>0.23628509119326624</v>
      </c>
      <c r="BF212">
        <v>0.2242873118472411</v>
      </c>
      <c r="BG212">
        <v>0.21430142019348589</v>
      </c>
      <c r="BH212">
        <v>0.20691472181245379</v>
      </c>
      <c r="BI212">
        <v>0.18613726586731782</v>
      </c>
      <c r="BJ212">
        <v>0.1689459829327852</v>
      </c>
      <c r="BK212">
        <v>0.13950965939552379</v>
      </c>
      <c r="BL212">
        <v>0.10195636123170349</v>
      </c>
      <c r="BM212">
        <v>8.4879760925572867E-2</v>
      </c>
      <c r="BN212">
        <v>6.8544701731167848E-2</v>
      </c>
      <c r="BO212">
        <v>5.2452970519829695E-2</v>
      </c>
      <c r="BP212">
        <v>3.2704055585320205E-2</v>
      </c>
      <c r="BQ212">
        <v>1.6200966030348332E-2</v>
      </c>
      <c r="BR212">
        <v>2.1765394393991376E-3</v>
      </c>
      <c r="BS212">
        <v>0</v>
      </c>
      <c r="BT212">
        <v>0</v>
      </c>
      <c r="BU212">
        <v>1.0762678432699957E-2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2019-01-04T22:44:54Z</dcterms:modified>
</cp:coreProperties>
</file>